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E:\Daten(x)\Daten(lw-r)\Abc\Doktorarbeit SJS\Exceltabellen\Übersicht Laborwerte ältere Versionen\"/>
    </mc:Choice>
  </mc:AlternateContent>
  <xr:revisionPtr revIDLastSave="0" documentId="8_{C9A12F03-508D-4DB0-9239-8DC618C2475F}" xr6:coauthVersionLast="47" xr6:coauthVersionMax="47" xr10:uidLastSave="{00000000-0000-0000-0000-000000000000}"/>
  <bookViews>
    <workbookView xWindow="-120" yWindow="-120" windowWidth="29040" windowHeight="15840" tabRatio="65" xr2:uid="{00000000-000D-0000-FFFF-FFFF00000000}"/>
  </bookViews>
  <sheets>
    <sheet name="Arbeitsmaterial Literaturfälle" sheetId="4" r:id="rId1"/>
    <sheet name="Fälle mit Duplikaten" sheetId="7" r:id="rId2"/>
    <sheet name="Diagnosen (Haut- &amp; Leberfälle)" sheetId="8" r:id="rId3"/>
  </sheets>
  <definedNames>
    <definedName name="Farbe">ZELLE:ZUORDNEN(63,INDIRECT("ZS(-1)",))</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<sst xmlns="http://schemas.openxmlformats.org/spreadsheetml/2006/main" count="15245" uniqueCount="3924">
  <si>
    <t xml:space="preserve">BfArM Nummer </t>
  </si>
  <si>
    <t xml:space="preserve"> 1: 1280</t>
  </si>
  <si>
    <t>HIV</t>
  </si>
  <si>
    <t>negativ</t>
  </si>
  <si>
    <t>ja</t>
  </si>
  <si>
    <t>Alter</t>
  </si>
  <si>
    <t>Laborwerte</t>
  </si>
  <si>
    <t>BMI</t>
  </si>
  <si>
    <t>Ck-d3</t>
  </si>
  <si>
    <t>Ck-d4</t>
  </si>
  <si>
    <t>Ck-d6</t>
  </si>
  <si>
    <t xml:space="preserve">Quick-d2 </t>
  </si>
  <si>
    <t>Quick-d3</t>
  </si>
  <si>
    <t>Quick-d6</t>
  </si>
  <si>
    <t>PTT-d3</t>
  </si>
  <si>
    <t>PTT-d6</t>
  </si>
  <si>
    <t>Leukozyten-d2</t>
  </si>
  <si>
    <t>Leukozyten-d4</t>
  </si>
  <si>
    <t>Leukozyten-d5</t>
  </si>
  <si>
    <t>Leukozyten-d6</t>
  </si>
  <si>
    <t>Leukozyten-d6w2</t>
  </si>
  <si>
    <t>GOT-d1w2</t>
  </si>
  <si>
    <t>GOT-d3</t>
  </si>
  <si>
    <t>GOT-d5</t>
  </si>
  <si>
    <t>GOT-d6</t>
  </si>
  <si>
    <t>GPT-d1w2</t>
  </si>
  <si>
    <t>GPT-d2</t>
  </si>
  <si>
    <t>GPT-d2w2</t>
  </si>
  <si>
    <t>GPT-d3</t>
  </si>
  <si>
    <t>GPT-d6</t>
  </si>
  <si>
    <t>GGT-d1w2</t>
  </si>
  <si>
    <t>GGT-d3</t>
  </si>
  <si>
    <t>GGT-d4</t>
  </si>
  <si>
    <t>GGT-d6</t>
  </si>
  <si>
    <t>LDH-d1w2</t>
  </si>
  <si>
    <t>LDH-d3</t>
  </si>
  <si>
    <t>LDH-d4</t>
  </si>
  <si>
    <t>LDH-d6</t>
  </si>
  <si>
    <t>LDH-d7</t>
  </si>
  <si>
    <t>Lymphozyten-d1 (%)</t>
  </si>
  <si>
    <t>Lymphozyten-d2</t>
  </si>
  <si>
    <t>Bilirubin-d3w2</t>
  </si>
  <si>
    <t>AP-d3</t>
  </si>
  <si>
    <t>Ap-d4</t>
  </si>
  <si>
    <t>Ap-d6</t>
  </si>
  <si>
    <t>Kreatinin-d1w2</t>
  </si>
  <si>
    <t>Kreatinin-d4</t>
  </si>
  <si>
    <t>Kreatinin-d6</t>
  </si>
  <si>
    <t>Amylase-d3</t>
  </si>
  <si>
    <t>Amylase-d4</t>
  </si>
  <si>
    <t>Amylase-d6</t>
  </si>
  <si>
    <t>Lipase-d3</t>
  </si>
  <si>
    <t>Lipase-d6</t>
  </si>
  <si>
    <t>Thrombozyten-d2</t>
  </si>
  <si>
    <t>Thrombozyten-d3</t>
  </si>
  <si>
    <t>Thrombozyten-d4</t>
  </si>
  <si>
    <t>Thrombozyten-d6</t>
  </si>
  <si>
    <t>Albumin-d1 (g/l)</t>
  </si>
  <si>
    <t>Ja</t>
  </si>
  <si>
    <t>nein</t>
  </si>
  <si>
    <t>Tinnitus</t>
  </si>
  <si>
    <t>Kopfschmerzen</t>
  </si>
  <si>
    <t>Lymphozyten-d3</t>
  </si>
  <si>
    <t>GOT-d3w2</t>
  </si>
  <si>
    <t>GGT-d3w2</t>
  </si>
  <si>
    <t>GPT-Datum unbekannt</t>
  </si>
  <si>
    <t>Leukozyten-Datum unbekannt</t>
  </si>
  <si>
    <t>BfArM Nummer</t>
  </si>
  <si>
    <t>Gesamteiweiß-Datum unbekannt</t>
  </si>
  <si>
    <t>CK-Datum unbekannt</t>
  </si>
  <si>
    <t>Prothrombin-Datum unbekannt (%)</t>
  </si>
  <si>
    <t>Serummyoglobin-Datum unbekannt (microgram/L)</t>
  </si>
  <si>
    <t>D-Dimer-Datum unbekannt (microgram/L)</t>
  </si>
  <si>
    <t>CH-50-Datum unbekannt (mU/mL)</t>
  </si>
  <si>
    <t>Eosinophile Granuloyzten-Datum unbekannt (%)</t>
  </si>
  <si>
    <t>Amylase-Datum unbekannt</t>
  </si>
  <si>
    <t>Hb-d6</t>
  </si>
  <si>
    <t>Lymphozyten-d1w2</t>
  </si>
  <si>
    <t>Trhombozyten-d1w2</t>
  </si>
  <si>
    <t>Kreatinin-d4w1</t>
  </si>
  <si>
    <t>GOT-d4w1</t>
  </si>
  <si>
    <t>GPT-d4w1</t>
  </si>
  <si>
    <t>GGT-d4w1</t>
  </si>
  <si>
    <t>LDH-d3w2</t>
  </si>
  <si>
    <t>Harnstoff-d1w2</t>
  </si>
  <si>
    <t>Harnstoff-d3w2</t>
  </si>
  <si>
    <t>CRP-d5w1</t>
  </si>
  <si>
    <t>Kreatinin-d5w1</t>
  </si>
  <si>
    <t>GOT-d5w1</t>
  </si>
  <si>
    <t>GPT-d1w1</t>
  </si>
  <si>
    <t>GPT-d5w1</t>
  </si>
  <si>
    <t>Kreatinin-d3w3</t>
  </si>
  <si>
    <t>LDH-d6w1</t>
  </si>
  <si>
    <t>LDH-d3w3</t>
  </si>
  <si>
    <t>Ck-d1w1</t>
  </si>
  <si>
    <t>Leukozyten-d3w1</t>
  </si>
  <si>
    <t>Lymphozyten-d6</t>
  </si>
  <si>
    <t>Lymphozyten-d4</t>
  </si>
  <si>
    <t>GOT-d2w1</t>
  </si>
  <si>
    <t>GGT-d2w1</t>
  </si>
  <si>
    <t>Leukozyten-d2w1</t>
  </si>
  <si>
    <t>Leukozyten-w2</t>
  </si>
  <si>
    <t>Monozyten-d6</t>
  </si>
  <si>
    <t>Hb-d3</t>
  </si>
  <si>
    <t>Hb-d4</t>
  </si>
  <si>
    <t>Hb-d5w1</t>
  </si>
  <si>
    <t>Gesamteiweiß-d5w1</t>
  </si>
  <si>
    <t>Albumin-d5</t>
  </si>
  <si>
    <t>gamma-Globulin-d5 (g/dl)</t>
  </si>
  <si>
    <t>gamma-Globulin-d5w1</t>
  </si>
  <si>
    <t>PTT-d1 (sec.)</t>
  </si>
  <si>
    <t>AP-d5w1</t>
  </si>
  <si>
    <t>Amylase-d2w1</t>
  </si>
  <si>
    <t>Amylase-d5w1</t>
  </si>
  <si>
    <t>Bilirubin-d2w1</t>
  </si>
  <si>
    <t>Bilirubin-d5w1</t>
  </si>
  <si>
    <t>Koagulase-d3w2</t>
  </si>
  <si>
    <t>Fieber 
[°C]-d2</t>
  </si>
  <si>
    <t>Fieber 
[°C]-d3</t>
  </si>
  <si>
    <t>Urobilinogen
[mg/dl]-d2w1</t>
  </si>
  <si>
    <t>Leukozyten-12 Tage vor Krankheitsbeginn</t>
  </si>
  <si>
    <t>GGT-7 Tage vor Krankheitsbeginn</t>
  </si>
  <si>
    <t>LDH-7 Tage vor Krankheitsbeginn</t>
  </si>
  <si>
    <t>Leukozyten-d6w1</t>
  </si>
  <si>
    <t>Lymphozyten-d6w1</t>
  </si>
  <si>
    <t>GGT-d6w1</t>
  </si>
  <si>
    <t>Leukozyten-d7w2</t>
  </si>
  <si>
    <t>Leukozyten-d1w1</t>
  </si>
  <si>
    <t>Tag der Erkrankung ist Tag 1 (nicht Tag 0, Tag 0 gibt es nicht)</t>
  </si>
  <si>
    <t>d7w3 bedeutet: 3 Wochen und 7 Tage nach Erkrankung = der 28. Tag der Erkrankung</t>
  </si>
  <si>
    <t>d1w1 bedeutet: eine Woche (7 Tage) und 1 Tag nach Erkrankung = 8. Tag der Erkrankung</t>
  </si>
  <si>
    <t>Leukozyten-d4w1</t>
  </si>
  <si>
    <t>BSG-d5w1 (mm/h)</t>
  </si>
  <si>
    <t>Paracetamol</t>
  </si>
  <si>
    <t>Paracetamol (ohne zeitlichen Verlauf)</t>
  </si>
  <si>
    <t>Tod eingetreten</t>
  </si>
  <si>
    <t>Comorbiditäten</t>
  </si>
  <si>
    <t>Co-Medikation</t>
  </si>
  <si>
    <t>Allgemeinanamnese</t>
  </si>
  <si>
    <t>Rhabdomyolyse</t>
  </si>
  <si>
    <t>Pupura fulminans</t>
  </si>
  <si>
    <t>Schock</t>
  </si>
  <si>
    <t>Multiorganversagen</t>
  </si>
  <si>
    <t>livide Ekchymose</t>
  </si>
  <si>
    <t>Erythem</t>
  </si>
  <si>
    <t>Nikolski-Phänomen</t>
  </si>
  <si>
    <t>hämorrhagische Kruste</t>
  </si>
  <si>
    <t>Fingern</t>
  </si>
  <si>
    <t>Zehen</t>
  </si>
  <si>
    <t>Erosionen</t>
  </si>
  <si>
    <t>Gesicht</t>
  </si>
  <si>
    <t>oral</t>
  </si>
  <si>
    <t>Gangrän</t>
  </si>
  <si>
    <t>Nase</t>
  </si>
  <si>
    <t>Lippen</t>
  </si>
  <si>
    <t>Betroffene Hautoberfläche (%)</t>
  </si>
  <si>
    <t>allgemein</t>
  </si>
  <si>
    <t>Hände</t>
  </si>
  <si>
    <t>Ohrmuscheln</t>
  </si>
  <si>
    <t>Diclofenac</t>
  </si>
  <si>
    <t>Dauer der Einnahme (Tage)</t>
  </si>
  <si>
    <t>Zeitraum: letzte Einnahme bis Krankheitsbeginn (Tage)</t>
  </si>
  <si>
    <t>Ibuprofen</t>
  </si>
  <si>
    <t>i.v.</t>
  </si>
  <si>
    <t>i.m.</t>
  </si>
  <si>
    <t>p.o.</t>
  </si>
  <si>
    <t>Dosis (Mg/Verabreichung)</t>
  </si>
  <si>
    <t>Häufigkeit der Einnahme pro Tag</t>
  </si>
  <si>
    <t>Amoxicillin</t>
  </si>
  <si>
    <t>Erkältung</t>
  </si>
  <si>
    <t>allgemeine Symptome</t>
  </si>
  <si>
    <t>Hautsymptome</t>
  </si>
  <si>
    <t>Augenrötung</t>
  </si>
  <si>
    <t xml:space="preserve">Hämorrhagien </t>
  </si>
  <si>
    <t>Konjunktivitis</t>
  </si>
  <si>
    <t>Pharynx</t>
  </si>
  <si>
    <t>Weiblich</t>
  </si>
  <si>
    <t>Männlich</t>
  </si>
  <si>
    <t>GGT-1 Tag vor Krankheitsbeginn</t>
  </si>
  <si>
    <t>GOT-d1w1</t>
  </si>
  <si>
    <t>GPT-d7w1</t>
  </si>
  <si>
    <t>GGT-d7w1</t>
  </si>
  <si>
    <t>Hb-d7w1</t>
  </si>
  <si>
    <t>Bilirubin-d7w1</t>
  </si>
  <si>
    <t>AP-d7w1</t>
  </si>
  <si>
    <t>Amylase-d7w1</t>
  </si>
  <si>
    <t xml:space="preserve">CRP-d1w1 </t>
  </si>
  <si>
    <t>Leberbiopsiewerte</t>
  </si>
  <si>
    <t>Hautreaktionen</t>
  </si>
  <si>
    <t>Leberreaktionen</t>
  </si>
  <si>
    <t>Diclofenac_ab_1992_Haut_Narratives_ohne_Scans</t>
  </si>
  <si>
    <t>Diagnose</t>
  </si>
  <si>
    <t>Stomatitis</t>
  </si>
  <si>
    <t xml:space="preserve">senile keratosis </t>
  </si>
  <si>
    <t>facial swelling, redness</t>
  </si>
  <si>
    <t>skin reaction</t>
  </si>
  <si>
    <t>Ibuprofen_ab_1992_Haut_Narratives_ohne_Scans</t>
  </si>
  <si>
    <t>contact eczema</t>
  </si>
  <si>
    <t>Bloody vesicles on the lips, Petechiae</t>
  </si>
  <si>
    <t>Aphthae, Blanditis</t>
  </si>
  <si>
    <t>rash, DRESS</t>
  </si>
  <si>
    <t>Mucosal erosion</t>
  </si>
  <si>
    <t>DRESS</t>
  </si>
  <si>
    <t>Rash</t>
  </si>
  <si>
    <t>Exanthematic drug eruption</t>
  </si>
  <si>
    <t>Paracetamol_ab_1992_Haut_Narratives_ohne_Scans</t>
  </si>
  <si>
    <t>Acute generalised exanthematous pustulosis</t>
  </si>
  <si>
    <t>Diclofenac, DE ab 1993, SMQ Hepatic disorders</t>
  </si>
  <si>
    <t>Elevated liver enzymes</t>
  </si>
  <si>
    <t>Transaminase NOS increased</t>
  </si>
  <si>
    <t>Quick's value decreased</t>
  </si>
  <si>
    <t>Hepatitis toxic drug-induced</t>
  </si>
  <si>
    <t>Liver failure, Phlegmon</t>
  </si>
  <si>
    <t>Jaundice</t>
  </si>
  <si>
    <t>Leberwerte erhöht</t>
  </si>
  <si>
    <t>Transaminases increased</t>
  </si>
  <si>
    <t>Hepatic enzymes increased</t>
  </si>
  <si>
    <t>Lipase increased</t>
  </si>
  <si>
    <t>Liver function tests raised</t>
  </si>
  <si>
    <t>Hepatitis</t>
  </si>
  <si>
    <t>Hepatic failure</t>
  </si>
  <si>
    <t>Hyperbilirubinaemia</t>
  </si>
  <si>
    <t>Liver function tests abnormal</t>
  </si>
  <si>
    <t>Bilirubin increased</t>
  </si>
  <si>
    <t>Hepatic lesion</t>
  </si>
  <si>
    <t>Hepatitis acute</t>
  </si>
  <si>
    <t>Icterus</t>
  </si>
  <si>
    <t>Hepatitis viral</t>
  </si>
  <si>
    <t>Mucosal discoloration</t>
  </si>
  <si>
    <t>Hepatocellular injury</t>
  </si>
  <si>
    <t>AST increased</t>
  </si>
  <si>
    <t>Hepatic enzyme increased</t>
  </si>
  <si>
    <t>Alkaline phosphatase increased</t>
  </si>
  <si>
    <t>INR increased</t>
  </si>
  <si>
    <t>Prothrombin time decreased</t>
  </si>
  <si>
    <t>PTT prolonged</t>
  </si>
  <si>
    <t>Acute fulminant hepatitis</t>
  </si>
  <si>
    <t>Damage liver</t>
  </si>
  <si>
    <t>ALT increased</t>
  </si>
  <si>
    <t>CRP increased</t>
  </si>
  <si>
    <t>Liver enlargement</t>
  </si>
  <si>
    <t>Bilirubin conjugated increased</t>
  </si>
  <si>
    <t>Hepatic cirrhosis</t>
  </si>
  <si>
    <t>Fibrosis liver</t>
  </si>
  <si>
    <t>GOT increased transient</t>
  </si>
  <si>
    <t>Hepatocellular damage</t>
  </si>
  <si>
    <t>Gamma GT increased</t>
  </si>
  <si>
    <t>Thrombin time prolonged</t>
  </si>
  <si>
    <t>Erythema</t>
  </si>
  <si>
    <t>Drug-induced hepatitis</t>
  </si>
  <si>
    <t>Fatty liver</t>
  </si>
  <si>
    <t>Gamma-glutamyltransferase increased</t>
  </si>
  <si>
    <t>Hepatic steatosis</t>
  </si>
  <si>
    <t>Abnormal liver function tests</t>
  </si>
  <si>
    <t>GPT increased</t>
  </si>
  <si>
    <t>Bilirubin total high</t>
  </si>
  <si>
    <t xml:space="preserve">generalised exanthematic pustulosis (AGEP) </t>
  </si>
  <si>
    <t>CRP-d6</t>
  </si>
  <si>
    <t>Trhombozyten-d5w1</t>
  </si>
  <si>
    <t>Trhombozyten-d3w2</t>
  </si>
  <si>
    <t>T4-d6 (ng/dl)</t>
  </si>
  <si>
    <t>Mittelwert aus mehereren Messungen eines Tages</t>
  </si>
  <si>
    <t>Sätzungsweise Umrechnung von absoluten in relativen Wert ohne den Referenzwert zu kennen</t>
  </si>
  <si>
    <t>Einzelfälle_Diclofenac, DE ab 1993, SMQ Hepatic disorders</t>
  </si>
  <si>
    <t>GOT/GPT-Erhöhung</t>
  </si>
  <si>
    <t>Cholestase</t>
  </si>
  <si>
    <t>akutes Leberversagen</t>
  </si>
  <si>
    <t>akute Leberinsuffizienz</t>
  </si>
  <si>
    <t>Gamma-GT Erhöhung</t>
  </si>
  <si>
    <t>Exanthem</t>
  </si>
  <si>
    <t>Ikterus</t>
  </si>
  <si>
    <t>akute Hepatitis</t>
  </si>
  <si>
    <t>Herzinfarkt, C-reactive protein Anstieg</t>
  </si>
  <si>
    <t>Quick decreased</t>
  </si>
  <si>
    <t>Blutungen</t>
  </si>
  <si>
    <t>abnormale Leberfunktionstests</t>
  </si>
  <si>
    <t>Leberzirrhose</t>
  </si>
  <si>
    <t>Hepatose</t>
  </si>
  <si>
    <t>Leberschaden</t>
  </si>
  <si>
    <t xml:space="preserve"> Lipase increased</t>
  </si>
  <si>
    <t>Pupura, Säure-Base-Haushalt abnormal</t>
  </si>
  <si>
    <t>Kreatinin increased</t>
  </si>
  <si>
    <t>GPT erhöht</t>
  </si>
  <si>
    <t>Creatin increase</t>
  </si>
  <si>
    <t>GOT erhöht</t>
  </si>
  <si>
    <t>(ALAT increased</t>
  </si>
  <si>
    <t xml:space="preserve"> increase of transaminases, Bilirubin,</t>
  </si>
  <si>
    <t>erhöhte Leberenzyme</t>
  </si>
  <si>
    <t>Koagulationsparameter verändert</t>
  </si>
  <si>
    <t>Leberfunktionsstörung</t>
  </si>
  <si>
    <t>Leberschädigung</t>
  </si>
  <si>
    <t>mehrmals der gleiche Fall hintereinander</t>
  </si>
  <si>
    <t>CholestasısI</t>
  </si>
  <si>
    <t>Stomatitis, Leberversagen</t>
  </si>
  <si>
    <t>akute generalisierte exanthemische Pustulose</t>
  </si>
  <si>
    <t>generalisierte Ödeme</t>
  </si>
  <si>
    <t>Leberversagen</t>
  </si>
  <si>
    <t>toxische Hepatitis</t>
  </si>
  <si>
    <t>Anstieg Leberwerte</t>
  </si>
  <si>
    <t>Hepatopathie</t>
  </si>
  <si>
    <t>GOT und GPT erhöht</t>
  </si>
  <si>
    <t>Leberfunktionsstärung</t>
  </si>
  <si>
    <t>Hepatorenales Syndrom</t>
  </si>
  <si>
    <t>Einzelfälle_Ibuprofen, DE ab 1993, SMQ Hepatic disorders</t>
  </si>
  <si>
    <t>cholestatische Hepatitis</t>
  </si>
  <si>
    <t>Hepatosplerıomegaly</t>
  </si>
  <si>
    <t>erhöhte Leberwerte</t>
  </si>
  <si>
    <t>Einzelfälle_Paracetamol, DE ab 1993, SMQ Hepatic disorders</t>
  </si>
  <si>
    <t>Hämorrhagische Bullae</t>
  </si>
  <si>
    <t>Leberzellschädigung</t>
  </si>
  <si>
    <t>Hepatomegaly</t>
  </si>
  <si>
    <t>Lebertransaminasen erhöht</t>
  </si>
  <si>
    <t>Leberfermentererhöhung</t>
  </si>
  <si>
    <t>Hepatische insuffizienz</t>
  </si>
  <si>
    <t>Hepatotoxischer Effekt</t>
  </si>
  <si>
    <t>Leberenzyme erhöht</t>
  </si>
  <si>
    <t>toxische Hepatose</t>
  </si>
  <si>
    <t>Leberinsuffizienz</t>
  </si>
  <si>
    <t>Hautausschlag + Leberwertveränderungen</t>
  </si>
  <si>
    <t>Hämangiom</t>
  </si>
  <si>
    <t>Ibuprofen, DE ab 1993, SMQ Hepatic disorders</t>
  </si>
  <si>
    <t>Hepatosplenomegaly</t>
  </si>
  <si>
    <t>erhöhter Quick-Wert</t>
  </si>
  <si>
    <t>hepatische Läsion</t>
  </si>
  <si>
    <t>Lebernekrose</t>
  </si>
  <si>
    <t>toxische Lebererkrankung</t>
  </si>
  <si>
    <t>Ekzem</t>
  </si>
  <si>
    <t>Hepatotoxicity</t>
  </si>
  <si>
    <t>Paracetamol, DE ab 1993, SMQ Hepatic disorders</t>
  </si>
  <si>
    <t>Ekzem + akutes Leberversagen</t>
  </si>
  <si>
    <t>Hepatopathy</t>
  </si>
  <si>
    <t>Exanthem + erhöhte Leberwerte</t>
  </si>
  <si>
    <t>auch in Paracetamol</t>
  </si>
  <si>
    <t>auch in Ibu</t>
  </si>
  <si>
    <t>auch in Ibu und Para</t>
  </si>
  <si>
    <t>auch in Para</t>
  </si>
  <si>
    <t>auch in Diclo</t>
  </si>
  <si>
    <t>Gelb: Werte die Duplikate besitzen</t>
  </si>
  <si>
    <t>Blau: in "Diclofenac.xlsx" vorhanden</t>
  </si>
  <si>
    <t>Orange: in "Paracetamol.xlsx" vorhanden</t>
  </si>
  <si>
    <t>Kontrollgruppe Anzahl der Fälle: 424</t>
  </si>
  <si>
    <t>Kontrollgruppe: Fälle, die schon in anderen Exceltabellen vorhanden sind: 86</t>
  </si>
  <si>
    <t>Grün: in "SJS + first analysis.xlsx" vorhanden</t>
  </si>
  <si>
    <t>Hautnekrose</t>
  </si>
  <si>
    <t>Wunde</t>
  </si>
  <si>
    <t>anal</t>
  </si>
  <si>
    <t>TEN</t>
  </si>
  <si>
    <t>Überlappungssyndrom</t>
  </si>
  <si>
    <t>Lippe</t>
  </si>
  <si>
    <t>Bullae</t>
  </si>
  <si>
    <t>allgeimein</t>
  </si>
  <si>
    <t>Pigmentfleck</t>
  </si>
  <si>
    <t>Odynophagie</t>
  </si>
  <si>
    <t>Rhinitis</t>
  </si>
  <si>
    <t>Apathie</t>
  </si>
  <si>
    <t>Larynx</t>
  </si>
  <si>
    <t>Fuchs-Syndrom</t>
  </si>
  <si>
    <t>Chelitis</t>
  </si>
  <si>
    <t>Anämie</t>
  </si>
  <si>
    <t>Hautläsion</t>
  </si>
  <si>
    <t>Leukopoenie</t>
  </si>
  <si>
    <t>Lupus erythematodes</t>
  </si>
  <si>
    <t>Polyserositis</t>
  </si>
  <si>
    <t>Lymphatisches Infiltrat</t>
  </si>
  <si>
    <t>Einnahme erfolgt</t>
  </si>
  <si>
    <t>Diazepham</t>
  </si>
  <si>
    <t>Vitamin-B</t>
  </si>
  <si>
    <t>Mitralklappemprolaps</t>
  </si>
  <si>
    <t>Angina pectoris</t>
  </si>
  <si>
    <t>Bandscheibenprolaps</t>
  </si>
  <si>
    <t>Zeitraum: erste Einnahme bis Krankheitsbeginn (Tage)</t>
  </si>
  <si>
    <t>Diabetes mellitus</t>
  </si>
  <si>
    <t>Glaukom</t>
  </si>
  <si>
    <t>Katarakt</t>
  </si>
  <si>
    <t>Allergie</t>
  </si>
  <si>
    <t>Hautschmerzen</t>
  </si>
  <si>
    <t>Raufuncton</t>
  </si>
  <si>
    <t>Meprivacain</t>
  </si>
  <si>
    <t>i.c.</t>
  </si>
  <si>
    <t>Insulin</t>
  </si>
  <si>
    <t>s.c.</t>
  </si>
  <si>
    <t>Dosis (IE)</t>
  </si>
  <si>
    <t>Häufigkeit der Einnahme pro Woche</t>
  </si>
  <si>
    <t>Dauer der Erkrankung (Tage)</t>
  </si>
  <si>
    <t>Herzversagen</t>
  </si>
  <si>
    <t>periphere Gefäßerkrankung</t>
  </si>
  <si>
    <t>Nervosität</t>
  </si>
  <si>
    <t>Herzinsuffizienz</t>
  </si>
  <si>
    <t>Arzneimittelabusus</t>
  </si>
  <si>
    <t>Causability Rating noch dazunehmen? Ist das standartisiert? Bisher nur bei S. 2351 zu sehen</t>
  </si>
  <si>
    <t>Gicht</t>
  </si>
  <si>
    <t>Kokarden</t>
  </si>
  <si>
    <t>als Salbe/ Gel</t>
  </si>
  <si>
    <t>Penicillin</t>
  </si>
  <si>
    <t>genital</t>
  </si>
  <si>
    <t>konjunktival</t>
  </si>
  <si>
    <t>Menstruationsbeschwerden</t>
  </si>
  <si>
    <t>Tod nicht eingetreten</t>
  </si>
  <si>
    <t>BMI-Rechner: https://www.apotheken-umschau.de/gesund-bleiben/abnehmen/body-mass-index-den-bmi-berechnen-706435.html</t>
  </si>
  <si>
    <t>Aortenstenose</t>
  </si>
  <si>
    <t>Hyperthyreose</t>
  </si>
  <si>
    <t>Gelenkschmerzen</t>
  </si>
  <si>
    <t>Medikamente die nach dem Auftreten der Erkrankung eingenommen wurden habe ich weggelassen</t>
  </si>
  <si>
    <t>Bestimmten Code eintragen wenn Medikamente dauerhaft eingenommen wurden?</t>
  </si>
  <si>
    <t>Dauer der Medikation nur bis zum Indextag des Auftretens des SJS zählen oder gesamten dargestellten Bereich (ist auch nicht wirklich aussagekräftig)?</t>
  </si>
  <si>
    <t>Bei 99001183 steht dabei, dass Ibu höchstwahrscheinlich nicht die Ursache ist -&gt; sowas dazuschreiben?</t>
  </si>
  <si>
    <t>Gastroenteritis</t>
  </si>
  <si>
    <t>Multiple Sklerose</t>
  </si>
  <si>
    <t>Maculae</t>
  </si>
  <si>
    <t>Krusten</t>
  </si>
  <si>
    <t>Schwellung</t>
  </si>
  <si>
    <t>Vesikel</t>
  </si>
  <si>
    <t>Histopathologie</t>
  </si>
  <si>
    <t>Lymphozyteninfiltrate</t>
  </si>
  <si>
    <t>Makrophagen (Histozyten)</t>
  </si>
  <si>
    <t>Neutrophile Granulozyten</t>
  </si>
  <si>
    <t>Erythrozyteninfiltrate</t>
  </si>
  <si>
    <t>Seruminfiltrate</t>
  </si>
  <si>
    <t>Erythema multiforme</t>
  </si>
  <si>
    <t>psychische Erkrankung</t>
  </si>
  <si>
    <t>Stamm</t>
  </si>
  <si>
    <t>Epilspsie</t>
  </si>
  <si>
    <t>Arzneimittelbeurteilung aus den Tabellen auch immer mit reinnehmen? Was genau wurde dort beurteilt?</t>
  </si>
  <si>
    <t>Hypercholesterinämie</t>
  </si>
  <si>
    <t>Grippemedikament (Aconitium D5, Atropinum sulfuricum D5, Mercurius cyanatus D8)</t>
  </si>
  <si>
    <t>Dosis (Tropfen/Verabreichung)</t>
  </si>
  <si>
    <t>Röntgenkontrastmittel (Gadodiamid)</t>
  </si>
  <si>
    <t>Dosis (mmol/Verabreichung)</t>
  </si>
  <si>
    <t>Allopurinol (gegen Harnsäure)</t>
  </si>
  <si>
    <t>Acetylcystein (bei Atemwegserkrankungen)</t>
  </si>
  <si>
    <t>Tramadol (Opioid)</t>
  </si>
  <si>
    <t>Nahrungsergänzungsmittel (Calziumcitrat, Calciumgluconat, Natriumflurophosphat)</t>
  </si>
  <si>
    <t>Glimepirid (Antidiabetikum)</t>
  </si>
  <si>
    <t>Cefetametpivoxil (Beta-Lactam-Antibiotikum)</t>
  </si>
  <si>
    <t>Fluconazol (Antimykotikium)</t>
  </si>
  <si>
    <t>Oxazepam (Benzodiazepin)</t>
  </si>
  <si>
    <t>Furosemid (Diuretikum)</t>
  </si>
  <si>
    <t>Nifredipin (gegen Hypertonie)</t>
  </si>
  <si>
    <t>Bisoprolol (gegen Hypertonie)</t>
  </si>
  <si>
    <t>Azathioprin (Immumsuppresivum)</t>
  </si>
  <si>
    <t>Prednisolon (Glucocorticoid)</t>
  </si>
  <si>
    <t>Rofecoxib (NSAID)</t>
  </si>
  <si>
    <t>Aminophyllin, Chininsulfat, Theophyllin-Ethylendianin (Asthmamedikament)</t>
  </si>
  <si>
    <t>Chlormezanon (Muskelrelaxant)</t>
  </si>
  <si>
    <t>Bromazepam (Benzodiazepin)</t>
  </si>
  <si>
    <t>Clopamid, Reserpin (Diuretikum)</t>
  </si>
  <si>
    <t>Metoclopramid (Antiemetikum - Peristaltik anregend)</t>
  </si>
  <si>
    <t>Dexpanthenol (Polyen - Hautmedikament)</t>
  </si>
  <si>
    <t>Levothyroxin-Natrium (Schilddrüsenhormon)</t>
  </si>
  <si>
    <t>Metildigoxin (steigert Herzleistung)</t>
  </si>
  <si>
    <t>Captopril (ACE-Hemmer, gegen Hypertonie)</t>
  </si>
  <si>
    <t>Süßholzwurzel-Trockensaft (Nahrungsergänzungsmittel)</t>
  </si>
  <si>
    <t>Lactulose (Opstipation)</t>
  </si>
  <si>
    <t>Dosis (EL/Verabreichung)</t>
  </si>
  <si>
    <t>Carbamazepin (gegen Epilepsie)</t>
  </si>
  <si>
    <t>Dexamentason (Glucocorticoid)</t>
  </si>
  <si>
    <t>Pirenzepin (Magenschutz)</t>
  </si>
  <si>
    <t>Dosis (mg/Verabreichung)</t>
  </si>
  <si>
    <t>Dosis (Inhalation)</t>
  </si>
  <si>
    <t>Thymus-Peptide (Atemwegsinfektion)</t>
  </si>
  <si>
    <t>Eukalyptusöl, Kiefernnadelöl (Atemwegsinfektion)</t>
  </si>
  <si>
    <t>Krämpfe</t>
  </si>
  <si>
    <t>Obstipation</t>
  </si>
  <si>
    <t>zerebrales Ödem</t>
  </si>
  <si>
    <t>Glioblastom</t>
  </si>
  <si>
    <t>Gehirntumor</t>
  </si>
  <si>
    <t>Hepatitis B</t>
  </si>
  <si>
    <t>Kolitis</t>
  </si>
  <si>
    <t>Hepatitis C</t>
  </si>
  <si>
    <t>Leukozyten-39 Tage vor Krankheitsbeginn</t>
  </si>
  <si>
    <t>Z.n. Strahlentherapie</t>
  </si>
  <si>
    <t>Famotidin (Magenbeschwerden)</t>
  </si>
  <si>
    <t>Aluminiumhydroxid, Magnesiumhydroxid (Magenbeschwerden)</t>
  </si>
  <si>
    <t>Phenytoin (Epilepsie)</t>
  </si>
  <si>
    <t>Temazepam (Schlafstörung)</t>
  </si>
  <si>
    <t>Natriumselenit (Strahlentherapie)</t>
  </si>
  <si>
    <t>Omeprazol (Magenbeschwerden)</t>
  </si>
  <si>
    <t>Sucralfat (Magenbeschwerden)</t>
  </si>
  <si>
    <t>Bisacodyl (Obstipation)</t>
  </si>
  <si>
    <t>Dosis (Zäpfchen)</t>
  </si>
  <si>
    <t>Dexpanthenol (Halsschmerzen)</t>
  </si>
  <si>
    <t>Cetylpyridiniumchlorid, Benzocain (Halsschmerzen)</t>
  </si>
  <si>
    <t>Dosis (LTbl)</t>
  </si>
  <si>
    <t>Cetirizin (Juckreiz)</t>
  </si>
  <si>
    <t>Phenazon, Procain, Glycerol (Ohrenschmerzen)</t>
  </si>
  <si>
    <t>Arme</t>
  </si>
  <si>
    <t>Ohren</t>
  </si>
  <si>
    <t>Kopfhaut</t>
  </si>
  <si>
    <t>Halsschmerzen</t>
  </si>
  <si>
    <t>Schlafstörungen</t>
  </si>
  <si>
    <t>Ohrenschmerzen</t>
  </si>
  <si>
    <t>Zystitis</t>
  </si>
  <si>
    <t>Füße</t>
  </si>
  <si>
    <t>Cotrimoxazol (Antibiotikum)</t>
  </si>
  <si>
    <t>Welche Dauer für die Einnahme soll ich bei Medikamenten eintragen, deren Balken bis an den Rand der Darstellung reicht?</t>
  </si>
  <si>
    <t>Wenn bei der Dauer der Erkrankung ein Enddatum steht --&gt; soll ich den Patienten als überlebt eintragen?</t>
  </si>
  <si>
    <t>Bronchialkarzinom</t>
  </si>
  <si>
    <t>Mucositis</t>
  </si>
  <si>
    <t>Heparin (Blutgerinnung)</t>
  </si>
  <si>
    <t>Dosis (IE/Verabreichung)</t>
  </si>
  <si>
    <t>Ranitidin (Magenschutz)</t>
  </si>
  <si>
    <t>Ambroxol (Mucolyse)</t>
  </si>
  <si>
    <t>Dosis (MB/Verabreichung)</t>
  </si>
  <si>
    <t>Wenn bei Med 150-300mg prot Tag steht -&gt; was eintragen bei Dosierung? Oder 1-3 MB pro tag --&gt; ist Faktor 3 und damit statistisch ungenau</t>
  </si>
  <si>
    <t>Bei Einheiten wie Btl oder MB oder EL oder Zäpfchen -&gt; umrechnen in mg oder wie soll man dann am Ende die Dosierung herausbekommen wenn man den Firmenname nicht mehr weiß und die konzentration innerhalb der Verabreichungsform?</t>
  </si>
  <si>
    <t>BMI-Rechner von der Apothekenumschau gut oder ein anderer oder egal?</t>
  </si>
  <si>
    <t>Histopathologie auch aufschreiben?</t>
  </si>
  <si>
    <t>Dosierung gemäß angaben des Herstellers also in Esllöffel und so</t>
  </si>
  <si>
    <t>hinschreiben nicht eindeutig zuordbar daher nach angaben des herstellers reinschreiben und dann die minimalste Dosis reinnehmen</t>
  </si>
  <si>
    <t>MB bedeutet maximale Belastung pro tag oder messbecher</t>
  </si>
  <si>
    <t>erhöhung der Dosis dazuschreiben und mit der niedrigsten starten</t>
  </si>
  <si>
    <t>mit reinnehmen</t>
  </si>
  <si>
    <t>doktorarbeit schon angemeldet?</t>
  </si>
  <si>
    <t>überleben nicht bekannt</t>
  </si>
  <si>
    <t xml:space="preserve">Den code schicht er mir noch </t>
  </si>
  <si>
    <t xml:space="preserve">kriege die Formulare zugeschicht -&gt; Daten fälle, pharmacovigilance datenauswertung welche fragen sollen beantwortet werden? Darüber noch mal diskurtieren 1-2 Seiten , 3 zeilen was ist sjs und warum ist es hoch komplex, warum man darüber noch nicht so viel weiß, 2. Antiphlogistika immer wieder im Verdacht, 1-2 Sätze pathophysiologie, man wertet Daten aus Anzahl der Fälle, 3 Medikamente im Vorderung, Datenbank erstellt und wird auswertet muster erkennen, SJS mit nicht SJS vergleichen und Hinweise finden, weil man ERgebniss vorher schon kennt gibts bias, prospektive Testung der ergebnisse muss erfolgen, Ablauf (literaturrecherche, bfarm datananalyse, immunallergische Reakiton gegen SJS vergleichen, kann man Datenerhebung bei spontanmeldungen verbessern, wie geht man mit missing data um, aus Informationsfragmenten ein konzept entwickeln wie geht das </t>
  </si>
  <si>
    <t>den dargestellten Bereich</t>
  </si>
  <si>
    <t>Fragen:</t>
  </si>
  <si>
    <t>Die Dauer des Balkens</t>
  </si>
  <si>
    <t>Ja ist richtig so</t>
  </si>
  <si>
    <t>ist egal</t>
  </si>
  <si>
    <t>Hyperorthokeratose</t>
  </si>
  <si>
    <t>Monozyteninfiltrate</t>
  </si>
  <si>
    <t>Epidermisatrophie</t>
  </si>
  <si>
    <t>Beteiligung Schweißdrüsen</t>
  </si>
  <si>
    <t>Beteiligung Haarfollikel</t>
  </si>
  <si>
    <t>Epidermisnekrose/ Keratinozytennekrose</t>
  </si>
  <si>
    <t>fibringefüllte Blutgefäße</t>
  </si>
  <si>
    <t>Vaskulitis</t>
  </si>
  <si>
    <t>Shockleber</t>
  </si>
  <si>
    <t>Einnahme nach Krankheitsbeginn (Tage)</t>
  </si>
  <si>
    <t>Dosis (Kps./Verabreichung)</t>
  </si>
  <si>
    <t>Dosis (Drg./Verabreichung)</t>
  </si>
  <si>
    <t>Exp.</t>
  </si>
  <si>
    <t>Nahrungsergänzungsmittel</t>
  </si>
  <si>
    <t>Homöopathie</t>
  </si>
  <si>
    <t>Grippemedikament (Aconitum, Bryonia, Lachesis, Eupatorium perfol., Phosphor.)</t>
  </si>
  <si>
    <t>ab hier weiter die Datumme kontrollieren (Dauer immer alle Tage Zählen, Zeitraum immer die Tage dazwischen zählen + auf den richtigen Indextag achten</t>
  </si>
  <si>
    <t>Dosis (Tbl/Verabreichung)</t>
  </si>
  <si>
    <t>Tetryzolin (Augentropfen trockene Augen)</t>
  </si>
  <si>
    <t>Dosis (Drg/Verabreichung)</t>
  </si>
  <si>
    <t>Laborwerte:</t>
  </si>
  <si>
    <t>Medikamente:</t>
  </si>
  <si>
    <t>Einnahmedauer VOR der angegebenen Zeitpsanne unbekannt</t>
  </si>
  <si>
    <t>Einnahmedauer VOR und NACH der angegebenen Zeitspanne unbekannt</t>
  </si>
  <si>
    <t>Einnahmedauer NACH der angegebenen Zeitspanne unbekannt</t>
  </si>
  <si>
    <t>Atropin (steigert Herzfrequenz)</t>
  </si>
  <si>
    <t>Dosis (Kps/Verabreichung)</t>
  </si>
  <si>
    <t>Dosis (Trinkampullen/ Verabreichung)</t>
  </si>
  <si>
    <t>Dosis (Trpf/Verabreichung)</t>
  </si>
  <si>
    <t>Dosis (Einheiten/Verabreichung)</t>
  </si>
  <si>
    <t>Bei "Dosierung": Dosierung war nicht eindeutig angegeben (eine Spanne von - bis vorhanden)</t>
  </si>
  <si>
    <t xml:space="preserve">Bei "Einnahmezeitpunkt": </t>
  </si>
  <si>
    <r>
      <t xml:space="preserve">Bei "Einnahme nach Krankheitsbeginn": Einnahme nach im Balkendiagramm dargestelltem Zeitraum </t>
    </r>
    <r>
      <rPr>
        <b/>
        <u/>
        <sz val="11"/>
        <color rgb="FFFF0000"/>
        <rFont val="Calibri"/>
        <family val="2"/>
        <scheme val="minor"/>
      </rPr>
      <t>ist</t>
    </r>
    <r>
      <rPr>
        <sz val="11"/>
        <color rgb="FFFF0000"/>
        <rFont val="Calibri"/>
        <family val="2"/>
        <scheme val="minor"/>
      </rPr>
      <t xml:space="preserve"> bekannt (Wenn nicht mehr bekannt dann keine Markierung -&gt; In Zahlen (einschließlich der Zahl Null) dargestellt wird dann nur der im Balkendiagramm sichtbare Bereich)</t>
    </r>
  </si>
  <si>
    <t>Lokalanästhetika</t>
  </si>
  <si>
    <t>Narkosemedikamente für OP</t>
  </si>
  <si>
    <t>Flunitrazepam (Sedierung OP)</t>
  </si>
  <si>
    <t>Cephazolin-Natrium (Infektionsprophylaxe)</t>
  </si>
  <si>
    <t>Midazolamhydrogenmaleat (Sedierung bei OP)</t>
  </si>
  <si>
    <t>Spurenelemente</t>
  </si>
  <si>
    <t>Cisatracuriumbesilat (Muskelrelaxation)</t>
  </si>
  <si>
    <t>Atropinsulfat (Parasympatholytikum)</t>
  </si>
  <si>
    <t xml:space="preserve">Erythrozyten </t>
  </si>
  <si>
    <t>Piritramid (Opioid)</t>
  </si>
  <si>
    <t>Etilefrin, Dihydroergotaminmesilat (Sympathomimetikum)</t>
  </si>
  <si>
    <t>Dosis (Tropf/Verabreichung)</t>
  </si>
  <si>
    <t>Chlorphenoxamin (Antihistaminikum)</t>
  </si>
  <si>
    <t>Herzschrittmacher</t>
  </si>
  <si>
    <t>Husten</t>
  </si>
  <si>
    <t>Supp. (Zäpfchen)</t>
  </si>
  <si>
    <t>Volumensubstitution</t>
  </si>
  <si>
    <t>Tonsillitis</t>
  </si>
  <si>
    <t>Otitis media</t>
  </si>
  <si>
    <t>Pneumonie</t>
  </si>
  <si>
    <t>Aluminium-natium-carbonat-dihydroxid (Gastritis)</t>
  </si>
  <si>
    <t>Ofloxacin (Pneumonie)</t>
  </si>
  <si>
    <t>Nystatin</t>
  </si>
  <si>
    <t>Lichen ruber</t>
  </si>
  <si>
    <t>Digitoxin (Herzinsuffizienz)</t>
  </si>
  <si>
    <t>Betamethason (Hautmedikament)</t>
  </si>
  <si>
    <t>Miconazol (Antimykotikum)</t>
  </si>
  <si>
    <t>Dosis (Salbe)</t>
  </si>
  <si>
    <t>Pentoxifyllin (Durchblutungsstörung)</t>
  </si>
  <si>
    <t>Ammoidin (Hautmedikament)</t>
  </si>
  <si>
    <t>Alizaprid (Magenbeschwerden)</t>
  </si>
  <si>
    <t>Flurazepam (Übelkeit)</t>
  </si>
  <si>
    <t>Phenolphthalein (Magenbeschwerden)</t>
  </si>
  <si>
    <t>Pepsin (Magenbeschwerden)</t>
  </si>
  <si>
    <t>Pilzinfektion</t>
  </si>
  <si>
    <t>Durchblutungsstörung</t>
  </si>
  <si>
    <t>Varikosis (Krampfader)</t>
  </si>
  <si>
    <t>Hautkarzinom</t>
  </si>
  <si>
    <t>Z.n. Thyreoidektomie</t>
  </si>
  <si>
    <t xml:space="preserve"> 4-(2-Aminoethyt)-brenzcate-chin-HCI (Kreislaufstabilisierung)</t>
  </si>
  <si>
    <t>Urapidil (postop. Kreislaufstabilisierung)</t>
  </si>
  <si>
    <t>Piritramid-(RR)-hydrogcntar-trat, Piritramid-bis[(RR)hydrogentartrat (Schmerzenmittel)</t>
  </si>
  <si>
    <t>Promethazin (Sedierung bei OP)</t>
  </si>
  <si>
    <t>Atenolol, Clortalidon (Hypertonus)</t>
  </si>
  <si>
    <t>Nifedipin (Hypertonus)</t>
  </si>
  <si>
    <t>Supp.</t>
  </si>
  <si>
    <t>Fentanyldihydrogencitrat (Opioid)</t>
  </si>
  <si>
    <t>Thiopental-Natrium (Schlafmittel für OP)</t>
  </si>
  <si>
    <t>Pharyngitis</t>
  </si>
  <si>
    <t>Roxithromycin (Antibiotikum)</t>
  </si>
  <si>
    <t>Noscapin (Hustenstillung)</t>
  </si>
  <si>
    <t>Clobutinol (Hustenstillung)</t>
  </si>
  <si>
    <t>Cefpodoximproxetil (Antibiotikum)</t>
  </si>
  <si>
    <t xml:space="preserve">Erythrodermie </t>
  </si>
  <si>
    <t>respiratorische Infektion</t>
  </si>
  <si>
    <t>Lungeninfiltration</t>
  </si>
  <si>
    <t>Grippemedikament (Caffein, Diphenhydramine hydrochlorid, hexetylamin citrat, propyphenazon, salicylamid)</t>
  </si>
  <si>
    <t>Oseltamivir (antiviral Grippe)</t>
  </si>
  <si>
    <t>Pelargonienwurzelextrakt (Grippemedikament)</t>
  </si>
  <si>
    <t>Haare</t>
  </si>
  <si>
    <t>Nägel</t>
  </si>
  <si>
    <t>Schmerzen</t>
  </si>
  <si>
    <t>Infektionskrankheit</t>
  </si>
  <si>
    <t>Hypotonie</t>
  </si>
  <si>
    <t>Nacken</t>
  </si>
  <si>
    <t>Thorax</t>
  </si>
  <si>
    <t>Augen</t>
  </si>
  <si>
    <t>Trachykardie</t>
  </si>
  <si>
    <t>Kandidiasis</t>
  </si>
  <si>
    <t>Rücken</t>
  </si>
  <si>
    <t>Abdomen</t>
  </si>
  <si>
    <t>Extremitäten</t>
  </si>
  <si>
    <t>Epidermolyse</t>
  </si>
  <si>
    <t>Rumpf</t>
  </si>
  <si>
    <t>Synechien</t>
  </si>
  <si>
    <t>Konjunktiva</t>
  </si>
  <si>
    <t>Störung Kurzzeitgedächtnis</t>
  </si>
  <si>
    <t>Schwäche</t>
  </si>
  <si>
    <t>Verwirrung</t>
  </si>
  <si>
    <t xml:space="preserve">Laborwerte vorhanden </t>
  </si>
  <si>
    <t xml:space="preserve">Narrative vorhanden </t>
  </si>
  <si>
    <t>Überschüssige Duplikate</t>
  </si>
  <si>
    <t>Quelle: Diclofenac_ab_1992_Haut_Narratives_ohne_Scans</t>
  </si>
  <si>
    <t>Ab hier Suchbegriff "stevens"</t>
  </si>
  <si>
    <t>x</t>
  </si>
  <si>
    <t>Laborwerte eines "literature case"</t>
  </si>
  <si>
    <t>Ab hier Suchbegriff "necrolysis"</t>
  </si>
  <si>
    <t>Quelle: Ibuprofen_ab_1992_Haut_Narratives_ohne_Scans</t>
  </si>
  <si>
    <t>nur Leukozyten und CRP</t>
  </si>
  <si>
    <t>Quelle: Paracetamol_ab_1992_Haut_Narratives_ohne_Scans</t>
  </si>
  <si>
    <t>Nur CRP vorhanden</t>
  </si>
  <si>
    <t>Quelle: Diclofenac, DE ab 1993, SMQ Hepatic disorders</t>
  </si>
  <si>
    <t>Quelle: Ibuprofen, DE ab 1993, SMQ Hepatic disorders</t>
  </si>
  <si>
    <t>Quelle: Paracetamol, DE ab 1993, SMQ Hepatic disorders</t>
  </si>
  <si>
    <t>Quelle: Einzelfälle_Diclofenac, DE ab 1993, SMQ Hepatic disorders</t>
  </si>
  <si>
    <t>Ab hier Suchbegriffe "stev, toxi, necrol, epiderm, SJS, john"</t>
  </si>
  <si>
    <t>Quelle: Einzelfälle_Ibuprofen, DE ab 1993, SMQ Hepatic disorders</t>
  </si>
  <si>
    <t>Quelle: Einzelfälle_Paracetamol, DE ab 1993, SMQ Hepatic disorders</t>
  </si>
  <si>
    <t>Ab hier Suchbegriffe "stev, necrol, epiderm, SJS, john"</t>
  </si>
  <si>
    <t>"Master"</t>
  </si>
  <si>
    <t>"Slave"</t>
  </si>
  <si>
    <t>SJS wird hier als Erythema exudativum multiforme majus bezeichnet</t>
  </si>
  <si>
    <t>Quelle: Einzelfälle_Diclofenac, DE ab 1993, SMQ Hepatic disorders_geschwärzt</t>
  </si>
  <si>
    <t>nur y-GT und LDH vorhanden</t>
  </si>
  <si>
    <t>Quelle: Einzelfälle_Paracetamol, DE ab 1993, SMQ Hepatic disorders_geschwärzt</t>
  </si>
  <si>
    <t>Wird hier als Erythema exudativum multiforme majus bezeichnet</t>
  </si>
  <si>
    <t>rote Füllung: Markierung eines Falls mit Laborwerten</t>
  </si>
  <si>
    <t>hellrote Füllung: hiervon sind Duplikat(e) vorhanden</t>
  </si>
  <si>
    <t>hellrote + graue Füllung: überschüssiges Duplikat</t>
  </si>
  <si>
    <t xml:space="preserve">Anzahl der Fälle: </t>
  </si>
  <si>
    <t>Anzahl der Fälle ohne Laborwerte:</t>
  </si>
  <si>
    <t>Anzahl der Fälle mit laborwerten:</t>
  </si>
  <si>
    <t>Vorhofflimmern</t>
  </si>
  <si>
    <t>Hyperalbuminaemie</t>
  </si>
  <si>
    <t>renale Insuffizienz</t>
  </si>
  <si>
    <t>Sick sinus syndrom</t>
  </si>
  <si>
    <t>Thrombophlebitis</t>
  </si>
  <si>
    <t>Exsiccose</t>
  </si>
  <si>
    <t>Sepsis</t>
  </si>
  <si>
    <t>Moxinidine (Herzinsuffizienz)</t>
  </si>
  <si>
    <t>Tolterodine I-tartrate (Inkontinenz)</t>
  </si>
  <si>
    <t>topisch</t>
  </si>
  <si>
    <t>Beta-acetyldigoxin (Herzinsuffizienz)</t>
  </si>
  <si>
    <t>Torasemid (Hypertonie)</t>
  </si>
  <si>
    <t>Lungeninfektion</t>
  </si>
  <si>
    <t>Panzytopenie</t>
  </si>
  <si>
    <t>Kapillarlecksyndrom</t>
  </si>
  <si>
    <t>complex regional pain syndrom</t>
  </si>
  <si>
    <t>Triamteren, Hydrochlorothiazid (Herzinsuffizienz)</t>
  </si>
  <si>
    <t>Neomycinsulfat, Bacitracin (Antibiotikum)</t>
  </si>
  <si>
    <t>Tilidin, Naloxon (Opioid)</t>
  </si>
  <si>
    <t>Metamizol (Schmerzmittel)</t>
  </si>
  <si>
    <t>Adamnatanaminsulfat (Grippemedikament)</t>
  </si>
  <si>
    <t>Piretanid, Ramipril (Hypertonie)</t>
  </si>
  <si>
    <t>Morphinsulfat (Opioid)</t>
  </si>
  <si>
    <t>Cefotaxim-Natrium (Antibiotikum)</t>
  </si>
  <si>
    <t>Levofloxacin (Antibiotikum)</t>
  </si>
  <si>
    <t>Herpes zoster</t>
  </si>
  <si>
    <t>Juckreiz (Pruritus)</t>
  </si>
  <si>
    <t>Schüttelfrost</t>
  </si>
  <si>
    <t>Dimetindene maleate (Juckreiz)</t>
  </si>
  <si>
    <t>Dermatitis</t>
  </si>
  <si>
    <t>CK-3 Tage vor Krankheitsbeginn</t>
  </si>
  <si>
    <t>CK-d7</t>
  </si>
  <si>
    <t>CK-MB-3 Tage vor Krankheitsbeginn</t>
  </si>
  <si>
    <t>CK-MB-d1 (U/L)</t>
  </si>
  <si>
    <t>LDH-4 Tage vor Krankheitsbeginn</t>
  </si>
  <si>
    <t>LDH-2 Tage vor Krankheitsbeginn</t>
  </si>
  <si>
    <t>LDH-d1 (u\l)</t>
  </si>
  <si>
    <t>LDH-d4w2</t>
  </si>
  <si>
    <t>Kreatinin-3 Tage vor Krankheitsbeginn</t>
  </si>
  <si>
    <t>Kreatinin-2 Tage vor Krankheitsbeginn</t>
  </si>
  <si>
    <t>Kreatinin-d1 (mg/dl)</t>
  </si>
  <si>
    <t>Kreatinin-d7</t>
  </si>
  <si>
    <t>Kreatinin-d4w2</t>
  </si>
  <si>
    <t>GOT-3 Tage vor Krankheitsbeginn</t>
  </si>
  <si>
    <t>GOT-2 Tage vor Krankheitsbeginn</t>
  </si>
  <si>
    <t>Ödem</t>
  </si>
  <si>
    <t>Osteoporose</t>
  </si>
  <si>
    <t>Dosis (Mg/ Verabreichung)</t>
  </si>
  <si>
    <t>Risedronat (Bisphosphonat)</t>
  </si>
  <si>
    <t>Dextromethorphan, Phenylpropanolamin, Carbinoxamin (Pneumonie)</t>
  </si>
  <si>
    <t>Leukämie</t>
  </si>
  <si>
    <t>Propranolol (Hypertonie)</t>
  </si>
  <si>
    <t>Estradiol, Norethisteronacetat (Wechseljahrbeschwerden)</t>
  </si>
  <si>
    <t>Codeinphosphat (Hustenstillung)</t>
  </si>
  <si>
    <t>Bauchschmerzen</t>
  </si>
  <si>
    <t>Campher, Extr. Fruct. Crataegutt (Hypotonie)</t>
  </si>
  <si>
    <t>Methylnicotinat, Rad. Symphyi Fluidextr. (Muskelrelaxtant)</t>
  </si>
  <si>
    <t>Doxycyclin (Antibiotikum)</t>
  </si>
  <si>
    <t>Butylscopolaminiumbromid (Schmerzmittel)</t>
  </si>
  <si>
    <t>Pankreatitis</t>
  </si>
  <si>
    <t>mucosal</t>
  </si>
  <si>
    <t>GI-Trakt</t>
  </si>
  <si>
    <t>Blepharitis</t>
  </si>
  <si>
    <t>Hyperbilirubinämie</t>
  </si>
  <si>
    <t>akutes Abdomen</t>
  </si>
  <si>
    <t>Gewicht (Gramm)</t>
  </si>
  <si>
    <t>Steatose (Fettleber)</t>
  </si>
  <si>
    <t>Ikterische Verfärbung</t>
  </si>
  <si>
    <t>Shockniere</t>
  </si>
  <si>
    <t>Pankreasödem</t>
  </si>
  <si>
    <t>Orthopharynx</t>
  </si>
  <si>
    <t>Thrombozytopenie</t>
  </si>
  <si>
    <t>Hepatomegalie</t>
  </si>
  <si>
    <t>parentale Ernährung</t>
  </si>
  <si>
    <t>Plasmaproteine</t>
  </si>
  <si>
    <t>Cefuroxim (Antibiotikum)</t>
  </si>
  <si>
    <t>Gentamicinsulfat (Antibiotikum)</t>
  </si>
  <si>
    <t>Piracetam (Demenz)</t>
  </si>
  <si>
    <t>Imipenem, Cilastatin-Natrium (Pneumonie)</t>
  </si>
  <si>
    <t>Paromomycinsulfat (hepatische Enzephalopathie)</t>
  </si>
  <si>
    <t>Misoprostol (Ulcusprophylaxe)</t>
  </si>
  <si>
    <t>Spironolacton (Diuretikum)</t>
  </si>
  <si>
    <t>Beine</t>
  </si>
  <si>
    <t>Hypoalbuminaemie</t>
  </si>
  <si>
    <t>Candidose</t>
  </si>
  <si>
    <t>Diarrhoe</t>
  </si>
  <si>
    <t>Manchmal nicht ganz klar ob Vorerkrankung oder Symptom oder gehört zum Verlauf des SJS</t>
  </si>
  <si>
    <t>Der Verlag muss mir das Recht zur erneuten Veröffentlichung meiner Arbeit zum Einreichen der Dissertation im Veröffentlichungsvertrag einräumen  -&gt; wir machen open access</t>
  </si>
  <si>
    <t>Lymphadenitis</t>
  </si>
  <si>
    <t>Missempfindung</t>
  </si>
  <si>
    <t>Kopf</t>
  </si>
  <si>
    <t>Nevirapin (Virostatikum, HIV)</t>
  </si>
  <si>
    <t>Didanosin (Virostatikum, HIV)</t>
  </si>
  <si>
    <t>Videx (Virostatikum, HIV)</t>
  </si>
  <si>
    <t>Erythrozyten-Datum unbekannt</t>
  </si>
  <si>
    <t>Basophile Granulozyten-Datum unbekannt (%)</t>
  </si>
  <si>
    <t>SJS-Fälle</t>
  </si>
  <si>
    <t>Fieber 
[°C]-d1</t>
  </si>
  <si>
    <t>Blut-pH-Datum unbekannt</t>
  </si>
  <si>
    <t>Sauerstoffsättigung-Datum unbekannt (%)</t>
  </si>
  <si>
    <t>PTT-d2</t>
  </si>
  <si>
    <t>Sauerstoffsättigung-d2 (%)</t>
  </si>
  <si>
    <t>Sauerstoffsättigung-d3 (%)</t>
  </si>
  <si>
    <t>Sauerstoffsättigung-d7 (%)</t>
  </si>
  <si>
    <t>Sauerstoffpartialdruck pO2-d2 (mmHg)</t>
  </si>
  <si>
    <t>Blut-pH-d2</t>
  </si>
  <si>
    <t>Blut-pH-d3</t>
  </si>
  <si>
    <t>Blut-pH-d7</t>
  </si>
  <si>
    <t>Fieber 
[°C]-Tag unbekannt</t>
  </si>
  <si>
    <t>Triglyceride-Datum unbekannt (mg/dl)</t>
  </si>
  <si>
    <t>LDL/HDL-Verhältnis-Datum unbekannt</t>
  </si>
  <si>
    <t>LDL-Datum unbekannt (mg/dl)</t>
  </si>
  <si>
    <t>Cholesterol/HDL-Verhältnis-Datum unbekannt</t>
  </si>
  <si>
    <t>MCV-Datum unbekannt (fl)</t>
  </si>
  <si>
    <t>MCH-Datum unbekannt (pg)</t>
  </si>
  <si>
    <t>Reticulozyten-Datum unbekannt (% pro 1000 Erys)</t>
  </si>
  <si>
    <t>CRP-d1 (mg/l)</t>
  </si>
  <si>
    <t>Neutrophile-d1 (%)</t>
  </si>
  <si>
    <t>Formel zum Umrechnen: Neutrophile in % = Neutrophile Zellenzahl/ Gesamtleukos Zellenzahl</t>
  </si>
  <si>
    <t>1583 ist das nicht zu hoch?)</t>
  </si>
  <si>
    <t>GPT-d2w1</t>
  </si>
  <si>
    <t>CRP-d7</t>
  </si>
  <si>
    <t>CRP-d4w1</t>
  </si>
  <si>
    <t>GGT-d7</t>
  </si>
  <si>
    <t>Fieber 
[°C]-d7</t>
  </si>
  <si>
    <t>&lt;5000</t>
  </si>
  <si>
    <t>Fieber-6 Tage vor Krankheitsbeginn</t>
  </si>
  <si>
    <t>CRP-d3</t>
  </si>
  <si>
    <t>CRP-d4</t>
  </si>
  <si>
    <t>Urinwerte</t>
  </si>
  <si>
    <t>Natrium-Datum unbekannt (mmol/l)</t>
  </si>
  <si>
    <t>Chlorid-Datum unbekannt (mmol/l)</t>
  </si>
  <si>
    <t>Leukozyten-d3 (/mikroliter)</t>
  </si>
  <si>
    <t>Protein-d3 (mg/dl)</t>
  </si>
  <si>
    <t>Glucose-d3 (mg/dl)</t>
  </si>
  <si>
    <t>Erythrozyten-d3 (/mikroliter)</t>
  </si>
  <si>
    <t>&gt;350</t>
  </si>
  <si>
    <t>Leukozyten im Sediment-d3 (mikroliter)</t>
  </si>
  <si>
    <t>Erythrozyten im Sediment-d3 (/mikroliter</t>
  </si>
  <si>
    <t>Bakterien im Sediment-d3 (0=negativ, 1=positiv)</t>
  </si>
  <si>
    <t>pH-d3</t>
  </si>
  <si>
    <t>pH-d4</t>
  </si>
  <si>
    <t>pH-d5</t>
  </si>
  <si>
    <t>Erythrozyten-d4</t>
  </si>
  <si>
    <t>Erythrozyten-d5</t>
  </si>
  <si>
    <t>HIV (0=negativ, 1=positiv) -&gt; siehe zusätzlich anamnese</t>
  </si>
  <si>
    <t>HLA B51 (0=negativ, 1=positiv)</t>
  </si>
  <si>
    <t>CCP-Autoantikörper (0=negativ, 1=positiv)</t>
  </si>
  <si>
    <t>CRP-d3w1</t>
  </si>
  <si>
    <t>Trhombozyten-d3w1</t>
  </si>
  <si>
    <t>Hb-d3w1</t>
  </si>
  <si>
    <t>12088444 entspricht  12100613 entspricht 12111434</t>
  </si>
  <si>
    <t xml:space="preserve"> </t>
  </si>
  <si>
    <t>Neutrophile-d3</t>
  </si>
  <si>
    <t>Hepatitis C-Antikörper (0=negativ, 1=positiv)</t>
  </si>
  <si>
    <t>Hepatitis A-Antikörper (0=negativ, 1=positiv)</t>
  </si>
  <si>
    <t>Hepatitis B-Antikörper (0=negativ, 1=positiv)</t>
  </si>
  <si>
    <t>Anti-HAV-IgG (0=negativ, 1=positiv)</t>
  </si>
  <si>
    <t>EBV-VCA-IgG (0=negativ, 1=positiv)</t>
  </si>
  <si>
    <t>Anti-Ro (SSA(Ro)-Antikörper)-Datum unbekannt (0=negativ, 1=positiv)</t>
  </si>
  <si>
    <t>Anti-La (SSB(La)-Antikörper)-Datum unbekannt (0=negativ, 1=positiv)</t>
  </si>
  <si>
    <t>Antihistonantikörper-Datum unbekannt (0=negativ, 1=positiv)</t>
  </si>
  <si>
    <t>DsDNA-Antikörper-Datum unbekannt (0=negativ, 1=positiv)</t>
  </si>
  <si>
    <t>Herpes simplex Virus IgM (0=negativ, 1=positiv)</t>
  </si>
  <si>
    <t>Mycoplasmatische Antikörper (0=negativ, 1=positiv)</t>
  </si>
  <si>
    <t>ECHO-Virus (0=negativ, 1=positiv)</t>
  </si>
  <si>
    <t>HBs-Antikörper (0=negativ, 1=positiv)</t>
  </si>
  <si>
    <t>HBsAg (0=negativ, 1=positiv)</t>
  </si>
  <si>
    <t>Parovirus B19 (0=negativ, 1=positiv)</t>
  </si>
  <si>
    <t>Interleukin 17 - d1w2 (pg/ml)</t>
  </si>
  <si>
    <t>&lt;2,5</t>
  </si>
  <si>
    <t>Beantwortete Fragen:</t>
  </si>
  <si>
    <t>Bei "Paracetamol, DE ab 1993, SMQ Hepatic disorders" S. 367 -&gt; was bedeutet NA und 2-3 fold</t>
  </si>
  <si>
    <t>Patch-Test - Datum unbekannt (0=negativ, 1=positiv)</t>
  </si>
  <si>
    <t>Prick-Test-Datum unbekannt (0=negativ, 1=positiv)</t>
  </si>
  <si>
    <t>Glucose-Datum unbekannt</t>
  </si>
  <si>
    <t>ASL-Titer (Anti-Antistreptolysin O)-Datum unbekannt (u/l)</t>
  </si>
  <si>
    <t>Protein-Datum unbekannt</t>
  </si>
  <si>
    <t>Bei Fall 5014014 und 6034449 stehen Labordaten zu verschiedenen Tagen aber kein Anfangsdatum -&gt; was trage ich ein? "Einzelfälle Diclofenac…" S.955 und S.1614</t>
  </si>
  <si>
    <t>Hämatokrit (HTK, HK)-Datum unbekannt (%)</t>
  </si>
  <si>
    <t>MCHC-Datum unbekannt (g/dl)</t>
  </si>
  <si>
    <t>&lt;5</t>
  </si>
  <si>
    <t>Harnsäure-Datum unbekannt (mg/dl)</t>
  </si>
  <si>
    <t>Protein 24h-Sammelurin-Datum unbekannt (mg/dl)</t>
  </si>
  <si>
    <t>Albumin-d4w3</t>
  </si>
  <si>
    <t>Albumin-d7w1</t>
  </si>
  <si>
    <t>Glucose-d7w1</t>
  </si>
  <si>
    <t>Trhombozyten-d4w3</t>
  </si>
  <si>
    <t>Triglyceride-d7w1 (mg/dl)</t>
  </si>
  <si>
    <t xml:space="preserve">Harnstoff-d7w1 </t>
  </si>
  <si>
    <t>Protein-d7w1 (mg/dl)</t>
  </si>
  <si>
    <t>Protein-d34w3 (mg/dl)</t>
  </si>
  <si>
    <t>Erythrozyten-d7w1</t>
  </si>
  <si>
    <t>Erythrozyten-d4w3</t>
  </si>
  <si>
    <t>Protein 24h-Sammelurin-d4w3 (mg/dl)</t>
  </si>
  <si>
    <t>Leukozyten-d1w2</t>
  </si>
  <si>
    <t>Leukozyten-d1w3</t>
  </si>
  <si>
    <t>GOT-d4w2</t>
  </si>
  <si>
    <t>Bilirubin-Datum unbekannt (mg/dl)</t>
  </si>
  <si>
    <t>Ferritin-Datum unbekannt</t>
  </si>
  <si>
    <t>Erythrozytensedimentationsgeschwindigkeit ESR-Datum unbekannt (mm/h)</t>
  </si>
  <si>
    <t>INR-Datum unbekannt</t>
  </si>
  <si>
    <t>Soll ich die Laborwerte bie jedem Datum aufschreiben oder nur bei denen wo auch ein SJS-Fall zum Vergleich vorhanden ist</t>
  </si>
  <si>
    <t>AP-d2</t>
  </si>
  <si>
    <t>GOT (AST, ASAT, Aspartat aminotransferase)-d1 (u\l)</t>
  </si>
  <si>
    <t>GGT-d1 (u\l)</t>
  </si>
  <si>
    <t>GGT-d2</t>
  </si>
  <si>
    <t>Eosinophile Granulozyten erhöht</t>
  </si>
  <si>
    <t>orale Schmerzen</t>
  </si>
  <si>
    <t>arterielle Embolie</t>
  </si>
  <si>
    <t>Bradykardie</t>
  </si>
  <si>
    <t>Angst</t>
  </si>
  <si>
    <t>Atelektase (kollabierter Lungenabschnitt)</t>
  </si>
  <si>
    <t>Herzrhythmusstörung</t>
  </si>
  <si>
    <t>Respiratorische Insuffizienz</t>
  </si>
  <si>
    <t>Sprachstörung</t>
  </si>
  <si>
    <t>Sternokardie</t>
  </si>
  <si>
    <t>Vomitus (= Erbrechen)</t>
  </si>
  <si>
    <t>Basenexcess</t>
  </si>
  <si>
    <t>Harnwegsinfekt</t>
  </si>
  <si>
    <t>Respiratorischer Erguss</t>
  </si>
  <si>
    <t>pulmonale Embolie</t>
  </si>
  <si>
    <t>Hämatome</t>
  </si>
  <si>
    <t>Celecoxib (Schmerzmittel)</t>
  </si>
  <si>
    <t>Hypermenorrhoe</t>
  </si>
  <si>
    <t>Uterusmyom</t>
  </si>
  <si>
    <t>pustolärer Rush</t>
  </si>
  <si>
    <t>Hautentzündung</t>
  </si>
  <si>
    <t>AGEP (akute generalisierte exanthemische Pustulose)</t>
  </si>
  <si>
    <t>Erythrodermie</t>
  </si>
  <si>
    <t>Lipom</t>
  </si>
  <si>
    <t>Lipomatose</t>
  </si>
  <si>
    <t>Psoriasis</t>
  </si>
  <si>
    <t>Adipositas</t>
  </si>
  <si>
    <t>Adipozyten</t>
  </si>
  <si>
    <t>Augenlider</t>
  </si>
  <si>
    <t>allergische Reaktion</t>
  </si>
  <si>
    <t>Trigeminusneuralgie</t>
  </si>
  <si>
    <t>Sebostase</t>
  </si>
  <si>
    <t>Hautablösung</t>
  </si>
  <si>
    <t>Nausea (= Übelkeit)</t>
  </si>
  <si>
    <t>Wangen</t>
  </si>
  <si>
    <t>Hautulzeration</t>
  </si>
  <si>
    <t>offene Wunde</t>
  </si>
  <si>
    <t>Brennen</t>
  </si>
  <si>
    <t>Hautverfärbung</t>
  </si>
  <si>
    <t>Tamsulosin hydrochlorid (Prostatahyperplasie)</t>
  </si>
  <si>
    <t>Enalapril (Hypertonie)</t>
  </si>
  <si>
    <t>Metformin hydrochlorid (Antidiabetikum)</t>
  </si>
  <si>
    <t>Lovastatin (Statin)</t>
  </si>
  <si>
    <t>Extremitätenschmerzen</t>
  </si>
  <si>
    <t>Hautinfektion</t>
  </si>
  <si>
    <t>Rückenschmerzen</t>
  </si>
  <si>
    <t>Kontaktdermatitis</t>
  </si>
  <si>
    <t>blaue Lippen</t>
  </si>
  <si>
    <t>cerebral</t>
  </si>
  <si>
    <t>Blut im Stuhl</t>
  </si>
  <si>
    <t>ideopatische thrombozytopenische Pupura</t>
  </si>
  <si>
    <t>Petechien</t>
  </si>
  <si>
    <t>Hämatemesis (Erbrechen von Blut)</t>
  </si>
  <si>
    <t>Splenomegalie</t>
  </si>
  <si>
    <t>Cefaclor (Antibiotikum)</t>
  </si>
  <si>
    <t>Aphten</t>
  </si>
  <si>
    <t>Ulzeration</t>
  </si>
  <si>
    <t>Trachea</t>
  </si>
  <si>
    <t>Ösophagus</t>
  </si>
  <si>
    <t>orale Aphten</t>
  </si>
  <si>
    <t>Blanditis</t>
  </si>
  <si>
    <t>tracheal</t>
  </si>
  <si>
    <t>ösophageal</t>
  </si>
  <si>
    <t>Rush</t>
  </si>
  <si>
    <t>Canakunumab (Arthritis)</t>
  </si>
  <si>
    <t>Methotrexat sodium (Zytostatikum)</t>
  </si>
  <si>
    <t>Pantoprazol (Magenbeschwerden)</t>
  </si>
  <si>
    <t>gastrointestinale Beschwerden/ Gastritis</t>
  </si>
  <si>
    <t>Aripiprazol (Psychopharmakum)</t>
  </si>
  <si>
    <t>Pipamperon (Psychopharmakum)</t>
  </si>
  <si>
    <t>Lorazepam (Benzodiazepim)</t>
  </si>
  <si>
    <t>Isopromethazin hydrochlorid (Antihistaminikum)</t>
  </si>
  <si>
    <t>Dosis (ug/Verabreichung)</t>
  </si>
  <si>
    <t>Hypothyreose</t>
  </si>
  <si>
    <t>Schizophrenie</t>
  </si>
  <si>
    <t>Urtikaria</t>
  </si>
  <si>
    <t>Acanthosis nigricans</t>
  </si>
  <si>
    <t>Pusteln</t>
  </si>
  <si>
    <t>subcorneale Pusteln</t>
  </si>
  <si>
    <t>perivaskuläres Infiltrat</t>
  </si>
  <si>
    <t>intestinales Infiltrat</t>
  </si>
  <si>
    <t>Kreislaufkollaps</t>
  </si>
  <si>
    <t>anaphylaktischer Shock</t>
  </si>
  <si>
    <t>LWS-Syndrom</t>
  </si>
  <si>
    <t>Nierenversagen</t>
  </si>
  <si>
    <t>Leflunomid (Immunsuppresivum)</t>
  </si>
  <si>
    <t>Celecoxib (Arthritis)</t>
  </si>
  <si>
    <t>Arzneimittelallergie</t>
  </si>
  <si>
    <t>Herzrhyrhmusstörungen (Arrythmie)</t>
  </si>
  <si>
    <t>Pleuraerkrankung</t>
  </si>
  <si>
    <t>Decubitus (Wundliegegeschrür)</t>
  </si>
  <si>
    <t>psoriatische Arthritis</t>
  </si>
  <si>
    <t>Cushing Syndrom</t>
  </si>
  <si>
    <t>Bronchitis</t>
  </si>
  <si>
    <t>Jahre</t>
  </si>
  <si>
    <t>Fieber (Pyrexie)</t>
  </si>
  <si>
    <t>Malaise (Unwohlsein)</t>
  </si>
  <si>
    <t>Proteinurie</t>
  </si>
  <si>
    <t>Gewichtszunahme</t>
  </si>
  <si>
    <t>Nephrotisches Syndrom</t>
  </si>
  <si>
    <t>Spinalnervdegeneration</t>
  </si>
  <si>
    <t>Spondylose</t>
  </si>
  <si>
    <t>Norfloxacin (Antibiotikum)</t>
  </si>
  <si>
    <t>Butylscopolaminiumbromid (Parasympathikolytikum)</t>
  </si>
  <si>
    <t>Intoxikation</t>
  </si>
  <si>
    <t>Makrohämaturie</t>
  </si>
  <si>
    <t>Hautausschlag</t>
  </si>
  <si>
    <t>ist bereits fertig 98005277</t>
  </si>
  <si>
    <t>Aszites</t>
  </si>
  <si>
    <t>Glomerulonephritis</t>
  </si>
  <si>
    <t>Hypoproteinämie</t>
  </si>
  <si>
    <t>Gerinnungsstörung (Koagulopathie)</t>
  </si>
  <si>
    <t>Juvenile idiopathische/rheumatoide Arthritis (Still-Syndrom)</t>
  </si>
  <si>
    <t>Lymphadenopathie</t>
  </si>
  <si>
    <t>Darithromycin (Antibiotikum)</t>
  </si>
  <si>
    <t>Ceftriaxon (Antibiotikum)</t>
  </si>
  <si>
    <t>Piperacillin, Tazobactam (Antibiotikum)</t>
  </si>
  <si>
    <t>Cholangitis</t>
  </si>
  <si>
    <t>Papulae</t>
  </si>
  <si>
    <t>Oberschenkel</t>
  </si>
  <si>
    <t>siehe vorherigen Fall selbe Frage</t>
  </si>
  <si>
    <t>Erythrozyten
-d4</t>
  </si>
  <si>
    <t>Lipase-d1  (U/L)</t>
  </si>
  <si>
    <t xml:space="preserve">Lipase-d2 </t>
  </si>
  <si>
    <t>Albumin-2 Tage vor Krankheitsbeginn</t>
  </si>
  <si>
    <t>GLDH (GDH, Glutamat dehydrogenase)-d1 [u/l]</t>
  </si>
  <si>
    <t>Serum-Eisen-d1 (ug/dl)</t>
  </si>
  <si>
    <t>Serum-Eisen-Datum unbekannt</t>
  </si>
  <si>
    <t>Ferritin-d6w1</t>
  </si>
  <si>
    <t>GOT-d5w2</t>
  </si>
  <si>
    <t>GGT-d5w2</t>
  </si>
  <si>
    <t>GPT-d4w2</t>
  </si>
  <si>
    <t>GGT-d4w2</t>
  </si>
  <si>
    <t>Hb-43 Tage vor Krankheitsbeginn</t>
  </si>
  <si>
    <t>Hb-d7w2</t>
  </si>
  <si>
    <t>Reticulozyten-d2(% pro 1000 Erys)</t>
  </si>
  <si>
    <t>Reticulozyten-d3</t>
  </si>
  <si>
    <t>146 keine Einheit</t>
  </si>
  <si>
    <t>Hb-38 Tage vor Krankheitsbeginn</t>
  </si>
  <si>
    <t>Hb-d2w2</t>
  </si>
  <si>
    <t>Erythrozyten-d2</t>
  </si>
  <si>
    <t>Haptoglobin-d1 (mg/dl)</t>
  </si>
  <si>
    <t>Haptoglobin-d4</t>
  </si>
  <si>
    <t>Haptoglobin-d2</t>
  </si>
  <si>
    <t>Fälle bei denen das Datum unbekannt ist (Laborwerte) oder kein Anfangsdatum vorhanden ist weglassen?</t>
  </si>
  <si>
    <t>0,0078 umgerechnet aus 7,8 mg/dl)</t>
  </si>
  <si>
    <t>Was aufschreiben bei Fällen wo Krankheitsbeginn Datum unbekannt aber zeitlicher Verlauf vorhanden?</t>
  </si>
  <si>
    <t>GPT (ALT, ALAT, Alanin-Aminotransferase)-d1 (u\l)</t>
  </si>
  <si>
    <t>Bilirubin-d3w1</t>
  </si>
  <si>
    <t>Bilirubin-d6w1</t>
  </si>
  <si>
    <t>8127397 entspricht 8130089</t>
  </si>
  <si>
    <t>GPT-d1w3</t>
  </si>
  <si>
    <t>GOT-d1w3</t>
  </si>
  <si>
    <t>Kreatinin-d1w3</t>
  </si>
  <si>
    <t>GGT-d1w3</t>
  </si>
  <si>
    <t>12,21 mmol/s.l</t>
  </si>
  <si>
    <t>9,97 mmol/s.l</t>
  </si>
  <si>
    <t>Hb-d1w3</t>
  </si>
  <si>
    <t>INR-d1w3</t>
  </si>
  <si>
    <t>8,13umol/l</t>
  </si>
  <si>
    <t>4,16umol/l</t>
  </si>
  <si>
    <t>gastrointestinale Beschwerden</t>
  </si>
  <si>
    <t>Urinverfärbung</t>
  </si>
  <si>
    <t>Faeces /Stuhl hell/farblos</t>
  </si>
  <si>
    <t>Motivationsverlust/Depression</t>
  </si>
  <si>
    <t>Müdigkeit</t>
  </si>
  <si>
    <t>Hepatitis A</t>
  </si>
  <si>
    <t>Polyartritis</t>
  </si>
  <si>
    <t>Gonarthrose</t>
  </si>
  <si>
    <t>renale Zysten</t>
  </si>
  <si>
    <t>Restless legs</t>
  </si>
  <si>
    <t>Heterozygote Mutation C28Y und H63 D</t>
  </si>
  <si>
    <t>Hüftdysplasie</t>
  </si>
  <si>
    <t>Blässe</t>
  </si>
  <si>
    <t>Chromaturie</t>
  </si>
  <si>
    <t>Anurie</t>
  </si>
  <si>
    <t>M. Behcet</t>
  </si>
  <si>
    <t>Hypoglykämie</t>
  </si>
  <si>
    <t>Hirnblutung intracerebral</t>
  </si>
  <si>
    <t>Muskelatrophie</t>
  </si>
  <si>
    <t>neurologische Störungen</t>
  </si>
  <si>
    <t>Phlegmone</t>
  </si>
  <si>
    <t>septischer Schock</t>
  </si>
  <si>
    <t>Toxischer Schock durch Streptikokken</t>
  </si>
  <si>
    <t>Ulkus der Hornhaut (Auge)</t>
  </si>
  <si>
    <t>Entzündung der Bindehaut (Auge) Conjunctivitis</t>
  </si>
  <si>
    <t>hämolytische Anämie</t>
  </si>
  <si>
    <t>Metabolische Azidose</t>
  </si>
  <si>
    <t>INR-d1</t>
  </si>
  <si>
    <t>Natrium-d6</t>
  </si>
  <si>
    <t>kein Anfangsdatum</t>
  </si>
  <si>
    <t>Hb-72Tage vor Krankheitsbeginn</t>
  </si>
  <si>
    <t>Hämatokrit (HTK, HK)-7 Tage vor Krankheitsbeginn</t>
  </si>
  <si>
    <t>Hämatokrit (HTK, HK)-d3</t>
  </si>
  <si>
    <t xml:space="preserve">Lipase-2 Tage vor Krankheitsbeginn </t>
  </si>
  <si>
    <t xml:space="preserve">Bilirubin-7 Tage vor Krankheitsbeginn </t>
  </si>
  <si>
    <t xml:space="preserve">Bilirubin-2 Tage vor Krankheitsbeginn </t>
  </si>
  <si>
    <t>Kreatinin-7 Tage vor Krankheitsbeginn</t>
  </si>
  <si>
    <t>CRP-2 Tage vor Krankheitsbeginn</t>
  </si>
  <si>
    <t>PTT-d7</t>
  </si>
  <si>
    <t>GPT-2 Tage vor Krankheitsbeginn</t>
  </si>
  <si>
    <t>GPT-7 Tage vor Krankheitsbeginn</t>
  </si>
  <si>
    <t xml:space="preserve">Blut-Bilirubin-d2 </t>
  </si>
  <si>
    <t>Harnstoff-2 Tage vor Krankheitsbeginn</t>
  </si>
  <si>
    <t>Harnstoff-d3</t>
  </si>
  <si>
    <t>Thrombozyten-7 Tage vor Krankheitsbeginn</t>
  </si>
  <si>
    <t>Erythrozyten-7 Tage vor Krankheitsbeginn</t>
  </si>
  <si>
    <t>Erythrozyten
-d3</t>
  </si>
  <si>
    <t>Leukozyten-7 Tage vor Krankheitsbeginn</t>
  </si>
  <si>
    <t>Leukozyten-2 Tage vor Krankheitsbeginn</t>
  </si>
  <si>
    <t>Hämatokrit (HTK, HK)-d2</t>
  </si>
  <si>
    <t>INR-d2</t>
  </si>
  <si>
    <t>INR-d5</t>
  </si>
  <si>
    <t>Erythrozyten-d5w1</t>
  </si>
  <si>
    <t>Hämatokrit (HTK, HK)-d5w1</t>
  </si>
  <si>
    <t>Quick-d1w3</t>
  </si>
  <si>
    <t>PTT-d1w3</t>
  </si>
  <si>
    <t>Fibrinogen-Datum unbekannt-(mg/dl)</t>
  </si>
  <si>
    <t>Natrium (Sodium)-d1 (mmol/l)</t>
  </si>
  <si>
    <t>Natrium-d1w3</t>
  </si>
  <si>
    <t>Kalium (Potassium)-d1 (mmol/l)</t>
  </si>
  <si>
    <t>Kalium-d1w3</t>
  </si>
  <si>
    <t>Chlorid-d1 (mmol/l)</t>
  </si>
  <si>
    <t>Chlorid-d1w3</t>
  </si>
  <si>
    <t>Harnstoff-d1w3</t>
  </si>
  <si>
    <t>Quick-d2w3</t>
  </si>
  <si>
    <t>INR-d2w3</t>
  </si>
  <si>
    <t>PTT-d2w3</t>
  </si>
  <si>
    <t>Natrium-d3</t>
  </si>
  <si>
    <t>INR-d3</t>
  </si>
  <si>
    <t>Quick-d4</t>
  </si>
  <si>
    <t>INR-d4</t>
  </si>
  <si>
    <t>TZ-d4</t>
  </si>
  <si>
    <t>Hämatokrit (HTK, HK)-d4</t>
  </si>
  <si>
    <t>Hämatokrit (HTK, HK)-d6w3</t>
  </si>
  <si>
    <t>MCV-d1 (fl)</t>
  </si>
  <si>
    <t>MCHC-d1 (g/dl)</t>
  </si>
  <si>
    <t>GPT-d6w2</t>
  </si>
  <si>
    <t>AP-d6w2</t>
  </si>
  <si>
    <t>Quick-d6w2</t>
  </si>
  <si>
    <t>CRP-d3w2</t>
  </si>
  <si>
    <t>Hämatokrit (HTK, HK)-1 Tag vor Krankheitsbeginn</t>
  </si>
  <si>
    <t>Hb-8 Tage vor Krankheitsbeginn</t>
  </si>
  <si>
    <t>Thrombozyten-1 Tag vor Krankheitsbeginn</t>
  </si>
  <si>
    <t>Erythrozyten-1 Tag vor Krankheitsbeginn</t>
  </si>
  <si>
    <t>Erythrozyten-8 Tage vor Krankheitsbeginn</t>
  </si>
  <si>
    <t>Leukozyten-8 Tage vor Krankheitsbeginn</t>
  </si>
  <si>
    <t>Leukozyten-1 Tag vor Krankheitsbeginn</t>
  </si>
  <si>
    <t>GGTP (Gamma-Glutamyltrahspeptidase)-d1 (umol/s*l)</t>
  </si>
  <si>
    <t>GGTP (Gamma-Glutamyltrahspeptidase)-Datum unbekannt</t>
  </si>
  <si>
    <t>GGTP-d3</t>
  </si>
  <si>
    <t>AP-d1w2</t>
  </si>
  <si>
    <t>alpha-Globulin-Datum unbekannt</t>
  </si>
  <si>
    <t>alpha-Globulin-d1 (%)</t>
  </si>
  <si>
    <t>alpha-Globulin-d3 (%)</t>
  </si>
  <si>
    <t>CRP-d1w2</t>
  </si>
  <si>
    <t>Wenn bei Bilirubin nichts dabeisteht ist das gesamt-Bilirubin bzw. Blut-Bilirubin oder das direkte Bilirubin?</t>
  </si>
  <si>
    <t>Kein Anfangsdatum und kein Datum bei Laborparametern</t>
  </si>
  <si>
    <t>GPT-d6w1m1</t>
  </si>
  <si>
    <t>GGT-d6w1m1</t>
  </si>
  <si>
    <t>GGT-d4w2m2</t>
  </si>
  <si>
    <t>Kreatinin-d2</t>
  </si>
  <si>
    <t xml:space="preserve">Kreatinin-d3 </t>
  </si>
  <si>
    <t>Kreatinin-d2w1</t>
  </si>
  <si>
    <t>Harnstoff-d2</t>
  </si>
  <si>
    <t xml:space="preserve">Harnstoff-d2w1 </t>
  </si>
  <si>
    <t xml:space="preserve">Harnstoff-d6w1 </t>
  </si>
  <si>
    <t>Trhombozyten-d6w1</t>
  </si>
  <si>
    <t>Hb-d1w2</t>
  </si>
  <si>
    <t>Hämatokrit (HTK, HK)-d6w1</t>
  </si>
  <si>
    <t>Glucose-d1 (mg/dl)</t>
  </si>
  <si>
    <t>Glucose-d3</t>
  </si>
  <si>
    <t>Kalium-d1w2</t>
  </si>
  <si>
    <t>Natrium-d2</t>
  </si>
  <si>
    <t>Natrium-d1w2</t>
  </si>
  <si>
    <t>Erythrozyten-d1w2</t>
  </si>
  <si>
    <t>HbA1C-Datum unbekannt</t>
  </si>
  <si>
    <t>HbA1C-d1 (%)</t>
  </si>
  <si>
    <t>HbA1C-d3</t>
  </si>
  <si>
    <t>Blut-pH-d1</t>
  </si>
  <si>
    <t>Blut-pH-d4</t>
  </si>
  <si>
    <t>Blut-pH-d6</t>
  </si>
  <si>
    <t>Blut-pH-d1w1</t>
  </si>
  <si>
    <t>Blut-pH-d3w1</t>
  </si>
  <si>
    <t>Kohlendioxidpartialdruck pCO2-d3</t>
  </si>
  <si>
    <t>Kohlendioxidpartialdruck pCO2-d7</t>
  </si>
  <si>
    <t>Kohlendioxidpartialdruck pCO2-d2</t>
  </si>
  <si>
    <t>Kohlendioxidpartialdruck pCO2-d1 (mmHg)</t>
  </si>
  <si>
    <t>Kohlendioxidpartialdruck pCO2-Datum unbekannt</t>
  </si>
  <si>
    <t>Kohlendioxidpartialdruck pCO2-d4</t>
  </si>
  <si>
    <t>Kohlendioxidpartialdruck pCO2-d1w1</t>
  </si>
  <si>
    <t>Bicarbonat-d1 (mmol/l)</t>
  </si>
  <si>
    <t xml:space="preserve">Bicarbonat-d2 </t>
  </si>
  <si>
    <t xml:space="preserve">Bicarbonat-d3 </t>
  </si>
  <si>
    <t xml:space="preserve">Sauerstoffpartialdruck pO2-Datum unbekannt </t>
  </si>
  <si>
    <t xml:space="preserve">Sauerstoffpartialdruck pO2-d3 </t>
  </si>
  <si>
    <t>Bicarbonat-d4</t>
  </si>
  <si>
    <t>Bicarbonat-d6</t>
  </si>
  <si>
    <t>Bicarbonat-d1w1</t>
  </si>
  <si>
    <t>Bicarbonat-d3w1</t>
  </si>
  <si>
    <t xml:space="preserve">Base Excess (BE)-d2 </t>
  </si>
  <si>
    <t xml:space="preserve">Base Excess (BE)-d3 </t>
  </si>
  <si>
    <t xml:space="preserve">Base Excess (BE)-d1w1 </t>
  </si>
  <si>
    <t>MCH-d2</t>
  </si>
  <si>
    <t>MCH-d3</t>
  </si>
  <si>
    <t>MCH-d2w1</t>
  </si>
  <si>
    <t>MCH-d3w1</t>
  </si>
  <si>
    <t>MCH-d5w1</t>
  </si>
  <si>
    <t>MCH-d1w2</t>
  </si>
  <si>
    <t>MCHC-d2</t>
  </si>
  <si>
    <t>MCHC-d3</t>
  </si>
  <si>
    <t>MCHC-d2w1</t>
  </si>
  <si>
    <t>MCHC-d3w1</t>
  </si>
  <si>
    <t>MCHC-d5w1</t>
  </si>
  <si>
    <t>MCHC-d1w2</t>
  </si>
  <si>
    <t>Serummyoglobin-d3</t>
  </si>
  <si>
    <t>INR-d6</t>
  </si>
  <si>
    <t>INR-d4w1</t>
  </si>
  <si>
    <t>Med. nicht eingetragen</t>
  </si>
  <si>
    <t>Benserazide, Levodopa (Parkinsonmedikament)</t>
  </si>
  <si>
    <t>verschiedene Dosierungen im Verlauf vorhanden</t>
  </si>
  <si>
    <t>Kein Anfangsdatum zu diesen Fällen vorhanden -&gt; Laborparameter wurden nicht eingetragen (evtl. später nachtragen)</t>
  </si>
  <si>
    <t>Piroxicam (NSAID)</t>
  </si>
  <si>
    <t>Loperamid (Durchfall)</t>
  </si>
  <si>
    <t>Tinzaparin (Heparin)</t>
  </si>
  <si>
    <t>Tadalafil (Errketionsstörungen)</t>
  </si>
  <si>
    <t>Metoprolol (Hypertonus)</t>
  </si>
  <si>
    <t>Aceclofenac (Schmerzmittel)</t>
  </si>
  <si>
    <t>Minocyclin (Antibiotikum)</t>
  </si>
  <si>
    <t>Oxycodonhydrochlorid (Opioid)</t>
  </si>
  <si>
    <t>Clindamycin</t>
  </si>
  <si>
    <t>Candesartan (gegen Hypertonie)</t>
  </si>
  <si>
    <t>Benazepril (gegen Hypertonie)</t>
  </si>
  <si>
    <t>Alendronat (Bisphosphonat)</t>
  </si>
  <si>
    <t>Flupirtin maleate (Schmerzmittel)</t>
  </si>
  <si>
    <t>50mg</t>
  </si>
  <si>
    <t>Loratadin (Antihistaminikum)</t>
  </si>
  <si>
    <t>Zeitraum erste/letzte Einnahme bis Krankheitsbeginn: 999 = Einnahme erfolgt aber tatsächlicher Zeitraum unbekannt oder länger als 999 Tage</t>
  </si>
  <si>
    <t>Ciprofloxacin (Antibiotikum)</t>
  </si>
  <si>
    <t>Cyclophosphamid (Zytostatikum)</t>
  </si>
  <si>
    <t>Marcumar, Phenprocoumon (Gerinnungshemmer)</t>
  </si>
  <si>
    <t>Silybum Marianum (Disteltee gegen Magenbeschwerden)</t>
  </si>
  <si>
    <t>Esomeprazol (Reflux)</t>
  </si>
  <si>
    <t>Valsartan (gegen Hypertonie)</t>
  </si>
  <si>
    <t>Almasilat (gegen Reflux)</t>
  </si>
  <si>
    <t>Fenoterol Hydrobromid, Ipratropium Bromid (gegen obstruktive Lungenerkrankung)</t>
  </si>
  <si>
    <t>inhalation</t>
  </si>
  <si>
    <t>Domperidon (Übelkeit)</t>
  </si>
  <si>
    <t>Fluticason Propionat (Asthmamedikament)</t>
  </si>
  <si>
    <t>Opipramol (Sedativum)</t>
  </si>
  <si>
    <t>Sulfamethoxazol, Trimethoprim (Antibiotikum)</t>
  </si>
  <si>
    <t>Isosorbidmononitrat, Isosorbiddinitrat (Herzinsuffizienz)</t>
  </si>
  <si>
    <t>Simvastatin (Statin)</t>
  </si>
  <si>
    <t>Meloxicam (NSAID)</t>
  </si>
  <si>
    <t>Xipamid (gegen Hypertonie)</t>
  </si>
  <si>
    <t>Amiodaron (Antiarrhythmikum)</t>
  </si>
  <si>
    <t>Verapamil (Antiarrhythmikum)</t>
  </si>
  <si>
    <t>Amitriptylin (Antidepressivum)</t>
  </si>
  <si>
    <t>Amlodipin (gegen Hypertonie)</t>
  </si>
  <si>
    <t>Memantin hydrochlorid (Demenz)</t>
  </si>
  <si>
    <t>transdermal</t>
  </si>
  <si>
    <t>12ug</t>
  </si>
  <si>
    <t>Clopitogrel (Gerinnungshemmer)</t>
  </si>
  <si>
    <t>Sunitinib (Chemotherapeutikum)</t>
  </si>
  <si>
    <t>Enoxaparin (Gerinnungshemmer)</t>
  </si>
  <si>
    <t>Rivaroxaban (Gerinnungshemmer)</t>
  </si>
  <si>
    <t>Pregabalin (Antikonvulsativum)</t>
  </si>
  <si>
    <t>Fondaparinux Sodium (Heparin)</t>
  </si>
  <si>
    <t>Eplerenon (Herzinsuffizienz)</t>
  </si>
  <si>
    <t>Zolpidem (Schlafmittel)</t>
  </si>
  <si>
    <t>Terazosin hydrochlorid (Blasenentleerungsstörung)</t>
  </si>
  <si>
    <t>Buprenorphin (Schmerzmittel)</t>
  </si>
  <si>
    <t>Sultamicillin (Antibiotikum)</t>
  </si>
  <si>
    <t>Donepezil (Demenz)</t>
  </si>
  <si>
    <t>Gabapentin (Antikonvulsativum)</t>
  </si>
  <si>
    <t>Doxazosin (gegen Hypteronie)</t>
  </si>
  <si>
    <t>Venlafaxin (Depression)</t>
  </si>
  <si>
    <t>Latanoprost (Glaukom)</t>
  </si>
  <si>
    <t>Mirtazapin (Antidepressivum)</t>
  </si>
  <si>
    <t>Zopiclon (Schlafmittel)</t>
  </si>
  <si>
    <t>Citalopram (Antidepressivum)</t>
  </si>
  <si>
    <t>GPT-22 Tage vor Krankheitsbeginn</t>
  </si>
  <si>
    <t>GPT-d2w1m1</t>
  </si>
  <si>
    <t>GOT-22 Tage vor Krankheitsbeginn</t>
  </si>
  <si>
    <t>GOT-d7w1</t>
  </si>
  <si>
    <t>AP-22 Tage vor Krankheitsbeginn</t>
  </si>
  <si>
    <t>AP-d7w2</t>
  </si>
  <si>
    <t>Triglyceride-22 Tage vor Krankheitsbeginn</t>
  </si>
  <si>
    <t>Triglyceride-d5</t>
  </si>
  <si>
    <t>Triglyceride-d7w2</t>
  </si>
  <si>
    <t>Triglyceride-d2w2m1</t>
  </si>
  <si>
    <t>GGT-d7w2</t>
  </si>
  <si>
    <t>Hb-22 Tage vor Krankheitsbeginn</t>
  </si>
  <si>
    <t>Lymphozyten-22 Tage vor Krankheitsbeginn</t>
  </si>
  <si>
    <t>Lymphozyten-d7w1</t>
  </si>
  <si>
    <t>Lymphozyten-d2w2m1</t>
  </si>
  <si>
    <t>Neutrophile-22 Tage vor Krankheitsbeginn</t>
  </si>
  <si>
    <t>Neutrophile-d2w2m1</t>
  </si>
  <si>
    <t>Erythrozyten-22 Tage vor Krankheitsbeginn</t>
  </si>
  <si>
    <t>Erythrozyten
-d6</t>
  </si>
  <si>
    <t>Neutrophile-d6</t>
  </si>
  <si>
    <t>10030897 = 10027550</t>
  </si>
  <si>
    <t>Basophile Granulozyten-d1 (%)</t>
  </si>
  <si>
    <t>Eosinophile Granuloyzten-d1 (%)</t>
  </si>
  <si>
    <t>Monozyten-d1 (%)</t>
  </si>
  <si>
    <t>Cholesterin-Datum unbekannt</t>
  </si>
  <si>
    <t>HDL-d1 (mg/dl)</t>
  </si>
  <si>
    <t>LDL-d1 (mg/dl)</t>
  </si>
  <si>
    <t>Harnsäure-d1 (mg/dl)</t>
  </si>
  <si>
    <t>Amylase-d1 (U/L)</t>
  </si>
  <si>
    <t>GOT-d7w3</t>
  </si>
  <si>
    <t>GPT-d7w3</t>
  </si>
  <si>
    <t>GGT-d7w3</t>
  </si>
  <si>
    <t>Cholinesterase-d7w3</t>
  </si>
  <si>
    <t>AP-d7w3</t>
  </si>
  <si>
    <t>Triglyceride-d7w3</t>
  </si>
  <si>
    <t>Kreatinin-d7w3</t>
  </si>
  <si>
    <t>Harnstoff-d7w3</t>
  </si>
  <si>
    <t>Natrium-d7w3</t>
  </si>
  <si>
    <t>LDH-d7w3</t>
  </si>
  <si>
    <t>Hämatokrit (HTK, HK)-d6w3m1</t>
  </si>
  <si>
    <t xml:space="preserve">0,6 unbekannte einheit </t>
  </si>
  <si>
    <t>Natrium-Datum unbekannt</t>
  </si>
  <si>
    <t>0,5 unbekannte einheit</t>
  </si>
  <si>
    <t>GGT-d6w0m2</t>
  </si>
  <si>
    <t>Lipase-d6w0m2</t>
  </si>
  <si>
    <t>GOT-d6w0m2</t>
  </si>
  <si>
    <t>GPT-d6w0m2</t>
  </si>
  <si>
    <t>Hämatokrit (HTK, HK)-d6w0m2</t>
  </si>
  <si>
    <t>CRP-d6w0m2</t>
  </si>
  <si>
    <t>0,8 unbekannt einheit</t>
  </si>
  <si>
    <t>2,12 unbekannte Einheit</t>
  </si>
  <si>
    <t>Trhombozyten-d6w0m2</t>
  </si>
  <si>
    <t>Hb-d6w0m2</t>
  </si>
  <si>
    <t>GGT-18 Tage vor Krankheitsbeginn</t>
  </si>
  <si>
    <t>AP-18 Tage vor Krankheitsbeginn</t>
  </si>
  <si>
    <t>4,46 unbekannte Einheit</t>
  </si>
  <si>
    <t>8,01 unbekannte einheit</t>
  </si>
  <si>
    <t>INR-11 Tage vor Krankheitsbeginn</t>
  </si>
  <si>
    <t>PTT-11 Tage vor Krankheitsbeginn</t>
  </si>
  <si>
    <t>Fibrinogen-11 Tage vor Krankheitsbeginn</t>
  </si>
  <si>
    <t>1,38 unbekannte einheit</t>
  </si>
  <si>
    <t>AP-d4w1</t>
  </si>
  <si>
    <t>7,12 unbekannte Einheit</t>
  </si>
  <si>
    <t>AP-d2w2</t>
  </si>
  <si>
    <t>9,54 unbekannt einheit</t>
  </si>
  <si>
    <t>1,7 unbekannte einheit</t>
  </si>
  <si>
    <t>18,3 unbekannte einheit</t>
  </si>
  <si>
    <t>Quick-d2w2</t>
  </si>
  <si>
    <t>INR-d2w2</t>
  </si>
  <si>
    <t>Fibrinogen-d2w2</t>
  </si>
  <si>
    <t>Hb-20 Tage vor Krankheitsbeginn</t>
  </si>
  <si>
    <t>Leukozyten-20 Tage vor Krankheitsbeginn</t>
  </si>
  <si>
    <t>Hämatokrit (HTK, HK)-36 Tage vor Krankheitsbeginn</t>
  </si>
  <si>
    <t>Hämatokrit (HTK, HK)-20 Tage vor Krankheitsbeginn</t>
  </si>
  <si>
    <t>MCV-20 Tage vor Krankheitsbeginn</t>
  </si>
  <si>
    <t>MCV-d2w1</t>
  </si>
  <si>
    <t>MCV-d1w2</t>
  </si>
  <si>
    <t>MCH-20 Tage vor Krankheitsbeginn</t>
  </si>
  <si>
    <t>MCHC-20 Tage vor Krankheitsbeginn</t>
  </si>
  <si>
    <t>Thrombozyten-20 Tage vor Krankheitsbeginn</t>
  </si>
  <si>
    <t>Neutrophile-d2w1</t>
  </si>
  <si>
    <t>Neutrophile-d1w2</t>
  </si>
  <si>
    <t>Lymphozyten-20 Tage vor Krankheitsbeginn</t>
  </si>
  <si>
    <t>Lymphozyten-d2w1</t>
  </si>
  <si>
    <t>Eosinophile Granuloyzten-20 Tage vor Krankheitsbeginn</t>
  </si>
  <si>
    <t>Eosinophile Granuloyzten-d2w1</t>
  </si>
  <si>
    <t>Eosinophile Granuloyzten-d1w2</t>
  </si>
  <si>
    <t>Basophile Granulozyten-20 Tage vor Krankheisbeginn</t>
  </si>
  <si>
    <t>Basophile Granulozyten-d2w1</t>
  </si>
  <si>
    <t>GOT-36 Tage vor Krankheitsbeginn</t>
  </si>
  <si>
    <t>GOT-20 Tage vor Krankheitsbeginn</t>
  </si>
  <si>
    <t>GPT-36 Tage vor Krankheitsbeginn</t>
  </si>
  <si>
    <t>GPT-20 Tage vor Krankheitsbeginn</t>
  </si>
  <si>
    <t>GGT-36 Tage vor Krankheitsbeginn</t>
  </si>
  <si>
    <t>GGT-20 Tage vor Krankheitsbeginn</t>
  </si>
  <si>
    <t>AP-36 Tage vor Krankheitsbeginn</t>
  </si>
  <si>
    <t>Kreatinin-20 Tage vor Krankheitsbeginn</t>
  </si>
  <si>
    <t>GOT-d5w3</t>
  </si>
  <si>
    <t>CRP-d2</t>
  </si>
  <si>
    <t>Glucose-d2</t>
  </si>
  <si>
    <t>Leukozyten-d2w2</t>
  </si>
  <si>
    <t>Erythrozyten-d3w1</t>
  </si>
  <si>
    <t>Erythrozyten-d2w2</t>
  </si>
  <si>
    <t>Hämatokrit (HTK, HK)-d6</t>
  </si>
  <si>
    <t>Hämatokrit (HTK, HK)-d3w1</t>
  </si>
  <si>
    <t>Hämatokrit (HTK, HK)-d2w2</t>
  </si>
  <si>
    <t>MCV-d4</t>
  </si>
  <si>
    <t>MCV-d5w1</t>
  </si>
  <si>
    <t>MCH (HBE)-d1 (pg)</t>
  </si>
  <si>
    <t>MCH-d4</t>
  </si>
  <si>
    <t>MCH-d2w2</t>
  </si>
  <si>
    <t>MCHC-d4</t>
  </si>
  <si>
    <t>MCHC-d2w2</t>
  </si>
  <si>
    <t>Trhombozyten-d2w2</t>
  </si>
  <si>
    <t>GGT-d3w1</t>
  </si>
  <si>
    <t>AP-d3w1</t>
  </si>
  <si>
    <t>Natrium-d4</t>
  </si>
  <si>
    <t>Kalium-d4</t>
  </si>
  <si>
    <t>Glucose-d4</t>
  </si>
  <si>
    <t>Gesamteiweiß-d2w2</t>
  </si>
  <si>
    <t>LDH-d3w1</t>
  </si>
  <si>
    <t>CRP-d2w2</t>
  </si>
  <si>
    <t>Cholinesterase-d4</t>
  </si>
  <si>
    <t>Cholinesterase-d6</t>
  </si>
  <si>
    <t>Triglyceride-d4</t>
  </si>
  <si>
    <t>Triglyceride-d1 (mg/dl)</t>
  </si>
  <si>
    <t>Erythrozyten-d1w1</t>
  </si>
  <si>
    <t>Erythrozyten-d4w1</t>
  </si>
  <si>
    <t>Hämatokrit (HTK, HK)-d1w1</t>
  </si>
  <si>
    <t>Hämatokrit (HTK, HK)-d4w1</t>
  </si>
  <si>
    <t>MCV-d2</t>
  </si>
  <si>
    <t>MCV-d4w1</t>
  </si>
  <si>
    <t>Trhombozyten-d4w1</t>
  </si>
  <si>
    <t>Quick-d2w1</t>
  </si>
  <si>
    <t>Quick-d4w1</t>
  </si>
  <si>
    <t>INR-d2w1</t>
  </si>
  <si>
    <t>INR-d3w1</t>
  </si>
  <si>
    <t>PTT-d3w1</t>
  </si>
  <si>
    <t>PTT-d4w1</t>
  </si>
  <si>
    <t>TZ-d2w1</t>
  </si>
  <si>
    <t>TZ-d3w1</t>
  </si>
  <si>
    <t>Fibrinogen-d2w1</t>
  </si>
  <si>
    <t>Fibrinogen-d4w1</t>
  </si>
  <si>
    <t>Fibrinogen-d2</t>
  </si>
  <si>
    <t>Ck-d2</t>
  </si>
  <si>
    <t>Ck-d2w1</t>
  </si>
  <si>
    <t>Ck-d4w1</t>
  </si>
  <si>
    <t xml:space="preserve">LDH-d2w1 </t>
  </si>
  <si>
    <t>Natrium-d2w1</t>
  </si>
  <si>
    <t>Natrium-d3w1</t>
  </si>
  <si>
    <t>Natrium-d4w1</t>
  </si>
  <si>
    <t>Kalium-d1w1</t>
  </si>
  <si>
    <t>Kalium-d2w1</t>
  </si>
  <si>
    <t>Kalium-d4w1</t>
  </si>
  <si>
    <t>Harnstoff (HST)-d1 (mg/dl)</t>
  </si>
  <si>
    <t xml:space="preserve">Harnstoff-d3w1 </t>
  </si>
  <si>
    <t>Kreatinin-d3w1</t>
  </si>
  <si>
    <t>Gesamteiweiß-d1 [g/dl]</t>
  </si>
  <si>
    <t>Gesamteiweiß-d2w1</t>
  </si>
  <si>
    <t>Quick-2 Tage vor Krankheitsbeginn</t>
  </si>
  <si>
    <t>nur Laborwerte ohne Datum vorhanden</t>
  </si>
  <si>
    <t>nur Laborwerte für ggt vohanden</t>
  </si>
  <si>
    <t>nur Laborwerte für gpt, got und ggt und ohne anfangsdatum</t>
  </si>
  <si>
    <t>Antithrombin 3 (AT-III)-Datum unbekannt</t>
  </si>
  <si>
    <t>Antithrombin 3 (AT-III)-d1 (%)</t>
  </si>
  <si>
    <t>kein Anfangsdatum, nur Transaminase 1 Wert</t>
  </si>
  <si>
    <t>Hb-26 Tage vor Krankheitsbeginn</t>
  </si>
  <si>
    <t>Hämatokrit (HTK, HK)-26 Tage vor Krankheitsbeginn</t>
  </si>
  <si>
    <t>GGT-d7w1m1</t>
  </si>
  <si>
    <t>GOT-d7w1m1</t>
  </si>
  <si>
    <t>Ap-d7w1m1</t>
  </si>
  <si>
    <t>4,6 unbekannte einheit</t>
  </si>
  <si>
    <t>Hämatokrit (HTK, HK)-d4w3m2</t>
  </si>
  <si>
    <t>334 unbekannte Einheit</t>
  </si>
  <si>
    <t>Eosinophile Granuloyzten-d4w3m2</t>
  </si>
  <si>
    <t>Lymphozyten-d4w3m2</t>
  </si>
  <si>
    <t>Monozyten-d4w3m2</t>
  </si>
  <si>
    <t>Quick-d2w0m3</t>
  </si>
  <si>
    <t>INR-d2w0m3</t>
  </si>
  <si>
    <t>GOT-d7w3m2</t>
  </si>
  <si>
    <t>GOT-d2w0m3</t>
  </si>
  <si>
    <t>GPT-d7w3m2</t>
  </si>
  <si>
    <t>GPT-d2w0m3</t>
  </si>
  <si>
    <t>GGT-d7w3m2</t>
  </si>
  <si>
    <t>GGT-d2w0m3</t>
  </si>
  <si>
    <t>Ap-d7w3m2</t>
  </si>
  <si>
    <t>Bilirubin-d3</t>
  </si>
  <si>
    <t>Bilirubin-d4</t>
  </si>
  <si>
    <t>Bilirubin-d5</t>
  </si>
  <si>
    <t>Bilirubin-d6</t>
  </si>
  <si>
    <t>Bilirubin-d7</t>
  </si>
  <si>
    <t>Bilirubin-d4w1</t>
  </si>
  <si>
    <t>Bilirubin-d1w2</t>
  </si>
  <si>
    <t>Bilirubin-d6w2</t>
  </si>
  <si>
    <t>Bilirubin-d7w2</t>
  </si>
  <si>
    <t>Bilirubin-d5w3</t>
  </si>
  <si>
    <t>Bilirubin-d6w0m2</t>
  </si>
  <si>
    <t>Bilirubin-d2w0m3</t>
  </si>
  <si>
    <t>HDL-d7w3m2</t>
  </si>
  <si>
    <t>Laborwerte ohne Datum</t>
  </si>
  <si>
    <t>Thrombozyten-9 Tage vor Krankheitsbeginn</t>
  </si>
  <si>
    <t>GOT-9 Tage vor Krankheitsbeginn</t>
  </si>
  <si>
    <t>GPT-9 Tage vor Krankheitsbeginn</t>
  </si>
  <si>
    <t>nur Kreatinin (Laborwert schon eingetragen)</t>
  </si>
  <si>
    <t>MCV-d6</t>
  </si>
  <si>
    <t>Trhombozyten-d1w1</t>
  </si>
  <si>
    <t>GGT-d2w0m1</t>
  </si>
  <si>
    <t>GLDH-d4w1</t>
  </si>
  <si>
    <t>GLDH-d6w2</t>
  </si>
  <si>
    <t>Hb-d7</t>
  </si>
  <si>
    <t>Hämatokrit (HTK, HK)-d1w0m1</t>
  </si>
  <si>
    <t>Hämatokrit (HTK, HK)-d7w0m2</t>
  </si>
  <si>
    <t>Amylase-d1w0m1</t>
  </si>
  <si>
    <t>Amylase-d7w0m2</t>
  </si>
  <si>
    <t>Ap-d7w0m2</t>
  </si>
  <si>
    <t>Bilirubin-d1w0m1</t>
  </si>
  <si>
    <t>Bilirubin-d7w0m2</t>
  </si>
  <si>
    <t>Bilirubin-d7w0m1</t>
  </si>
  <si>
    <t>Basophile Granulozyten-d1w0m1</t>
  </si>
  <si>
    <t>Basophile Granulozyten-d7w0m2</t>
  </si>
  <si>
    <t>Erythrozyten-d1w0m1</t>
  </si>
  <si>
    <t>Erythrozyten-d7w0m2</t>
  </si>
  <si>
    <t>Eosinophile Granuloyzten-d2 (%)</t>
  </si>
  <si>
    <t>Eosinophile Granuloyzten-d7w0m2</t>
  </si>
  <si>
    <t>GGT-d1w0m1</t>
  </si>
  <si>
    <t>GGT-d7w0m2</t>
  </si>
  <si>
    <t>GOT-d1w0m1</t>
  </si>
  <si>
    <t>GPT-d1w0m1</t>
  </si>
  <si>
    <t>GPT-d7w0m2</t>
  </si>
  <si>
    <t>Hb-d1w0m1</t>
  </si>
  <si>
    <t>Hb-d7w0m2</t>
  </si>
  <si>
    <t>Leukozyten-d7w0m2</t>
  </si>
  <si>
    <t>Lymphozyten-d1w0m1</t>
  </si>
  <si>
    <t>Lymphozyten-d7w0m2</t>
  </si>
  <si>
    <t>Lipase-d1w0m1</t>
  </si>
  <si>
    <t>Lipase-d7w0m2</t>
  </si>
  <si>
    <t>MCH-d7w0m2</t>
  </si>
  <si>
    <t>MCH-d3w3m2</t>
  </si>
  <si>
    <t>MCHC-d1w0m1</t>
  </si>
  <si>
    <t>MCHC-d7w0m2</t>
  </si>
  <si>
    <t>MCHC-d3w3m2</t>
  </si>
  <si>
    <t>MCV-d7w0m2</t>
  </si>
  <si>
    <t>MCV-d3w3m2</t>
  </si>
  <si>
    <t>Neutrophile-d3w3m2</t>
  </si>
  <si>
    <t>Trhombozyten-d1w0m1</t>
  </si>
  <si>
    <t>Trhombozyten-d3w3m2</t>
  </si>
  <si>
    <t>GLDH-d2</t>
  </si>
  <si>
    <t>GLDH-d1w0m1</t>
  </si>
  <si>
    <t>GLDH-d7w0m2</t>
  </si>
  <si>
    <t>Quick-d1w1</t>
  </si>
  <si>
    <t>PTT-d1w1</t>
  </si>
  <si>
    <t>INR-d1w1</t>
  </si>
  <si>
    <t>TZ-d3</t>
  </si>
  <si>
    <t>TZ-d2</t>
  </si>
  <si>
    <t>Hb-d1w1</t>
  </si>
  <si>
    <t>Ferritin-d3</t>
  </si>
  <si>
    <t>Magnesium-d1 (mmol/l)</t>
  </si>
  <si>
    <t>GOT-d7w2</t>
  </si>
  <si>
    <t>Erythrozyten (Erys, Rbc)
[Erys/ul]-d1</t>
  </si>
  <si>
    <t>Hb-d4w1</t>
  </si>
  <si>
    <t>Hämatokrit (HTK, HK)-d7</t>
  </si>
  <si>
    <t>MCH-d6</t>
  </si>
  <si>
    <t>MCHC-d6</t>
  </si>
  <si>
    <t>Leukozyten (WBC)-d1 (\mikrol)</t>
  </si>
  <si>
    <t>Thrombozyten (MPV,PLT)-d1 (/mikroliter)</t>
  </si>
  <si>
    <t>Thrombozyten-d7</t>
  </si>
  <si>
    <t>Glucose-d6</t>
  </si>
  <si>
    <t>Glucose-d7</t>
  </si>
  <si>
    <t>Glucose-d2w1</t>
  </si>
  <si>
    <t>Glucose-d4w1</t>
  </si>
  <si>
    <t>Glucose-d5w1</t>
  </si>
  <si>
    <t>Glucose-d6w1</t>
  </si>
  <si>
    <t>Glucose-d2w2</t>
  </si>
  <si>
    <t>Glucose-d3w2</t>
  </si>
  <si>
    <t>Ap-d7</t>
  </si>
  <si>
    <t>Lipase-d2w1</t>
  </si>
  <si>
    <t>Lipase-d3w2</t>
  </si>
  <si>
    <t>Natrium-d7</t>
  </si>
  <si>
    <t xml:space="preserve">Kalium-d7 </t>
  </si>
  <si>
    <t>Albumin-d4</t>
  </si>
  <si>
    <t>Albumin-d6</t>
  </si>
  <si>
    <t>Ferritin-d2</t>
  </si>
  <si>
    <t>Quick-d7</t>
  </si>
  <si>
    <t>Blut-pH-d2w1</t>
  </si>
  <si>
    <t>Harnstoff-d4</t>
  </si>
  <si>
    <t>AP-3 Tage vor Krankheitsbeginn</t>
  </si>
  <si>
    <t>GGT-3 Tage vor Krankheitsbeginn</t>
  </si>
  <si>
    <t>Hb-3 Tage vor Krankheitsbeginn</t>
  </si>
  <si>
    <t>Kalium-3 Tage vor Krankheitsbeginn</t>
  </si>
  <si>
    <t>Natrium-3 Tage vor Krankheitsbeginn</t>
  </si>
  <si>
    <t>Kalzium-Datum unbekannt</t>
  </si>
  <si>
    <t>Kalzium-d1 (mmol/l)</t>
  </si>
  <si>
    <t>Kalzium-d2</t>
  </si>
  <si>
    <t>Kalzium-d3</t>
  </si>
  <si>
    <t>Kalzium-d4</t>
  </si>
  <si>
    <t>Kalzium-d6</t>
  </si>
  <si>
    <t>Kalzium-d7</t>
  </si>
  <si>
    <t>Kalzium-d2w1</t>
  </si>
  <si>
    <t>Kalzium-d1w2</t>
  </si>
  <si>
    <t>Kalzium-d1w3</t>
  </si>
  <si>
    <t>Kalzium-3 Tage vor Krankheitsbeginn</t>
  </si>
  <si>
    <t>Ap-d1w1</t>
  </si>
  <si>
    <t>Bilirubin-d1w1</t>
  </si>
  <si>
    <t>Lymphozyten-d1w1</t>
  </si>
  <si>
    <t>GGT-67 Tage vor Krankheitsbeginn</t>
  </si>
  <si>
    <t>GOT-d2w3</t>
  </si>
  <si>
    <t>GPT-d5w2</t>
  </si>
  <si>
    <t>GPT-d2w3</t>
  </si>
  <si>
    <t>AP-d5w2</t>
  </si>
  <si>
    <t>AP-d2w3</t>
  </si>
  <si>
    <t>GGT-d2w3</t>
  </si>
  <si>
    <t>Quick-d1w2</t>
  </si>
  <si>
    <t>PTT-d1w2</t>
  </si>
  <si>
    <t>Fibrinogen-d1w2</t>
  </si>
  <si>
    <t>Hb-d2w3</t>
  </si>
  <si>
    <t>Hämatokrit (HTK, HK)-d7w2</t>
  </si>
  <si>
    <t>Hämatokrit (HTK, HK)-d2w3</t>
  </si>
  <si>
    <t>MCV-d7w2</t>
  </si>
  <si>
    <t>MCV-d2w3</t>
  </si>
  <si>
    <t>Leukozyten-d2w3</t>
  </si>
  <si>
    <t>Trhombozyten-d7w2</t>
  </si>
  <si>
    <t>Trhombozyten-d2w3</t>
  </si>
  <si>
    <t>Bilirubin-d5w2</t>
  </si>
  <si>
    <t>Bilirubin-d2w3</t>
  </si>
  <si>
    <t>GOT-d3w0m1</t>
  </si>
  <si>
    <t>LDH-d3w0m1</t>
  </si>
  <si>
    <t>Leukozyten-d3w0m1</t>
  </si>
  <si>
    <t>Neutrophile-d3w0m1</t>
  </si>
  <si>
    <t>Lymphozyten-d3w0m1</t>
  </si>
  <si>
    <t>GPT-d3w3</t>
  </si>
  <si>
    <t>Bilirubin-d3w3</t>
  </si>
  <si>
    <t>AP-d3w3</t>
  </si>
  <si>
    <t>Trhombozyten-d3w3</t>
  </si>
  <si>
    <t>CRP-d3w3</t>
  </si>
  <si>
    <t>Serum-Eisen-d3w1</t>
  </si>
  <si>
    <t>Serum-Eisen-d2w2</t>
  </si>
  <si>
    <t>CK-d1w2</t>
  </si>
  <si>
    <t>CK-d2w2</t>
  </si>
  <si>
    <t>Serummyoglobin-d2w2</t>
  </si>
  <si>
    <t>Bilirubin-d2w2</t>
  </si>
  <si>
    <t>GLDH-d1w2</t>
  </si>
  <si>
    <t>GLDH-d2w2</t>
  </si>
  <si>
    <t>Amylase-d1w2</t>
  </si>
  <si>
    <t>Lipase-d1w2</t>
  </si>
  <si>
    <t>Lipase-d2w2</t>
  </si>
  <si>
    <t>Gesamteiweiß-d1w2</t>
  </si>
  <si>
    <t>Albumin-d2w2</t>
  </si>
  <si>
    <t>Triglyceride-d2w2</t>
  </si>
  <si>
    <t>AP (alkalische Phosphatase)-d1 (u/l)</t>
  </si>
  <si>
    <t>Eosinophile Granuloyzten-d7</t>
  </si>
  <si>
    <t xml:space="preserve">CK-d4w2 </t>
  </si>
  <si>
    <t xml:space="preserve">Ck-d3w1 </t>
  </si>
  <si>
    <t>Ck- (U\l) d5</t>
  </si>
  <si>
    <t>Ck- (U\l) d6w1</t>
  </si>
  <si>
    <t>Ck- (U\l) d3w3</t>
  </si>
  <si>
    <t>CK-MB-d2</t>
  </si>
  <si>
    <t>CK-MB-d3</t>
  </si>
  <si>
    <t>CK-MB-d5</t>
  </si>
  <si>
    <t>CK-MB-d7</t>
  </si>
  <si>
    <t xml:space="preserve">CK-MB-d2w1 </t>
  </si>
  <si>
    <t xml:space="preserve">CK-MB-d3w1 </t>
  </si>
  <si>
    <t xml:space="preserve">CK-MB-d4w1 </t>
  </si>
  <si>
    <t xml:space="preserve">CK-MB-d4w2 </t>
  </si>
  <si>
    <t>CK-MB- (U\l) d4</t>
  </si>
  <si>
    <t>CK-MB- (U\l) d1w1</t>
  </si>
  <si>
    <t xml:space="preserve">CK-MB- (U\l) d6w1 </t>
  </si>
  <si>
    <t xml:space="preserve">CK-MB- (U\l) d3w3 </t>
  </si>
  <si>
    <t>Quick- (%) d5</t>
  </si>
  <si>
    <t>Quick- (%) d3w1</t>
  </si>
  <si>
    <t>Quick- (%) d3w2</t>
  </si>
  <si>
    <t>Quick- (%) d3w3</t>
  </si>
  <si>
    <t>CK-4 Tage vor Krankheitsbeginn (U\l)</t>
  </si>
  <si>
    <t>CK-2 Tage vor Krankheitsbeginn  (U\l)</t>
  </si>
  <si>
    <t>CK-MB-4 Tage vor Krankheitsbeginn (U\l)</t>
  </si>
  <si>
    <t>CK-MB-2 Tage vor Krankheitsbeginn (U\l)</t>
  </si>
  <si>
    <t>Quick-11 Tage vor Krankheitsbeginn (%)</t>
  </si>
  <si>
    <t>Quick-Datum unbekannt (%)</t>
  </si>
  <si>
    <t>PTT-3 Jahre vor Krankheitsbeginn (sec.)</t>
  </si>
  <si>
    <t>PTT-Datum unbekannt (sec.)</t>
  </si>
  <si>
    <t>PTT- (sec.) d4</t>
  </si>
  <si>
    <t>PTT- (sec.) d2w1</t>
  </si>
  <si>
    <t>PTT- (sec.) d2w2</t>
  </si>
  <si>
    <t>TZ- (sec.) d1w1</t>
  </si>
  <si>
    <t>TZ- (sec.) d4w1</t>
  </si>
  <si>
    <t>Serummyoglobin- (microgram/L) d1w2</t>
  </si>
  <si>
    <t>Fibrinogen-d1 (mg/dl)</t>
  </si>
  <si>
    <t>Fibrinogen- (mg/dl) d3w1</t>
  </si>
  <si>
    <t>Fibrinogen- (mg/dl) d1w3</t>
  </si>
  <si>
    <t>Leukozyten-4 Tage vor Krankheitsbeginn (\mikrol)</t>
  </si>
  <si>
    <t>Leukozyten-9 Tage vor Krankheitsbeginn (\mikrol)</t>
  </si>
  <si>
    <t>Leukozyten-36 Tage vor Krankheitsbeginn (\mikrol)</t>
  </si>
  <si>
    <t>Leukozyten-Datum unbekannt (\mikrol)</t>
  </si>
  <si>
    <t>Leukozyten- (\mikrol) d3</t>
  </si>
  <si>
    <t>Leukozyten- (\mikrol) d7</t>
  </si>
  <si>
    <t>Leukozyten- (\mikrol) d5w1</t>
  </si>
  <si>
    <t>Leukozyten- (\mikrol) d3w2</t>
  </si>
  <si>
    <t>Leukozyten- (\mikrol) d6w3</t>
  </si>
  <si>
    <t>Leukozyten- (\mikrol) d1w0m1</t>
  </si>
  <si>
    <t>GOT-105 Tage vor Krankheitsbeginn (u\l)</t>
  </si>
  <si>
    <t>GOT-18 Tage vor Krankheitsbeginn (u\l)</t>
  </si>
  <si>
    <t>GOT-7 Tage vor Krankheitsbeginn (u\l)</t>
  </si>
  <si>
    <t>GOT-Datum unbekannt (u\l)</t>
  </si>
  <si>
    <t xml:space="preserve">GOT-d2 </t>
  </si>
  <si>
    <t>GOT- (u\l) d4</t>
  </si>
  <si>
    <t>GOT- (u\l) d7</t>
  </si>
  <si>
    <t>GOT- (u\l) d3w1</t>
  </si>
  <si>
    <t>GOT- (u\l) d6w1</t>
  </si>
  <si>
    <t>GOT- (u\l) d2w2</t>
  </si>
  <si>
    <t>GOT- (u\l) d6w2</t>
  </si>
  <si>
    <t>GOT- (u\l) d3w3</t>
  </si>
  <si>
    <t>GOT- (u\l) d2w0m1</t>
  </si>
  <si>
    <t>GOT- (u\l) d7w0m2</t>
  </si>
  <si>
    <t>GOT- (u\l) d3w3m2</t>
  </si>
  <si>
    <t>GOT- (u\l) d2w1m3</t>
  </si>
  <si>
    <t>GPT-105 Tage vor Krankheitsbeginn (u\l)</t>
  </si>
  <si>
    <t>GPT-18 Tage vor Krankheitsbeginn (u\l)</t>
  </si>
  <si>
    <t>GPT-3 Tage vor Krankheitsbeginn (u\l)</t>
  </si>
  <si>
    <t>GPT- d5</t>
  </si>
  <si>
    <t>GPT- (u\l) d4</t>
  </si>
  <si>
    <t>GPT- (u\l) d7</t>
  </si>
  <si>
    <t>GPT- (u\l) d3w1</t>
  </si>
  <si>
    <t>GPT- (u\l) d6w1</t>
  </si>
  <si>
    <t>GPT- (u\l) d3w2</t>
  </si>
  <si>
    <t>GPT- (u\l) d7w2</t>
  </si>
  <si>
    <t>GPT- (u\l) d5w3</t>
  </si>
  <si>
    <t>GPT- (u\l) d3w0m1</t>
  </si>
  <si>
    <t>GPT- (u\l) d7w1m1</t>
  </si>
  <si>
    <t>GPT- (u\l) d3w3m2</t>
  </si>
  <si>
    <t>GPT- (u\l) d2w1m3</t>
  </si>
  <si>
    <t>Leukozyten-d7w1m2</t>
  </si>
  <si>
    <t>Leukozyten-d1w3m5</t>
  </si>
  <si>
    <t>GOT-d4w0m1</t>
  </si>
  <si>
    <t>GOT-d6w0m1</t>
  </si>
  <si>
    <t>GOT-d7w1m2</t>
  </si>
  <si>
    <t>D-Dimer-d1 (microgram/L)</t>
  </si>
  <si>
    <t xml:space="preserve">D-Dimer-d2 </t>
  </si>
  <si>
    <t>Serummyoglobin-d1 (microgram/L)</t>
  </si>
  <si>
    <t>GPT-d7w1m2</t>
  </si>
  <si>
    <t>GPT- (u\l) d4w0m1</t>
  </si>
  <si>
    <t>GPT-d6w0m1</t>
  </si>
  <si>
    <t>GGT-105 Tage vor Krankheitsbeginn (u\l)</t>
  </si>
  <si>
    <t>GGT-22 Tage vor Krankheitsbeginn (u\l)</t>
  </si>
  <si>
    <t>GGT-8 Tage vor Krankheitsbeginn (u\l)</t>
  </si>
  <si>
    <t>GGT-2 Tage vor Krankheitsbeginn (u\l)</t>
  </si>
  <si>
    <t>GGT-Datum unbekannt (u\l)</t>
  </si>
  <si>
    <t>GGT- (u\l) d5</t>
  </si>
  <si>
    <t>GGT- (u\l) d1w1</t>
  </si>
  <si>
    <t>GGT- (u\l) d5w1</t>
  </si>
  <si>
    <t>GGT- (u\l) d2w2</t>
  </si>
  <si>
    <t>GGT- (u\l) d6w2</t>
  </si>
  <si>
    <t>GGT- (u\l) d5w3</t>
  </si>
  <si>
    <t>GGT- (u\l) d3w0m1</t>
  </si>
  <si>
    <t>GGT- (u\l) d7w2m1</t>
  </si>
  <si>
    <t>GGT- (u\l) d3w3m2</t>
  </si>
  <si>
    <t>GGT- (u\l) d2w1m3</t>
  </si>
  <si>
    <t>GGT- (u\l) d4w0m1</t>
  </si>
  <si>
    <t>GGT-d6w0m1</t>
  </si>
  <si>
    <t>LDH-d2</t>
  </si>
  <si>
    <t>LDH-11 Tage vor Krankheitsbeginn (u\l)</t>
  </si>
  <si>
    <t>LDH-3 Tage vor Krankheitsbeginn (u\l)</t>
  </si>
  <si>
    <t>LDH-Datum unbekannt (u\l)</t>
  </si>
  <si>
    <t>LDH- (u\l) d5</t>
  </si>
  <si>
    <t xml:space="preserve">LDH- (u\l) d1w1 </t>
  </si>
  <si>
    <t>LDH- (u\l) d4w1</t>
  </si>
  <si>
    <t>LDH- (u\l) d2w2</t>
  </si>
  <si>
    <t>LDH- (u\l) d1w3</t>
  </si>
  <si>
    <t>LDH- (u\l) d1w0m1</t>
  </si>
  <si>
    <t>LDH- (u\l) d6w0m1</t>
  </si>
  <si>
    <t>GLDH-Datum unbekannt [u/l]</t>
  </si>
  <si>
    <t>GLDH- [u/l] d6w1</t>
  </si>
  <si>
    <t>GLDH- [u/l] d5w2</t>
  </si>
  <si>
    <t>GLDH- [u/l] d2w0m1</t>
  </si>
  <si>
    <t>GLDH- [u/l] d3w3m2</t>
  </si>
  <si>
    <t>Triglyceride- (mg/dl) d6</t>
  </si>
  <si>
    <t>Triglyceride- (mg/dl) d4w3</t>
  </si>
  <si>
    <t>Triglyceride- (mg/dl) d7w3m2</t>
  </si>
  <si>
    <t xml:space="preserve">HDL-d5w1 </t>
  </si>
  <si>
    <t xml:space="preserve">HDL-d7w1 </t>
  </si>
  <si>
    <t xml:space="preserve">HDL- (mg/dl) d4w3 </t>
  </si>
  <si>
    <t xml:space="preserve">LDL-d7w1 </t>
  </si>
  <si>
    <t xml:space="preserve">LDL-d4w3 </t>
  </si>
  <si>
    <t>LDL- (mg/dl) d7w3m2</t>
  </si>
  <si>
    <t>Lymphozyten-36 Tage vor Krankheitsbeginn (%)</t>
  </si>
  <si>
    <t>Lymphozyten-4 Tage vor Krankheitsbeginn (%)</t>
  </si>
  <si>
    <t>Lymphozyten-Datum unbekannt (%)</t>
  </si>
  <si>
    <t>Lymphozyten- (%) d5</t>
  </si>
  <si>
    <t>Lymphozyten- (%) d4w1</t>
  </si>
  <si>
    <t>Lymphozyten- (%) d6w0m2</t>
  </si>
  <si>
    <t>Lymphozyten- (%) d3w3m2</t>
  </si>
  <si>
    <t>Hb-56 Tage vor Krankheitsbeginn [g/dl]</t>
  </si>
  <si>
    <t>Hb-36 Tage vor Krankheitsbeginn [g/dl]</t>
  </si>
  <si>
    <t>Hb-21 Tage vor Krankheitsbeginn [g/dl]</t>
  </si>
  <si>
    <t>Hb-7 Tage vor Krankheitsbeginn [g/dl]</t>
  </si>
  <si>
    <t>Hb-1 Tag vor Krankheitsbeginn [g/dl]</t>
  </si>
  <si>
    <t xml:space="preserve">Hb-d2 </t>
  </si>
  <si>
    <t>Hb- [g/dl] d5</t>
  </si>
  <si>
    <t>Hb- [g/dl] d2w1</t>
  </si>
  <si>
    <t>Hb- [g/dl] d6w1</t>
  </si>
  <si>
    <t>Hb- [g/dl] d3w2</t>
  </si>
  <si>
    <t>Hb- [g/dl] d6w3</t>
  </si>
  <si>
    <t>Hb- [g/dl] d6w3m1</t>
  </si>
  <si>
    <t>Hb- [g/dl] d4w0m4</t>
  </si>
  <si>
    <t>Hb-d7w1m2</t>
  </si>
  <si>
    <t>Hb-d1w3m5</t>
  </si>
  <si>
    <t>Bilirubin-d4w2</t>
  </si>
  <si>
    <t>Bilirubin-d1w3</t>
  </si>
  <si>
    <t>Hb-Datum unbekannt [g/dl]</t>
  </si>
  <si>
    <t>Hb (Hämoglobin)-d1 [g/dl]</t>
  </si>
  <si>
    <t>Bilirubin- (mg/dl) d5</t>
  </si>
  <si>
    <t>Bilirubin-22 Tage vor Krankheitsbeginn (mg/dl)</t>
  </si>
  <si>
    <t>Bilirubin-3 Tage vor Krankheitsbeginn (mg/dl)</t>
  </si>
  <si>
    <t>Bilirubin- (mg/dl) d4</t>
  </si>
  <si>
    <t>Bilirubin- (mg/dl) d1w1</t>
  </si>
  <si>
    <t>Bilirubin- (mg/dl) d5w1</t>
  </si>
  <si>
    <t>Bilirubin- (mg/dl) d2w2</t>
  </si>
  <si>
    <t>Bilirubin- (mg/dl) d7w2</t>
  </si>
  <si>
    <t>Bilirubin- (mg/dl) d7w3</t>
  </si>
  <si>
    <t>Bilirubin- (mg/dl) d3w0m1</t>
  </si>
  <si>
    <t>Bilirubin- (mg/dl) d3w3m2</t>
  </si>
  <si>
    <r>
      <rPr>
        <b/>
        <sz val="11"/>
        <color rgb="FFFF0000"/>
        <rFont val="Calibri"/>
        <family val="2"/>
        <scheme val="minor"/>
      </rPr>
      <t>Direktes-</t>
    </r>
    <r>
      <rPr>
        <b/>
        <sz val="11"/>
        <color theme="1"/>
        <rFont val="Calibri"/>
        <family val="2"/>
        <scheme val="minor"/>
      </rPr>
      <t>Bilirubin-d1 (mg/dl)</t>
    </r>
  </si>
  <si>
    <t xml:space="preserve">Direktes Bilirubin-Datum unbekannt (mg/dl) </t>
  </si>
  <si>
    <t>Bilirubin- (mg/dl) d3w2</t>
  </si>
  <si>
    <t>Bilirubin- (mg/dl) d3w3</t>
  </si>
  <si>
    <t>Bilirubin- (mg/dl) d2w0m3</t>
  </si>
  <si>
    <t xml:space="preserve">Gesamteiweiß-d2 </t>
  </si>
  <si>
    <t xml:space="preserve">Gesamteiweiß-d4 </t>
  </si>
  <si>
    <t xml:space="preserve">Gesamteiweiß-d6 </t>
  </si>
  <si>
    <t xml:space="preserve">Gesamteiweiß- [g/dl] d5 </t>
  </si>
  <si>
    <t>Gesamteiweiß- [g/dl] d3w1</t>
  </si>
  <si>
    <t>Gesamteiweiß- [g/dl] d6w0m2</t>
  </si>
  <si>
    <t>AP-3 Jahre vor Krankheitsbeginn (u/l)</t>
  </si>
  <si>
    <t>AP-20 Tage vor Krankheitsbeginn (u/l)</t>
  </si>
  <si>
    <t>AP-7 Tage vor Krankheitsbeginn (u/l)</t>
  </si>
  <si>
    <t>AP-Datum unbekannt (u/l)</t>
  </si>
  <si>
    <t>Ap- (u/l) d5</t>
  </si>
  <si>
    <t>Ap- (u/l) d2w1</t>
  </si>
  <si>
    <t>AP- (u/l) d6w1</t>
  </si>
  <si>
    <t>AP- (u/l) d3w2</t>
  </si>
  <si>
    <t>AP- (u/l) d1w3</t>
  </si>
  <si>
    <t>Ap- (u/l) d1w0m1</t>
  </si>
  <si>
    <t>Ap- (u/l) d3w3m2</t>
  </si>
  <si>
    <t>Ap- (u/l) d2w0m3</t>
  </si>
  <si>
    <t xml:space="preserve">Cholinesterase-Datum unbekannt (u/l) </t>
  </si>
  <si>
    <t>Cholinesterase-d3</t>
  </si>
  <si>
    <t>Cholinesterase- (u/l) d5</t>
  </si>
  <si>
    <t>Cholinesterase- (u/l) d2w2</t>
  </si>
  <si>
    <t>Cholinesterase- (u/l) d6w0m2</t>
  </si>
  <si>
    <t>Kreatinin-36 Tage vor Krankheitsbeginn (mg/dl)</t>
  </si>
  <si>
    <t>Kreatinin-8 Tage vor Krankheitsbeginn (mg/dl)</t>
  </si>
  <si>
    <t>Kreatinin-4 Tage vor Krankheitsbeginn (mg/dl)</t>
  </si>
  <si>
    <t>Kreatinin-Datum unbekannt (mg/dl)</t>
  </si>
  <si>
    <t>Kreatinin- (mg/dl) d5</t>
  </si>
  <si>
    <t>Kreatinin- (mg/dl) d1w1</t>
  </si>
  <si>
    <t>Kreatinin- (mg/dl) d6w1</t>
  </si>
  <si>
    <t>Kreatinin- (mg/dl) d3w2</t>
  </si>
  <si>
    <t>Kreatinin- (mg/dl) d4w3</t>
  </si>
  <si>
    <t>Kreatinin- (mg/dl) d4w3m2</t>
  </si>
  <si>
    <t xml:space="preserve">Amylase-d2 </t>
  </si>
  <si>
    <t>Amylase- (U/L) d5</t>
  </si>
  <si>
    <t>Amylase- (U/L) d4w1</t>
  </si>
  <si>
    <t>Amylase- (U/L) d2w2</t>
  </si>
  <si>
    <t>Amylase- (U/L) d3w3m2</t>
  </si>
  <si>
    <t>Lipase-Datum unbekannt (U/L)</t>
  </si>
  <si>
    <t>Lipase- (U/L) d5</t>
  </si>
  <si>
    <t>Lipase- (U/L) d7w1</t>
  </si>
  <si>
    <t>Lipase- (U/L) d3w3m2</t>
  </si>
  <si>
    <t>CRP-Datum unbekannt (mg/l)</t>
  </si>
  <si>
    <t>CRP-7 Tage vor Krankheitsbeginn (mg/l)</t>
  </si>
  <si>
    <t>CRP- (mg/l) d5</t>
  </si>
  <si>
    <t xml:space="preserve">CRP- (mg/l) d2w1 </t>
  </si>
  <si>
    <t>CRP- (mg/l) d7w1</t>
  </si>
  <si>
    <t>CRP- (mg/l) d6w2</t>
  </si>
  <si>
    <t>CRP-d1w3m5</t>
  </si>
  <si>
    <t>CRP- (mg/l) d7w1w2</t>
  </si>
  <si>
    <t>Harnstoff-7 Tage vor Krankheitsbeginn (mg/dl)</t>
  </si>
  <si>
    <t>Harnstoff-Datum unbekannt (mg/dl)</t>
  </si>
  <si>
    <t>Harnstoff- (mg/dl) d6</t>
  </si>
  <si>
    <t xml:space="preserve">Harnstoff- (mg/dl) d4w1 </t>
  </si>
  <si>
    <t>Harnstoff- (mg/dl) d2w2</t>
  </si>
  <si>
    <t>Harnstoff- (mg/dl) d4w3</t>
  </si>
  <si>
    <t>Harnstoff- (mg/dl) d6w0m2</t>
  </si>
  <si>
    <t>Harnsäure-d2</t>
  </si>
  <si>
    <t>Harnsäure-d3</t>
  </si>
  <si>
    <t>Harnsäure-d4</t>
  </si>
  <si>
    <t xml:space="preserve">Harnsäure-d7w1 </t>
  </si>
  <si>
    <t xml:space="preserve">Harnsäure-d1w2 </t>
  </si>
  <si>
    <t xml:space="preserve">Harnsäure- (mg/dl) d3w1 </t>
  </si>
  <si>
    <t>Harnsäure- (mg/dl) d7w3</t>
  </si>
  <si>
    <t>Erythrozyten-36 Tage vor Krankheitsbeginn [Erys/ul]</t>
  </si>
  <si>
    <t>Erythrozyten-20 Tage vor Krankheitsbeginn [Erys/ul]</t>
  </si>
  <si>
    <t>Erythrozyten-2 Tage vor Krankheitsbeginn [Erys/ul]</t>
  </si>
  <si>
    <t>Erythrozyten-Datum unbekannt [Erys/ul]</t>
  </si>
  <si>
    <t>Erythrozyten
- [Erys/ul] d5</t>
  </si>
  <si>
    <t>Erythrozyten- [Erys/ul] d2w1</t>
  </si>
  <si>
    <t>Erythrozyten- [Erys/ul] d6w1</t>
  </si>
  <si>
    <t>Erythrozyten- [Erys/ul] d1w3</t>
  </si>
  <si>
    <t>Erythrozyten- [Erys/ul] d6w0m2</t>
  </si>
  <si>
    <t>Thrombozyten-36 Tage vor Krankheitsbeginn (/mikroliter)</t>
  </si>
  <si>
    <t>Thrombozyten-8 Tage vor Krankheitsbeginn (/mikroliter)</t>
  </si>
  <si>
    <t>Thrombozyten-2 Tage vor Krankheitsbeginn (/mikroliter)</t>
  </si>
  <si>
    <t>Thrombozyten-Datum unbekannt (/mikroliter)</t>
  </si>
  <si>
    <t>Thrombozyten- (/mikroliter)d5</t>
  </si>
  <si>
    <t>Trhombozyten- (/mikroliter)d2w1</t>
  </si>
  <si>
    <t>Trhombozyten- (/mikroliter)d7w1</t>
  </si>
  <si>
    <t>Trhombozyten- (/mikroliter) d7w0m2</t>
  </si>
  <si>
    <t>Trhombozyten- (/mikroliter) d6w3</t>
  </si>
  <si>
    <t>Trhombozyten- (/mikroliter) d1w3</t>
  </si>
  <si>
    <t>Trhombozyten- (/mikroliter) d4w3m2</t>
  </si>
  <si>
    <t>Haptoglobin- (mg/dl) d5</t>
  </si>
  <si>
    <t>Haptoglobin-Datum unbekannt (mg/dl)</t>
  </si>
  <si>
    <t>BSG-Datum unbekannt (mm/h)</t>
  </si>
  <si>
    <t>BSG-d1 (mm/h)</t>
  </si>
  <si>
    <t xml:space="preserve">BSG-d2 </t>
  </si>
  <si>
    <t>Monozyten- (%) d3w0m1</t>
  </si>
  <si>
    <t>Eosinophile Granuloyzten-36 Tage vor Krankheitsbeginn (%)</t>
  </si>
  <si>
    <t>Eosinophile Granuloyzten- (%) d1w0m1</t>
  </si>
  <si>
    <t>Eosinophile Granuloyzten- (%) d3w3m2</t>
  </si>
  <si>
    <t>Neutrophile-36 Tage vor Krankheitsbeginn (%)</t>
  </si>
  <si>
    <t>Neutrophile-20 Tage vor Krankheitsbeginn (%)</t>
  </si>
  <si>
    <t>Neutrophile-d2</t>
  </si>
  <si>
    <t>Neutrophile- (%) d5</t>
  </si>
  <si>
    <t>Neutrophile- (%) d7w1</t>
  </si>
  <si>
    <t>Neutrophile- (%) d1w0m1</t>
  </si>
  <si>
    <t>Neutrophile- (%) d7w0m2</t>
  </si>
  <si>
    <t>Neutrophile- (%) d4w3m2</t>
  </si>
  <si>
    <t>Basophile Granulozyten-36 Tage vor Krankheisbeginn (%)</t>
  </si>
  <si>
    <t>Basophile Granulozyten-d2</t>
  </si>
  <si>
    <t>Basophile Granulozyten- (%) d1w2</t>
  </si>
  <si>
    <t>Basophile Granulozyten- (%) d3w3m2</t>
  </si>
  <si>
    <t>Basophile Granulozyten- (%) d4w3m2</t>
  </si>
  <si>
    <t>Albumin-Datum unbekannt (g/l)</t>
  </si>
  <si>
    <t>Albumin- (g/l) d5w1</t>
  </si>
  <si>
    <t>Albumin- (g/l) d3w2</t>
  </si>
  <si>
    <t>Albumin- (g/l) d2w0m3</t>
  </si>
  <si>
    <t xml:space="preserve">Base Excess (BE)- (mmol/l) d7 </t>
  </si>
  <si>
    <t>Bicarbonat-Datum unbekannt  (mmol/l)</t>
  </si>
  <si>
    <t xml:space="preserve">Bicarbonat- (mmol/l) d7 </t>
  </si>
  <si>
    <t xml:space="preserve">Sauerstoffpartialdruck pO2- (mmHg) d7 </t>
  </si>
  <si>
    <t>Kohlendioxidpartialdruck pCO2- (mmHg) d6</t>
  </si>
  <si>
    <t>Kohlendioxidpartialdruck pCO2- (mmHg) d3w1</t>
  </si>
  <si>
    <t>Hämatokrit (HTK, HK)-56 Tage vor Krankheitsbeginn (%)</t>
  </si>
  <si>
    <t>Hämatokrit (HTK, HK)-22 Tage vor Krankheitsbeginn (%)</t>
  </si>
  <si>
    <t>Hämatokrit (HTK, HK)-8 Tage vor Krankheitsbeginn (%)</t>
  </si>
  <si>
    <t>Hämatokrit (HTK, HK)-2 Tage vor Krankheitsbeginn (%)</t>
  </si>
  <si>
    <t>Hämatokrit (HTK, HK)- (%) d5</t>
  </si>
  <si>
    <t>Hämatokrit (HTK, HK)- (%) d2w1</t>
  </si>
  <si>
    <t>Hämatokrit (HTK, HK)- (%) d1w2</t>
  </si>
  <si>
    <t>Hämatokrit (HTK, HK)- (%) d1w3</t>
  </si>
  <si>
    <t>Hämatokrit (HTK, HK)- (%) d6w0m1</t>
  </si>
  <si>
    <t>Hämatokrit (HTK, HK)- (%) d3w3m2</t>
  </si>
  <si>
    <t>Hämatokrit (HTK, HK)- (%) d4w0m4</t>
  </si>
  <si>
    <t>MCV-36 Tage vor Krankheitsbeginn (fl)</t>
  </si>
  <si>
    <t>MCV- (fl) d5</t>
  </si>
  <si>
    <t>MCV- (fl) d3w1</t>
  </si>
  <si>
    <t>MCV- (fl) d2w2</t>
  </si>
  <si>
    <t>MCV- (fl) d1w0m1</t>
  </si>
  <si>
    <t>MCV- (fl) d4w3m2</t>
  </si>
  <si>
    <t>MCH-36 Tage vor Krankheitsbeginn (pg)</t>
  </si>
  <si>
    <t>MCH- (pg) d5</t>
  </si>
  <si>
    <t>MCH- (pg) d4w1</t>
  </si>
  <si>
    <t>MCH- (pg) d1w0m1</t>
  </si>
  <si>
    <t>MCH- (pg) d4w3m2</t>
  </si>
  <si>
    <t>MCHC-36 Tage vor Krankheitsbeginn (g/dl)</t>
  </si>
  <si>
    <t xml:space="preserve">MCHC- (g/dl) d5 </t>
  </si>
  <si>
    <t>MCHC- (g/dl) d4w1</t>
  </si>
  <si>
    <t>MCHC- (g/dl) d1w3</t>
  </si>
  <si>
    <t>MCHC- (g/dl) d4w3m2</t>
  </si>
  <si>
    <t>Natrium-9 Tage vor Krankheitsbeginn (mmol/l)</t>
  </si>
  <si>
    <t>Natrium- (mmol/l) d5</t>
  </si>
  <si>
    <t>Natrium- (mmol/l) d1w1</t>
  </si>
  <si>
    <t>Natrium- (mmol/l) d3w2</t>
  </si>
  <si>
    <t>Natrium- (mmol/l) d6w0m2</t>
  </si>
  <si>
    <t>Kalium-9 Tage vor Krankheitsbeginn (mmol/l)</t>
  </si>
  <si>
    <t>Kalium-d2</t>
  </si>
  <si>
    <t xml:space="preserve">Kalium-d3 </t>
  </si>
  <si>
    <t xml:space="preserve">Kalium- (mmol/l) d6 </t>
  </si>
  <si>
    <t>Kalium- (mmol/l) d3w1</t>
  </si>
  <si>
    <t>Kalium- (mmol/l) d6w0m2</t>
  </si>
  <si>
    <t>Kalium-Datum unbekannt (mmol/l)</t>
  </si>
  <si>
    <t>Kalium- (mmol/l) d5</t>
  </si>
  <si>
    <t>Kalzium- (mmol/l) d5</t>
  </si>
  <si>
    <t>Kalzium- (mmol/l) d3w1</t>
  </si>
  <si>
    <t xml:space="preserve">Magnesium-Datum unbekannt (mmol/l) </t>
  </si>
  <si>
    <t xml:space="preserve">Magnesium-d3 </t>
  </si>
  <si>
    <t xml:space="preserve">Serum-Eisen-d2 </t>
  </si>
  <si>
    <t>Serum-Eisen- (ug/dl) d6w1</t>
  </si>
  <si>
    <t>Ferritin- (mg/l) d3w3</t>
  </si>
  <si>
    <t>HbA1C- (%) d7</t>
  </si>
  <si>
    <t>Glucose- (mg/dl) d5</t>
  </si>
  <si>
    <t>Glucose- (mg/dl) d3w1</t>
  </si>
  <si>
    <t>Glucose- (mg/dl) d1w2</t>
  </si>
  <si>
    <t>Glucose- (mg/dl) d6w0m2</t>
  </si>
  <si>
    <t>Laborparameter ohne Datum und Einheit</t>
  </si>
  <si>
    <t>Clomipramin hydrochlorid (Antidepressivum)</t>
  </si>
  <si>
    <t>Moclobemid (Antidepressivum)</t>
  </si>
  <si>
    <t>Diphenhydramin (Antihistaminikum)</t>
  </si>
  <si>
    <t>Acetylsalizylsäure (ASS)</t>
  </si>
  <si>
    <t>Thiamazol (Schilddrüsenmedikament)</t>
  </si>
  <si>
    <t>Zanamivir (Grippemedikament)</t>
  </si>
  <si>
    <t>inhalativ</t>
  </si>
  <si>
    <t>Narbe (Cicatrix)</t>
  </si>
  <si>
    <t>ventrikuläre Extrasystole</t>
  </si>
  <si>
    <t>Herzstillstand</t>
  </si>
  <si>
    <t>Erinnerungsstörung</t>
  </si>
  <si>
    <t>Koma</t>
  </si>
  <si>
    <t>Spastik</t>
  </si>
  <si>
    <t>hypoxischer Gehirnschaden</t>
  </si>
  <si>
    <t>Shock</t>
  </si>
  <si>
    <t>Heliobacter pylori</t>
  </si>
  <si>
    <t>Schilddrüsentumor</t>
  </si>
  <si>
    <t>rheumatoide Arthritis</t>
  </si>
  <si>
    <t>Iritis</t>
  </si>
  <si>
    <t>Thyreoiditis</t>
  </si>
  <si>
    <t>Acitretin (Schuppenflechte)</t>
  </si>
  <si>
    <t>Tetrazepam (Muskelrelaxtanz)</t>
  </si>
  <si>
    <t>Telithromycin (Antibiotikum)</t>
  </si>
  <si>
    <t>Urea-Salbe (gegen trockene Haut)</t>
  </si>
  <si>
    <t>Calciumcarbonat, Coleccalciferol (Schutz vor Krämpfen)</t>
  </si>
  <si>
    <t>Magaldrat (Magenschutz)</t>
  </si>
  <si>
    <t>Mephensin (Muskelrelaxtant)</t>
  </si>
  <si>
    <t>"Blutdrucktablette"</t>
  </si>
  <si>
    <t>Dosis (Tbl./Verabreichung)</t>
  </si>
  <si>
    <t>Hyperlipidämie</t>
  </si>
  <si>
    <t>Arthralgie</t>
  </si>
  <si>
    <t>Diarrhoe, Durchfall</t>
  </si>
  <si>
    <t>Zervikalsyndrom </t>
  </si>
  <si>
    <t>Arthrose</t>
  </si>
  <si>
    <t>Appetitlosigkeit</t>
  </si>
  <si>
    <t>degenerative Wirbelsäulenerkrankung</t>
  </si>
  <si>
    <t>Asthenie, Kraftlosigkeit</t>
  </si>
  <si>
    <t>oberes Adbomen</t>
  </si>
  <si>
    <t>virale Infektion</t>
  </si>
  <si>
    <t>Völlegefühl</t>
  </si>
  <si>
    <t>Skoliose</t>
  </si>
  <si>
    <t>Perikarderguss</t>
  </si>
  <si>
    <t>Pleuritis</t>
  </si>
  <si>
    <t>Ergocalciferol, Calciumphosphat, Calciumsodiumlactat (Osteoporose)</t>
  </si>
  <si>
    <t>Etidronat Disodium (Bisphosphonat)</t>
  </si>
  <si>
    <t>Fumarate (Clemastinhydrogenfumarat) (Juckreiz)</t>
  </si>
  <si>
    <t>Lansoprazol (Magenschutz)</t>
  </si>
  <si>
    <t>Trimetobenzymid (Übelkeit)</t>
  </si>
  <si>
    <t>Hydrotalcit (Magenschutz)</t>
  </si>
  <si>
    <t>Hydrochlorothiazid (Diuretikum)</t>
  </si>
  <si>
    <t>Mesalazin (Gastritis)</t>
  </si>
  <si>
    <t>Molsidomin (Angina pectoris)</t>
  </si>
  <si>
    <t>Moxonidin (Hypertonie)</t>
  </si>
  <si>
    <t>Nitrendipin (Hypertonie)</t>
  </si>
  <si>
    <t>Alkohol</t>
  </si>
  <si>
    <t>Rosuvastatin (Statin)</t>
  </si>
  <si>
    <t>Fluvastatin (Statin)</t>
  </si>
  <si>
    <t>Fosinopril (Hypertonie)</t>
  </si>
  <si>
    <t>Pravastatin (Statin)</t>
  </si>
  <si>
    <t>Fluoxetin (Antidepressivum)</t>
  </si>
  <si>
    <t>Flucloxacillin (Antibiotikum)</t>
  </si>
  <si>
    <t>Hydromorphon hydrochlorid (Opioid)</t>
  </si>
  <si>
    <t>Sulfasalazin (Cholitis ulcerosa)</t>
  </si>
  <si>
    <t>Risperidon (Psychopharmakum)</t>
  </si>
  <si>
    <t>Lithiumcarbonat (Antidepressivum)</t>
  </si>
  <si>
    <t>Fluspirilene (Psychopharmakum)</t>
  </si>
  <si>
    <t>Diät</t>
  </si>
  <si>
    <t>Sarkoidose</t>
  </si>
  <si>
    <t>Polyarthritis</t>
  </si>
  <si>
    <t>thefe Beinvenenthrombose</t>
  </si>
  <si>
    <t>spastische Parese</t>
  </si>
  <si>
    <t>reduzierter Allgemeinzustand</t>
  </si>
  <si>
    <t>Kammerflimmern</t>
  </si>
  <si>
    <t>QT-Verlänerung</t>
  </si>
  <si>
    <t>Atemnot, Luftnot, Dyspnoe</t>
  </si>
  <si>
    <t>rectale Blutung</t>
  </si>
  <si>
    <t>gastrointestinale Blutung</t>
  </si>
  <si>
    <t>ischämische Herzerkrankung</t>
  </si>
  <si>
    <t>Krampfanfall</t>
  </si>
  <si>
    <t>Blutdruckabfall</t>
  </si>
  <si>
    <t>Herzklopfen</t>
  </si>
  <si>
    <t>Herzrasen</t>
  </si>
  <si>
    <t>Karpaltunnelsyndrom</t>
  </si>
  <si>
    <t>Nebennierenversagen</t>
  </si>
  <si>
    <t>Systemisches inflammatorisches Response-Syndrom (SIRS)</t>
  </si>
  <si>
    <t>Drogenabusus</t>
  </si>
  <si>
    <t>Bauchschmerzen, epigastische Schmerzen,unteres Abdomen</t>
  </si>
  <si>
    <t>Depression</t>
  </si>
  <si>
    <t>Refluxoesophagitis</t>
  </si>
  <si>
    <t>Dyslipidämie</t>
  </si>
  <si>
    <t>Essstörung</t>
  </si>
  <si>
    <t>Ulcus ventriculi</t>
  </si>
  <si>
    <t>Coxarthritis</t>
  </si>
  <si>
    <t>Diverticulitis</t>
  </si>
  <si>
    <t>Myogelose (=Muskelverhärtung)</t>
  </si>
  <si>
    <t>Hallux valgus (=Ballenzeh)</t>
  </si>
  <si>
    <t>Hyperhidrose/Schwitzen/ Schweißausbruch/ Nachtschweiß</t>
  </si>
  <si>
    <t>(chronische) Rückenschmerzen</t>
  </si>
  <si>
    <t>klimakterische Symptome</t>
  </si>
  <si>
    <t>Stuhl teerartig</t>
  </si>
  <si>
    <t>stumpfes Bauch-Trauma</t>
  </si>
  <si>
    <t>Darm-Krankheiten</t>
  </si>
  <si>
    <t>Gonarthritis</t>
  </si>
  <si>
    <t>Pyelonephritis</t>
  </si>
  <si>
    <t>Aortenvitium</t>
  </si>
  <si>
    <t>Osteochondrose</t>
  </si>
  <si>
    <t>AP-4 Tage vor Krankheitsbeginn</t>
  </si>
  <si>
    <t>AP-d5w3</t>
  </si>
  <si>
    <t>AP-d4w3</t>
  </si>
  <si>
    <t>AP-5 Tage vor Krankheitsbeginn</t>
  </si>
  <si>
    <t>AP-d4w2</t>
  </si>
  <si>
    <t>AP-13 Tage vor Krankheitsbeginn</t>
  </si>
  <si>
    <t>AP-14 Tage vor Krankheitsbeginn</t>
  </si>
  <si>
    <t xml:space="preserve">Bilirubin-12 Tage vor Krankheitsbeginn </t>
  </si>
  <si>
    <t>Cholinesterase-d7</t>
  </si>
  <si>
    <t>Cholinesterase-d3w1</t>
  </si>
  <si>
    <t>Cholinesterase-d5w1</t>
  </si>
  <si>
    <t>Cholinesterase-d2</t>
  </si>
  <si>
    <t>GGT-5 Tage vor Krankheitsbeginn</t>
  </si>
  <si>
    <t>GGT-6 Tage vor Krankheitsbeginn</t>
  </si>
  <si>
    <t>GGT-12 Tage vor Krankheitsbeginn</t>
  </si>
  <si>
    <t>LDH-d5w1</t>
  </si>
  <si>
    <t>LDH-13 Tage vor Krankheitsbeginn (u\l)</t>
  </si>
  <si>
    <t>PTT-d5w1</t>
  </si>
  <si>
    <t>PTT-d3w2</t>
  </si>
  <si>
    <t>PTT-5 Tage vor Krankheitsbeginn</t>
  </si>
  <si>
    <t>PTT-4 Tage vor Krankheitsbeginn</t>
  </si>
  <si>
    <t>PTT-d5</t>
  </si>
  <si>
    <t>PTT-6 Tage vor Krankheitsbeginn</t>
  </si>
  <si>
    <t>PTT-7 Tage vor Krankheitsbeginn</t>
  </si>
  <si>
    <t>GOT-d4w3</t>
  </si>
  <si>
    <t>GOT-13 Tage vor Krankheitsbeginn</t>
  </si>
  <si>
    <t>GOT-12 Tage vor Krankheitsbeginn</t>
  </si>
  <si>
    <t>GOT-4 Tage vor Krankheitsbeginn</t>
  </si>
  <si>
    <t>GPT-13 Tage vor Krankheitsbeginn</t>
  </si>
  <si>
    <t>GPT-5 Tage vor Krankheitsbeginn</t>
  </si>
  <si>
    <t>GPT-4 Tage vor Krankheitsbeginn</t>
  </si>
  <si>
    <t>Quick-d5w1</t>
  </si>
  <si>
    <t>Kreatinin-d4w0m1</t>
  </si>
  <si>
    <t>Kreatinin-d3w0m1</t>
  </si>
  <si>
    <t>Kreatinin- (mg/dl) d1w0m1</t>
  </si>
  <si>
    <t>GOT-d5w0m1</t>
  </si>
  <si>
    <t>GOT-d4w2m2</t>
  </si>
  <si>
    <t>GPT-d5w0m1</t>
  </si>
  <si>
    <t>GPT-d4w2m2</t>
  </si>
  <si>
    <t>Ap-d5w0m1</t>
  </si>
  <si>
    <t>Ap-d4w0m1</t>
  </si>
  <si>
    <t>GGT-d5w0m1</t>
  </si>
  <si>
    <t>PTT-d4w0m1</t>
  </si>
  <si>
    <t>Kalium-d5w1</t>
  </si>
  <si>
    <t>Kalium-d6w1</t>
  </si>
  <si>
    <t>Kalium-d4w0m1</t>
  </si>
  <si>
    <t>Natrium-d5w1</t>
  </si>
  <si>
    <t>Natrium-d6w1</t>
  </si>
  <si>
    <t>Natrium-d4w0m1</t>
  </si>
  <si>
    <t>Amylase-d5w0m1</t>
  </si>
  <si>
    <t>Lipase-d5w0m1</t>
  </si>
  <si>
    <t>Bilirubin-d4w0m1</t>
  </si>
  <si>
    <t>Bilirubin-d5w0m1</t>
  </si>
  <si>
    <t>Bilirubin-d4w2m2</t>
  </si>
  <si>
    <t>Quick-d6w1</t>
  </si>
  <si>
    <t>Quick-d4w0m1</t>
  </si>
  <si>
    <t>Antithrombin 3 (AT-III)-d5w1</t>
  </si>
  <si>
    <t>Fibrinogen-d5w1</t>
  </si>
  <si>
    <t>Fibrinogen-d6w1</t>
  </si>
  <si>
    <t>Harnstoff-d1w0m1</t>
  </si>
  <si>
    <t>Harnstoff-d4w0m1</t>
  </si>
  <si>
    <t>Trhombozyten-d4w0m1</t>
  </si>
  <si>
    <t>GGT-9 Tage vor Krankheitsbeginn</t>
  </si>
  <si>
    <t>MCV-9 Tage vor Krankheitsbeginn</t>
  </si>
  <si>
    <t>GOT-6 Tage vor Krankheitsbeginn</t>
  </si>
  <si>
    <t>GPT-6 Tage vor Krankheitsbeginn</t>
  </si>
  <si>
    <t>kein Anfangsdatum und wenige Laborwerte ohne Datum</t>
  </si>
  <si>
    <t>Hb-d4w2</t>
  </si>
  <si>
    <t>Lipase-d4w2</t>
  </si>
  <si>
    <t>Cholesterin-d4w2</t>
  </si>
  <si>
    <t>Ammoniak-d1 (umol/l)</t>
  </si>
  <si>
    <t>Ammoniak-Datum unbekannt</t>
  </si>
  <si>
    <t>Lactat-d1 (mmol/l)</t>
  </si>
  <si>
    <t>Lactat-Datum unbekannt</t>
  </si>
  <si>
    <t>Ammoniak-d2</t>
  </si>
  <si>
    <t>Lactat-d2</t>
  </si>
  <si>
    <t>wenige Laborwerte ohne Datum</t>
  </si>
  <si>
    <t>Leukozyten-11 Tage vor Krankheitsbeginn</t>
  </si>
  <si>
    <t>CRP-11 Tage vor Krankheitsbeginn</t>
  </si>
  <si>
    <t>Lymphozyten-11 Tage vor Krankheitsbeginn</t>
  </si>
  <si>
    <t>Monozyten-11 Tage vor Krankheitsbeginn</t>
  </si>
  <si>
    <t>Eosinophile Granuloyzten-11 Tage vor Krankheitsbeginn</t>
  </si>
  <si>
    <t>Basophile Granulozyten-11 Tage vor Krankheisbeginn</t>
  </si>
  <si>
    <t>Erythrozyten-11 Tage vor Krankheitsbeginn</t>
  </si>
  <si>
    <t>Hb-11 Tage vor Krankheitsbeginn</t>
  </si>
  <si>
    <t>Hämatokrit (HTK, HK)-11 Tage vor Krankheitsbeginn</t>
  </si>
  <si>
    <t>MCV-11 Tage vor Krankheitsbeginn</t>
  </si>
  <si>
    <t>MCH-11 Tage vor Krankheitsbeginn</t>
  </si>
  <si>
    <t>MCHC-11 Tage vor Krankheitsbeginn</t>
  </si>
  <si>
    <t>Thrombozyten-11 Tage vor Krankheitsbeginn</t>
  </si>
  <si>
    <t>Reticulozyten-11 Tage vor Krankheisbeginn</t>
  </si>
  <si>
    <t>Natrium-11 Tage vor Krankheitsbeginn (mmol/l)</t>
  </si>
  <si>
    <t>Kalium-11 Tage vor Krankheitsbeginn</t>
  </si>
  <si>
    <t>Kalzium-11 Tage vor Krankheitsbeginn</t>
  </si>
  <si>
    <t>Magnesium-11 Tage vor Krankheitsbeginn</t>
  </si>
  <si>
    <t>Kreatinin-11 Tage vor Krankheitsbeginn</t>
  </si>
  <si>
    <t>Glucose-11 Tage vor Krankheitsbeginn (mg/dl)</t>
  </si>
  <si>
    <t>Gesamteiweiß-11 Tage vor Kranknheitsbeginn</t>
  </si>
  <si>
    <t>Harnsäure-11 Tage vor Krankheitsbeginn</t>
  </si>
  <si>
    <t xml:space="preserve">Bilirubin-11 Tage vor Krankheitsbeginn </t>
  </si>
  <si>
    <t>GOT-11 Tage vor Krankheitsbeginn</t>
  </si>
  <si>
    <t>GPT-11 Tage vor Krankheitsbeginn</t>
  </si>
  <si>
    <t>GGT-11 Tage vor Krankheitsbeginn</t>
  </si>
  <si>
    <t>Cholinesterase-11 Tage vor Krankheitsbeginn</t>
  </si>
  <si>
    <t>Serum-Eisen-11 Tage vor Krankheitsbeginn</t>
  </si>
  <si>
    <t>Magnesium-d4</t>
  </si>
  <si>
    <t>MCV-d3</t>
  </si>
  <si>
    <t>Basophile Granulozyten-d3</t>
  </si>
  <si>
    <t>Eosinophile Granuloyzten-d3</t>
  </si>
  <si>
    <t>Neutrophile (Segment-/Stabkernige)-Datum unbekannt (%)</t>
  </si>
  <si>
    <t>Chlorid-Datum unbekannt</t>
  </si>
  <si>
    <t>Cholinesterase (Che)-d1 (u/l)</t>
  </si>
  <si>
    <t xml:space="preserve">HDL-Datum unbekannt </t>
  </si>
  <si>
    <t>Interleukin 6 - d1 (pg/ml)</t>
  </si>
  <si>
    <t>TNF-alpha-d1 (Pg/ml)</t>
  </si>
  <si>
    <t>Glucose-8 Tage vor Krankheitsbeginn (mg/dl)</t>
  </si>
  <si>
    <t>Lactat-8 Tage vor Krankheitsbeginn (mmol/l)</t>
  </si>
  <si>
    <t>Natrium-8 Tage vor Krankheitsbeginn</t>
  </si>
  <si>
    <t>Natrium-7 Tage vor Krankheitsbeginn</t>
  </si>
  <si>
    <t>Natrium-5 Tage vor Krankheitsbeginn</t>
  </si>
  <si>
    <t>Kalium-8 Tage vor Krankheitsbeginn</t>
  </si>
  <si>
    <t>Kalium-7 Tage vor Krankheitsbeginn</t>
  </si>
  <si>
    <t>Kalium-5 Tage vor Krankheitsbeginn</t>
  </si>
  <si>
    <t>Kalzium-8 Tage vor Krankheitsbeginn</t>
  </si>
  <si>
    <t>Kalzium-7 Tage vor Krankheitsbeginn</t>
  </si>
  <si>
    <t>Kalzium-5 Tage vor Krankheitsbeginn</t>
  </si>
  <si>
    <t>Magnesium-8 Tage vor Krankheitsbeginn</t>
  </si>
  <si>
    <t>Albumin-11 Tage vor Krankheitsbeginn</t>
  </si>
  <si>
    <t>Albumin-8 Tage vor Krankheitsbeginn</t>
  </si>
  <si>
    <t>Harnstoff-11 Tage vor Krankheitsbeginn (mg/dl)</t>
  </si>
  <si>
    <t>Harnstoff-8 Tage vor Krankheitsbeginn (mg/dl)</t>
  </si>
  <si>
    <t>Harnstoff-5 Tage vor Krankheitsbeginn</t>
  </si>
  <si>
    <t>Harnstoff-d7</t>
  </si>
  <si>
    <t>Kreatinin-5 Tage vor Krankheitsbeginn</t>
  </si>
  <si>
    <t>Kreatinin-1 Tage vor Krankheitsbeginn</t>
  </si>
  <si>
    <t>Harnsäure-7 Tage vor Krankheitsbeginn</t>
  </si>
  <si>
    <t>Harnsäure-5 Tage vor Krankheitsbeginn</t>
  </si>
  <si>
    <t>Harnsäure-d7</t>
  </si>
  <si>
    <t>Harnsäure-d2w1</t>
  </si>
  <si>
    <t xml:space="preserve">Bilirubin-8 Tage vor Krankheitsbeginn </t>
  </si>
  <si>
    <t>Phosphat-d1 (mmol/l)</t>
  </si>
  <si>
    <t>Phosphat-Datum unbekannt</t>
  </si>
  <si>
    <t>Phosphat-8 Tage vor Krankheitsbeginn</t>
  </si>
  <si>
    <t>CK-11 Tage vor Krankheitsbeginn</t>
  </si>
  <si>
    <t>AP-11 Tage vor Krankheitsbeginn</t>
  </si>
  <si>
    <t>Cholinesterase-d2w1</t>
  </si>
  <si>
    <t>Quick-8 Tage vor Krankheitsbeginn</t>
  </si>
  <si>
    <t>INR-8 Tage vor Krankheitsbeginn</t>
  </si>
  <si>
    <t>PTT-8 Tage vor Krankheitsbeginn</t>
  </si>
  <si>
    <t>Fibrinogen-8 Tage vor Krankheitsbeginn</t>
  </si>
  <si>
    <t>Fibrinogen-d3</t>
  </si>
  <si>
    <t>Antithrombin 3 (AT-III)-d2</t>
  </si>
  <si>
    <t>Leukozyten-5 Tage vor Krankheitsbeginn</t>
  </si>
  <si>
    <t>Erythrozyten-5 Tage vor Krankheitsbeginn</t>
  </si>
  <si>
    <t>Erythrozyten
-d7</t>
  </si>
  <si>
    <t>Hämatokrit (HTK, HK)-5 Tage vor Krankheitsbeginn</t>
  </si>
  <si>
    <t>MCV-8 Tage vor Krankheitsbeginn</t>
  </si>
  <si>
    <t>MCH-8 Tage vor Krankheitsbeginn</t>
  </si>
  <si>
    <t>MCHC-8 Tage vor Krankheitsbeginn</t>
  </si>
  <si>
    <t>Thrombozyten-5 Tag vor Krankheitsbeginn</t>
  </si>
  <si>
    <t>CRP-5 Tage vor Krankheitsbeginn</t>
  </si>
  <si>
    <t>Lipase-d4</t>
  </si>
  <si>
    <t>Lipase-d1w1</t>
  </si>
  <si>
    <t>GLDH-d3</t>
  </si>
  <si>
    <t>GLDH-d4</t>
  </si>
  <si>
    <t>Cholinesterase-d1w1</t>
  </si>
  <si>
    <t>Triglyceride-d1w2</t>
  </si>
  <si>
    <t xml:space="preserve">Bilirubin-5 Tage vor Krankheitsbeginn </t>
  </si>
  <si>
    <t>GOT-5 Tage vor Krankheitsbeginn</t>
  </si>
  <si>
    <t>LDH-5 Tage vor Krankheitsbeginn</t>
  </si>
  <si>
    <t>TZ (Thrombinzeit)-d1 (sec)</t>
  </si>
  <si>
    <t>Hämatokrit (HTK, HK)-d4w2</t>
  </si>
  <si>
    <t>Lipase-d4w1</t>
  </si>
  <si>
    <t>Lactat-d5</t>
  </si>
  <si>
    <t>44.5</t>
  </si>
  <si>
    <t>Erythrozyten-6 Tage vor Krankheitsbeginn</t>
  </si>
  <si>
    <t>Hb-6 Tage vor Krankheitsbeginn</t>
  </si>
  <si>
    <t>Hb-5 Tage vor Krankheitsbeginn</t>
  </si>
  <si>
    <t>Hämatokrit (HTK, HK)-6 Tage vor Krankheitsbeginn</t>
  </si>
  <si>
    <t>MCV-7 Tage vor Krankheitsbeginn</t>
  </si>
  <si>
    <t>MCV-6 Tage vor Krankheitsbeginn</t>
  </si>
  <si>
    <t>MCH-7 Tage vor Krankheitsbeginn</t>
  </si>
  <si>
    <t>MCH-6 Tage vor Krankheitsbeginn</t>
  </si>
  <si>
    <t>MCHC-7 Tage vor Krankheitsbeginn</t>
  </si>
  <si>
    <t>MCHC-6 Tage vor Krankheitsbeginn</t>
  </si>
  <si>
    <t>Thrombozyten-6 Tage vor Krankheitsbeginn</t>
  </si>
  <si>
    <t>Neutrophile-7 Tage vor Krankheitsbeginn</t>
  </si>
  <si>
    <t>Neutrophile-6 Tage vor Krankheitsbeginn</t>
  </si>
  <si>
    <t>Lymphozyten-7 Tage vor Krankheitsbeginn (%)</t>
  </si>
  <si>
    <t>Lymphozyten-6 Tage vor Krankheitsbeginn (%)</t>
  </si>
  <si>
    <t>Eosinophile Granuloyzten-7 Tage vor Krankheitsbeginn</t>
  </si>
  <si>
    <t>Eosinophile Granuloyzten-6 Tage vor Krankheitsbeginn</t>
  </si>
  <si>
    <t>Basophile Granulozyten-7 Tage vor Krankheisbeginn</t>
  </si>
  <si>
    <t>Basophile Granulozyten-6 Tage vor Krankheisbeginn</t>
  </si>
  <si>
    <t>BSG-7 Tage vor Krankheitsbeginn</t>
  </si>
  <si>
    <t>BSG-d2w1 (mm/h)</t>
  </si>
  <si>
    <t>CRP-6 Tage vor Krankheitsbeginn</t>
  </si>
  <si>
    <t>CRP-3 Tage vor Krankheitsbeginn</t>
  </si>
  <si>
    <t>Quick-7 Tage vor Krankheitsbeginn</t>
  </si>
  <si>
    <t>INR-7 Tage vor Krankheitsbeginn</t>
  </si>
  <si>
    <t>INR-d7</t>
  </si>
  <si>
    <t>Fibrinogen-7 Tage vor Krankheitsbeginn</t>
  </si>
  <si>
    <t>Fibrinogen-d7</t>
  </si>
  <si>
    <t>Glucose-6 Tage vor Krankheitsbeginn (mg/dl)</t>
  </si>
  <si>
    <t>Kreatinin-6 Tage vor Krankheitsbeginn</t>
  </si>
  <si>
    <t>Harnstoff-6 Tage vor Krankheitsbeginn</t>
  </si>
  <si>
    <t>CK-7 Tage vor Krankheitsbeginn</t>
  </si>
  <si>
    <t>CK-6 Tage vor Krankheitsbeginn</t>
  </si>
  <si>
    <t>AP-6 Tage vor Krankheitsbeginn</t>
  </si>
  <si>
    <t>LDH-6 Tage vor Krankheitsbeginn</t>
  </si>
  <si>
    <t xml:space="preserve">Lipase-6 Tage vor Krankheitsbeginn </t>
  </si>
  <si>
    <t xml:space="preserve">Bilirubin-6 Tage vor Krankheitsbeginn </t>
  </si>
  <si>
    <t>Ferritin-7 Tage vor Krankheitsbeginn</t>
  </si>
  <si>
    <t>Erythrozyten-12 Tage vor Krankheitsbeginn</t>
  </si>
  <si>
    <t>Hb-12 Tage vor Krankheitsbeginn</t>
  </si>
  <si>
    <t>Hämatokrit (HTK, HK)-12 Tage vor Krankheitsbeginn</t>
  </si>
  <si>
    <t>MCV-12 Tage vor Krankheitsbeginn</t>
  </si>
  <si>
    <t>MCH-12 Tage vor Krankheitsbeginn</t>
  </si>
  <si>
    <t>MCHC-12 Tage vor Krankheitsbeginn</t>
  </si>
  <si>
    <t>PTT-12 Tage vor Krankheitsbeginn</t>
  </si>
  <si>
    <t>Neutrophile-12 Tage vor Krankheitsbeginn</t>
  </si>
  <si>
    <t>Lymphozyten-12 Tage vor Krankheitsbeginn</t>
  </si>
  <si>
    <t>Eosinophile Granuloyzten-12 Tage vor Krankheitsbeginn</t>
  </si>
  <si>
    <t>Basophile Granulozyten-12 Tage vor Krankheisbeginn</t>
  </si>
  <si>
    <t>BSG-12 Tage vor Krankheitsbeginn</t>
  </si>
  <si>
    <t>CRP-12 Tage vor Krankheitsbeginn</t>
  </si>
  <si>
    <t>CRP-8 Tage vor Krankheitsbeginn</t>
  </si>
  <si>
    <t>Quick-12 Tage vor Krankheitsbeginn</t>
  </si>
  <si>
    <t>INR-12 Tage vor Krankheitsbeginn</t>
  </si>
  <si>
    <t>Thrombozyten-12 Tage vor Krankheitsbeginn</t>
  </si>
  <si>
    <t>Fibrinogen-12 Tage vor Krankheitsbeginn</t>
  </si>
  <si>
    <t>Kalium-12 Tage vor Krankheitsbeginn</t>
  </si>
  <si>
    <t>Kalzium-12 Tage vor Krankheitsbeginn</t>
  </si>
  <si>
    <t>Kreatinin-12 Tage vor Krankheitsbeginn</t>
  </si>
  <si>
    <t>CK-12 Tage vor Krankheitsbeginn</t>
  </si>
  <si>
    <t>AP-12 Tage vor Krankheitsbeginn</t>
  </si>
  <si>
    <t>GOT-8 Tage vor Krankheitsbeginn</t>
  </si>
  <si>
    <t>GPT-12 Tage vor Krankheitsbeginn</t>
  </si>
  <si>
    <t>GPT-8 Tage vor Krankheitsbeginn</t>
  </si>
  <si>
    <t>GGT-4 Tage vor Krankheitsbeginn</t>
  </si>
  <si>
    <t>LDH-12 Tage vor Krankheitsbeginn (u\l)</t>
  </si>
  <si>
    <t xml:space="preserve">Bilirubin-4 Tage vor Krankheitsbeginn </t>
  </si>
  <si>
    <t>Ferritin-12 Tage vor Krankheitsbeginn</t>
  </si>
  <si>
    <t>Ferritin-d1 (ug/l)</t>
  </si>
  <si>
    <t>kein Anfangsdatum und nur Kreatinin</t>
  </si>
  <si>
    <t>Gesamteiweiß-2 Tage vor Kranknheitsbeginn</t>
  </si>
  <si>
    <t>AP-2 Tage vor Krankheitsbeginn</t>
  </si>
  <si>
    <t xml:space="preserve">Amylase-2 Tage vor Krankheitsbeginn </t>
  </si>
  <si>
    <t>Kalium-2 Tage vor Krankheitsbeginn</t>
  </si>
  <si>
    <t>Natrium-2 Tage vor Krankheitsbeginn</t>
  </si>
  <si>
    <t>Hb-2 Tage vor Krankheitsbeginn</t>
  </si>
  <si>
    <t>MCV-2 Tage vor Krankheitsbeginn</t>
  </si>
  <si>
    <t>MCH-2 Tage vor Krankheitsbeginn</t>
  </si>
  <si>
    <t>Glucose-2 Tage vor Krankheitsbeginn (mg/dl)</t>
  </si>
  <si>
    <t>PTT-2 Tage vor Krankheitsbeginn</t>
  </si>
  <si>
    <t>Fibrinogen-2 Tage vor Krankheitsbeginn</t>
  </si>
  <si>
    <t>Chlorid-d2</t>
  </si>
  <si>
    <t>Eukalyptusöl, Süßorangenöl, Myrtenöl und Zitronenöl (Atemwegsinfektionen)</t>
  </si>
  <si>
    <t>Salbutamol sulfat (obstruktive Lungenerkrankung)</t>
  </si>
  <si>
    <t>Trimipramin Maleate (Antidepressivum)</t>
  </si>
  <si>
    <t>Olanzapin (Psychose)</t>
  </si>
  <si>
    <t>Paroxetin (Antidepressivum)</t>
  </si>
  <si>
    <t>Promazin (Neuroleptikum)</t>
  </si>
  <si>
    <t>Allobarbital, Aminophenazon, Drofenin (Sedativum)</t>
  </si>
  <si>
    <t>Filgrastim (Wachstumsfaktor für weiße Blutkörperchen)</t>
  </si>
  <si>
    <t>Dosis (ug/ Verabreichung)</t>
  </si>
  <si>
    <t>Cefotiam (Antibiotikum)</t>
  </si>
  <si>
    <t>Metronidazol (Antibiotikum)</t>
  </si>
  <si>
    <t>Dienogest, ethinylestradiol (Antikonvulsativum)</t>
  </si>
  <si>
    <t>Desfluran (Inhalationsanästhetikum)</t>
  </si>
  <si>
    <t>Reserpin, Clopamid (Diuretikum)</t>
  </si>
  <si>
    <t>Sorbitol (Abführmittel)</t>
  </si>
  <si>
    <t>Pancuronium (Muskellähmung)</t>
  </si>
  <si>
    <t>Carvedilol (Hypertonie)</t>
  </si>
  <si>
    <t>Bromhexin (Schleimlösend, Hustenstillend)</t>
  </si>
  <si>
    <t>Escitalopram oxalat (Psychopharmakum)</t>
  </si>
  <si>
    <t>Lamotrigin (Antiepileptikum)</t>
  </si>
  <si>
    <t>Oxcarbazepin (Antiepileptikum)</t>
  </si>
  <si>
    <t>Etomidat (Schlafmittel)</t>
  </si>
  <si>
    <t>Sevofluran (Inhalationsanästhetikum)</t>
  </si>
  <si>
    <t>inhalativ.</t>
  </si>
  <si>
    <t>Miller-Fisher-Syndrom</t>
  </si>
  <si>
    <t>Hashimoto-Thyreoiditis</t>
  </si>
  <si>
    <t>Stoffwechselentgleisung</t>
  </si>
  <si>
    <t>Benommenheit, Solomnenz</t>
  </si>
  <si>
    <t>emotional instabile Persönlichkeitsstörung</t>
  </si>
  <si>
    <t>Fibromyalgiesyndrom</t>
  </si>
  <si>
    <t>Kachexie</t>
  </si>
  <si>
    <t>grippeähnliche Symptome</t>
  </si>
  <si>
    <t>untere Thoraxregion</t>
  </si>
  <si>
    <t>peripher</t>
  </si>
  <si>
    <t>Schnupfen</t>
  </si>
  <si>
    <t>Myopathie</t>
  </si>
  <si>
    <t>Blasenekstrophie</t>
  </si>
  <si>
    <t>Gelbsucht, Ikterus, Jaundice</t>
  </si>
  <si>
    <t>Acute Respiratory Distress Syndrome</t>
  </si>
  <si>
    <t>Haemothorax</t>
  </si>
  <si>
    <t>Tenesmus, Stuhlzwang</t>
  </si>
  <si>
    <t>akuter Myokardinfarkt</t>
  </si>
  <si>
    <t>koronarer Stent</t>
  </si>
  <si>
    <t>Hodenkarzinom</t>
  </si>
  <si>
    <t>Hyperproteinämie</t>
  </si>
  <si>
    <t>infantiler Gehirnschaden</t>
  </si>
  <si>
    <t>Pertussis (Keuchhusten)</t>
  </si>
  <si>
    <t>epileptischer Anfall</t>
  </si>
  <si>
    <t>(art.) Hypertonie</t>
  </si>
  <si>
    <t>Lungenfibrose</t>
  </si>
  <si>
    <t>Basilaristhrombose</t>
  </si>
  <si>
    <t>Schlaganfall, Apoplex</t>
  </si>
  <si>
    <t>Z.n. Herzinfarkt</t>
  </si>
  <si>
    <t>Larynxkarzinom</t>
  </si>
  <si>
    <t>COPD</t>
  </si>
  <si>
    <t>Oberschenkelfraktur</t>
  </si>
  <si>
    <t>Laryngektomie</t>
  </si>
  <si>
    <t>GPT- (u\l) d2w3m1</t>
  </si>
  <si>
    <t>GPT- (u\l) d3w2m3</t>
  </si>
  <si>
    <t>GPT- (u\l) d7w1m5</t>
  </si>
  <si>
    <t>GOT-d2w3m1</t>
  </si>
  <si>
    <t>GOT- (u\l) d3w2m3</t>
  </si>
  <si>
    <t>GOT- (u\l) d7w1m5</t>
  </si>
  <si>
    <t>Ap-d2w3m1</t>
  </si>
  <si>
    <t>Ap- (u/l) d7w1m5</t>
  </si>
  <si>
    <t>Bilirubin-d2w3m1</t>
  </si>
  <si>
    <t>Bilirubin-d7w1m5</t>
  </si>
  <si>
    <t>Albumin-d6w1</t>
  </si>
  <si>
    <t>INR-d6w1</t>
  </si>
  <si>
    <t>80000/liter?</t>
  </si>
  <si>
    <t>1,9 ohne Einheit</t>
  </si>
  <si>
    <t>Kreatinin-d5w0m1</t>
  </si>
  <si>
    <t>CRP- (mg/l) d5w0m1</t>
  </si>
  <si>
    <t>Bilirubin-d5w2m1</t>
  </si>
  <si>
    <t>Bilirubin- (mg/dl) d6w1m3</t>
  </si>
  <si>
    <t>Bilirubin-d5w2m2</t>
  </si>
  <si>
    <t>Bilirubin-d6w1m3</t>
  </si>
  <si>
    <t>Kreatinin-d5w2m2</t>
  </si>
  <si>
    <t>CRP- (mg/l) d5w2w2</t>
  </si>
  <si>
    <t>GOT-d5w2m1</t>
  </si>
  <si>
    <t>GOT-d5w2m2</t>
  </si>
  <si>
    <t>GOT- (u\l) d6w1m3</t>
  </si>
  <si>
    <t>GPT- (u\l) d5w2m1</t>
  </si>
  <si>
    <t>GPT-d5w2m2</t>
  </si>
  <si>
    <t>GPT- (u\l) d6w1m3</t>
  </si>
  <si>
    <t>GLDH- [u/l] d5w0m1</t>
  </si>
  <si>
    <t>GLDH- [u/l] d5w2m1</t>
  </si>
  <si>
    <t>GLDH-d5w2m2</t>
  </si>
  <si>
    <t>GLDH- [u/l] d6w1m3</t>
  </si>
  <si>
    <t>GGT- (u\l) d5w2m1</t>
  </si>
  <si>
    <t>GGT-d5w2m2</t>
  </si>
  <si>
    <t>GGT- (u\l) d6w1m3</t>
  </si>
  <si>
    <t>Ap-d5w2m1</t>
  </si>
  <si>
    <t>Ap-d5w2m2</t>
  </si>
  <si>
    <t>Ap- (u/l) d6w1m3</t>
  </si>
  <si>
    <t>Cholinesterase-d5w0m1</t>
  </si>
  <si>
    <t>Cholinesterase-d5w2m1</t>
  </si>
  <si>
    <t>Cholinesterase- (u/l) d5w2m2</t>
  </si>
  <si>
    <t>Cholinesterase- (u/l) d6w1m3</t>
  </si>
  <si>
    <t>Serum-Eisen-d5w0m1</t>
  </si>
  <si>
    <t>Serum-Eisen-d5w2m2</t>
  </si>
  <si>
    <t>Quick-d5w0m1</t>
  </si>
  <si>
    <t>Quick-d5w2m1</t>
  </si>
  <si>
    <t>Quick-d5w2m2</t>
  </si>
  <si>
    <t>Quick-d6w1m3</t>
  </si>
  <si>
    <t>INR-d6w0m1</t>
  </si>
  <si>
    <t>INR-d5w0m1</t>
  </si>
  <si>
    <t>INR-d5w2m1</t>
  </si>
  <si>
    <t>INR-d5w2m2</t>
  </si>
  <si>
    <t>INR-d6w1m3</t>
  </si>
  <si>
    <t>PTT-d5w0m1</t>
  </si>
  <si>
    <t>PTT-d5w2m1</t>
  </si>
  <si>
    <t>PTT-d5w2m2</t>
  </si>
  <si>
    <t>PTT-d6w1m3</t>
  </si>
  <si>
    <t>Glucose-d5w0m1</t>
  </si>
  <si>
    <t>Glucose-d5w2m1</t>
  </si>
  <si>
    <t>Glucose-d5w2m2</t>
  </si>
  <si>
    <t>Bilirubin- (mg/dl) d7</t>
  </si>
  <si>
    <t>Cholinesterase- (u/l) d1w2</t>
  </si>
  <si>
    <t>GGT- (u\l) d4w2m1</t>
  </si>
  <si>
    <t>GGT-d4w1m2</t>
  </si>
  <si>
    <t>Hämatokrit (HTK, HK)-d4w3</t>
  </si>
  <si>
    <t>Serum-Eisen-d1w2</t>
  </si>
  <si>
    <t>MCH-d4w3</t>
  </si>
  <si>
    <t>MCHC- (g/dl) d4w3</t>
  </si>
  <si>
    <t>MCV-d4w3</t>
  </si>
  <si>
    <t>GOT-d4w1m2</t>
  </si>
  <si>
    <t>GPT-d4w3</t>
  </si>
  <si>
    <t>GPT-d4w1m2</t>
  </si>
  <si>
    <t>Leukozyten-d4w3</t>
  </si>
  <si>
    <t>138.6</t>
  </si>
  <si>
    <t>GGT-d3w3</t>
  </si>
  <si>
    <t>Kalzium- (mmol/l) d4w1</t>
  </si>
  <si>
    <t>Kalzium-d3w3</t>
  </si>
  <si>
    <t>Chlorid-d3w3</t>
  </si>
  <si>
    <t>Hämatokrit (HTK, HK)-d3w3</t>
  </si>
  <si>
    <t>BSG-d4w1 (mm/h)</t>
  </si>
  <si>
    <t>Gesamteiweiß-d4w1</t>
  </si>
  <si>
    <t>Gesamteiweiß-d3w3</t>
  </si>
  <si>
    <t>Albumin-d3w3</t>
  </si>
  <si>
    <t>GPT-1 Tag vor Krankheitsbeginn</t>
  </si>
  <si>
    <t>GOT-1 Tag vor Krankheitsbeginn</t>
  </si>
  <si>
    <t>619.8</t>
  </si>
  <si>
    <t>GPT-d6w3</t>
  </si>
  <si>
    <t>GOT-d6w3</t>
  </si>
  <si>
    <t>Ap-d3w2m1</t>
  </si>
  <si>
    <t>Ap-d7w3m1</t>
  </si>
  <si>
    <t>Bilirubin-d7w1m1</t>
  </si>
  <si>
    <t>Bilirubin-d3w2m1</t>
  </si>
  <si>
    <t>Bilirubin-d7w2m1</t>
  </si>
  <si>
    <t>Bilirubin-d3w3m1</t>
  </si>
  <si>
    <t>Bilirubin-d7w3m1</t>
  </si>
  <si>
    <t>GGT- (u\l) d3w2m1</t>
  </si>
  <si>
    <t>GGT- (u\l) d7w3m1</t>
  </si>
  <si>
    <t>GOT-d3w2m1</t>
  </si>
  <si>
    <t>GOT-d7w2m1</t>
  </si>
  <si>
    <t>GOT-d3w3m1</t>
  </si>
  <si>
    <t>GOT-d7w3m1</t>
  </si>
  <si>
    <t>GPT- (u\l) d3w2m1</t>
  </si>
  <si>
    <t>GPT- (u\l) d7w2m1</t>
  </si>
  <si>
    <t>GPT- (u\l) d3w3m1</t>
  </si>
  <si>
    <t>GPT- (u\l) d7w3m1</t>
  </si>
  <si>
    <t>Lipase-d5w2m1</t>
  </si>
  <si>
    <t>Lipase-d7w3m1</t>
  </si>
  <si>
    <t>GPT- (u\l) d4w2m1</t>
  </si>
  <si>
    <t>Fibrinogen-d4</t>
  </si>
  <si>
    <t>175.2</t>
  </si>
  <si>
    <t>CRP-d4w2</t>
  </si>
  <si>
    <t>Prothrombin-d1 (%)</t>
  </si>
  <si>
    <t>Prothrombin-d2</t>
  </si>
  <si>
    <t>Hb-14 Tage vor Krankheitsbeginn</t>
  </si>
  <si>
    <t>Prothrombin-6 Tage vor Krankheitsbeginn (%)</t>
  </si>
  <si>
    <t>Prothrombin-14 Tage vor Krankheitsbeginn (%)</t>
  </si>
  <si>
    <t>Leukozyten-6 Tage vor Krankheitsbeginn</t>
  </si>
  <si>
    <t>11,5 unbekannte Einheit</t>
  </si>
  <si>
    <t>INR-2 Tage vor Krankheitsbeginn</t>
  </si>
  <si>
    <t>Kalzium-2 Tage vor Krankheitsbeginn</t>
  </si>
  <si>
    <t>1462 unbekannte Einheit</t>
  </si>
  <si>
    <t>GOT-d1w2m1</t>
  </si>
  <si>
    <t>Glomäruläre Filtrationsrate (GFR)-d1 (ml/min)</t>
  </si>
  <si>
    <t>GFR-Datum unbekannt</t>
  </si>
  <si>
    <t>GPT-d1w1m1</t>
  </si>
  <si>
    <t>GPT-d5w1m1</t>
  </si>
  <si>
    <t>GOT-d5w1m1</t>
  </si>
  <si>
    <t>Ap-d5w1m1</t>
  </si>
  <si>
    <t>GPT-d3w1m1</t>
  </si>
  <si>
    <t>GPT-d2w0m2</t>
  </si>
  <si>
    <t>GOT-d3w1m1</t>
  </si>
  <si>
    <t>GOT-d2w0m2</t>
  </si>
  <si>
    <t>Ap-d3w1m1</t>
  </si>
  <si>
    <t>Ap-d2w0m2</t>
  </si>
  <si>
    <t>GGT-d2w0m2</t>
  </si>
  <si>
    <t>GGT-d3w1m1</t>
  </si>
  <si>
    <t>CRP-d7w2</t>
  </si>
  <si>
    <t>CRP-d2w3</t>
  </si>
  <si>
    <t>CRP-d7w3</t>
  </si>
  <si>
    <t>Ap-d3w0m1</t>
  </si>
  <si>
    <t>GPT- (u\l) d2w2m1</t>
  </si>
  <si>
    <t>GOT-d4w2m1</t>
  </si>
  <si>
    <t>Bilirubin-d2w0m1</t>
  </si>
  <si>
    <t>GGT- (u\l) d2w2m1</t>
  </si>
  <si>
    <t>GPT-54 Tage vor Krankheitsbeginn</t>
  </si>
  <si>
    <t>GOT-56 Tage vor Krankheitsbeginn</t>
  </si>
  <si>
    <t>Kreatinin-d7w2</t>
  </si>
  <si>
    <t>95.4</t>
  </si>
  <si>
    <t>CRP-d6w1</t>
  </si>
  <si>
    <t>Amylase-d7w2</t>
  </si>
  <si>
    <t>Lipase-d6w1</t>
  </si>
  <si>
    <t>Lipase-d7w2</t>
  </si>
  <si>
    <t>Kalium-d7w2</t>
  </si>
  <si>
    <t>Natrium- (mmol/l) d7w2</t>
  </si>
  <si>
    <t>Kalzium-d3w2</t>
  </si>
  <si>
    <t>Sauerstoffpartialdruck pO2-d1 (mmHg)</t>
  </si>
  <si>
    <t>GPT-d6w0m3</t>
  </si>
  <si>
    <t>GOT-d6w0m3</t>
  </si>
  <si>
    <t>Bilirubin-d6w0m3</t>
  </si>
  <si>
    <t>GPT-28 Tage vor Krankheitsbeginn</t>
  </si>
  <si>
    <t>GOT-26 Tage vor Krankheitsbeginn</t>
  </si>
  <si>
    <t>GGT- (u\l) d6w2m3</t>
  </si>
  <si>
    <t>GOT-d2w1m1</t>
  </si>
  <si>
    <t>GOT- (u\l) d6w2m3</t>
  </si>
  <si>
    <t>GPT-d1w1m2</t>
  </si>
  <si>
    <t>GPT- (u\l) d6w2m3</t>
  </si>
  <si>
    <t>GPT- (u\l) d4w2m5</t>
  </si>
  <si>
    <t>Sildenafil (Viagra)</t>
  </si>
  <si>
    <t>Bosentan (Hypertonie)</t>
  </si>
  <si>
    <t>Encephalopathy</t>
  </si>
  <si>
    <t>Cimicifuga (Wechseljahrbeschwerden)</t>
  </si>
  <si>
    <t>Erythromycin (Antibiotikum)</t>
  </si>
  <si>
    <t>Valaciclovir hydrochlrid (Herpes)</t>
  </si>
  <si>
    <t>Pseudoephedrin (Erklältung)</t>
  </si>
  <si>
    <t>Hyoscin Butylbromid (Parasympathikulytikum)</t>
  </si>
  <si>
    <t>Albumin-d3</t>
  </si>
  <si>
    <t>Lipase-d3w1</t>
  </si>
  <si>
    <t>MCV-d7</t>
  </si>
  <si>
    <t>MCH-d7</t>
  </si>
  <si>
    <t>MCHC-d7</t>
  </si>
  <si>
    <t>Hypokaliämie</t>
  </si>
  <si>
    <t>Toresamid (Diuretikum)</t>
  </si>
  <si>
    <t>Augentropfen</t>
  </si>
  <si>
    <t>Etanercept (Rheumamedikament)</t>
  </si>
  <si>
    <t>Clotrimazol (Antimykotikum)</t>
  </si>
  <si>
    <t>Clonidin (Hypertonie)</t>
  </si>
  <si>
    <t>Telmisartan (Hypertonie)</t>
  </si>
  <si>
    <t>Lormetazepam (Benzodiazepin)</t>
  </si>
  <si>
    <t>Certoparin (Heparin)</t>
  </si>
  <si>
    <t>Indometacin (NSAID)</t>
  </si>
  <si>
    <t>Felodipin (Hypertonie)</t>
  </si>
  <si>
    <t>Pilocarpin (Parasympathikomimetikum)</t>
  </si>
  <si>
    <t>intraocular</t>
  </si>
  <si>
    <t>10mg 3</t>
  </si>
  <si>
    <t>Budesonid, Formoterol (Asthmamedikament)</t>
  </si>
  <si>
    <t>Sitagliptin (Antidiabetikum)</t>
  </si>
  <si>
    <t>Montelukast (Asthmamedikament)</t>
  </si>
  <si>
    <t>Clomethiazol edisilat (Sedativum)</t>
  </si>
  <si>
    <t>Betablocker (gegen Hypertonie)</t>
  </si>
  <si>
    <t>Agemelatin (Antidepressivum)</t>
  </si>
  <si>
    <t>Moxifloxacin (Antibiotikum)</t>
  </si>
  <si>
    <t>Calciumcarbasalat (Schmerzmittel)</t>
  </si>
  <si>
    <t>Agitation, Aufregung</t>
  </si>
  <si>
    <t>Muskelschmerzen (Myalgie)</t>
  </si>
  <si>
    <t>Ophthalmitis</t>
  </si>
  <si>
    <t>Halluzinationen</t>
  </si>
  <si>
    <t>Hörminderung, Schwerhörigkeit, Hörstörung</t>
  </si>
  <si>
    <t>erhöhter Augeninnendruck</t>
  </si>
  <si>
    <t>Aggressives Verhalten</t>
  </si>
  <si>
    <t>Bewusstlosigkeit</t>
  </si>
  <si>
    <t>Abort</t>
  </si>
  <si>
    <t>Asthma bronchiale</t>
  </si>
  <si>
    <t>Hyperglycämie</t>
  </si>
  <si>
    <t>Handfraktur</t>
  </si>
  <si>
    <t>Fingerabszess</t>
  </si>
  <si>
    <t>postoperative Blutung</t>
  </si>
  <si>
    <t>Wundsekretion</t>
  </si>
  <si>
    <t>erosive Gastritis</t>
  </si>
  <si>
    <t>Aortensklerose</t>
  </si>
  <si>
    <t>Nierenerkrankung</t>
  </si>
  <si>
    <t>Leistenschmerzen</t>
  </si>
  <si>
    <t>Coxarthrose</t>
  </si>
  <si>
    <t>Hypertensive Herzerkrankung</t>
  </si>
  <si>
    <t>Struma</t>
  </si>
  <si>
    <t>chronische Nierenerkrankung</t>
  </si>
  <si>
    <t>Nackenschmerzen</t>
  </si>
  <si>
    <t>Leberzellnekrose</t>
  </si>
  <si>
    <t>allergisches Asthma</t>
  </si>
  <si>
    <t>Gliederschmerzen</t>
  </si>
  <si>
    <t>Metabolische Störung</t>
  </si>
  <si>
    <t>Gallenblasenvergrößerung</t>
  </si>
  <si>
    <t>Duodenale Ulcera</t>
  </si>
  <si>
    <t>Hiatushernie</t>
  </si>
  <si>
    <t>Hypertensive Herzkrankheit</t>
  </si>
  <si>
    <t>epitheloidzellige Granulome</t>
  </si>
  <si>
    <t>Gewichtsverlust</t>
  </si>
  <si>
    <t>Ab hier Exp. Bei Arzneimitteln dazugeschrieben</t>
  </si>
  <si>
    <t>Exp.: Legende siehe PDF "Legende Arzneimittel": tatsächlicher Wert jeweils mit 10 multipliziert für Abgrenzung zu Exp. Bei SJS Fällen (ist eine andere Skala)</t>
  </si>
  <si>
    <t>Koronare Herzkrankheit (KHK)</t>
  </si>
  <si>
    <t>Leber höckerartig</t>
  </si>
  <si>
    <t>Z.n. Cholezystektomie</t>
  </si>
  <si>
    <t>Malleusfraktur</t>
  </si>
  <si>
    <t>Schmerzen allgemein</t>
  </si>
  <si>
    <t>Orientierungslosigkeit</t>
  </si>
  <si>
    <t>Marmorierte Haut</t>
  </si>
  <si>
    <t>Lumbar-Syndrom</t>
  </si>
  <si>
    <t>Dysästhesie</t>
  </si>
  <si>
    <t>Koordinationsstörung</t>
  </si>
  <si>
    <t>Schwindel (Vertigo)</t>
  </si>
  <si>
    <t>venöse Insuffizienz</t>
  </si>
  <si>
    <t>Fußulzeration</t>
  </si>
  <si>
    <t xml:space="preserve">Bilirubin-1 Tage vor Krankheitsbeginn </t>
  </si>
  <si>
    <t xml:space="preserve">Lipase-1 Tag vor Krankheitsbeginn </t>
  </si>
  <si>
    <t>Quick-1 Tag vor Krankheitsbeginn</t>
  </si>
  <si>
    <t>CRP-1 Tage vor Krankheitsbeginn</t>
  </si>
  <si>
    <t>Kreatinin-d4w3m1</t>
  </si>
  <si>
    <t>Harnstoff-d4w3m1</t>
  </si>
  <si>
    <t>GOT-d4w3m1</t>
  </si>
  <si>
    <t>GOT-d5w3m1</t>
  </si>
  <si>
    <t>GOT-d1w0m2</t>
  </si>
  <si>
    <t>GPT- (u\l) d4w3m1</t>
  </si>
  <si>
    <t>GPT- (u\l) d5w3m1</t>
  </si>
  <si>
    <t>GPT-d1w0m2</t>
  </si>
  <si>
    <t>Ap-d4w3m1</t>
  </si>
  <si>
    <t>Ap-d5w3m1</t>
  </si>
  <si>
    <t>Ap-d1w0m2</t>
  </si>
  <si>
    <t>GGT- (u\l) d4w3m1</t>
  </si>
  <si>
    <t>GGT- (u\l) d5w3m1</t>
  </si>
  <si>
    <t>GGT-d1w0m2</t>
  </si>
  <si>
    <t>Quick-d4w3m1</t>
  </si>
  <si>
    <t>INR-d4w3m1</t>
  </si>
  <si>
    <t>PTT-d4w3m1</t>
  </si>
  <si>
    <t>Fibrinogen- (mg/dl) d4w3m1</t>
  </si>
  <si>
    <t>Natrium-d4w3m1</t>
  </si>
  <si>
    <t>Kalium-d4w3m1</t>
  </si>
  <si>
    <t>Kalzium-d4w0m1</t>
  </si>
  <si>
    <t>Triglyceride-d7w3m1</t>
  </si>
  <si>
    <t>Leukozyten-d4w3m1</t>
  </si>
  <si>
    <t>MCV- (fl) d4w3m1</t>
  </si>
  <si>
    <t>Trhombozyten-d4w3m1</t>
  </si>
  <si>
    <t>Hb- [g/dl] d4w3m1</t>
  </si>
  <si>
    <t>Hämatokrit (HTK, HK)-d4w3m1</t>
  </si>
  <si>
    <t>Ck- (U\l) d5w3m1</t>
  </si>
  <si>
    <t xml:space="preserve">CK-MB- (U\l) d5w3m1 </t>
  </si>
  <si>
    <t>LDH- (u\l) d5w3m1</t>
  </si>
  <si>
    <t xml:space="preserve">HDL-d7w3m1 (mg/dl) </t>
  </si>
  <si>
    <t xml:space="preserve">LDL-d7w3m1 (mg/dl) </t>
  </si>
  <si>
    <t>Albumin-d4w3m1</t>
  </si>
  <si>
    <t>Albumin-d3w1m2</t>
  </si>
  <si>
    <t>Bilirubin-d4w3m1</t>
  </si>
  <si>
    <t>GOT-d3w1m2</t>
  </si>
  <si>
    <t>874.2</t>
  </si>
  <si>
    <t>GPT-d3w1m2</t>
  </si>
  <si>
    <t>GLDH- [u/l] d4w3m1</t>
  </si>
  <si>
    <t>GLDH-d3w1m2</t>
  </si>
  <si>
    <t>GGT-d3w1m2</t>
  </si>
  <si>
    <t>Ap-d3w1m2</t>
  </si>
  <si>
    <t>LDH- (u\l) d3w1m2</t>
  </si>
  <si>
    <t>Quick-d3w1m2</t>
  </si>
  <si>
    <t>LDH- (u\l) d4w3m1</t>
  </si>
  <si>
    <t>Erythrozyten-d3w1m2</t>
  </si>
  <si>
    <t>Hb-d3w1m2</t>
  </si>
  <si>
    <t>Hämatokrit (HTK, HK)- (%) d3w1m2</t>
  </si>
  <si>
    <t>Kreatinin- (mg/dl) d7w1</t>
  </si>
  <si>
    <t>AP-1 Tag vor Krankheitsbeginn</t>
  </si>
  <si>
    <t>Protein-d1 (mg/dl)</t>
  </si>
  <si>
    <t>Prothrombin-d5</t>
  </si>
  <si>
    <t>GLDH-d5</t>
  </si>
  <si>
    <t>Bilirubin-64 Tage vor Krankheitsbeginn (mg/dl)</t>
  </si>
  <si>
    <t>Bilirubin-64 Tage vor Krankheitsbeginn</t>
  </si>
  <si>
    <t>Leukozyten 64 Tage vor Krankheitsbeginn</t>
  </si>
  <si>
    <t>Hämatokrit (HTK, HK)-64 Tage vor Krankheitsbeginn (%)</t>
  </si>
  <si>
    <t>LDH-64 Tage vor Krankheitsbeginn (u\l)</t>
  </si>
  <si>
    <t>Kreatinin-64 Tage vor Krankheitsbeginn (mg/dl)</t>
  </si>
  <si>
    <t>Glucose-64 Tage vor Krankheitsbeginn (mg/dl)</t>
  </si>
  <si>
    <t xml:space="preserve">Serum-Eisen-d5 </t>
  </si>
  <si>
    <t>11,8 unbekannte Einheit</t>
  </si>
  <si>
    <t>Hb-64 Tage vor Krankheitsbeginn [g/dl]</t>
  </si>
  <si>
    <t>Natrium-1 Tage vor Krankheitsbeginn</t>
  </si>
  <si>
    <t>Kalium-1 Tag vor Krankheitsbeginn</t>
  </si>
  <si>
    <t>Kalzium-1 Tag vor Krankheitsbeginn</t>
  </si>
  <si>
    <t>Magnesium-2 Tage vor Krankheitsbeginn</t>
  </si>
  <si>
    <t>Magnesium-1 Tag vor Krankheitsbeginn</t>
  </si>
  <si>
    <t>Magnesium-d2</t>
  </si>
  <si>
    <t>Phosphat-2 Tage vor Krankheitsbeginn</t>
  </si>
  <si>
    <t>Phosphat-1 Tage vor Krankheitsbeginn</t>
  </si>
  <si>
    <t>Phosphat-d2 (mmol/l)</t>
  </si>
  <si>
    <t>Chlorid-2 Tage vor Krankheitsbeginn</t>
  </si>
  <si>
    <t>Chlorid-1 Tag vor Krankheitsbeginn</t>
  </si>
  <si>
    <t>LDH-1 Tag vor Krankheitsbeginn</t>
  </si>
  <si>
    <t>CK-1 Tag vor Krankheitsbeginn  (U\l)</t>
  </si>
  <si>
    <t>Troponin I-1 Tag vor Krankheitsbeginn</t>
  </si>
  <si>
    <t xml:space="preserve">Amylase-3 Tage vor Krankheitsbeginn </t>
  </si>
  <si>
    <t xml:space="preserve">Amylase-1 Tag vor Krankheitsbeginn </t>
  </si>
  <si>
    <t xml:space="preserve">Lipase-3 Tage vor Krankheitsbeginn </t>
  </si>
  <si>
    <t>Glucose-3 Tage vor Krankheitsbeginn (mg/dl)</t>
  </si>
  <si>
    <t>Glucose-1 Tag vor Krankheitsbeginn (mg/dl)</t>
  </si>
  <si>
    <t>Harnsäure-3 Tage vor Krankheitsbeginn</t>
  </si>
  <si>
    <t>Triglyceride-2 Tage vor Krankheitsbeginn</t>
  </si>
  <si>
    <t>Triglyceride-1 Tage vor Krankheitsbeginn</t>
  </si>
  <si>
    <t>Triglyceride-d2</t>
  </si>
  <si>
    <t>Leukozyten-3 Tage vor Krankheitsbeginn</t>
  </si>
  <si>
    <t>Erythrozyten-3 Tage vor Krankheitsbeginn [Erys/ul]</t>
  </si>
  <si>
    <t>Hämatokrit (HTK, HK)-3 Tage vor Krankheitsbeginn (%)</t>
  </si>
  <si>
    <t>MCV-3 Tage vor Krankheitsbeginn</t>
  </si>
  <si>
    <t>MCV-1 Tag vor Krankheitsbeginn</t>
  </si>
  <si>
    <t>MCH-3 Tage vor Krankheitsbeginn</t>
  </si>
  <si>
    <t>MCH-1 Tag vor Krankheitsbeginn</t>
  </si>
  <si>
    <t>MCHC-3 Tage vor Krankheitsbeginn</t>
  </si>
  <si>
    <t>MCHC-2 Tage vor Krankheitsbeginn</t>
  </si>
  <si>
    <t>MCHC-1 Tag vor Krankheitsbeginn</t>
  </si>
  <si>
    <t>Thrombozyten-3 Tage vor Krankheitsbeginn (/mikroliter)</t>
  </si>
  <si>
    <t>Quick-3 Tage vor Krankheitsbeginn</t>
  </si>
  <si>
    <t>INR-3 Tage vor Krankheitsbeginn</t>
  </si>
  <si>
    <t>INR-1 Tag vor Krankheitsbeginn</t>
  </si>
  <si>
    <t>Prothrombin-3 Tage vor Krankheitsbeginn (%)</t>
  </si>
  <si>
    <t>Prothrombin-2 Tage vor Krankheitsbeginn (%)</t>
  </si>
  <si>
    <t>Prothrombin-1 Tage vor Krankheitsbeginn (%)</t>
  </si>
  <si>
    <t>Fibrinogen-1 Tag vor Krankheitsbeginn</t>
  </si>
  <si>
    <t>TZ-1 Tag vor Krankheitsbeginn (sec.)</t>
  </si>
  <si>
    <t>Serummyoglobin-2 Tage vor Krankheitsbeginn (microgramm/L)</t>
  </si>
  <si>
    <t>Serummyoglobin-1 Tag vor Krankheitsbeginn (microgramm/L)</t>
  </si>
  <si>
    <t>Albumin-1 Tag vor Krankheitsbeginn</t>
  </si>
  <si>
    <t>Albumin-d2</t>
  </si>
  <si>
    <t>Harnstoff-3 Tage vor Krankheitsbeginn</t>
  </si>
  <si>
    <t>Harnstoff-1 Tag vor Krankheitsbeginn</t>
  </si>
  <si>
    <t xml:space="preserve">D-Dimer-d4 </t>
  </si>
  <si>
    <t>Natrium-d7w1</t>
  </si>
  <si>
    <t>Kalium-d7w1</t>
  </si>
  <si>
    <t>Glucose-d1w1</t>
  </si>
  <si>
    <t>Cholesterin-d4</t>
  </si>
  <si>
    <t>Cholesterin-d1w1</t>
  </si>
  <si>
    <t>Cholesterin-d7w1</t>
  </si>
  <si>
    <t>8124816 = 8141206</t>
  </si>
  <si>
    <t>GPT-d7w0m1</t>
  </si>
  <si>
    <t>GOT-d7w0m1</t>
  </si>
  <si>
    <t>GGT-d7w0m1</t>
  </si>
  <si>
    <t>GLDH-d7</t>
  </si>
  <si>
    <t>Protein-d2 (mg/dl)</t>
  </si>
  <si>
    <t>Protein-d4 (mg/dl)</t>
  </si>
  <si>
    <t>GPT-114 Tage vor Krankheitsbeginn (u\l)</t>
  </si>
  <si>
    <t>GPT-107 Tage vor Krankheitsbeginn (u\l)</t>
  </si>
  <si>
    <t>AP-107 Tage vor Krankheitsbeginn</t>
  </si>
  <si>
    <t>GOT-114 Tage vor Krankheitsbeginn (u\l)</t>
  </si>
  <si>
    <t>GOT-107 Tage vor Krankheitsbeginn (u\l)</t>
  </si>
  <si>
    <t>Bilirubin-107 Tage vor Krankheitsbeginn (mg/dl)</t>
  </si>
  <si>
    <t>GGT-114 Tage vor Krankheitsbeginn (u\l)</t>
  </si>
  <si>
    <t>Ammoniak-d3</t>
  </si>
  <si>
    <t>Ammoniak-d4</t>
  </si>
  <si>
    <t>Ammoniak-d7</t>
  </si>
  <si>
    <t>Leukozyten-48 Tage vor Krankheitsbeginn</t>
  </si>
  <si>
    <t>Leukozyten-27 Tage vor Krankheitsbeginn</t>
  </si>
  <si>
    <t>Neutrophile-48 Tage vor Krankheitsbeginn (%)</t>
  </si>
  <si>
    <t>Neutrophile-9 Tage vor Krankheitsbeginn</t>
  </si>
  <si>
    <t>Erythrozytensedimentationsgeschwindigkeit ESR-d4 (mm/h)</t>
  </si>
  <si>
    <t>Bilirubin-d4w2m1</t>
  </si>
  <si>
    <t>Lipase-d4w0m1</t>
  </si>
  <si>
    <t>Lipase-d4w2m1</t>
  </si>
  <si>
    <t>Ap-d4w2m1</t>
  </si>
  <si>
    <t>Bilirubin-d6w0m1</t>
  </si>
  <si>
    <t>Bilirubin-d2w2m1</t>
  </si>
  <si>
    <t>Bilirubin-d5w3m1</t>
  </si>
  <si>
    <t>GOT-275 Tage vor Krankheitsbeginn (u\l)</t>
  </si>
  <si>
    <t>GPT-275 Tage vor Krankheitsbeginn (u\l)</t>
  </si>
  <si>
    <t>GPT-37 Tage vor Krankheitsbeginn</t>
  </si>
  <si>
    <t>AP-37 Tage vor Krankheitsbeginn</t>
  </si>
  <si>
    <t>GGT-275 Tage vor Krankheitsbeginn (u\l)</t>
  </si>
  <si>
    <t>GGT-37 Tage vor Krankheitsbeginn</t>
  </si>
  <si>
    <t>GLDH-275 Tage vor Krankheitsbeginn[u/l]</t>
  </si>
  <si>
    <t>Quick-37 Tage vor Krankheitsbeginn</t>
  </si>
  <si>
    <t>GPT-30 Tage vor Krankheitsbeginn</t>
  </si>
  <si>
    <t>AP-30 Tage vor Krankheitsbeginn</t>
  </si>
  <si>
    <t>GPT-55 Tage vor Krankheitsbeginn</t>
  </si>
  <si>
    <t>GGT-55 Tage vor Krankheitsbeginn</t>
  </si>
  <si>
    <t>Desogestrel (Antikonvulsativum)</t>
  </si>
  <si>
    <t>Hypericum Extrakt, Johanniskraut-Extrakt (Antidepressivum)</t>
  </si>
  <si>
    <t>Manche Medikamente (auch Paracetamol) nach Krankheitsbeginn eingenommen (diese nicht aufgeschrieben</t>
  </si>
  <si>
    <t>Atazanavir (Virostatikum, HIV)</t>
  </si>
  <si>
    <t>Emtricitabin, Tenofovirdisoproxil (Virostaticum, HIV)</t>
  </si>
  <si>
    <t>Ritonavir (Virostatikum, HIV)</t>
  </si>
  <si>
    <t>Pyridostigmin bromid (Myasthenia gravis)</t>
  </si>
  <si>
    <t>Ropinirol (Parkinsonmedikament)</t>
  </si>
  <si>
    <t>Ezetimib (Cholesterinsekner)</t>
  </si>
  <si>
    <t>Brivudin (Herpes)</t>
  </si>
  <si>
    <t>Calciumacetat (Phosphatsenker)</t>
  </si>
  <si>
    <t>Lanthancarbonat (Phosphorsenker)</t>
  </si>
  <si>
    <t>Vancomycin (Antibiotikum)</t>
  </si>
  <si>
    <t>Kaliumhydrogencarbonat (Magenschutz)</t>
  </si>
  <si>
    <t>Etoricoxib (Arthritis)</t>
  </si>
  <si>
    <t>4000 IE</t>
  </si>
  <si>
    <t>Glyceryl trinitrat (Herzinsuffizienz)</t>
  </si>
  <si>
    <t>Olmesartan medoxomil (Hypertonie)</t>
  </si>
  <si>
    <t>Dosis (Mg/Tag)</t>
  </si>
  <si>
    <t>Sumatriptan (Schmerzmittel)</t>
  </si>
  <si>
    <t>Zinksulfat (Virostatikum)</t>
  </si>
  <si>
    <t>Tiotropiumbromid (obstruktive Lungenerkrankung)</t>
  </si>
  <si>
    <t>Clarithromycin (Antibiotikum)</t>
  </si>
  <si>
    <t>Cromoglicat, Reproterol (allergische Reaktion)</t>
  </si>
  <si>
    <t>Nitrofurantoin (Antibiotikum)</t>
  </si>
  <si>
    <t>Dalteparin (Heparin)</t>
  </si>
  <si>
    <t>Macrogol (gegen Durchfall)</t>
  </si>
  <si>
    <t>Prothipendyl (Neuroleptikum)</t>
  </si>
  <si>
    <t>Einnahme erflogt</t>
  </si>
  <si>
    <t>Alendronsäure (Osteoporose)</t>
  </si>
  <si>
    <t>Interferon beta (Multiple Sklerose)</t>
  </si>
  <si>
    <t>gastrointestinale Hypomotilität</t>
  </si>
  <si>
    <t>Pankreaslipomatose</t>
  </si>
  <si>
    <t>Schenkelblock links</t>
  </si>
  <si>
    <t>pleurale Effusion</t>
  </si>
  <si>
    <t>Lungenfunktionsstörung</t>
  </si>
  <si>
    <t>roter Rachen</t>
  </si>
  <si>
    <t>weiße Zunge</t>
  </si>
  <si>
    <t>Pneumokoniose</t>
  </si>
  <si>
    <t>assistierte Spontanventilation</t>
  </si>
  <si>
    <t>Z.n. Lebertransplantation</t>
  </si>
  <si>
    <t>Andrenales Adenom</t>
  </si>
  <si>
    <t>Halsenge</t>
  </si>
  <si>
    <t>genitale Infektion</t>
  </si>
  <si>
    <t>"Die Pille", Kontrazeptiva, Antikonvulsiva</t>
  </si>
  <si>
    <t>Triesomie 21</t>
  </si>
  <si>
    <t>Abszess</t>
  </si>
  <si>
    <t>Uterusinfektion</t>
  </si>
  <si>
    <t>Kerzkreislaufversagen</t>
  </si>
  <si>
    <t>Hämolyse</t>
  </si>
  <si>
    <t>Z.n. Leberbiopsie</t>
  </si>
  <si>
    <t>transiente Psychose</t>
  </si>
  <si>
    <t>Bypass</t>
  </si>
  <si>
    <t>Meteorismus, Blähsucht</t>
  </si>
  <si>
    <t>Peritonitis</t>
  </si>
  <si>
    <t>Ileus (Darmverschluss)</t>
  </si>
  <si>
    <t>Ileumkarzinom</t>
  </si>
  <si>
    <t>Z.n. Ileocaecale Resektion</t>
  </si>
  <si>
    <t>Adenokarzinom</t>
  </si>
  <si>
    <t>Z.n. Hüftoperation</t>
  </si>
  <si>
    <t>Z.n. Rektumresektion</t>
  </si>
  <si>
    <t xml:space="preserve">Anastomoseninsuffizienz </t>
  </si>
  <si>
    <t>Myasthenia gravis</t>
  </si>
  <si>
    <t>Faktor VIII-Mangel</t>
  </si>
  <si>
    <t>Muss ich alle Laborwerte aufschreiben oder gibt es auch irrelevante? -&gt; alle aufschreiben</t>
  </si>
  <si>
    <t>Ferritin- (ug/l) d4</t>
  </si>
  <si>
    <t>Ferritin-d3w1 (ug/l)</t>
  </si>
  <si>
    <t>Östrogen</t>
  </si>
  <si>
    <t>Bei den schwarzen Feldern ohne Anfangsdatum sind nur die Laborwerte einzutragen und nicht die restlichen Felder?</t>
  </si>
  <si>
    <t>Troponin I-2 Tage vor Krankheitsbeginn (ng/dl)</t>
  </si>
  <si>
    <t xml:space="preserve">Cholesterin-55 Tag vor Krankheitsbeginn </t>
  </si>
  <si>
    <t xml:space="preserve">Cholesterin-1 Tag vor Krankheitsbeginn </t>
  </si>
  <si>
    <t>Cholesterin-d5</t>
  </si>
  <si>
    <t>Cholesterin-d1w2</t>
  </si>
  <si>
    <t>Cholesterin-d2w2</t>
  </si>
  <si>
    <t>Cholesterin- (mg/dl) d7w3m2</t>
  </si>
  <si>
    <t>Cholesterin (Cholesterol)-d1 (mg/dl)</t>
  </si>
  <si>
    <t>Kalzium-d1w1</t>
  </si>
  <si>
    <t>Amylase-d1w1</t>
  </si>
  <si>
    <t>11,23333333333333‬</t>
  </si>
  <si>
    <t>2,9 (als CHE bezeichnet)</t>
  </si>
  <si>
    <t>1700 umgerechnet von 1,7 g/dl</t>
  </si>
  <si>
    <t>38600000000 es steht 3,86x10 12/L</t>
  </si>
  <si>
    <t>1447,0372 umgerechnet aus  89.8fl</t>
  </si>
  <si>
    <t>1553,3896 umgerechnet aus 96.4 fl</t>
  </si>
  <si>
    <t>1450,26 umgerechnet aus 90fl</t>
  </si>
  <si>
    <t>345000 umgerechnet aus 345 ng/ml</t>
  </si>
  <si>
    <t>643000 umgerechnet von 643mg/l</t>
  </si>
  <si>
    <t>3162000 umgerechnet von 3162 mg/l</t>
  </si>
  <si>
    <t>4015 umgerechnet aus 4,15 nmol/l</t>
  </si>
  <si>
    <t>kein Anfangsdatum (Fall bereits eingetragen (?))</t>
  </si>
  <si>
    <t>alle Medikamente erst nach Krankheitsbeginn eingenommen (noch keine Medikamente aufgeschrieben) -&gt; bei Fällen ohne Anfangsdatum aufschreiben</t>
  </si>
  <si>
    <t>Laborwerte nur vor und 4 Monate nach Krankheitsbeginn (bis Hämatokrit schon aufgeschreiben) - aufschreiben</t>
  </si>
  <si>
    <t>nur Ammoniak und Lactat als Laborwerte vorhanden (Bereits eingetragen) - ja</t>
  </si>
  <si>
    <t>kein Anfangsdatum und nur Kreatinin - nicht</t>
  </si>
  <si>
    <t>nur Bilirubin Laborwerte (Zeitlicher Verlauf mit 2 Werten aber kein Anfangsdatum -&gt; diesen Fall noch mit aufschreiben</t>
  </si>
  <si>
    <t>Hyperurikämie</t>
  </si>
  <si>
    <t>Paralyse</t>
  </si>
  <si>
    <t>Z.n. Oberschenkalamputation</t>
  </si>
  <si>
    <t>Cerebrovaskuläre Erkrankung</t>
  </si>
  <si>
    <t>Sehnenerkrankung</t>
  </si>
  <si>
    <t>Arzneimittelhypersensibilität</t>
  </si>
  <si>
    <t>Post vaccination syndrom</t>
  </si>
  <si>
    <t>Z.n. Hysterektomie</t>
  </si>
  <si>
    <t>Trachyarrhythmie</t>
  </si>
  <si>
    <t>künstliches Knie, Knieersatz</t>
  </si>
  <si>
    <t>Krampf</t>
  </si>
  <si>
    <t>Troponin I-Datum unbekannt (ng/dl)</t>
  </si>
  <si>
    <t>Troponin I-(ng/dl) d1</t>
  </si>
  <si>
    <t>Troponin I-(ng/dl) d5w3m1</t>
  </si>
  <si>
    <r>
      <rPr>
        <b/>
        <sz val="11"/>
        <color rgb="FFFF0000"/>
        <rFont val="Calibri"/>
        <family val="2"/>
        <scheme val="minor"/>
      </rPr>
      <t>Totales/ Blut-</t>
    </r>
    <r>
      <rPr>
        <b/>
        <sz val="11"/>
        <color theme="1"/>
        <rFont val="Calibri"/>
        <family val="2"/>
        <scheme val="minor"/>
      </rPr>
      <t>Bilirubin-d1 (mg/dl)</t>
    </r>
  </si>
  <si>
    <t xml:space="preserve">Indirektes Bilirubin-Datum unbekannt (mg/dl) </t>
  </si>
  <si>
    <r>
      <rPr>
        <b/>
        <sz val="11"/>
        <color rgb="FFFF0000"/>
        <rFont val="Calibri"/>
        <family val="2"/>
        <scheme val="minor"/>
      </rPr>
      <t>Indirektes-</t>
    </r>
    <r>
      <rPr>
        <b/>
        <sz val="11"/>
        <color theme="1"/>
        <rFont val="Calibri"/>
        <family val="2"/>
        <scheme val="minor"/>
      </rPr>
      <t>Bilirubin-d1 (mg/dl)</t>
    </r>
  </si>
  <si>
    <t>Gesamteiweiß-3 Tage vor Kranknheitsbeginn</t>
  </si>
  <si>
    <t>Gesamteiweiß-1 Tag vor Kranknheitsbeginn</t>
  </si>
  <si>
    <t>0,03 umgerechnet von mg/dl "Protein"</t>
  </si>
  <si>
    <t>0,025 umgerechnet aus mg/dl</t>
  </si>
  <si>
    <t>Gesamteiweiß-d7w1</t>
  </si>
  <si>
    <t>Gesamteiweiß-d4w3</t>
  </si>
  <si>
    <t>0,034 umgerechnet von mg/dl "Protein"</t>
  </si>
  <si>
    <r>
      <t xml:space="preserve">Ibu </t>
    </r>
    <r>
      <rPr>
        <b/>
        <sz val="11"/>
        <color theme="1"/>
        <rFont val="Calibri"/>
        <family val="2"/>
        <scheme val="minor"/>
      </rPr>
      <t>nach</t>
    </r>
    <r>
      <rPr>
        <sz val="11"/>
        <color theme="1"/>
        <rFont val="Calibri"/>
        <family val="2"/>
        <scheme val="minor"/>
      </rPr>
      <t xml:space="preserve"> Krankheitsbeginn eingenommen -&gt; als als ohne Anfangsdatum eintragen</t>
    </r>
  </si>
  <si>
    <t>Medikament wurde noch mal in anderer (höherer) Dosierung eingenommen oder in anderer Form (oral, i.v.)</t>
  </si>
  <si>
    <t>Dosis (Lotion %)</t>
  </si>
  <si>
    <t>Morbus parkinson</t>
  </si>
  <si>
    <t>Angsstörung</t>
  </si>
  <si>
    <t>Nykturie</t>
  </si>
  <si>
    <t>Miktionsstörung</t>
  </si>
  <si>
    <t>Übelkeit (Nausea)</t>
  </si>
  <si>
    <t>Prostatahyperplasie</t>
  </si>
  <si>
    <t>Erschöpfung</t>
  </si>
  <si>
    <t>Parästhesie</t>
  </si>
  <si>
    <t>Gedächtnisstörung</t>
  </si>
  <si>
    <t>Zittern, Tremor</t>
  </si>
  <si>
    <t>Mikrographie</t>
  </si>
  <si>
    <t>Bradykinese</t>
  </si>
  <si>
    <t>Diese Vorerkrankung war der Grund für die Einnahme von Diclo, Ibu, Para</t>
  </si>
  <si>
    <t>Knochenschmerzen</t>
  </si>
  <si>
    <t>postoperative Schmerzen</t>
  </si>
  <si>
    <t>320 U</t>
  </si>
  <si>
    <t>Original</t>
  </si>
  <si>
    <t xml:space="preserve">Harnsäure-d2w2 </t>
  </si>
  <si>
    <t>Trhombozyten-d7w1m2</t>
  </si>
  <si>
    <t>Trhombozyten-d1w3m4</t>
  </si>
  <si>
    <t>Neutrophile-d2w0m1</t>
  </si>
  <si>
    <t>Neu hinzugefügte Spalten müssen in die Rechenversionen in PowerQuery übertragen werden</t>
  </si>
  <si>
    <t>Geänderte Überschriften müssen in "Columnheadersedited.xlsx" ebenfalls geändert werden</t>
  </si>
  <si>
    <t>Lymphozyten- (%) d2w0m1</t>
  </si>
  <si>
    <t>Ap-d6w0m1</t>
  </si>
  <si>
    <t>CRP- (mg/l) d6w0m1</t>
  </si>
  <si>
    <t>CRP- (mg/l) d2w2m1</t>
  </si>
  <si>
    <t>Eosinophile Granuloyzten-d4w0m1</t>
  </si>
  <si>
    <t>portale Fibrose</t>
  </si>
  <si>
    <t>Fieber-5 Tage vor Krankheitsbeginn</t>
  </si>
  <si>
    <t>Autoimmun-Antikörper (0=negativ, 1=positiv)</t>
  </si>
  <si>
    <t>Osteonekrose</t>
  </si>
  <si>
    <t>Fokale noduläre Hyperplasie (FNH)</t>
  </si>
  <si>
    <t>Osteosynthese</t>
  </si>
  <si>
    <t>Diabetische Nephropatie</t>
  </si>
  <si>
    <t>Karotissinussyndrom</t>
  </si>
  <si>
    <t>Dialyse</t>
  </si>
  <si>
    <t>Zahnschmerzen</t>
  </si>
  <si>
    <t>Nikotinabusus, Tabakabusus, Raucher</t>
  </si>
  <si>
    <t>gräuliche Hautverfärbung</t>
  </si>
  <si>
    <t>Disseminierte intravasale Koagulopathie (DIC)</t>
  </si>
  <si>
    <t>Agranulozytose</t>
  </si>
  <si>
    <t>Antithrombin III</t>
  </si>
  <si>
    <t>Fondaparinux (Gerinnungshemmer)</t>
  </si>
  <si>
    <t>Nadroparin (Heparin)</t>
  </si>
  <si>
    <t>T-Zell Lymphom</t>
  </si>
  <si>
    <t>Blasenerkrankung</t>
  </si>
  <si>
    <t>Critical-Illness-Polyneuropathie (CIP)</t>
  </si>
  <si>
    <t>Endokarditis</t>
  </si>
  <si>
    <t>Candisose</t>
  </si>
  <si>
    <t>Papilla duodeni major Stenose</t>
  </si>
  <si>
    <t>Ap-d6w1m1</t>
  </si>
  <si>
    <t>GOT-d6w1m1</t>
  </si>
  <si>
    <t>Bilirubin-d6w1m1</t>
  </si>
  <si>
    <t>Lipase-d6w1m1</t>
  </si>
  <si>
    <t>GPT-d5w0m2</t>
  </si>
  <si>
    <t>GOT-d5w0m2</t>
  </si>
  <si>
    <t>Bilirubin-d5w0m2</t>
  </si>
  <si>
    <t>Fettleber (Steatose)</t>
  </si>
  <si>
    <t>Leberbiopsie</t>
  </si>
  <si>
    <t>Cystitis, Blasenentzündung</t>
  </si>
  <si>
    <t>zerebral</t>
  </si>
  <si>
    <t>Osteopenie</t>
  </si>
  <si>
    <t>Rituximab (Zytostatikum)</t>
  </si>
  <si>
    <t>Hüftgelenkfraktur</t>
  </si>
  <si>
    <t>Demenz</t>
  </si>
  <si>
    <t>Wirbelsäulenfraktur</t>
  </si>
  <si>
    <t>Aescin Sodium (gegen akute Pankreatitis)</t>
  </si>
  <si>
    <t>Buflomedil Hydrochlorid (periphere arterielle Verschlusskrankheit)</t>
  </si>
  <si>
    <t>Dysmenorrhö</t>
  </si>
  <si>
    <t>psoriatic specific Antigen (PSA) (0=negativ, 1=positiv)</t>
  </si>
  <si>
    <t>IgG-Antikörper (Subklassen) (0=negativ, 1=positiv)</t>
  </si>
  <si>
    <t>Anti-DNS-Doppelstrang-Antikörper (0=negativ, 1=positiv)</t>
  </si>
  <si>
    <t>Anti-glatte Muskulatur-Antikörper -Datum unbekannt(0=negativ, 1=positiv)</t>
  </si>
  <si>
    <t>Hallux malleus (= Hammerzeh)</t>
  </si>
  <si>
    <t>Katheter</t>
  </si>
  <si>
    <t>Schwindel, Vertigo</t>
  </si>
  <si>
    <t>aktinische Keratose</t>
  </si>
  <si>
    <t>Wundschmerz</t>
  </si>
  <si>
    <t>Erosionen allgemein</t>
  </si>
  <si>
    <t>ANC (Antineurophiler cytoplastischer Antikörper) (0=negativ, 1=positiv)</t>
  </si>
  <si>
    <t>zirkulierende Immunkomplexe (0=negativ, 1=positiv)</t>
  </si>
  <si>
    <t>Arthropathie</t>
  </si>
  <si>
    <t xml:space="preserve">Monozyten-36 Tage vor Krankheitsbeginn (%) </t>
  </si>
  <si>
    <t>Monozyten-22 Tage vor Krankheitsbeginn</t>
  </si>
  <si>
    <t>Monozyten-20 Tage vor Krankheitsbeginn (%)</t>
  </si>
  <si>
    <t>Monozyten-12 Tage vor Krankheitsbeginn</t>
  </si>
  <si>
    <t>Monozyten-7 Tage vor Krankheitsbeginn</t>
  </si>
  <si>
    <t>Monozyten-6 Tage vor Krankheitsbeginn</t>
  </si>
  <si>
    <t>Monozyten-Datum unbekannt (%)</t>
  </si>
  <si>
    <t>Monozyten-d2 (%)</t>
  </si>
  <si>
    <t>Monozyten-d3</t>
  </si>
  <si>
    <t>Monozyten-d5</t>
  </si>
  <si>
    <t>Monozyten- (%) d2w1</t>
  </si>
  <si>
    <t>Monozyten-d7w1</t>
  </si>
  <si>
    <t>Monozyten-d1w2</t>
  </si>
  <si>
    <t>Monozyten- (%) d1w0m1</t>
  </si>
  <si>
    <t>Monozyten-d7w0m2</t>
  </si>
  <si>
    <t>Monozyten- (%) d3w3m2</t>
  </si>
  <si>
    <t>Masern IgM (0=negativ, 1=positiv)</t>
  </si>
  <si>
    <t>Röteln IgM (0=negativ, 1=positiv)</t>
  </si>
  <si>
    <t>Cytomegalievirus (CMV) (0=negativ, 1=positiv)</t>
  </si>
  <si>
    <t>Syphilis (0=negativ, 1=positiv)</t>
  </si>
  <si>
    <t>c-ANCA (0=negativ, 1=positiv</t>
  </si>
  <si>
    <t>p-ANCA (0=negativ, 1=positiv</t>
  </si>
  <si>
    <t>Kopfschmerzen (=Cephalgie)</t>
  </si>
  <si>
    <t>Anti-IgG-Antikörper (0=negativ, 1=positiv)</t>
  </si>
  <si>
    <t>Anti-C3d-Anikörper (0=negativ, 1=positiv)</t>
  </si>
  <si>
    <t>Z.n. Splenektomie</t>
  </si>
  <si>
    <t>Erysipel</t>
  </si>
  <si>
    <t>Arthritis</t>
  </si>
  <si>
    <t>Nierenvergrößerung</t>
  </si>
  <si>
    <t>renale Infektion</t>
  </si>
  <si>
    <t>Urämie</t>
  </si>
  <si>
    <t>Lebensmittelallergie</t>
  </si>
  <si>
    <t>Spondylitis</t>
  </si>
  <si>
    <t>Anti-GBM-Antikörper (0=negativ, 1=positiv)</t>
  </si>
  <si>
    <t>Z.n. Knieoperation</t>
  </si>
  <si>
    <t xml:space="preserve">Unfall, Sturz </t>
  </si>
  <si>
    <t>Kieferschmerzen</t>
  </si>
  <si>
    <t>Dysurie</t>
  </si>
  <si>
    <t>Harnstoff-d4w2</t>
  </si>
  <si>
    <t>Bilirubin-d1w1m1</t>
  </si>
  <si>
    <t>GOT-d1w1m1</t>
  </si>
  <si>
    <t>Quick-d4w2</t>
  </si>
  <si>
    <t>Quick-d5w3</t>
  </si>
  <si>
    <t>Quick-d6w0m1</t>
  </si>
  <si>
    <t>Quick-d1w1m1</t>
  </si>
  <si>
    <t>INR-d4w2</t>
  </si>
  <si>
    <t>INR-d5w3</t>
  </si>
  <si>
    <t>INR-d1w1m1</t>
  </si>
  <si>
    <t>Kalium-d4w2</t>
  </si>
  <si>
    <t>Kalzium-d4w2</t>
  </si>
  <si>
    <t>MCV-d4w2</t>
  </si>
  <si>
    <t>MCV-d5w3</t>
  </si>
  <si>
    <t>MCV- (fl) d1w1m1</t>
  </si>
  <si>
    <t>Leukozyten-d4w2</t>
  </si>
  <si>
    <t>Leukozyten-d5w3</t>
  </si>
  <si>
    <t>Leukozyten-d1w1m1</t>
  </si>
  <si>
    <t>Trhombozyten-d4w2</t>
  </si>
  <si>
    <t>Trhombozyten-d5w3</t>
  </si>
  <si>
    <t>Trhombozyten-d1w1m1</t>
  </si>
  <si>
    <t>Ferritin-d4w2</t>
  </si>
  <si>
    <t>Hb-d5w3</t>
  </si>
  <si>
    <t>Hb-d1w1m1</t>
  </si>
  <si>
    <t>Hämatokrit (HTK, HK)-d5w3</t>
  </si>
  <si>
    <t>Hämatokrit (HTK, HK)-d1w1m1</t>
  </si>
  <si>
    <t>interstitielle Nephritis</t>
  </si>
  <si>
    <t>Harnstoff-13 Tage vor Krankheitsbeginn (mg/dl)</t>
  </si>
  <si>
    <t>GGT-13 Tage vor Krankheitsbeginn</t>
  </si>
  <si>
    <t>Quick-13 Tage vor Krankheitsbeginn</t>
  </si>
  <si>
    <t>PTT-13 Tage vor Krankheitsbeginn</t>
  </si>
  <si>
    <t>INR-13 Tage vor Krankheitsbeginn</t>
  </si>
  <si>
    <t>Fibrinogen-12 Tage vor Krankheitsbeginn (mg/dl)</t>
  </si>
  <si>
    <t>Natrium-13 Tage vor Krankheitsbeginn (mmol/l)</t>
  </si>
  <si>
    <t>Kalium-13 Tage vor Krankheitsbeginn</t>
  </si>
  <si>
    <t>Kalzium-13 Tage vor Krankheitsbeginn</t>
  </si>
  <si>
    <t>Hb-13 Tage vor Krankheitsbeginn</t>
  </si>
  <si>
    <t>Hämatokrit (HTK, HK)-13 Tage vor Krankheitsbeginn</t>
  </si>
  <si>
    <t>Leukozyten-13 Tage vor Krankheitsbeginn</t>
  </si>
  <si>
    <t>Thrombozyten-13 Tage vor Krankheitsbeginn</t>
  </si>
  <si>
    <t>CRP-13 Tage vor Krankheitsbeginn</t>
  </si>
  <si>
    <t>ASL-Titer (Anti-Antistreptolysin O)-13 Tage vor Krankheitsbeginn(u/l)</t>
  </si>
  <si>
    <t>Glomäruläre Filtrationsrate (GFR)-d2 (ml/min)</t>
  </si>
  <si>
    <t>Parese</t>
  </si>
  <si>
    <t>Lungenemphyem</t>
  </si>
  <si>
    <t>Querschnittslähmung</t>
  </si>
  <si>
    <t xml:space="preserve">Mikroangiopathie </t>
  </si>
  <si>
    <t>Coombs-Test (0=negativ, 1=positiv)</t>
  </si>
  <si>
    <t>virale Infekiton</t>
  </si>
  <si>
    <t>Armfraktur</t>
  </si>
  <si>
    <t>Hodgkin-Lymphom</t>
  </si>
  <si>
    <t>Chemotherapie</t>
  </si>
  <si>
    <t>Fettleber (Steatosis)</t>
  </si>
  <si>
    <t>Gaster</t>
  </si>
  <si>
    <t>PTT-3 Tage vor Krankheitsbeginn</t>
  </si>
  <si>
    <t>Antithrombin 3 (AT-III)-3 Tage vor Krankheitsbeginn</t>
  </si>
  <si>
    <t>erektile Dysfunktion</t>
  </si>
  <si>
    <t>Potenzstörung</t>
  </si>
  <si>
    <t>Diclofenac erst nach Krankheitsbeginn eingenommen (Medikamente noch nicht eingetragen aber den ganzen Rest schon) ldh umrechnen + sind die letzten Zeilen der Laborwerte relevant? S.291 Diclofenac, DE ab 1992, SMQ…</t>
  </si>
  <si>
    <t>Brustschmerzen</t>
  </si>
  <si>
    <t>abnormale Erythropoiese</t>
  </si>
  <si>
    <t>Ulcus pylori</t>
  </si>
  <si>
    <t>Stuhl schwarz</t>
  </si>
  <si>
    <t>Diltiazem (Gefäßerweiterung)</t>
  </si>
  <si>
    <t>Pentaerithrityl tetranitrat (Angina pectoris)</t>
  </si>
  <si>
    <t>Fraktur</t>
  </si>
  <si>
    <t>Neuropathie</t>
  </si>
  <si>
    <t>Uveitis</t>
  </si>
  <si>
    <t>Z.n. Strumektomie</t>
  </si>
  <si>
    <t>gastrointestinale Entzündung</t>
  </si>
  <si>
    <t>Diverticulose</t>
  </si>
  <si>
    <t>Hämorrhiden</t>
  </si>
  <si>
    <t>gastrointestinal</t>
  </si>
  <si>
    <t>Nierenzellkarzinom</t>
  </si>
  <si>
    <t>Implantat(e)</t>
  </si>
  <si>
    <t>Z.n. Nephrektomie</t>
  </si>
  <si>
    <t>Knochenmetastasen</t>
  </si>
  <si>
    <t>Appendizitis</t>
  </si>
  <si>
    <t>peritonealer Abszess</t>
  </si>
  <si>
    <t>Ileus</t>
  </si>
  <si>
    <t>Schluckbeschwerden</t>
  </si>
  <si>
    <t>GOT- (u\l) d7w1m7</t>
  </si>
  <si>
    <t>GPT- (u\l) d7w1m7</t>
  </si>
  <si>
    <t>GGT- (u\l) d7w1m7</t>
  </si>
  <si>
    <t>Nekrose</t>
  </si>
  <si>
    <t>Bizytopenie</t>
  </si>
  <si>
    <t>renale Kolik</t>
  </si>
  <si>
    <t>Cholezystitis</t>
  </si>
  <si>
    <t>Nierenstein</t>
  </si>
  <si>
    <t>Hyperlipoproteinämie</t>
  </si>
  <si>
    <t>Sauerstoffpartialdruck und Kohlendioxidpartialdruck auch eintragen?</t>
  </si>
  <si>
    <t>Kreatinin- (mg/dl) d1w0m3</t>
  </si>
  <si>
    <t>Albumin- (g/l) d1w0m6</t>
  </si>
  <si>
    <t>Harnstoff-d5</t>
  </si>
  <si>
    <t>Harnstoff-d6w2</t>
  </si>
  <si>
    <t>CRP-d1w3</t>
  </si>
  <si>
    <t>Glomäruläre Filtrationsrate-d3</t>
  </si>
  <si>
    <t>Glomäruläre Filtrationsrate-d4</t>
  </si>
  <si>
    <t>Glomäruläre Filtrationsrate-d5</t>
  </si>
  <si>
    <t>Glomäruläre Filtrationsrate-d6w1</t>
  </si>
  <si>
    <t>Glomäruläre Filtrationsrate-d7w1</t>
  </si>
  <si>
    <t>Glomäruläre Filtrationsrate-d1w2</t>
  </si>
  <si>
    <t>Glomäruläre Filtrationsrate-d6w2</t>
  </si>
  <si>
    <t>Glomäruläre Filtrationsrate-d1w3</t>
  </si>
  <si>
    <t>Hämatokrit (HTK, HK)-d7w1</t>
  </si>
  <si>
    <t>Hämatokrit (HTK, HK)-d6w2</t>
  </si>
  <si>
    <t>Hb-d6w2</t>
  </si>
  <si>
    <t>MCHC-d7w1</t>
  </si>
  <si>
    <t>MCHC-d6w2</t>
  </si>
  <si>
    <t>Protein 24h-Sammelurin-d5</t>
  </si>
  <si>
    <t>Erythrozyten-d6w2</t>
  </si>
  <si>
    <t>Kreatinin-d6w2</t>
  </si>
  <si>
    <t>Kalium-d6w2</t>
  </si>
  <si>
    <t>Leukozyten-d7w1</t>
  </si>
  <si>
    <t xml:space="preserve">Bilirubin-d2 </t>
  </si>
  <si>
    <t>Blut-IgA-Datum unbekannt(mg/dl)</t>
  </si>
  <si>
    <t>gamma-Globulin-Datum unbekannt</t>
  </si>
  <si>
    <t>Transferrin-Datum unbekannt (mg/dl)</t>
  </si>
  <si>
    <t>beta-Globulin-Datum unbekannt (%)</t>
  </si>
  <si>
    <t>CK-5 Tage vor Krankheitsbeginn</t>
  </si>
  <si>
    <t>CK-185 Tage vor Krankheitsbeginn</t>
  </si>
  <si>
    <t>GPT- (u\l) d2w1m5</t>
  </si>
  <si>
    <t>GOT- (u\l) d2w1m5</t>
  </si>
  <si>
    <t>GGT- (u\l) d2w1m5</t>
  </si>
  <si>
    <t xml:space="preserve">CK-d2w1m5 </t>
  </si>
  <si>
    <t>Kreatinin-d2w3</t>
  </si>
  <si>
    <t>Kreatinin-d3w3m1</t>
  </si>
  <si>
    <t>Harnstoff-d2w3</t>
  </si>
  <si>
    <t>Harnstoff-d3w3m1</t>
  </si>
  <si>
    <t>Glomäruläre Filtrationsrate-d4w2</t>
  </si>
  <si>
    <t>MCH-d1w1</t>
  </si>
  <si>
    <t>Kalium-d2w2</t>
  </si>
  <si>
    <t>Blut-IgA-d1w1 (mg/dl)</t>
  </si>
  <si>
    <t>Natrium-d2w2</t>
  </si>
  <si>
    <t>TZ- (sec.) d2w2</t>
  </si>
  <si>
    <t>Antithrombin 3 (AT-III)-d2w2</t>
  </si>
  <si>
    <t>MCH-d6w1</t>
  </si>
  <si>
    <t>PTT-d6w1</t>
  </si>
  <si>
    <t>SM-Antikörper (Smith-Antikörper) (0=negativ, 1=positiv)</t>
  </si>
  <si>
    <t>Kreatinin-16 Tage vor Krankheitsbeginn</t>
  </si>
  <si>
    <t>Glomäruläre Filtrationsrate (GFR)-16 Tage vor Krankheitsbeginn (ml/min)</t>
  </si>
  <si>
    <t>GPT-16 Tage vor Krankheitsbeginn</t>
  </si>
  <si>
    <t>GOT-16 Tage vor Krankheitsbeginn</t>
  </si>
  <si>
    <t>Erythrozyten-d7w2</t>
  </si>
  <si>
    <t>GPT-185 Tage vor Krankheitsbeginn (u\l)</t>
  </si>
  <si>
    <t>AP-185 Tage vor Krankheitsbeginn</t>
  </si>
  <si>
    <t>Ap-d2w1m1</t>
  </si>
  <si>
    <t>Bilirubin-d2w1m1</t>
  </si>
  <si>
    <t>GPT-35 Tage vor Krankheitsbeginn</t>
  </si>
  <si>
    <t>GOT-35 Tage vor Krankheitsbeginn</t>
  </si>
  <si>
    <t>Leukozyten-28 Tage vor Krankheitsbeginn</t>
  </si>
  <si>
    <t>Leukozyten-d2w0m1</t>
  </si>
  <si>
    <t>Kreatinin-d5w2</t>
  </si>
  <si>
    <t>Kreatinin-d6w3</t>
  </si>
  <si>
    <t xml:space="preserve">Harnstoff-d1w1 </t>
  </si>
  <si>
    <t>Harnstoff-d5w2</t>
  </si>
  <si>
    <t>GGT-d6w3</t>
  </si>
  <si>
    <t>Quick-6 Tage vor Krankheitsbeginn</t>
  </si>
  <si>
    <t>Quick-d5w2</t>
  </si>
  <si>
    <t>PTT-d5w2</t>
  </si>
  <si>
    <t>INR-6 Tage vor Krankheitsbeginn</t>
  </si>
  <si>
    <t>INR-d5w1</t>
  </si>
  <si>
    <t>INR-d5w2</t>
  </si>
  <si>
    <t>Trhombozyten-d5w2</t>
  </si>
  <si>
    <t>Trhombozyten-d1w2m1</t>
  </si>
  <si>
    <t>Hb-d5w2</t>
  </si>
  <si>
    <t>Hb-d1w2m1</t>
  </si>
  <si>
    <t>Hämatokrit (HTK, HK)-d5w2</t>
  </si>
  <si>
    <t>Hämatokrit (HTK, HK)-d1w2m1</t>
  </si>
  <si>
    <t>Leukozyten-d5w2</t>
  </si>
  <si>
    <t>Leukozyten-d1w2m1</t>
  </si>
  <si>
    <t>CRP-d5w2</t>
  </si>
  <si>
    <t>CRP-d6w3</t>
  </si>
  <si>
    <t>CRP- (mg/l) d1w2m1</t>
  </si>
  <si>
    <t xml:space="preserve">Amylase-6 Tage vor Krankheitsbeginn </t>
  </si>
  <si>
    <t>Kalium-6 Tage vor Krankheitsbeginn</t>
  </si>
  <si>
    <t>Kalium-d5w2</t>
  </si>
  <si>
    <t>Natrium-6 Tage vor Krankheitsbeginn</t>
  </si>
  <si>
    <t>Kalzium-6 Tage vor Krankheitsbeginn</t>
  </si>
  <si>
    <t>Cholesterin-d4w1</t>
  </si>
  <si>
    <t>Cholesterin-d3w2</t>
  </si>
  <si>
    <t>Cholesterin-d2w0m1</t>
  </si>
  <si>
    <t>Glomäruläre Filtrationsrate-d3w2</t>
  </si>
  <si>
    <t>Glomäruläre Filtrationsrate-d2w0m1</t>
  </si>
  <si>
    <t xml:space="preserve">HDL-d3w2 </t>
  </si>
  <si>
    <t xml:space="preserve">HDL-d2w0m1 </t>
  </si>
  <si>
    <t xml:space="preserve">HDL-d4w1 </t>
  </si>
  <si>
    <t xml:space="preserve">LDL-d4w1 </t>
  </si>
  <si>
    <t xml:space="preserve">LDL-d3w2 </t>
  </si>
  <si>
    <t>LDL-d2w0m1</t>
  </si>
  <si>
    <t>GPT-14 Tage vor Krankheitsbeginn</t>
  </si>
  <si>
    <t>Glucose-14 Tage vor Krankheitsbeginn (mg/dl)</t>
  </si>
  <si>
    <t>HDL-14 Tage vor Krankheitsbeginn</t>
  </si>
  <si>
    <t>Ferritin-14 Tage vor Krankheitsbeginn</t>
  </si>
  <si>
    <t>Harnsäure-14 Tage vor Krankheitsbeginn</t>
  </si>
  <si>
    <t>GPT-164 Tage vor Krankheitsbeginn (u\l)</t>
  </si>
  <si>
    <t>GPT-d2w0m1</t>
  </si>
  <si>
    <t>GPT- (u\l) d4w0m5</t>
  </si>
  <si>
    <t>GOT-164 Tage vor Krankheitsbeginn (u\l)</t>
  </si>
  <si>
    <t>GOT- (u\l) d4w0m5</t>
  </si>
  <si>
    <t>Transferrin-d1 (mg/dl)</t>
  </si>
  <si>
    <t>Blut-IgA-d1 (mg/dl)</t>
  </si>
  <si>
    <t>alpha 1-Globulin-d1 (%)</t>
  </si>
  <si>
    <t>alpha 2-Globulin-d1 (%)</t>
  </si>
  <si>
    <t>beta-Globulin-d1 (%)</t>
  </si>
  <si>
    <t>gamma-Globulin-d1 (g/dl)</t>
  </si>
  <si>
    <t>TSH-d6 (mI.E./l)</t>
  </si>
  <si>
    <t>Anti-HCV (0=negativ, 1=positiv)</t>
  </si>
  <si>
    <t>ENA (Extrahierbares nukleäres Antigen) (0=negativ, 1=positiv)</t>
  </si>
  <si>
    <t>SLA-Autoantikörper (0=negativ, 1=positiv)</t>
  </si>
  <si>
    <t>LKM1-Autoantikörper (0=negativ, 1=positiv)</t>
  </si>
  <si>
    <t>LC1-Autoantikörper (0=negativ, 1=positiv)</t>
  </si>
  <si>
    <t>Proteinkinase-Autoantikörper (0=negativ, 1=positiv)</t>
  </si>
  <si>
    <t>Myeloperoxide-IgG-Autoantikörper (0=negativ, 1=positiv)</t>
  </si>
  <si>
    <t>Harnstoff-d3w2m1</t>
  </si>
  <si>
    <t>Harnstoff- (mg/dl) d1w1m6</t>
  </si>
  <si>
    <t>Harnstoff-290 Tage vor Krankheitsbeginn (mg/dl)</t>
  </si>
  <si>
    <t>MCH- (pg) d1w1m6</t>
  </si>
  <si>
    <t>12314941 = 12323945</t>
  </si>
  <si>
    <t>Knöchelschmerzen</t>
  </si>
  <si>
    <t>Knöchel</t>
  </si>
  <si>
    <t>paVk (periphere arterielle Verschlusskrankheit)</t>
  </si>
  <si>
    <t>Kardiomegalie</t>
  </si>
  <si>
    <t>Angststörung</t>
  </si>
  <si>
    <t>Fibröse Dysplasie des Knochens</t>
  </si>
  <si>
    <t>Knochenzyste</t>
  </si>
  <si>
    <t>Irbesartan (Hypertonie)</t>
  </si>
  <si>
    <t>hepatische Siderose</t>
  </si>
  <si>
    <t>Morbus Meulengracht</t>
  </si>
  <si>
    <t>Tizanidin (Muskelrelaxtant)</t>
  </si>
  <si>
    <t>Osteomyelofibrose</t>
  </si>
  <si>
    <t>Ivabradin (senkt Herzfrequenz)</t>
  </si>
  <si>
    <t>Vitamin C</t>
  </si>
  <si>
    <t>Myokarditis</t>
  </si>
  <si>
    <t>Foramen ovale offen</t>
  </si>
  <si>
    <t>Thrombophilie</t>
  </si>
  <si>
    <t>Colitis ulcerosa</t>
  </si>
  <si>
    <t>Hypertonie</t>
  </si>
  <si>
    <t>Blutung</t>
  </si>
  <si>
    <t>Polymyalgie</t>
  </si>
  <si>
    <t>Gadotersäure (MRT-Kontrastmittel)</t>
  </si>
  <si>
    <t>Spondylodiszitis</t>
  </si>
  <si>
    <t>Spinalkanalstenose</t>
  </si>
  <si>
    <t>Z.n. Operation</t>
  </si>
  <si>
    <t>11014307 = 11014313</t>
  </si>
  <si>
    <t>Yersenieninfektion (0=negativ, 1=positiv)</t>
  </si>
  <si>
    <t>Influanca-Vaczin (Grippeimpfung)</t>
  </si>
  <si>
    <t>Nebivolol (gegen Hypertonie)</t>
  </si>
  <si>
    <t>Cholecalciferol (Osteoporose)</t>
  </si>
  <si>
    <t>Dosis (IE/ Verabreichung)</t>
  </si>
  <si>
    <t>Hepatitis E-Antikörper (0=negativ, 1=positiv)</t>
  </si>
  <si>
    <t>AMA (Antimitochondrialer Autoantikörper (0=negativ, 1=positiv)</t>
  </si>
  <si>
    <t>B-Lymphozytenanteil erhöht</t>
  </si>
  <si>
    <t>Vinorelbin tartrat (Chemotherapeutikum)</t>
  </si>
  <si>
    <t>Capecitabin (Chemotherapeutikum)</t>
  </si>
  <si>
    <t>Flatulenz</t>
  </si>
  <si>
    <t>gesteigerter Haarwuchs</t>
  </si>
  <si>
    <t>Neutropoenie</t>
  </si>
  <si>
    <t>Hand-Fuß-Syndrom</t>
  </si>
  <si>
    <t>Mikrohämaturie</t>
  </si>
  <si>
    <t>Dabigatran etexilat (Gerinnungshemmer)</t>
  </si>
  <si>
    <t>künstliche Hüfte, Hüftersatz</t>
  </si>
  <si>
    <t>Dosis (µg/Verabreichung)</t>
  </si>
  <si>
    <t>CREST-Syndrom</t>
  </si>
  <si>
    <t>Sklerodermie</t>
  </si>
  <si>
    <t>Darmkarzinom</t>
  </si>
  <si>
    <t>Unterschenkelfraktur</t>
  </si>
  <si>
    <t>Tocilizumab (Arthritis)</t>
  </si>
  <si>
    <t>Asystole</t>
  </si>
  <si>
    <t>Morbus Gilbert-Meulengracht</t>
  </si>
  <si>
    <t>Sehnenscheidenentzündung</t>
  </si>
  <si>
    <t>arterielles Myxom</t>
  </si>
  <si>
    <t>Penicillinallergie</t>
  </si>
  <si>
    <t>Coxsackie-Virus-Antikörper (0=negativ, 1=positiv)</t>
  </si>
  <si>
    <t>Anti-HAV-IgM (0=negativ, 1=positiv)</t>
  </si>
  <si>
    <t>Varizella-Zoster-Virus (VZV) (0=negativ, 1=positiv)</t>
  </si>
  <si>
    <t>13000 unbekannte Einheit</t>
  </si>
  <si>
    <t>Blut-IgA-d5</t>
  </si>
  <si>
    <t>Blut-IgG-d5</t>
  </si>
  <si>
    <t>Blut-IgM-d5 (mg/dl)</t>
  </si>
  <si>
    <t>Blut-IgM-Datum unbekannt (mg/dl)</t>
  </si>
  <si>
    <t>Blut-IgG-Datum unbekannt (mg/dl)</t>
  </si>
  <si>
    <t>Blut-IgE-d1w2 (U/ml)</t>
  </si>
  <si>
    <t>Bicarbonat-d2w1</t>
  </si>
  <si>
    <t xml:space="preserve">Basenexcess (BE)-Datum unbekannt (mmol/l) </t>
  </si>
  <si>
    <t>Base Excess (Basensexzess) (BE, ABE)-d1 (mmol/l)</t>
  </si>
  <si>
    <t xml:space="preserve">Base Excess (BE)-d2w1 </t>
  </si>
  <si>
    <t xml:space="preserve">Sauerstoffpartialdruck pO2- (mmHg) d2w1 </t>
  </si>
  <si>
    <t>Kohlendioxidpartialdruck pCO2-d2w1</t>
  </si>
  <si>
    <t>alpha 2-Globulin-Datum unbekannt (%)</t>
  </si>
  <si>
    <t>alpha 1-Globulin-Datum unbekannt (%)</t>
  </si>
  <si>
    <t>EBV-IgA (0=negativ, 1=positiv)</t>
  </si>
  <si>
    <t>RNP-Antikörper (0=negativ, 1=positiv)</t>
  </si>
  <si>
    <t>SCL-Antikörper (0=negativ, 1=positiv)</t>
  </si>
  <si>
    <t>Centromer-Antikörper (0=negativ, 1=positiv)</t>
  </si>
  <si>
    <t>Jol-Antikörper (0=negativ, 1=positiv)</t>
  </si>
  <si>
    <t>Harnsäure-40 Tage vor Krankheitsbeginn</t>
  </si>
  <si>
    <t xml:space="preserve">Bilirubin-13 Tage vor Krankheitsbeginn </t>
  </si>
  <si>
    <t>Glucose-13 Tage vor Krankheitsbeginn (mg/dl)</t>
  </si>
  <si>
    <t xml:space="preserve">Cholesterin-13 Tage vor Krankheitsbeginn </t>
  </si>
  <si>
    <t>Hb-40 Tage vor Krankheitsbeginn</t>
  </si>
  <si>
    <t>Erythrozyten-40 Tage vor Krankheitsbeginn [Erys/ul]</t>
  </si>
  <si>
    <t>Hämatokrit (HTK, HK)-40 Tage vor Krankheitsbeginn</t>
  </si>
  <si>
    <t>MCH-40 Tage vor Krankheitsbeginn (pg)</t>
  </si>
  <si>
    <t>MCV-40 Tage vor Krankheitsbeginn (fl)</t>
  </si>
  <si>
    <t>MCHC-40 Tage vor Krankheitsbeginn (g/dl)</t>
  </si>
  <si>
    <t>Thrombozyten-40 Tage vor Krankheitsbeginn (/mikroliter)</t>
  </si>
  <si>
    <t>Leukozyten-40 Tage vor Krankheitsbeginn</t>
  </si>
  <si>
    <t>TSH-d3 (mI.E./l)</t>
  </si>
  <si>
    <t>Gesamteiweiß-13 Tage vor Kranknheitsbeginn</t>
  </si>
  <si>
    <t>Anti-IgA-Antikörper (0=negativ, 1=positiv)</t>
  </si>
  <si>
    <t>Anti-IgM-Antikörper (0=negativ, 1=positiv)</t>
  </si>
  <si>
    <t>Anit-C3c (0=negativ, 1=positiv)</t>
  </si>
  <si>
    <t>Anit-C3d (0=negativ, 1=positiv)</t>
  </si>
  <si>
    <t>Leukozyten-d5w0m1</t>
  </si>
  <si>
    <t>Leukozyten-d5w1m1</t>
  </si>
  <si>
    <t>Leukozyten-d1w3m1</t>
  </si>
  <si>
    <t>Leukozyten-d1w0m2</t>
  </si>
  <si>
    <t>neutrophile lassen sich nicht in prozentual umrechnen (es gibt mehr Neutros als Leukos???), bei Eos kommen auch unrealistische Zahlen raus</t>
  </si>
  <si>
    <t>GOT-d1w3m1</t>
  </si>
  <si>
    <t>GPT- (u\l) d1w3m1</t>
  </si>
  <si>
    <t>GGT-d5w1m1</t>
  </si>
  <si>
    <t>GGT- (u\l) d1w3m1</t>
  </si>
  <si>
    <t>Natrium-d5w3</t>
  </si>
  <si>
    <t>Kreatinin-9 Tage vor Krankheitsbeginn (mg/dl)</t>
  </si>
  <si>
    <t>Kreatinin-d5w3</t>
  </si>
  <si>
    <t>Fieber-9 Tage vor Krankheitsbeginn</t>
  </si>
  <si>
    <t xml:space="preserve">Bilirubin-9 Tage vor Krankheitsbeginn </t>
  </si>
  <si>
    <t>Bilirubin-d5w1m1</t>
  </si>
  <si>
    <t>Bilirubin-d1w3m1</t>
  </si>
  <si>
    <t>Bilirubin-d1w0m2</t>
  </si>
  <si>
    <t>GLDH-d5w1</t>
  </si>
  <si>
    <t>Phosphat-d3</t>
  </si>
  <si>
    <t>Albumin-d7</t>
  </si>
  <si>
    <t>0.85</t>
  </si>
  <si>
    <t xml:space="preserve">Indirektes-Bilirubin-d3 </t>
  </si>
  <si>
    <t xml:space="preserve">Indirektes-Bilirubin-d4 </t>
  </si>
  <si>
    <t xml:space="preserve">Indirektes-Bilirubin-d5 </t>
  </si>
  <si>
    <t xml:space="preserve">Indirektes-Bilirubin-d6 </t>
  </si>
  <si>
    <t xml:space="preserve">Indirektes-Bilirubin-d7 </t>
  </si>
  <si>
    <t>Ferritin- (ug/l) d5</t>
  </si>
  <si>
    <t>Glomäruläre Filtrationsrate-d6</t>
  </si>
  <si>
    <t>Glomäruläre Filtrationsrate-d7</t>
  </si>
  <si>
    <t>Fibrinogen-d5</t>
  </si>
  <si>
    <t>Fibrinogen-d6</t>
  </si>
  <si>
    <t>pH-d1</t>
  </si>
  <si>
    <t>Anti-HAV-Antikörper (0=negativ, 1=positiv)</t>
  </si>
  <si>
    <t>HBe antikörper (0=negativ, 1=positiv)</t>
  </si>
  <si>
    <t>HBeAg (0=negativ, 1=positiv)</t>
  </si>
  <si>
    <t xml:space="preserve">BSG-d5 </t>
  </si>
  <si>
    <t>BSG-d4w2 (mm/h)</t>
  </si>
  <si>
    <t>BSG-d5w3 (mm/h)</t>
  </si>
  <si>
    <t>Glucose-d5w3</t>
  </si>
  <si>
    <t>HbA1C-d5</t>
  </si>
  <si>
    <t>pH-d5w3</t>
  </si>
  <si>
    <t>Kalium-d5w3</t>
  </si>
  <si>
    <t>Phosphat-d5</t>
  </si>
  <si>
    <t>Harnsäure-d5</t>
  </si>
  <si>
    <t xml:space="preserve">Harnsäure-d4w1 </t>
  </si>
  <si>
    <t xml:space="preserve">Harnsäure-d4w2 </t>
  </si>
  <si>
    <t>Harnsäure- (mg/dl) d5w3</t>
  </si>
  <si>
    <t>alpha 1-Globulin-d5</t>
  </si>
  <si>
    <t>alpha 2-Globulin-d5</t>
  </si>
  <si>
    <t>beta 1-Globulin-d5 (%)</t>
  </si>
  <si>
    <t>beta 2-Globulin-d5 (%)</t>
  </si>
  <si>
    <t>Indirektes-Bilirubin-d4w1</t>
  </si>
  <si>
    <t>Indirektes-Bilirubin-d4w2</t>
  </si>
  <si>
    <t>Indirektes-Bilirubin-d5w3</t>
  </si>
  <si>
    <t>LDH-d5w3</t>
  </si>
  <si>
    <t>Ck- (U\l) d5w3</t>
  </si>
  <si>
    <t>Lipase-d5w3</t>
  </si>
  <si>
    <t xml:space="preserve">HDL-d5 </t>
  </si>
  <si>
    <t>LDL-d5</t>
  </si>
  <si>
    <t>Erythrozyten-d4w2</t>
  </si>
  <si>
    <t>Erythrozyten-d5w3</t>
  </si>
  <si>
    <t>MCH-d4w2</t>
  </si>
  <si>
    <t>MCH-d5w3</t>
  </si>
  <si>
    <t>MCHC-d5w2</t>
  </si>
  <si>
    <t>MCHC- (g/dl) d5w3</t>
  </si>
  <si>
    <t>Neutrophile-d4w2</t>
  </si>
  <si>
    <t>Neutrophile-d4w1</t>
  </si>
  <si>
    <t>Neutrophile-d5w3</t>
  </si>
  <si>
    <t>Lymphozyten-d4w2</t>
  </si>
  <si>
    <t>Lymphozyten-d5w3</t>
  </si>
  <si>
    <t>Monozyten-d4w1</t>
  </si>
  <si>
    <t>Monozyten-d4w2</t>
  </si>
  <si>
    <t>Monozyten-d5w3</t>
  </si>
  <si>
    <t>Eosinophile Granuloyzten-d5</t>
  </si>
  <si>
    <t>Eosinophile Granuloyzten-d4w1</t>
  </si>
  <si>
    <t>Eosinophile Granuloyzten-d4w2</t>
  </si>
  <si>
    <t>Eosinophile Granuloyzten-d5w3</t>
  </si>
  <si>
    <t>Basophile Granulozyten-d5</t>
  </si>
  <si>
    <t>Basophile Granulozyten-d4w1</t>
  </si>
  <si>
    <t>Basophile Granulozyten- (%) d4w2</t>
  </si>
  <si>
    <t>Basophile Granulozyten-d5w3</t>
  </si>
  <si>
    <t>T3-d6 (ng/dl)</t>
  </si>
  <si>
    <t xml:space="preserve">T3-d5 </t>
  </si>
  <si>
    <t>T3-d3 (ng/dl)</t>
  </si>
  <si>
    <t>T4-d5 (ng/dl)</t>
  </si>
  <si>
    <t>Albumin-d4w1</t>
  </si>
  <si>
    <t>Albumin-d4w2</t>
  </si>
  <si>
    <t>ASMA (0=negativ, 1=positiv)</t>
  </si>
  <si>
    <t>Haptoglobin-d4w1</t>
  </si>
  <si>
    <t>Haptoglobin-d4w2</t>
  </si>
  <si>
    <t>Transferrin-d5</t>
  </si>
  <si>
    <t>GOT-d6w2m1</t>
  </si>
  <si>
    <t>GPT- (u\l) d6w2m1</t>
  </si>
  <si>
    <t>GGT- (u\l) d6w2m1</t>
  </si>
  <si>
    <t>Ap-d6w2m1</t>
  </si>
  <si>
    <t>Glucose-d4w0m1</t>
  </si>
  <si>
    <t>Epstein-Barr-IgM (0=negativ, 1=positiv)</t>
  </si>
  <si>
    <t>Cholesterin-d3</t>
  </si>
  <si>
    <t xml:space="preserve">BSG-d3 </t>
  </si>
  <si>
    <t>Triglyceride-d3</t>
  </si>
  <si>
    <t>Natrium-16 Tage vor Krankheitsbeginn (mmol/l)</t>
  </si>
  <si>
    <t>Kalium-16 Tage vor Krankheitsbeginn</t>
  </si>
  <si>
    <t>Kalzium-16 Tage vor Krankheitsbeginn</t>
  </si>
  <si>
    <t>Harnstoff-16 Tage vor Krankheitsbeginn (mg/dl)</t>
  </si>
  <si>
    <t>GGT-16 Tage vor Krankheitsbeginn</t>
  </si>
  <si>
    <t>Leukozyten-d1 (/mikroliter)</t>
  </si>
  <si>
    <t>Nitrit (0=negativ, 1=positiv)</t>
  </si>
  <si>
    <t>94003884 = 94003919</t>
  </si>
  <si>
    <t>Chlorid-d3</t>
  </si>
  <si>
    <t>Chlorid-d7</t>
  </si>
  <si>
    <t>Chlorid-d2w1</t>
  </si>
  <si>
    <t>Leukozyten 122 Tage vor Krankheitsbeginn</t>
  </si>
  <si>
    <t>Leukozyten 62 Tage vor Krankheitsbeginn</t>
  </si>
  <si>
    <t>Leukozyten-43 Tage vor Krankheitsbeginn</t>
  </si>
  <si>
    <t>Leukozyten-d3w3</t>
  </si>
  <si>
    <t>GOT-122 Tage vor Krankheitsbeginn (u\l)</t>
  </si>
  <si>
    <t>GOT-62 Tage vor Krankheitsbeginn</t>
  </si>
  <si>
    <t>GOT-43 Tage vor Krankheitsbeginn</t>
  </si>
  <si>
    <t>GPT-122 Tage vor Krankheitsbeginn (u\l)</t>
  </si>
  <si>
    <t>GPT-62 Tage vor Krankheitsbeginn</t>
  </si>
  <si>
    <t>GPT-43 Tage vor Krankheitsbeginn</t>
  </si>
  <si>
    <t>GGT-122 Tage vor Krankheitsbeginn (u\l)</t>
  </si>
  <si>
    <t>GGT-62 Tage vor Krankheitsbeginn</t>
  </si>
  <si>
    <t>GGT-43 Tage vor Krankheitsbeginn</t>
  </si>
  <si>
    <t>AP-122 Tage vor Krankheitsbeginn</t>
  </si>
  <si>
    <t>Bilirubin-122 Tage vor Krankheitsbeginn (mg/dl)</t>
  </si>
  <si>
    <t>Borellien-IgM (0=negativ, 1=positiv)</t>
  </si>
  <si>
    <t>Eosinophile Granuloyzten-5 Tage vor Krankheitsbeginn</t>
  </si>
  <si>
    <t>Eosinophile Granuloyzten-d1w1</t>
  </si>
  <si>
    <t>Eosinophile Granuloyzten-d1w3</t>
  </si>
  <si>
    <t>Eosinophile Granuloyzten-d2w0m1</t>
  </si>
  <si>
    <t>Ap-d2w0m1</t>
  </si>
  <si>
    <t>GLDH-d2w1</t>
  </si>
  <si>
    <t>Leukozyten-35 Tage vor Krankheitsbeginn (\mikrol)</t>
  </si>
  <si>
    <t>Leukozyten-34 Tage vor Krankheitsbeginn (\mikrol)</t>
  </si>
  <si>
    <t>Neutrophile-34 Tage vor Krankheitsbeginn (%)</t>
  </si>
  <si>
    <t>Neutrophile-d6w2</t>
  </si>
  <si>
    <t>Eosinophile Granuloyzten-34 Tage vor Krankheitsbeginn</t>
  </si>
  <si>
    <t>Eosinophile Granuloyzten-d6w2</t>
  </si>
  <si>
    <t>Thrombozyten-34 Tage vor Krankheitsbeginn (/mikroliter)</t>
  </si>
  <si>
    <t>GOT-34 Tage vor Krankheitsbeginn</t>
  </si>
  <si>
    <t>GPT-34 Tage vor Krankheitsbeginn</t>
  </si>
  <si>
    <t>GGT-34 Tage vor Krankheitsbeginn</t>
  </si>
  <si>
    <t>AP-34 Tage vor Krankheitsbeginn</t>
  </si>
  <si>
    <t>Ketone-Datum unbekannt (mg/dl)</t>
  </si>
  <si>
    <t>Urobilinugen-Datum unbekannt (mg/dl)</t>
  </si>
  <si>
    <t>CRP-4 Tage vor Krankheitsbeginn</t>
  </si>
  <si>
    <t>Thrombozyten-4 Tag vor Krankheitsbeginn</t>
  </si>
  <si>
    <t>Hepatitis Bs-Antigen (0=negativ, 1=positiv)</t>
  </si>
  <si>
    <t>Hepatitis Bs-Antikörper (0=negativ, 1=positiv)</t>
  </si>
  <si>
    <t>Hepatitis Bc-Antikörper (0=negativ, 1=positiv)</t>
  </si>
  <si>
    <t>Z.n. Schulteroperation</t>
  </si>
  <si>
    <t>(chronische) Pankreatitis</t>
  </si>
  <si>
    <t>Dysgeusie (Geschmacksstörung)</t>
  </si>
  <si>
    <t>Hypersomnie</t>
  </si>
  <si>
    <t>Cehpalosporin C (Antibiotikum)</t>
  </si>
  <si>
    <t>Pethidinin (Opioid)</t>
  </si>
  <si>
    <t>Clorazepat (Benzodiazepin)</t>
  </si>
  <si>
    <t>Achalasie</t>
  </si>
  <si>
    <t>Ösophagusdilatation</t>
  </si>
  <si>
    <t>Nierenfunktionsstörung</t>
  </si>
  <si>
    <t>Lymphknotenmetastasen</t>
  </si>
  <si>
    <t>Z.n. Brustoperation</t>
  </si>
  <si>
    <t>Z.n. Bluttransfusion</t>
  </si>
  <si>
    <t>Mammakarzinom</t>
  </si>
  <si>
    <t>Trastuzumab (Chemotherapeutikum)</t>
  </si>
  <si>
    <t>Zoledronsäure (Chemnotherapeutikum)</t>
  </si>
  <si>
    <t>Magnesiumcarbonat</t>
  </si>
  <si>
    <t>Octacain (Anästhetikum)</t>
  </si>
  <si>
    <t>Sotbrennen</t>
  </si>
  <si>
    <t>Aromelatin (Antidepressivum)</t>
  </si>
  <si>
    <t>Hydroxycarbamid (Chemotherapeutikum)</t>
  </si>
  <si>
    <t>Neoplasien</t>
  </si>
  <si>
    <t>Perindopril Erbumin (Gefäßerweiterung)</t>
  </si>
  <si>
    <t>Glibomurid (Antidiabetikum)</t>
  </si>
  <si>
    <t>Hemiplegie</t>
  </si>
  <si>
    <t>Embolie</t>
  </si>
  <si>
    <t>Thrombose</t>
  </si>
  <si>
    <t>Emphysem</t>
  </si>
  <si>
    <t>Dysphagie</t>
  </si>
  <si>
    <t>Aphaise (Sprachstörung)</t>
  </si>
  <si>
    <t>Malabsorption</t>
  </si>
  <si>
    <t>Colchicin (Arthritis)</t>
  </si>
  <si>
    <t>Präsynkope</t>
  </si>
  <si>
    <t>Neoplasie im Urogenitaltrakt</t>
  </si>
  <si>
    <t>Z.n. Tuberkulose</t>
  </si>
  <si>
    <t>Prostatakarzinom</t>
  </si>
  <si>
    <t>Maprotilin (Antidepressivum)</t>
  </si>
  <si>
    <t>Ovarialzyste</t>
  </si>
  <si>
    <t>Harnröhrenkarunkel</t>
  </si>
  <si>
    <t>Atrophische Kolpitis</t>
  </si>
  <si>
    <t>Diclofenac erst nach Krankheitsbeginn eingenommen, diclo wird aber trotzdem als Wahrscheinlich bewertet Seite 2028</t>
  </si>
  <si>
    <t>Epilepsie</t>
  </si>
  <si>
    <t>LKM2-Autoantikörper (0=negativ, 1=positiv)</t>
  </si>
  <si>
    <t>Parietalzell-Autoantikörper (PCA) (0=negativ, 1=positiv)</t>
  </si>
  <si>
    <t>Leberabszess</t>
  </si>
  <si>
    <t>Sigmadivertikulitis</t>
  </si>
  <si>
    <t>Retinitis</t>
  </si>
  <si>
    <t>Lungenembolie</t>
  </si>
  <si>
    <t>Iridozyklitis</t>
  </si>
  <si>
    <t>Gallenblasenerkrankung</t>
  </si>
  <si>
    <t>Neoplasie der Nebenniere</t>
  </si>
  <si>
    <t>Kontrazeption</t>
  </si>
  <si>
    <t>HCV-RNA (0=negativ, 1=positiv)</t>
  </si>
  <si>
    <t>Choledocholithiasis</t>
  </si>
  <si>
    <t>Gallensteine (Cholelithiasis, Cholezystolithiasis)</t>
  </si>
  <si>
    <t>Herpes simplex Virus IgG (0=negativ, 1=positiv)</t>
  </si>
  <si>
    <t>GGT-d1w1m1</t>
  </si>
  <si>
    <t>LDH- (u\l) d1w1m1</t>
  </si>
  <si>
    <t>Kalzium- (mmol/l) d5w1</t>
  </si>
  <si>
    <t>Kalzium- (mmol/l) d6w1</t>
  </si>
  <si>
    <t>Kalzium- (mmol/l) d7w1</t>
  </si>
  <si>
    <t>Magnesium-d1w1</t>
  </si>
  <si>
    <t>Chlorid-d1w1</t>
  </si>
  <si>
    <t>Glomäruläre Filtrationsrate-d1w1</t>
  </si>
  <si>
    <t>Glomäruläre Filtrationsrate-d2w1</t>
  </si>
  <si>
    <t xml:space="preserve">Harnstoff-d5w1 </t>
  </si>
  <si>
    <t>LDH-d7w1</t>
  </si>
  <si>
    <t>Phosphat-d1w1</t>
  </si>
  <si>
    <t>Harnsäure-d1w1</t>
  </si>
  <si>
    <t>Phosphat-d3w1</t>
  </si>
  <si>
    <t>Magnesium-d3w1</t>
  </si>
  <si>
    <t>Serum-Eisen-d1w1</t>
  </si>
  <si>
    <t>Triglyceride-d1w1 (mg/dl)</t>
  </si>
  <si>
    <t>Triglyceride-d3w1 (mg/dl)</t>
  </si>
  <si>
    <t xml:space="preserve">HDL-d1w1 </t>
  </si>
  <si>
    <t xml:space="preserve">LDL-d1w1 </t>
  </si>
  <si>
    <t>Gesamteiweiß-d1w1</t>
  </si>
  <si>
    <t>Albumin-d1w1</t>
  </si>
  <si>
    <t>Albumin-d3w1</t>
  </si>
  <si>
    <t>Albumin-d2w1</t>
  </si>
  <si>
    <t>Ammoniak-d1w1</t>
  </si>
  <si>
    <t>Ammoniak-d2w1</t>
  </si>
  <si>
    <t>Ammoniak-d3w1</t>
  </si>
  <si>
    <t>Ammoniak-d5w1</t>
  </si>
  <si>
    <t>Ammoniak-d6w1</t>
  </si>
  <si>
    <t>Ammoniak-d7w1</t>
  </si>
  <si>
    <t>Lactat-d1w1</t>
  </si>
  <si>
    <t>Lactat-d2w1</t>
  </si>
  <si>
    <t>MCV-d1w1</t>
  </si>
  <si>
    <t>MCV-d6w1</t>
  </si>
  <si>
    <t>MCV-d7w1</t>
  </si>
  <si>
    <t>MCH-d7w1</t>
  </si>
  <si>
    <t>MCHC-d1w1</t>
  </si>
  <si>
    <t>MCHC-d6w1</t>
  </si>
  <si>
    <t>HbA1C- (%) d1w1</t>
  </si>
  <si>
    <t>Quick-d7w1</t>
  </si>
  <si>
    <t>INR-d7w1</t>
  </si>
  <si>
    <t>PTT-d7w1</t>
  </si>
  <si>
    <t>Blut-IgG-d2</t>
  </si>
  <si>
    <t>Blut-IgG-d1w1</t>
  </si>
  <si>
    <t>Blut-IgG-d4w1</t>
  </si>
  <si>
    <t>Blut-IgM-d1w1 (mg/dl)</t>
  </si>
  <si>
    <t>Ferritin-d1w1 (ug/l)</t>
  </si>
  <si>
    <t>T4-d1w1 (ng/dl)</t>
  </si>
  <si>
    <t>T3-d1w1 (ng/dl)</t>
  </si>
  <si>
    <t>Insomnie, Schlaflosigkeit</t>
  </si>
  <si>
    <t>Faktor V-Mangel</t>
  </si>
  <si>
    <t>Muskelschmerzen</t>
  </si>
  <si>
    <t>Levomepromazin Maleat (Psychopharmakum)</t>
  </si>
  <si>
    <t>HBV-DNA (0=negativ, 1=positiv)</t>
  </si>
  <si>
    <t>Hepatitis C-RNA (0=negativ, 1=positiv)</t>
  </si>
  <si>
    <t>Anti-HDV-Antikörper (0=negativ, 1=positiv)</t>
  </si>
  <si>
    <t>Hepatitis G-RNA (0=negativ, 1=positiv)</t>
  </si>
  <si>
    <t>Anorexie</t>
  </si>
  <si>
    <t>38 G/L</t>
  </si>
  <si>
    <t>Onychomykose, Fußpilz</t>
  </si>
  <si>
    <t>ANA(Antinukleäre Antikörper)-Datum umbekannt (0=negativ (≤ 1:80), 1=positiv)</t>
  </si>
  <si>
    <t>Anti-HBc-IgM (0=negativ, 1=positiv)</t>
  </si>
  <si>
    <t>Rektumkarzinom</t>
  </si>
  <si>
    <t>Z.n. Penisrekonstruktion</t>
  </si>
  <si>
    <t>Parasitäre Infektion</t>
  </si>
  <si>
    <t>Toxoplasmose</t>
  </si>
  <si>
    <t>Basilararterienstenose</t>
  </si>
  <si>
    <t>Sauerstoffsättigung-2 Tage vor Krankheitsbeginn (%)</t>
  </si>
  <si>
    <t>Sauerstoffpartialdruck pO2-2 Tage vor Krankheitsbeginn</t>
  </si>
  <si>
    <t xml:space="preserve">Sauerstoffpartialdruck pO2-1 Tag vor Krankheitsbeginn </t>
  </si>
  <si>
    <t>Kohlendioxidpartialdruck pCO2-2 Tage vor Krankheitsbeginn</t>
  </si>
  <si>
    <t>Kohlendioxidpartialdruck pCO2-1 Tag vor Krankheitsbeginn</t>
  </si>
  <si>
    <t xml:space="preserve">Base Excess (BE)-2 Tage vor Krankheitsbeginn </t>
  </si>
  <si>
    <t xml:space="preserve">Base Excess (BE)-1 Tag vor Krankheitsbeginn </t>
  </si>
  <si>
    <t xml:space="preserve">Gesamteiweiß-d7 </t>
  </si>
  <si>
    <t>Cholesterin-d7</t>
  </si>
  <si>
    <t>Triglyceride-d7</t>
  </si>
  <si>
    <t>Lipase-d7</t>
  </si>
  <si>
    <t>Amylase-d7</t>
  </si>
  <si>
    <t>TZ-d7</t>
  </si>
  <si>
    <t>GLDH-d6</t>
  </si>
  <si>
    <t>GLDH-d4w2</t>
  </si>
  <si>
    <t>Quick (Thromboplastinzeit, TPZ, PTZ, PZ)-d1 (%)</t>
  </si>
  <si>
    <t>Kalium-4 Tage vor Krankheitsbeginn</t>
  </si>
  <si>
    <t>Kalzium-4 Tage vor Krankheitsbeginn</t>
  </si>
  <si>
    <t>Magnesium-3 Tage vor Krankheitsbeginn</t>
  </si>
  <si>
    <t>Magnesium-4 Tage vor Krankheitsbeginn</t>
  </si>
  <si>
    <t>Phosphat-4 Tage vor Krankheitsbeginn</t>
  </si>
  <si>
    <t>Phosphat-3 Tage vor Krankheitsbeginn</t>
  </si>
  <si>
    <t>Chlorid-4 Tage vor Krankheitsbeginn</t>
  </si>
  <si>
    <t>Chlorid-3 Tage vor Krankheitsbeginn</t>
  </si>
  <si>
    <t>CK-MB-1 Tag vor Krankheitsbeginn</t>
  </si>
  <si>
    <t>Troponin I-3 Tage vor Krankheitsbeginn (ng/dl)</t>
  </si>
  <si>
    <t>Troponin I-4 Tage vor Krankheitsbeginn (ng/dl)</t>
  </si>
  <si>
    <t>Troponin I-(ng/dl) d2</t>
  </si>
  <si>
    <t>Troponin I-(ng/dl) d3</t>
  </si>
  <si>
    <t xml:space="preserve">Amylase-4 Tage vor Krankheitsbeginn </t>
  </si>
  <si>
    <t xml:space="preserve">Lipase-4 Tage vor Krankheitsbeginn </t>
  </si>
  <si>
    <t>Cholinesterase-4 Tage vor Krankheitsbeginn</t>
  </si>
  <si>
    <t>Cholinesterase-3 Tage vor Krankheitsbeginn</t>
  </si>
  <si>
    <t>Cholinesterase-2 Tage vor Krankheitsbeginn</t>
  </si>
  <si>
    <t>Glukose</t>
  </si>
  <si>
    <t>Glucose-4 Tage vor Krankheitsbeginn (mg/dl)</t>
  </si>
  <si>
    <t>Gesamteiweiß-4 Tage vor Kranknheitsbeginn</t>
  </si>
  <si>
    <t>Triglyceride-3 Tage vor Krankheitsbeginn</t>
  </si>
  <si>
    <t>Lactat-3 Tage vor Krankheitsbeginn (mmol/l)</t>
  </si>
  <si>
    <t xml:space="preserve">Cholesterin-167 Tag vor Krankheitsbeginn </t>
  </si>
  <si>
    <t xml:space="preserve">Cholesterin-39 Tag vor Krankheitsbeginn </t>
  </si>
  <si>
    <t>Cholesterin-d4w0m5</t>
  </si>
  <si>
    <t>Cholesterin-d4w1m6</t>
  </si>
  <si>
    <t>Cholesterin-d3w0m7</t>
  </si>
  <si>
    <t>Triglyceride-39 Tage vor Krankheitsbeginn</t>
  </si>
  <si>
    <t>Triglyceride-d4w0m5</t>
  </si>
  <si>
    <t>Triglyceride-d4w1m6</t>
  </si>
  <si>
    <t>Triglyceride-d3w0m7</t>
  </si>
  <si>
    <t>Bilirubin-167 Tage vor Krankheitsbeginn (mg/dl)</t>
  </si>
  <si>
    <t>Bilirubin-39 Tage vor Krankheitsbeginn (mg/dl)</t>
  </si>
  <si>
    <t>Bilirubin-d4w0m5</t>
  </si>
  <si>
    <t>Bilirubin-d4w1m6</t>
  </si>
  <si>
    <t>Bilirubin-d3w0m7</t>
  </si>
  <si>
    <t>Ap- (u/l) d4w0m5</t>
  </si>
  <si>
    <t>Ap- (u/l) d4w1m6</t>
  </si>
  <si>
    <t>Ap- (u/l) d3w0m7</t>
  </si>
  <si>
    <t>GGT-167 Tage vor Krankheitsbeginn (u\l)</t>
  </si>
  <si>
    <t>GGT-39 Tage vor Krankheitsbeginn</t>
  </si>
  <si>
    <t>GGT- (u\l) d4w0m5</t>
  </si>
  <si>
    <t>GGT- (u\l) d4w1m6</t>
  </si>
  <si>
    <t>GGT- (u\l) d3w0m7</t>
  </si>
  <si>
    <t>Ap-d6w0m2</t>
  </si>
  <si>
    <t>Triglyceride-d6w0m2</t>
  </si>
  <si>
    <t>Cholesterin-d6w0m2</t>
  </si>
  <si>
    <t>GOT-167 Tage vor Krankheitsbeginn (u\l)</t>
  </si>
  <si>
    <t>GOT-39 Tage vor Krankheitsbeginn</t>
  </si>
  <si>
    <t>GOT- (u\l) d4w1m6</t>
  </si>
  <si>
    <t>GOT- (u\l) d3w0m7</t>
  </si>
  <si>
    <t>GPT-167 Tage vor Krankheitsbeginn (u\l)</t>
  </si>
  <si>
    <t>GPT-39 Tage vor Krankheitsbeginn</t>
  </si>
  <si>
    <t>GPT- (u\l) d4w1m6</t>
  </si>
  <si>
    <t>GPT- (u\l) d3w0m7</t>
  </si>
  <si>
    <t>GLDH-d2w3</t>
  </si>
  <si>
    <t>GLDH-d6w0m2</t>
  </si>
  <si>
    <t>GLDH-d4w1m6</t>
  </si>
  <si>
    <t>GLDH-d3w0m7</t>
  </si>
  <si>
    <t>Cholinesterase-d4w1</t>
  </si>
  <si>
    <t>Cholinesterase- (u/l) d2w3</t>
  </si>
  <si>
    <t>Cholinesterase-d2w0m1</t>
  </si>
  <si>
    <t>Cholinesterase- (u/l) d4w0m5</t>
  </si>
  <si>
    <t>Cholinesterase- (u/l) d,w0m7</t>
  </si>
  <si>
    <t>Leukozyten-29 Tage vor Krankheitsbeginn</t>
  </si>
  <si>
    <t>GOT-29 Tage vor Krankheitsbeginn</t>
  </si>
  <si>
    <t>GPT-29 Tage vor Krankheitsbeginn</t>
  </si>
  <si>
    <t>GGT-29 Tage vor Krankheitsbeginn (u\l)</t>
  </si>
  <si>
    <t>LDH-29 Tage vor Krankheitsbeginn (u\l)</t>
  </si>
  <si>
    <t>AP-29 Tage vor Krankheitsbeginn</t>
  </si>
  <si>
    <t>Bilirubin-29 Tage vor Krankheitsbeginn (mg/dl)</t>
  </si>
  <si>
    <t>Quick-29 Tage vor Krankheitsbeginn</t>
  </si>
  <si>
    <t>Cholinesterase-29 Tage vor Krankheitsbeginn</t>
  </si>
  <si>
    <t>Neutrophile-29 Tage vor Krankheitsbeginn</t>
  </si>
  <si>
    <t>Neutrophile-d4</t>
  </si>
  <si>
    <t>Lymphozyten-29 Tage vor Krankheitsbeginn</t>
  </si>
  <si>
    <t>Hb-29 Tage vor Krankheitsbeginn</t>
  </si>
  <si>
    <t>Thrombozyten-29 Tage vor Krankheitsbeginn</t>
  </si>
  <si>
    <t>CRP-29 Tage vor Krankheitsbeginn</t>
  </si>
  <si>
    <t>PTT-29 Tage vor Krankheitsbeginn</t>
  </si>
  <si>
    <t>Glucose-29 Tage vor Krankheitsbeginn (mg/dl)</t>
  </si>
  <si>
    <t>Gesamteiweiß-29 Tage vor Kranknheitsbeginn  [g/dl]</t>
  </si>
  <si>
    <t xml:space="preserve">Cholesterin-29 Tage vor Krankheitsbeginn </t>
  </si>
  <si>
    <t>Triglyceride-29 Tage vor Krankheitsbeginn</t>
  </si>
  <si>
    <t>Triglyceride-167 Tage vor Krankheitsbeginn (mg/dl)</t>
  </si>
  <si>
    <t>CK-29 Tage vor Krankheitsbeginn</t>
  </si>
  <si>
    <t>Kreatinin-29 Tage vor Krankheitsbeginn</t>
  </si>
  <si>
    <t>Harnsäure-29 Tage vor Krankheitsbeginn</t>
  </si>
  <si>
    <t>Harnsäure-64 Tage vor Krankheitsbeginn (mg/dl)</t>
  </si>
  <si>
    <t>Natrium-29 Tage vor Krankheitsbeginn (mmol/l)</t>
  </si>
  <si>
    <t>Kalzium-29 Tage vor Krankheitsbeginn</t>
  </si>
  <si>
    <t xml:space="preserve">Lipase-7 Tage vor Krankheitsbeginn (U/L) </t>
  </si>
  <si>
    <t xml:space="preserve">Lipase-29 Tage vor Krankheitsbeginn (U/L) </t>
  </si>
  <si>
    <t>Serum-Eisen-29 Tage vor Krankheitsbeginn</t>
  </si>
  <si>
    <t xml:space="preserve">Serum-Eisen-d4 </t>
  </si>
  <si>
    <t>Ferritin-29 Tage vor Krankheitsbeginn</t>
  </si>
  <si>
    <t>Phosphat-d4</t>
  </si>
  <si>
    <t>Blut-pH-29 Tage vor Krankheitsbeginn</t>
  </si>
  <si>
    <t>Bicarbonat-29 Tage vor Krankheitsbeginn</t>
  </si>
  <si>
    <t>Zytomegalievirus (0=negativ, 1=positiv)</t>
  </si>
  <si>
    <t>HBV-VCA-IgG (0=negativ, 1=positiv)</t>
  </si>
  <si>
    <t>EBNA-IgG (0=negativ, 1=positiv)</t>
  </si>
  <si>
    <t>Cholinesterase- (u/l) d5w2</t>
  </si>
  <si>
    <t>Cholinesterase-d5w3</t>
  </si>
  <si>
    <t>Triglyceride-d5w1 (mg/dl)</t>
  </si>
  <si>
    <t>Triglyceride-d5w2</t>
  </si>
  <si>
    <t>Triglyceride-d5w3</t>
  </si>
  <si>
    <t>Ck-d5w1</t>
  </si>
  <si>
    <t xml:space="preserve">CK-d5w2 </t>
  </si>
  <si>
    <t>LDH-d5w2</t>
  </si>
  <si>
    <t>Hämatokrit (HTK, HK, HKT, HTM)-d1 (%)</t>
  </si>
  <si>
    <t>Serum-Eisen-d6</t>
  </si>
  <si>
    <t>Serum-Eisen-d5w1</t>
  </si>
  <si>
    <t>Serum-Eisen-d5w2</t>
  </si>
  <si>
    <t>Serum-Eisen-d5w3</t>
  </si>
  <si>
    <t>MCV-d5w2</t>
  </si>
  <si>
    <t>MCH-d5w2</t>
  </si>
  <si>
    <t>Kalzium-d5w2</t>
  </si>
  <si>
    <t>Kalzium-d5w3</t>
  </si>
  <si>
    <t>Natrium- (mmol/l) d5w2</t>
  </si>
  <si>
    <t>Harnstoff- (mg/dl) d5w3</t>
  </si>
  <si>
    <t>Gesamteiweiß-d5w2</t>
  </si>
  <si>
    <t>Gesamteiweiß-d5w3</t>
  </si>
  <si>
    <t>Z.n. Bauchoperation</t>
  </si>
  <si>
    <t>Itraconazol (Antimykotikum)</t>
  </si>
  <si>
    <t>Non-Hodgkin-Lymphom</t>
  </si>
  <si>
    <t>Z.n. Knochenmarkstransplantation</t>
  </si>
  <si>
    <t>Teicoplanin (Antibiotikum)</t>
  </si>
  <si>
    <t>Medrogeston (Wechseljahrbeschwerden)</t>
  </si>
  <si>
    <t>Diltiazem (Antiarrhythmatikum)</t>
  </si>
  <si>
    <t>Haloperidol (Psychopharmakum)</t>
  </si>
  <si>
    <t>Perazin (Psychopharmakum)</t>
  </si>
  <si>
    <t>Reye Syndrom (= Hirnschwellung)</t>
  </si>
  <si>
    <t>Enfluran (Anästhetikum)</t>
  </si>
  <si>
    <t>Klippel-Trenaunay-Syndrom</t>
  </si>
  <si>
    <t>Z.n. Tonsillektomie</t>
  </si>
  <si>
    <t>toxische Knochenmarkssuppression</t>
  </si>
  <si>
    <t>Aplasie</t>
  </si>
  <si>
    <t>Arteriosklerose</t>
  </si>
  <si>
    <t>chronisches Schmerzsyndrom</t>
  </si>
  <si>
    <t>Z.n. Stammzelltransplantation</t>
  </si>
  <si>
    <t>Anti-Leber microsomaler Antikörper (0=negativ, 1=positiv)</t>
  </si>
  <si>
    <t>Anti-Niere microsomaler Antikörper (0=negativ, 1=positiv)</t>
  </si>
  <si>
    <t>Cytomegalievirus-IgM(CMV) (0=negativ, 1=positiv)</t>
  </si>
  <si>
    <t>Cytomegalievirus-IgG(CMV) (0=negativ, 1=positiv)</t>
  </si>
  <si>
    <t>Hepatitis Be-Antigen (0=negativ, 1=positiv)</t>
  </si>
  <si>
    <t>HIV-Antikörper (0=negativ, 1=positiv)</t>
  </si>
  <si>
    <t>Kieferfraktur</t>
  </si>
  <si>
    <t>Knieverletzung</t>
  </si>
  <si>
    <t>Lymphborreliose</t>
  </si>
  <si>
    <t>Komplexes regionales Schmerzsyndrom</t>
  </si>
  <si>
    <t>AMA-M2 (Antimitochondrialer Autoantikörper (0=negativ, 1=positiv)</t>
  </si>
  <si>
    <t>Ros2-Antikörper (0=negativ, 1=positiv)</t>
  </si>
  <si>
    <t>SP-Antikörper (0=negativ, 1=positiv)</t>
  </si>
  <si>
    <t>PML-Antikörper (0=negativ, 1=positiv)</t>
  </si>
  <si>
    <t>gp210-Antikörper (0=negativ, 1=positiv)</t>
  </si>
  <si>
    <t>intrinsikfaktor-Antikörper (0=negativ, 1=positiv)</t>
  </si>
  <si>
    <t>SLA-LP-Autoantikörper (0=negativ, 1=positiv)</t>
  </si>
  <si>
    <t>ASM-Autoantikörper (0=negativ, 1=positiv)</t>
  </si>
  <si>
    <t>Suizidversuch</t>
  </si>
  <si>
    <t>84,2 fl</t>
  </si>
  <si>
    <t>0.8077</t>
  </si>
  <si>
    <t>GGT-d2w1m1</t>
  </si>
  <si>
    <t>GGT-d4w1m1</t>
  </si>
  <si>
    <t>Hämatokrit (HTK, HK)-d2w1m1</t>
  </si>
  <si>
    <t>Hb-d2w1m1</t>
  </si>
  <si>
    <t>MCV- (fl) d4w1m1</t>
  </si>
  <si>
    <t>MCV- (fl) d2w1m1</t>
  </si>
  <si>
    <t>pH-d3w1m1</t>
  </si>
  <si>
    <t>Erythrozyten-d2w1m1</t>
  </si>
  <si>
    <t>GOT-d4w1m1</t>
  </si>
  <si>
    <t>GPT-d4w1m1</t>
  </si>
  <si>
    <t>Leukozyten-d2w1m1</t>
  </si>
  <si>
    <t>Quick-d2w1m1</t>
  </si>
  <si>
    <t>INR-d2w1m1</t>
  </si>
  <si>
    <t>PTT-d2w1m1</t>
  </si>
  <si>
    <t>Albumin-d4w1m1</t>
  </si>
  <si>
    <t>Bilirubin-d4w1m1</t>
  </si>
  <si>
    <t>CRP- (mg/l) d4w1m1</t>
  </si>
  <si>
    <t>Cholinesterase-d2w1m1</t>
  </si>
  <si>
    <t>Cholinesterase-d4w1m1</t>
  </si>
  <si>
    <t>Keratinkinase (CK, CPK)-d1 (U\l)</t>
  </si>
  <si>
    <t>Kreatinin-d2w1m1</t>
  </si>
  <si>
    <t>Ammoniak-d5w2</t>
  </si>
  <si>
    <t>Ammoniak-d6w2</t>
  </si>
  <si>
    <t>Ammoniak-d7w2</t>
  </si>
  <si>
    <t>Ammoniak-d3w3</t>
  </si>
  <si>
    <t>Ammoniak-d4w1m1 (µmol/l)</t>
  </si>
  <si>
    <t>AP-110 Tage vor Krankheitsbeginn</t>
  </si>
  <si>
    <t>Ap-d4w1m2</t>
  </si>
  <si>
    <t>GOT-110 Tage vor Krankheitsbeginn (u\l)</t>
  </si>
  <si>
    <t>Bilirubin-d4w1m2</t>
  </si>
  <si>
    <t>Bilirubin-110 Tage vor Krankheitsbeginn (mg/dl)</t>
  </si>
  <si>
    <t>PTT-110 Tage vor Krankheitsbeginn</t>
  </si>
  <si>
    <t>PTT-d4w1m2</t>
  </si>
  <si>
    <t>INR-110 Tage vor Krankheitsbeginn</t>
  </si>
  <si>
    <t>176.4</t>
  </si>
  <si>
    <t>AP-8 Tage vor Krankheitsbeginn</t>
  </si>
  <si>
    <t>Ap-d5w0m2</t>
  </si>
  <si>
    <t>GPT- (u\l) d2w3m2</t>
  </si>
  <si>
    <t>GPT- (u\l) d1w1m3</t>
  </si>
  <si>
    <t>GOT- (u\l) d2w3m2</t>
  </si>
  <si>
    <t>GOT- (u\l) d1w1m3</t>
  </si>
  <si>
    <t>Ap- (u/l) d2w3m2</t>
  </si>
  <si>
    <t>Ap- (u/l) d1w1m3</t>
  </si>
  <si>
    <t>Bilirubin- (mg/dl) d2w3m2</t>
  </si>
  <si>
    <t>Bilirubin-d1w1m3</t>
  </si>
  <si>
    <t>GPT- (u\l) d7w0m4</t>
  </si>
  <si>
    <t>GOT- (u\l) d7w0m4</t>
  </si>
  <si>
    <t>Ap- (u/l) d7w0m4</t>
  </si>
  <si>
    <t>Bilirubin-d7w0m4</t>
  </si>
  <si>
    <t>HBc-Antikörper (0=negativ, 1=positiv)</t>
  </si>
  <si>
    <t>GPT-360 Tage vor Krankheitsbeginn (u\l)</t>
  </si>
  <si>
    <t>Albumin-360 Tage vor Krankheitsbeginn</t>
  </si>
  <si>
    <t>AP-360 Tage vor Krankheitsbeginn</t>
  </si>
  <si>
    <t>GOT-360 Tage vor Krankheitsbeginn (u\l)</t>
  </si>
  <si>
    <t>Bilirubin-360 Tage vor Krankheitsbeginn</t>
  </si>
  <si>
    <t>Bilirubin-360 Tage vor Krankheitsbeginn (mg/dl)</t>
  </si>
  <si>
    <t>INR-360 Tage vor Krankheitsbeginn</t>
  </si>
  <si>
    <t>LDH-360 Tage vor Krankheitsbeginn (u\l)</t>
  </si>
  <si>
    <t>GPT-81 Tage vor Krankheitsbeginn</t>
  </si>
  <si>
    <t>Albumin-81 Tage vor Krankheitsbeginn</t>
  </si>
  <si>
    <t>AP-81 Tage vor Krankheitsbeginn</t>
  </si>
  <si>
    <t>GOT-81 Tage vor Krankheitsbeginn</t>
  </si>
  <si>
    <t>Bilirubin-81 Tage vor Krankheitsbeginn (mg/dl)</t>
  </si>
  <si>
    <t>Bilirubin-81 Tage vor Krankheitsbeginn</t>
  </si>
  <si>
    <t>INR-81 Tage vor Krankheitsbeginn</t>
  </si>
  <si>
    <t>GPT-25 Tage vor Krankheitsbeginn</t>
  </si>
  <si>
    <t>Albumin-25 Tage vor Krankheitsbeginn</t>
  </si>
  <si>
    <t>Albumin-d1w0m2</t>
  </si>
  <si>
    <t>AP-25 Tage vor Krankheitsbeginn</t>
  </si>
  <si>
    <t>GOT-25 Tage vor Krankheitsbeginn</t>
  </si>
  <si>
    <t>Bilirubin-25 Tage vor Krankheitsbeginn (mg/dl)</t>
  </si>
  <si>
    <t>Bilirubin-25 Tage vor Krankheitsbeginn</t>
  </si>
  <si>
    <t>INR-25 Tage vor Krankheitsbeginn</t>
  </si>
  <si>
    <t>INR-d1w0m2</t>
  </si>
  <si>
    <t>LDH-25 Tage vor Krankheitsbeginn (u\l)</t>
  </si>
  <si>
    <t>LDH- (u\l) d1w0m2</t>
  </si>
  <si>
    <t>GLDH-2 Tage vor Krankheitsbeginn[u/l]</t>
  </si>
  <si>
    <t>GGT-97 Tage vor Krankheitsbeginn</t>
  </si>
  <si>
    <t>GGT-68 Tage vor Krankheitsbeginn</t>
  </si>
  <si>
    <t>GGT-49 Tage vor Krankheitsbeginn</t>
  </si>
  <si>
    <t>GGT-19 Tage vor Krankheitsbeginn</t>
  </si>
  <si>
    <t>GPT-97 Tage vor Krankheitsbeginn</t>
  </si>
  <si>
    <t>GPT-68 Tage vor Krankheitsbeginn</t>
  </si>
  <si>
    <t>GPT-49 Tage vor Krankheitsbeginn</t>
  </si>
  <si>
    <t>GPT-19 Tage vor Krankheitsbeginn</t>
  </si>
  <si>
    <t>GOT-97 Tage vor Krankheitsbeginn</t>
  </si>
  <si>
    <t>GOT-68 Tage vor Krankheitsbeginn</t>
  </si>
  <si>
    <t>GOT-49 Tage vor Krankheitsbeginn</t>
  </si>
  <si>
    <t>GOT-19 Tage vor Krankheitsbeginn (u\l)</t>
  </si>
  <si>
    <t>GLDH-d1w1</t>
  </si>
  <si>
    <t>interkostale Neuralgie</t>
  </si>
  <si>
    <t>Topiramat (Antiepileptikum)</t>
  </si>
  <si>
    <t>Acquired coagulation factor deficiency</t>
  </si>
  <si>
    <t>Z.n. Kaiserschnitt</t>
  </si>
  <si>
    <t>Anti-HEV (0=negativ, 1=positiv)</t>
  </si>
  <si>
    <t>Anti-HEV-IgM (0=negativ, 1=positiv)</t>
  </si>
  <si>
    <t>plötzliche Taubheit</t>
  </si>
  <si>
    <t>Lisinopril (Hypertonie)</t>
  </si>
  <si>
    <t>Entzündungsreaktion</t>
  </si>
  <si>
    <t>Eosinophilie</t>
  </si>
  <si>
    <t>Leberzellnekrosen</t>
  </si>
  <si>
    <t>MPO-Autoantikörper (0=negativ, 1=positiv)</t>
  </si>
  <si>
    <t>Duloxetin (Antidepressivum)</t>
  </si>
  <si>
    <t>Azithromycin (Antibiotikum)</t>
  </si>
  <si>
    <t>Valproinsäure (Antikonvulsivum)</t>
  </si>
  <si>
    <t>Quetiapin (Neuroleptikum)</t>
  </si>
  <si>
    <t>Bipolare Störung</t>
  </si>
  <si>
    <t>Melperon (Neuroleptikum)</t>
  </si>
  <si>
    <t>Hypromellose (Augentropfen für trockene Augen)</t>
  </si>
  <si>
    <t>Baldrian (Beruhigungsmittel)</t>
  </si>
  <si>
    <t>Amnestisches Syndrom</t>
  </si>
  <si>
    <t>Lumbago, Lumboischialgie (Hexenschuss)</t>
  </si>
  <si>
    <t>11130494 = 11156782</t>
  </si>
  <si>
    <t>Aciclovir (Virostatikum)</t>
  </si>
  <si>
    <t>Terbinafin (Antimykotikum)</t>
  </si>
  <si>
    <t>Nierenbeckenschmerzen</t>
  </si>
  <si>
    <t>Hepatische Enzaphalopathie</t>
  </si>
  <si>
    <t>e</t>
  </si>
  <si>
    <t>Haut-Rush</t>
  </si>
  <si>
    <t>s</t>
  </si>
  <si>
    <t>EBV-VCA-IgM (0=negativ, 1=positiv)</t>
  </si>
  <si>
    <t>Serum-Eisen-18 Tage vor Krankheitsbeginn</t>
  </si>
  <si>
    <t>Peginterferon alpha 2a (Interferon)</t>
  </si>
  <si>
    <t>Ribavirin (Virostatikum)</t>
  </si>
  <si>
    <t>Panniculitis</t>
  </si>
  <si>
    <t>Spondylolisthesis</t>
  </si>
  <si>
    <t>alkoholische Lebererkrankung</t>
  </si>
  <si>
    <t>Alkoholabusus/ regelmäßiger Alkoholkonsum</t>
  </si>
  <si>
    <t>Leberfibrose</t>
  </si>
  <si>
    <t>atopische Hepatozyten</t>
  </si>
  <si>
    <t>Methyldopa (Hypertonie)</t>
  </si>
  <si>
    <t>Z.n. Wirbelsäulenoperation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</si>
</sst>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
  </numFmts>
  <fonts count="8" x14ac:knownFonts="1">
    <font>
      <sz val="11"/>
      <color theme="1"/>
      <name val="Calibri"/>
      <family val="2"/>
      <scheme val="minor"/>
    </font>
    <font>
      <b/>
      <sz val="11"/>
      <color theme="1"/>
      <name val="Calibri"/>
      <family val="2"/>
      <scheme val="minor"/>
    </font>
    <font>
      <b/>
      <sz val="11"/>
      <name val="Calibri"/>
      <family val="2"/>
      <scheme val="minor"/>
    </font>
    <font>
      <sz val="11"/>
      <color rgb="FFFF0000"/>
      <name val="Calibri"/>
      <family val="2"/>
      <scheme val="minor"/>
    </font>
    <font>
      <sz val="11"/>
      <name val="Calibri"/>
      <family val="2"/>
      <scheme val="minor"/>
    </font>
    <font>
      <b/>
      <u/>
      <sz val="11"/>
      <color rgb="FFFF0000"/>
      <name val="Calibri"/>
      <family val="2"/>
      <scheme val="minor"/>
    </font>
    <font>
      <b/>
      <sz val="11"/>
      <name val="Arial"/>
      <family val="2"/>
    </font>
    <font>
      <b/>
      <sz val="11"/>
      <color rgb="FFFF0000"/>
      <name val="Calibri"/>
      <family val="2"/>
      <scheme val="minor"/>
    </font>
  </fonts>
  <fills count="34">
    <fill>
      <patternFill patternType="none"/>
    </fill>
    <fill>
      <patternFill patternType="gray125"/>
    </fill>
    <fill>
      <patternFill patternType="solid">
        <fgColor rgb="FFFF0000"/>
        <bgColor indexed="64"/>
      </patternFill>
    </fill>
    <fill>
      <patternFill patternType="solid">
        <fgColor theme="9"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rgb="FFE69DF5"/>
        <bgColor indexed="64"/>
      </patternFill>
    </fill>
    <fill>
      <patternFill patternType="solid">
        <fgColor rgb="FFEAABF7"/>
        <bgColor indexed="64"/>
      </patternFill>
    </fill>
    <fill>
      <patternFill patternType="solid">
        <fgColor rgb="FF66FFCC"/>
        <bgColor indexed="64"/>
      </patternFill>
    </fill>
    <fill>
      <patternFill patternType="solid">
        <fgColor rgb="FFFFCCCC"/>
        <bgColor indexed="64"/>
      </patternFill>
    </fill>
    <fill>
      <patternFill patternType="solid">
        <fgColor theme="5" tint="0.39997558519241921"/>
        <bgColor indexed="64"/>
      </patternFill>
    </fill>
    <fill>
      <patternFill patternType="solid">
        <fgColor rgb="FFFFDDDD"/>
        <bgColor indexed="64"/>
      </patternFill>
    </fill>
    <fill>
      <patternFill patternType="solid">
        <fgColor rgb="FF00B0F0"/>
        <bgColor indexed="64"/>
      </patternFill>
    </fill>
    <fill>
      <patternFill patternType="solid">
        <fgColor rgb="FF92D050"/>
        <bgColor indexed="64"/>
      </patternFill>
    </fill>
    <fill>
      <patternFill patternType="solid">
        <fgColor theme="7"/>
        <bgColor indexed="64"/>
      </patternFill>
    </fill>
    <fill>
      <patternFill patternType="solid">
        <fgColor theme="0" tint="-4.9989318521683403E-2"/>
        <bgColor indexed="64"/>
      </patternFill>
    </fill>
    <fill>
      <patternFill patternType="solid">
        <fgColor rgb="FF99FF99"/>
        <bgColor indexed="64"/>
      </patternFill>
    </fill>
    <fill>
      <patternFill patternType="solid">
        <fgColor theme="5"/>
        <bgColor indexed="64"/>
      </patternFill>
    </fill>
    <fill>
      <patternFill patternType="solid">
        <fgColor theme="7" tint="-0.499984740745262"/>
        <bgColor indexed="64"/>
      </patternFill>
    </fill>
    <fill>
      <patternFill patternType="solid">
        <fgColor theme="7" tint="0.39997558519241921"/>
        <bgColor indexed="64"/>
      </patternFill>
    </fill>
    <fill>
      <patternFill patternType="solid">
        <fgColor theme="0"/>
        <bgColor indexed="64"/>
      </patternFill>
    </fill>
    <fill>
      <patternFill patternType="solid">
        <fgColor indexed="43"/>
        <bgColor indexed="64"/>
      </patternFill>
    </fill>
    <fill>
      <patternFill patternType="solid">
        <fgColor theme="0" tint="-0.499984740745262"/>
        <bgColor indexed="64"/>
      </patternFill>
    </fill>
    <fill>
      <patternFill patternType="solid">
        <fgColor theme="9" tint="0.39997558519241921"/>
        <bgColor indexed="64"/>
      </patternFill>
    </fill>
    <fill>
      <patternFill patternType="solid">
        <fgColor theme="1" tint="0.249977111117893"/>
        <bgColor indexed="64"/>
      </patternFill>
    </fill>
    <fill>
      <patternFill patternType="solid">
        <fgColor theme="8"/>
        <bgColor indexed="64"/>
      </patternFill>
    </fill>
    <fill>
      <patternFill patternType="solid">
        <fgColor rgb="FFCC6600"/>
        <bgColor indexed="64"/>
      </patternFill>
    </fill>
    <fill>
      <patternFill patternType="solid">
        <fgColor theme="9"/>
        <bgColor indexed="64"/>
      </patternFill>
    </fill>
    <fill>
      <patternFill patternType="solid">
        <fgColor theme="9" tint="0.59999389629810485"/>
        <bgColor indexed="64"/>
      </patternFill>
    </fill>
    <fill>
      <patternFill patternType="solid">
        <fgColor theme="8" tint="-0.249977111117893"/>
        <bgColor indexed="64"/>
      </patternFill>
    </fill>
    <fill>
      <patternFill patternType="solid">
        <fgColor theme="8"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0">
    <xf numFmtId="0" fontId="0" fillId="0" borderId="0" xfId="0"/>
    <xf numFmtId="0" fontId="0" fillId="2" borderId="0" xfId="0" applyFill="1"/>
    <xf numFmtId="0" fontId="3" fillId="0" borderId="0" xfId="0" applyFont="1"/>
    <xf numFmtId="3" fontId="0" fillId="0" borderId="0" xfId="0" applyNumberFormat="1"/>
    <xf numFmtId="0" fontId="0" fillId="3" borderId="1" xfId="0" applyFill="1" applyBorder="1" applyAlignment="1">
      <alignment wrapText="1"/>
    </xf>
    <xf numFmtId="0" fontId="4" fillId="3" borderId="1" xfId="0" applyFont="1" applyFill="1" applyBorder="1" applyAlignment="1">
      <alignment wrapText="1"/>
    </xf>
    <xf numFmtId="0" fontId="0" fillId="0" borderId="0" xfId="0" applyAlignment="1">
      <alignment wrapText="1"/>
    </xf>
    <xf numFmtId="0" fontId="3" fillId="0" borderId="0" xfId="0" applyFont="1" applyAlignment="1">
      <alignment wrapText="1"/>
    </xf>
    <xf numFmtId="0" fontId="4" fillId="0" borderId="0" xfId="0" applyFont="1" applyAlignment="1">
      <alignment wrapText="1"/>
    </xf>
    <xf numFmtId="0" fontId="2" fillId="3" borderId="1" xfId="0" applyFont="1" applyFill="1" applyBorder="1" applyAlignment="1">
      <alignment vertical="top" wrapText="1"/>
    </xf>
    <xf numFmtId="49" fontId="0" fillId="0" borderId="0" xfId="0" applyNumberFormat="1"/>
    <xf numFmtId="0" fontId="1" fillId="0" borderId="0" xfId="0" applyFont="1"/>
    <xf numFmtId="0" fontId="0" fillId="5" borderId="1" xfId="0" applyFill="1" applyBorder="1" applyAlignment="1">
      <alignment wrapText="1"/>
    </xf>
    <xf numFmtId="0" fontId="0" fillId="6" borderId="1" xfId="0" applyFill="1" applyBorder="1" applyAlignment="1">
      <alignment wrapText="1"/>
    </xf>
    <xf numFmtId="0" fontId="0" fillId="7" borderId="1" xfId="0" applyFill="1" applyBorder="1" applyAlignment="1">
      <alignment wrapText="1"/>
    </xf>
    <xf numFmtId="0" fontId="0" fillId="3" borderId="0" xfId="0" applyFill="1"/>
    <xf numFmtId="0" fontId="0" fillId="5" borderId="0" xfId="0" applyFill="1"/>
    <xf numFmtId="0" fontId="0" fillId="6" borderId="0" xfId="0" applyFill="1"/>
    <xf numFmtId="0" fontId="0" fillId="7" borderId="0" xfId="0" applyFill="1"/>
    <xf numFmtId="0" fontId="0" fillId="6" borderId="1" xfId="0" applyFill="1" applyBorder="1"/>
    <xf numFmtId="0" fontId="0" fillId="8" borderId="0" xfId="0" applyFill="1"/>
    <xf numFmtId="0" fontId="0" fillId="8" borderId="1" xfId="0" applyFill="1" applyBorder="1" applyAlignment="1">
      <alignment wrapText="1"/>
    </xf>
    <xf numFmtId="0" fontId="0" fillId="10" borderId="1" xfId="0" applyFill="1" applyBorder="1" applyAlignment="1">
      <alignment wrapText="1"/>
    </xf>
    <xf numFmtId="0" fontId="0" fillId="9" borderId="0" xfId="0" applyFill="1"/>
    <xf numFmtId="0" fontId="0" fillId="10" borderId="0" xfId="0" applyFill="1"/>
    <xf numFmtId="0" fontId="4" fillId="0" borderId="0" xfId="0" applyFont="1"/>
    <xf numFmtId="0" fontId="0" fillId="11" borderId="0" xfId="0" applyFill="1"/>
    <xf numFmtId="0" fontId="1" fillId="12" borderId="0" xfId="0" applyFont="1" applyFill="1"/>
    <xf numFmtId="0" fontId="1" fillId="13" borderId="0" xfId="0" applyFont="1" applyFill="1"/>
    <xf numFmtId="0" fontId="0" fillId="14" borderId="0" xfId="0" applyFill="1"/>
    <xf numFmtId="0" fontId="0" fillId="4" borderId="0" xfId="0" applyFill="1"/>
    <xf numFmtId="0" fontId="0" fillId="15" borderId="0" xfId="0" applyFill="1"/>
    <xf numFmtId="49" fontId="0" fillId="17" borderId="0" xfId="0" applyNumberFormat="1" applyFill="1"/>
    <xf numFmtId="0" fontId="0" fillId="17" borderId="0" xfId="0" applyFill="1"/>
    <xf numFmtId="164" fontId="0" fillId="0" borderId="0" xfId="0" applyNumberFormat="1"/>
    <xf numFmtId="0" fontId="0" fillId="17" borderId="0" xfId="0" applyFill="1" applyAlignment="1">
      <alignment wrapText="1"/>
    </xf>
    <xf numFmtId="0" fontId="0" fillId="16" borderId="0" xfId="0" applyFill="1"/>
    <xf numFmtId="0" fontId="0" fillId="16" borderId="0" xfId="0" applyFill="1" applyAlignment="1">
      <alignment wrapText="1"/>
    </xf>
    <xf numFmtId="0" fontId="0" fillId="18" borderId="1" xfId="0" applyFill="1" applyBorder="1" applyAlignment="1">
      <alignment wrapText="1"/>
    </xf>
    <xf numFmtId="0" fontId="0" fillId="18" borderId="0" xfId="0" applyFill="1"/>
    <xf numFmtId="0" fontId="0" fillId="10" borderId="1" xfId="0" applyFill="1" applyBorder="1"/>
    <xf numFmtId="0" fontId="0" fillId="19" borderId="0" xfId="0" applyFill="1"/>
    <xf numFmtId="0" fontId="0" fillId="19" borderId="1" xfId="0" applyFill="1" applyBorder="1" applyAlignment="1">
      <alignment wrapText="1"/>
    </xf>
    <xf numFmtId="0" fontId="0" fillId="11" borderId="1" xfId="0" applyFill="1" applyBorder="1" applyAlignment="1">
      <alignment wrapText="1"/>
    </xf>
    <xf numFmtId="0" fontId="0" fillId="20" borderId="0" xfId="0" applyFill="1"/>
    <xf numFmtId="0" fontId="0" fillId="21" borderId="0" xfId="0" applyFill="1"/>
    <xf numFmtId="0" fontId="0" fillId="22" borderId="0" xfId="0" applyFill="1"/>
    <xf numFmtId="0" fontId="0" fillId="23" borderId="1" xfId="0" applyFill="1" applyBorder="1"/>
    <xf numFmtId="0" fontId="0" fillId="23" borderId="0" xfId="0" applyFill="1"/>
    <xf numFmtId="0" fontId="6" fillId="24" borderId="1" xfId="0" applyFont="1" applyFill="1" applyBorder="1" applyAlignment="1">
      <alignment vertical="top" wrapText="1"/>
    </xf>
    <xf numFmtId="0" fontId="6" fillId="24" borderId="0" xfId="0" applyFont="1" applyFill="1" applyAlignment="1">
      <alignment vertical="top" wrapText="1"/>
    </xf>
    <xf numFmtId="0" fontId="0" fillId="25" borderId="0" xfId="0" applyFill="1"/>
    <xf numFmtId="164" fontId="1" fillId="3" borderId="0" xfId="0" applyNumberFormat="1" applyFont="1" applyFill="1"/>
    <xf numFmtId="0" fontId="4" fillId="26" borderId="1" xfId="0" applyFont="1" applyFill="1" applyBorder="1" applyAlignment="1">
      <alignment wrapText="1"/>
    </xf>
    <xf numFmtId="0" fontId="0" fillId="26" borderId="1" xfId="0" applyFill="1" applyBorder="1" applyAlignment="1">
      <alignment wrapText="1"/>
    </xf>
    <xf numFmtId="0" fontId="0" fillId="26" borderId="0" xfId="0" applyFill="1"/>
    <xf numFmtId="17" fontId="0" fillId="2" borderId="0" xfId="0" applyNumberFormat="1" applyFill="1"/>
    <xf numFmtId="16" fontId="0" fillId="0" borderId="0" xfId="0" applyNumberFormat="1"/>
    <xf numFmtId="0" fontId="4" fillId="2" borderId="0" xfId="0" applyFont="1" applyFill="1"/>
    <xf numFmtId="0" fontId="0" fillId="27" borderId="0" xfId="0" applyFill="1"/>
    <xf numFmtId="0" fontId="1" fillId="3" borderId="1" xfId="0" applyFont="1" applyFill="1" applyBorder="1" applyAlignment="1">
      <alignment wrapText="1"/>
    </xf>
    <xf numFmtId="0" fontId="2" fillId="3" borderId="1" xfId="0" applyFont="1" applyFill="1" applyBorder="1" applyAlignment="1">
      <alignment wrapText="1"/>
    </xf>
    <xf numFmtId="9" fontId="0" fillId="2" borderId="0" xfId="0" applyNumberFormat="1" applyFill="1"/>
    <xf numFmtId="0" fontId="0" fillId="28" borderId="0" xfId="0" applyFill="1"/>
    <xf numFmtId="0" fontId="4" fillId="5" borderId="0" xfId="0" applyFont="1" applyFill="1"/>
    <xf numFmtId="3" fontId="0" fillId="5" borderId="0" xfId="0" applyNumberFormat="1" applyFill="1"/>
    <xf numFmtId="17" fontId="0" fillId="0" borderId="0" xfId="0" applyNumberFormat="1"/>
    <xf numFmtId="0" fontId="0" fillId="29" borderId="0" xfId="0" applyFill="1"/>
    <xf numFmtId="0" fontId="0" fillId="0" borderId="0" xfId="0" applyFill="1"/>
    <xf numFmtId="3" fontId="0" fillId="0" borderId="0" xfId="0" applyNumberFormat="1" applyFill="1"/>
    <xf numFmtId="10" fontId="0" fillId="0" borderId="0" xfId="0" applyNumberFormat="1" applyFill="1"/>
    <xf numFmtId="0" fontId="0" fillId="0" borderId="0" xfId="0" applyNumberFormat="1"/>
    <xf numFmtId="0" fontId="0" fillId="0" borderId="0" xfId="0" applyNumberFormat="1" applyFill="1"/>
    <xf numFmtId="3" fontId="0" fillId="29" borderId="0" xfId="0" applyNumberFormat="1" applyFill="1"/>
    <xf numFmtId="0" fontId="0" fillId="29" borderId="0" xfId="0" applyFill="1" applyAlignment="1">
      <alignment wrapText="1"/>
    </xf>
    <xf numFmtId="3" fontId="0" fillId="30" borderId="0" xfId="0" applyNumberFormat="1" applyFill="1"/>
    <xf numFmtId="0" fontId="0" fillId="30" borderId="0" xfId="0" applyFill="1"/>
    <xf numFmtId="0" fontId="0" fillId="0" borderId="0" xfId="0" applyFont="1"/>
    <xf numFmtId="0" fontId="0" fillId="31" borderId="0" xfId="0" applyFill="1"/>
    <xf numFmtId="0" fontId="0" fillId="31" borderId="0" xfId="0" applyNumberFormat="1" applyFill="1"/>
    <xf numFmtId="0" fontId="0" fillId="32" borderId="0" xfId="0" applyFill="1"/>
    <xf numFmtId="0" fontId="0" fillId="33" borderId="0" xfId="0" applyFill="1"/>
    <xf numFmtId="3" fontId="4" fillId="0" borderId="0" xfId="0" applyNumberFormat="1" applyFont="1" applyFill="1"/>
    <xf numFmtId="0" fontId="0" fillId="2" borderId="1" xfId="0" applyFill="1" applyBorder="1" applyAlignment="1">
      <alignment wrapText="1"/>
    </xf>
    <xf numFmtId="10" fontId="0" fillId="2" borderId="0" xfId="0" applyNumberFormat="1" applyFill="1"/>
    <xf numFmtId="0" fontId="0" fillId="3" borderId="1" xfId="0" applyFont="1" applyFill="1" applyBorder="1" applyAlignment="1">
      <alignment wrapText="1"/>
    </xf>
    <xf numFmtId="0" fontId="0" fillId="0" borderId="1" xfId="0" applyFill="1" applyBorder="1" applyAlignment="1"/>
    <xf numFmtId="0" fontId="4" fillId="0" borderId="0" xfId="0" applyFont="1" applyFill="1"/>
    <xf numFmtId="0" fontId="0" fillId="0" borderId="0" xfId="0" applyFont="1" applyFill="1"/>
    <xf numFmtId="0" fontId="1" fillId="0" borderId="0" xfId="0" applyFont="1" applyFill="1"/>
  </cellXfs>
  <cellStyles count="1">
    <cellStyle name="Standard" xfId="0" builtinId="0"/>
  </cellStyles>
  <dxfs count="3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C6600"/>
      <color rgb="FF99FF99"/>
      <color rgb="FF66FFCC"/>
      <color rgb="FF66FF99"/>
      <color rgb="FFEAABF7"/>
      <color rgb="FFE69DF5"/>
      <color rgb="FFCCFF66"/>
      <color rgb="FF99FF66"/>
      <color rgb="FFCCFF33"/>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RF569"/>
  <sheetViews>
    <sheetView tabSelected="1" zoomScale="85" zoomScaleNormal="85" zoomScaleSheetLayoutView="90" workbookViewId="0">
      <pane xSplit="1" ySplit="2" topLeftCell="JQF3" activePane="bottomRight" state="frozen"/>
      <selection pane="topRight" activeCell="B1" sqref="B1"/>
      <selection pane="bottomLeft" activeCell="A3" sqref="A3"/>
      <selection pane="bottomRight" activeCell="JQF32" sqref="JQF32"/>
    </sheetView>
  </sheetViews>
  <sheetFormatPr baseColWidth="10" defaultRowHeight="15" x14ac:dyDescent="0.25"/>
  <cols>
    <col min="2" max="4" width="11.85546875" customWidth="1"/>
    <col min="1478" max="1489" width="12.28515625" customWidth="1"/>
    <col min="1490" max="1490" width="13.7109375" bestFit="1" customWidth="1"/>
    <col min="1491" max="1498" width="12.28515625" customWidth="1"/>
    <col min="1506" max="1506" width="13.7109375" bestFit="1" customWidth="1"/>
    <col min="1507" max="1507" width="13.7109375" customWidth="1"/>
    <col min="1509" max="1509" width="13.7109375" bestFit="1" customWidth="1"/>
    <col min="2443" max="2444" width="11.42578125" style="68"/>
  </cols>
  <sheetData>
    <row r="1" spans="1:7234" x14ac:dyDescent="0.25">
      <c r="BVE1" s="1"/>
      <c r="CHX1" s="68"/>
      <c r="CNC1" s="55" t="s">
        <v>795</v>
      </c>
      <c r="CND1" s="55"/>
      <c r="DAR1" s="68"/>
      <c r="DAS1" s="68"/>
      <c r="DEY1" s="18" t="s">
        <v>159</v>
      </c>
      <c r="DFL1" s="18" t="s">
        <v>162</v>
      </c>
      <c r="DFX1" s="18" t="s">
        <v>133</v>
      </c>
      <c r="DGJ1" s="18" t="s">
        <v>1950</v>
      </c>
      <c r="DGU1" s="18" t="s">
        <v>365</v>
      </c>
      <c r="DHF1" s="18" t="s">
        <v>889</v>
      </c>
      <c r="DHP1" s="18" t="s">
        <v>685</v>
      </c>
      <c r="DIA1" s="18" t="s">
        <v>1200</v>
      </c>
      <c r="DIK1" s="18" t="s">
        <v>2568</v>
      </c>
      <c r="DIU1" s="18" t="s">
        <v>2556</v>
      </c>
      <c r="DJE1" s="39" t="s">
        <v>441</v>
      </c>
      <c r="DJP1" s="18" t="s">
        <v>1195</v>
      </c>
      <c r="DKA1" s="18" t="s">
        <v>1226</v>
      </c>
      <c r="DKK1" s="18" t="s">
        <v>1207</v>
      </c>
      <c r="DKV1" s="18" t="s">
        <v>1244</v>
      </c>
      <c r="DLG1" s="18" t="s">
        <v>595</v>
      </c>
      <c r="DLS1" s="18" t="s">
        <v>724</v>
      </c>
      <c r="DMC1" s="18" t="s">
        <v>2800</v>
      </c>
      <c r="DMN1" s="18" t="s">
        <v>480</v>
      </c>
      <c r="DMX1" s="18" t="s">
        <v>481</v>
      </c>
      <c r="DNH1" s="18" t="s">
        <v>688</v>
      </c>
      <c r="DNR1" s="18" t="s">
        <v>430</v>
      </c>
      <c r="DOC1" s="18" t="s">
        <v>1202</v>
      </c>
      <c r="DOM1" s="18" t="s">
        <v>563</v>
      </c>
      <c r="DOW1" s="18" t="s">
        <v>3495</v>
      </c>
      <c r="DPI1" s="18" t="s">
        <v>600</v>
      </c>
      <c r="DPU1" s="18" t="s">
        <v>684</v>
      </c>
      <c r="DQE1" s="18" t="s">
        <v>2008</v>
      </c>
      <c r="DQO1" s="18" t="s">
        <v>601</v>
      </c>
      <c r="DQY1" s="18" t="s">
        <v>1242</v>
      </c>
      <c r="DRI1" t="s">
        <v>1252</v>
      </c>
      <c r="DRS1" t="s">
        <v>2331</v>
      </c>
      <c r="DSC1" s="18" t="s">
        <v>377</v>
      </c>
      <c r="DSN1" s="18" t="s">
        <v>484</v>
      </c>
      <c r="DSX1" s="18" t="s">
        <v>393</v>
      </c>
      <c r="DTH1" s="18" t="s">
        <v>168</v>
      </c>
      <c r="DTR1" s="18" t="s">
        <v>1203</v>
      </c>
      <c r="DUB1" s="18" t="s">
        <v>2538</v>
      </c>
      <c r="DUL1" s="18" t="s">
        <v>2793</v>
      </c>
      <c r="DUV1" s="18" t="s">
        <v>723</v>
      </c>
      <c r="DVF1" s="18" t="s">
        <v>2320</v>
      </c>
      <c r="DVQ1" s="18" t="s">
        <v>2319</v>
      </c>
      <c r="DWA1" s="18" t="s">
        <v>1201</v>
      </c>
      <c r="DWK1" s="18" t="s">
        <v>1211</v>
      </c>
      <c r="DWU1" s="18" t="s">
        <v>2567</v>
      </c>
      <c r="DXE1" s="18" t="s">
        <v>433</v>
      </c>
      <c r="DXO1" s="18" t="s">
        <v>493</v>
      </c>
      <c r="DXZ1" s="18" t="s">
        <v>3757</v>
      </c>
      <c r="DYK1" s="18" t="s">
        <v>927</v>
      </c>
      <c r="DYU1" s="18" t="s">
        <v>3895</v>
      </c>
      <c r="DZE1" s="18" t="s">
        <v>1223</v>
      </c>
      <c r="DZO1" s="18" t="s">
        <v>603</v>
      </c>
      <c r="DZZ1" s="18" t="s">
        <v>1969</v>
      </c>
      <c r="EAJ1" s="18" t="s">
        <v>606</v>
      </c>
      <c r="EAT1" s="18" t="s">
        <v>683</v>
      </c>
      <c r="EBE1" s="18" t="s">
        <v>689</v>
      </c>
      <c r="EBP1" s="18" t="s">
        <v>3494</v>
      </c>
      <c r="EBZ1" s="18" t="s">
        <v>690</v>
      </c>
      <c r="ECJ1" s="18" t="s">
        <v>2007</v>
      </c>
      <c r="ECT1" s="18" t="s">
        <v>1245</v>
      </c>
      <c r="EDD1" s="18" t="s">
        <v>2803</v>
      </c>
      <c r="EDN1" s="18" t="s">
        <v>741</v>
      </c>
      <c r="EDX1" s="18" t="s">
        <v>742</v>
      </c>
      <c r="EEH1" s="18" t="s">
        <v>975</v>
      </c>
      <c r="EER1" s="18" t="s">
        <v>988</v>
      </c>
      <c r="EFC1" s="18" t="s">
        <v>987</v>
      </c>
      <c r="EFN1" s="18" t="s">
        <v>989</v>
      </c>
      <c r="EFY1" s="18" t="s">
        <v>2805</v>
      </c>
      <c r="EGI1" s="18" t="s">
        <v>943</v>
      </c>
      <c r="EGS1" s="18" t="s">
        <v>2554</v>
      </c>
      <c r="EHC1" s="18" t="s">
        <v>435</v>
      </c>
      <c r="EHM1" s="18" t="s">
        <v>444</v>
      </c>
      <c r="EHX1" s="18" t="s">
        <v>3496</v>
      </c>
      <c r="EII1" t="s">
        <v>1222</v>
      </c>
      <c r="EIS1" s="18" t="s">
        <v>2316</v>
      </c>
      <c r="EJD1" s="18" t="s">
        <v>2564</v>
      </c>
      <c r="EJN1" s="18" t="s">
        <v>558</v>
      </c>
      <c r="EJX1" s="18" t="s">
        <v>556</v>
      </c>
      <c r="EKH1" s="18" t="s">
        <v>596</v>
      </c>
      <c r="EKR1" s="18" t="s">
        <v>2322</v>
      </c>
      <c r="ELB1" s="18" t="s">
        <v>2332</v>
      </c>
      <c r="ELM1" s="18" t="s">
        <v>3507</v>
      </c>
      <c r="ELW1" s="18" t="s">
        <v>3763</v>
      </c>
      <c r="EMH1" s="18" t="s">
        <v>1996</v>
      </c>
      <c r="EMS1" s="18" t="s">
        <v>436</v>
      </c>
      <c r="END1" s="18" t="s">
        <v>2548</v>
      </c>
      <c r="ENN1" s="18" t="s">
        <v>445</v>
      </c>
      <c r="ENX1" s="18" t="s">
        <v>747</v>
      </c>
      <c r="EOH1" s="18" t="s">
        <v>2323</v>
      </c>
      <c r="EOR1" s="18" t="s">
        <v>428</v>
      </c>
      <c r="EPC1" s="18" t="s">
        <v>1974</v>
      </c>
      <c r="EPM1" s="18" t="s">
        <v>437</v>
      </c>
      <c r="EPW1" s="18" t="s">
        <v>1231</v>
      </c>
      <c r="EQH1" s="18" t="s">
        <v>2557</v>
      </c>
      <c r="EQR1" s="18" t="s">
        <v>1248</v>
      </c>
      <c r="ERB1" s="18" t="s">
        <v>1204</v>
      </c>
      <c r="ERM1" s="18" t="s">
        <v>1216</v>
      </c>
      <c r="ERW1" s="18" t="s">
        <v>2553</v>
      </c>
      <c r="ESG1" s="18" t="s">
        <v>3251</v>
      </c>
      <c r="ESR1" s="18" t="s">
        <v>2798</v>
      </c>
      <c r="ETB1" s="18" t="s">
        <v>3272</v>
      </c>
      <c r="ETL1" s="18" t="s">
        <v>1205</v>
      </c>
      <c r="ETV1" s="18" t="s">
        <v>438</v>
      </c>
      <c r="EUG1" s="18" t="s">
        <v>2004</v>
      </c>
      <c r="EUQ1" s="18" t="s">
        <v>2535</v>
      </c>
      <c r="EVA1" s="18" t="s">
        <v>2552</v>
      </c>
      <c r="EVK1" s="18" t="s">
        <v>2326</v>
      </c>
      <c r="EVU1" s="18" t="s">
        <v>3889</v>
      </c>
      <c r="EWE1" s="18" t="s">
        <v>1999</v>
      </c>
      <c r="EWO1" s="18" t="s">
        <v>717</v>
      </c>
      <c r="EWY1" s="18" t="s">
        <v>450</v>
      </c>
      <c r="EXI1" s="18" t="s">
        <v>913</v>
      </c>
      <c r="EXT1" s="18" t="s">
        <v>687</v>
      </c>
      <c r="EYD1" s="18" t="s">
        <v>2000</v>
      </c>
      <c r="EYN1" s="18" t="s">
        <v>3922</v>
      </c>
      <c r="EYY1" t="s">
        <v>1227</v>
      </c>
      <c r="EZI1" s="18" t="s">
        <v>721</v>
      </c>
      <c r="EZS1" s="18" t="s">
        <v>2565</v>
      </c>
      <c r="FAC1" s="18" t="s">
        <v>3911</v>
      </c>
      <c r="FAN1" s="18" t="s">
        <v>3088</v>
      </c>
      <c r="FAX1" s="18" t="s">
        <v>582</v>
      </c>
      <c r="FBH1" s="18" t="s">
        <v>593</v>
      </c>
      <c r="FBR1" s="18" t="s">
        <v>594</v>
      </c>
      <c r="FCB1" s="18" t="s">
        <v>2797</v>
      </c>
      <c r="FCM1" s="18" t="s">
        <v>578</v>
      </c>
      <c r="FCW1" s="18" t="s">
        <v>673</v>
      </c>
      <c r="FDG1" s="18" t="s">
        <v>676</v>
      </c>
      <c r="FDR1" t="s">
        <v>1241</v>
      </c>
      <c r="FEB1" s="18" t="s">
        <v>1224</v>
      </c>
      <c r="FEL1" s="18" t="s">
        <v>682</v>
      </c>
      <c r="FEV1" s="18" t="s">
        <v>449</v>
      </c>
      <c r="FFF1" s="18" t="s">
        <v>546</v>
      </c>
      <c r="FFQ1" s="18" t="s">
        <v>3256</v>
      </c>
      <c r="FGA1" t="s">
        <v>1228</v>
      </c>
      <c r="FGK1" t="s">
        <v>1229</v>
      </c>
      <c r="FGU1" s="18" t="s">
        <v>3759</v>
      </c>
      <c r="FHE1" s="18" t="s">
        <v>1998</v>
      </c>
      <c r="FHO1" s="18" t="s">
        <v>3089</v>
      </c>
      <c r="FHY1" s="18" t="s">
        <v>3512</v>
      </c>
      <c r="FII1" s="18" t="s">
        <v>597</v>
      </c>
      <c r="FIS1" s="18" t="s">
        <v>1199</v>
      </c>
      <c r="FJD1" s="18" t="s">
        <v>598</v>
      </c>
      <c r="FJN1" s="18" t="s">
        <v>677</v>
      </c>
      <c r="FJX1" s="18" t="s">
        <v>2972</v>
      </c>
      <c r="FKH1" s="18" t="s">
        <v>1213</v>
      </c>
      <c r="FKS1" s="18" t="s">
        <v>498</v>
      </c>
      <c r="FLD1" s="18" t="s">
        <v>2555</v>
      </c>
      <c r="FLO1" s="18" t="s">
        <v>2806</v>
      </c>
      <c r="FLZ1" t="s">
        <v>1197</v>
      </c>
      <c r="FMK1" s="18" t="s">
        <v>1240</v>
      </c>
      <c r="FMW1" s="18" t="s">
        <v>2948</v>
      </c>
      <c r="FNG1" s="18" t="s">
        <v>1235</v>
      </c>
      <c r="FNQ1" t="s">
        <v>1238</v>
      </c>
      <c r="FOA1" s="18" t="s">
        <v>1237</v>
      </c>
      <c r="FOM1" s="18" t="s">
        <v>2947</v>
      </c>
      <c r="FOW1" s="18" t="s">
        <v>3285</v>
      </c>
      <c r="FPG1" s="18" t="s">
        <v>2946</v>
      </c>
      <c r="FPQ1" s="18" t="s">
        <v>915</v>
      </c>
      <c r="FQA1" s="18" t="s">
        <v>2002</v>
      </c>
      <c r="FQK1" s="18" t="s">
        <v>1225</v>
      </c>
      <c r="FQU1" s="18" t="s">
        <v>2003</v>
      </c>
      <c r="FRE1" s="18" t="s">
        <v>2005</v>
      </c>
      <c r="FRP1" s="18" t="s">
        <v>2789</v>
      </c>
      <c r="FRZ1" s="18" t="s">
        <v>2791</v>
      </c>
      <c r="FSJ1" s="18" t="s">
        <v>2792</v>
      </c>
      <c r="FST1" s="39" t="s">
        <v>439</v>
      </c>
      <c r="FTE1" s="39" t="s">
        <v>440</v>
      </c>
      <c r="FTP1" s="18" t="s">
        <v>455</v>
      </c>
      <c r="FUB1" s="18" t="s">
        <v>379</v>
      </c>
      <c r="FUN1" s="18" t="s">
        <v>432</v>
      </c>
      <c r="FUX1" s="18" t="s">
        <v>3513</v>
      </c>
      <c r="FVH1" t="s">
        <v>914</v>
      </c>
      <c r="FVR1" s="18" t="s">
        <v>2562</v>
      </c>
      <c r="FWB1" s="18" t="s">
        <v>446</v>
      </c>
      <c r="FWL1" s="18" t="s">
        <v>1196</v>
      </c>
      <c r="FWV1" s="18" t="s">
        <v>452</v>
      </c>
      <c r="FXF1" s="18" t="s">
        <v>2324</v>
      </c>
      <c r="FXP1" s="18" t="s">
        <v>456</v>
      </c>
      <c r="FXZ1" s="18" t="s">
        <v>1993</v>
      </c>
      <c r="FYJ1" s="18" t="s">
        <v>500</v>
      </c>
      <c r="FYT1" s="18" t="s">
        <v>1972</v>
      </c>
      <c r="FZD1" s="18" t="s">
        <v>1995</v>
      </c>
      <c r="FZN1" s="18" t="s">
        <v>2794</v>
      </c>
      <c r="FZX1" s="18" t="s">
        <v>3506</v>
      </c>
      <c r="GAH1" s="18" t="s">
        <v>471</v>
      </c>
      <c r="GAR1" s="18" t="s">
        <v>584</v>
      </c>
      <c r="GBB1" s="18" t="s">
        <v>472</v>
      </c>
      <c r="GBL1" s="18" t="s">
        <v>939</v>
      </c>
      <c r="GBW1" s="18" t="s">
        <v>476</v>
      </c>
      <c r="GCH1" s="18" t="s">
        <v>477</v>
      </c>
      <c r="GCR1" s="18" t="s">
        <v>472</v>
      </c>
      <c r="GDB1" s="18" t="s">
        <v>586</v>
      </c>
      <c r="GDL1" s="18" t="s">
        <v>587</v>
      </c>
      <c r="GDV1" t="s">
        <v>1214</v>
      </c>
      <c r="GEF1" s="18" t="s">
        <v>574</v>
      </c>
      <c r="GEP1" s="18" t="s">
        <v>1997</v>
      </c>
      <c r="GFA1" s="18" t="s">
        <v>746</v>
      </c>
      <c r="GFL1" s="18" t="s">
        <v>2009</v>
      </c>
      <c r="GFV1" s="18" t="s">
        <v>2807</v>
      </c>
      <c r="GGF1" s="18" t="s">
        <v>1215</v>
      </c>
      <c r="GGQ1" t="s">
        <v>1217</v>
      </c>
      <c r="GHA1" s="18" t="s">
        <v>585</v>
      </c>
      <c r="GHK1" s="18" t="s">
        <v>1220</v>
      </c>
      <c r="GHV1" s="18" t="s">
        <v>1994</v>
      </c>
      <c r="GIF1" s="18" t="s">
        <v>478</v>
      </c>
      <c r="GIO1" s="18" t="s">
        <v>2971</v>
      </c>
      <c r="GIZ1" s="18" t="s">
        <v>745</v>
      </c>
      <c r="GJJ1" s="18" t="s">
        <v>674</v>
      </c>
      <c r="GJT1" t="s">
        <v>1243</v>
      </c>
      <c r="GKE1" s="18" t="s">
        <v>429</v>
      </c>
      <c r="GKO1" s="18" t="s">
        <v>604</v>
      </c>
      <c r="GKY1" s="18" t="s">
        <v>605</v>
      </c>
      <c r="GLI1" s="18" t="s">
        <v>719</v>
      </c>
      <c r="GLT1" t="s">
        <v>2327</v>
      </c>
      <c r="GMD1" s="18" t="s">
        <v>2540</v>
      </c>
      <c r="GMO1" s="18" t="s">
        <v>442</v>
      </c>
      <c r="GMZ1" t="s">
        <v>1221</v>
      </c>
      <c r="GNJ1" s="18" t="s">
        <v>2561</v>
      </c>
      <c r="GNU1" s="18" t="s">
        <v>2563</v>
      </c>
      <c r="GOE1" s="18" t="s">
        <v>2802</v>
      </c>
      <c r="GOO1" s="18" t="s">
        <v>1218</v>
      </c>
      <c r="GOZ1" s="18" t="s">
        <v>2311</v>
      </c>
      <c r="GPK1" s="18" t="s">
        <v>460</v>
      </c>
      <c r="GPU1" t="s">
        <v>2310</v>
      </c>
      <c r="GQE1" s="18" t="s">
        <v>459</v>
      </c>
      <c r="GQO1" s="18" t="s">
        <v>575</v>
      </c>
      <c r="GQY1" s="18" t="s">
        <v>715</v>
      </c>
      <c r="GRJ1" s="18" t="s">
        <v>744</v>
      </c>
      <c r="GRT1" s="18" t="s">
        <v>501</v>
      </c>
      <c r="GSD1" s="18" t="s">
        <v>937</v>
      </c>
      <c r="GSN1" t="s">
        <v>959</v>
      </c>
      <c r="GSX1" s="18" t="s">
        <v>2795</v>
      </c>
      <c r="GTH1" s="18" t="s">
        <v>3292</v>
      </c>
      <c r="GTR1" s="18" t="s">
        <v>3521</v>
      </c>
      <c r="GUB1" s="18" t="s">
        <v>958</v>
      </c>
      <c r="GUL1" s="18" t="s">
        <v>2787</v>
      </c>
      <c r="GUV1" s="18" t="s">
        <v>2811</v>
      </c>
      <c r="GVG1" s="18" t="s">
        <v>2325</v>
      </c>
      <c r="GVQ1" s="18" t="s">
        <v>722</v>
      </c>
      <c r="GWA1" s="18" t="s">
        <v>1968</v>
      </c>
      <c r="GWK1" s="18" t="s">
        <v>3254</v>
      </c>
      <c r="GWU1" s="18" t="s">
        <v>560</v>
      </c>
      <c r="GXF1" s="18" t="s">
        <v>1973</v>
      </c>
      <c r="GXP1" s="18" t="s">
        <v>443</v>
      </c>
      <c r="GYA1" s="18" t="s">
        <v>473</v>
      </c>
      <c r="GYK1" s="18" t="s">
        <v>454</v>
      </c>
      <c r="GYU1" s="18" t="s">
        <v>3883</v>
      </c>
      <c r="GZE1" s="18" t="s">
        <v>2329</v>
      </c>
      <c r="GZO1" s="18" t="s">
        <v>2330</v>
      </c>
      <c r="GZY1" s="18" t="s">
        <v>2315</v>
      </c>
      <c r="HAI1" s="18" t="s">
        <v>2808</v>
      </c>
      <c r="HAT1" s="18" t="s">
        <v>3897</v>
      </c>
      <c r="HBD1" s="18" t="s">
        <v>3899</v>
      </c>
      <c r="HBN1" s="18" t="s">
        <v>941</v>
      </c>
      <c r="HBX1" s="18" t="s">
        <v>3760</v>
      </c>
      <c r="HCI1" s="18" t="s">
        <v>942</v>
      </c>
      <c r="HCS1" t="s">
        <v>2010</v>
      </c>
      <c r="HDC1" s="18" t="s">
        <v>2012</v>
      </c>
      <c r="HDM1" s="18" t="s">
        <v>2328</v>
      </c>
      <c r="HDW1" s="18" t="s">
        <v>3598</v>
      </c>
      <c r="HEH1" s="18" t="s">
        <v>3761</v>
      </c>
      <c r="HES1" s="18" t="s">
        <v>1230</v>
      </c>
      <c r="HFC1" s="18" t="s">
        <v>2312</v>
      </c>
      <c r="HFM1" s="18" t="s">
        <v>2006</v>
      </c>
      <c r="HFW1" s="18" t="s">
        <v>1253</v>
      </c>
      <c r="HGH1" s="18" t="s">
        <v>2566</v>
      </c>
      <c r="HGR1" s="18" t="s">
        <v>1251</v>
      </c>
      <c r="HHB1" s="18" t="s">
        <v>3894</v>
      </c>
      <c r="HHM1" s="18" t="s">
        <v>1947</v>
      </c>
      <c r="HHW1" s="18" t="s">
        <v>3526</v>
      </c>
      <c r="HIG1" s="18" t="s">
        <v>1948</v>
      </c>
      <c r="HIQ1" s="18" t="s">
        <v>2011</v>
      </c>
      <c r="HJA1" s="18" t="s">
        <v>3509</v>
      </c>
      <c r="HJK1" s="18" t="s">
        <v>2782</v>
      </c>
      <c r="HJU1" s="18" t="s">
        <v>1249</v>
      </c>
      <c r="HKE1" t="s">
        <v>2314</v>
      </c>
      <c r="HKO1" s="18" t="s">
        <v>2313</v>
      </c>
      <c r="HKY1" s="18" t="s">
        <v>474</v>
      </c>
      <c r="HLI1" s="18" t="s">
        <v>743</v>
      </c>
      <c r="HLS1" s="18" t="s">
        <v>1246</v>
      </c>
      <c r="HMC1" t="s">
        <v>1232</v>
      </c>
      <c r="HMM1" s="18" t="s">
        <v>434</v>
      </c>
      <c r="HMW1" s="18" t="s">
        <v>576</v>
      </c>
      <c r="HNG1" s="18" t="s">
        <v>3754</v>
      </c>
      <c r="HNQ1" s="18" t="s">
        <v>580</v>
      </c>
      <c r="HOA1" s="18" t="s">
        <v>3906</v>
      </c>
      <c r="HOK1" s="18" t="s">
        <v>3905</v>
      </c>
      <c r="HOV1" s="18" t="s">
        <v>3915</v>
      </c>
      <c r="HPF1" s="18" t="s">
        <v>3914</v>
      </c>
      <c r="HPP1" s="18" t="s">
        <v>2551</v>
      </c>
      <c r="HPZ1" s="18" t="s">
        <v>447</v>
      </c>
      <c r="HQJ1" s="18" t="s">
        <v>579</v>
      </c>
      <c r="HQR1" s="18" t="s">
        <v>583</v>
      </c>
      <c r="HRB1" s="18" t="s">
        <v>1970</v>
      </c>
      <c r="HRJ1" s="18" t="s">
        <v>1967</v>
      </c>
      <c r="HRT1" s="18" t="s">
        <v>944</v>
      </c>
      <c r="HSD1" s="18" t="s">
        <v>1949</v>
      </c>
      <c r="HSN1" s="18" t="s">
        <v>1209</v>
      </c>
      <c r="HSX1" s="48" t="s">
        <v>566</v>
      </c>
      <c r="HTH1" s="18" t="s">
        <v>2804</v>
      </c>
      <c r="HTS1" s="18" t="s">
        <v>483</v>
      </c>
      <c r="HUC1" s="18" t="s">
        <v>1992</v>
      </c>
      <c r="HUM1" s="18" t="s">
        <v>694</v>
      </c>
      <c r="HUW1" s="18" t="s">
        <v>448</v>
      </c>
      <c r="HVH1" t="s">
        <v>1951</v>
      </c>
      <c r="HVR1" s="18" t="s">
        <v>1192</v>
      </c>
      <c r="HWB1" s="18" t="s">
        <v>2788</v>
      </c>
      <c r="HWL1" s="18" t="s">
        <v>2825</v>
      </c>
      <c r="HWW1" s="18" t="s">
        <v>1239</v>
      </c>
      <c r="HXH1" s="18" t="s">
        <v>2781</v>
      </c>
      <c r="HXR1" s="18" t="s">
        <v>1247</v>
      </c>
      <c r="HYB1" s="18" t="s">
        <v>3896</v>
      </c>
      <c r="HYL1" s="18" t="s">
        <v>2321</v>
      </c>
      <c r="HYW1" s="18" t="s">
        <v>718</v>
      </c>
      <c r="HZH1" s="18" t="s">
        <v>2537</v>
      </c>
      <c r="HZR1" s="18" t="s">
        <v>3758</v>
      </c>
      <c r="IAB1" s="18" t="s">
        <v>2534</v>
      </c>
      <c r="IAL1" s="18" t="s">
        <v>2848</v>
      </c>
      <c r="IAW1" s="18" t="s">
        <v>539</v>
      </c>
      <c r="IBH1" s="18" t="s">
        <v>3900</v>
      </c>
      <c r="IBS1" s="18" t="s">
        <v>1250</v>
      </c>
      <c r="ICD1" s="18" t="s">
        <v>1198</v>
      </c>
      <c r="ICN1" s="18" t="s">
        <v>557</v>
      </c>
      <c r="ICX1" s="18" t="s">
        <v>611</v>
      </c>
      <c r="IDH1" s="18" t="s">
        <v>1952</v>
      </c>
      <c r="IDS1" s="18" t="s">
        <v>3271</v>
      </c>
      <c r="IEC1" s="18" t="s">
        <v>686</v>
      </c>
      <c r="IEM1" s="18" t="s">
        <v>612</v>
      </c>
      <c r="IEX1" s="18" t="s">
        <v>536</v>
      </c>
      <c r="IFH1" t="s">
        <v>424</v>
      </c>
      <c r="IFR1" s="18" t="s">
        <v>610</v>
      </c>
      <c r="IGB1" s="18" t="s">
        <v>757</v>
      </c>
      <c r="IGL1" s="18" t="s">
        <v>758</v>
      </c>
      <c r="IGV1" s="18" t="s">
        <v>759</v>
      </c>
      <c r="IHF1" s="18" t="s">
        <v>2784</v>
      </c>
      <c r="IHP1" s="18" t="s">
        <v>2785</v>
      </c>
      <c r="IHZ1" s="18" t="s">
        <v>2786</v>
      </c>
      <c r="IIJ1" s="18" t="s">
        <v>2801</v>
      </c>
      <c r="IIT1" s="18" t="s">
        <v>2539</v>
      </c>
      <c r="IJE1" s="18" t="s">
        <v>2790</v>
      </c>
      <c r="IJO1" s="18" t="s">
        <v>3510</v>
      </c>
      <c r="IJY1" s="18" t="s">
        <v>3504</v>
      </c>
      <c r="IKI1" t="s">
        <v>1236</v>
      </c>
      <c r="IKS1" s="18" t="s">
        <v>3278</v>
      </c>
      <c r="ILC1" s="18" t="s">
        <v>3279</v>
      </c>
      <c r="ILM1" s="18" t="s">
        <v>3505</v>
      </c>
      <c r="ILW1" s="18" t="s">
        <v>1990</v>
      </c>
      <c r="IMG1" s="18" t="s">
        <v>3273</v>
      </c>
      <c r="IMQ1" s="18" t="s">
        <v>2810</v>
      </c>
      <c r="INB1" s="18" t="s">
        <v>2550</v>
      </c>
      <c r="INM1" s="18" t="s">
        <v>1991</v>
      </c>
      <c r="INW1" s="18" t="s">
        <v>714</v>
      </c>
      <c r="IOH1" s="18" t="s">
        <v>1206</v>
      </c>
      <c r="IOS1" s="18" t="s">
        <v>475</v>
      </c>
      <c r="IPD1" s="18" t="s">
        <v>938</v>
      </c>
      <c r="IPO1" s="18" t="s">
        <v>1212</v>
      </c>
      <c r="IPZ1" s="18" t="s">
        <v>2967</v>
      </c>
      <c r="IQJ1" s="18" t="s">
        <v>2317</v>
      </c>
      <c r="IQU1" s="18" t="s">
        <v>912</v>
      </c>
      <c r="IRE1" s="18" t="s">
        <v>426</v>
      </c>
      <c r="IRO1" t="s">
        <v>3265</v>
      </c>
      <c r="IRY1" s="18" t="s">
        <v>561</v>
      </c>
      <c r="ISI1" t="s">
        <v>976</v>
      </c>
      <c r="ISS1" s="18" t="s">
        <v>2541</v>
      </c>
      <c r="ITC1" s="18" t="s">
        <v>2558</v>
      </c>
      <c r="ITN1" s="48" t="s">
        <v>564</v>
      </c>
      <c r="ITY1" t="s">
        <v>1971</v>
      </c>
      <c r="IUI1" s="18" t="s">
        <v>431</v>
      </c>
      <c r="IUT1" s="18" t="s">
        <v>366</v>
      </c>
      <c r="IVE1" s="18" t="s">
        <v>3257</v>
      </c>
      <c r="IVO1" s="18" t="s">
        <v>451</v>
      </c>
      <c r="IVY1" s="18" t="s">
        <v>3901</v>
      </c>
      <c r="IWI1" s="18" t="s">
        <v>376</v>
      </c>
      <c r="IWS1" t="s">
        <v>2001</v>
      </c>
      <c r="IWT1" t="s">
        <v>534</v>
      </c>
      <c r="IWU1" t="s">
        <v>535</v>
      </c>
      <c r="IWV1" t="s">
        <v>570</v>
      </c>
      <c r="IWW1" t="s">
        <v>559</v>
      </c>
      <c r="IWX1" s="86" t="s">
        <v>740</v>
      </c>
      <c r="IWY1" s="47" t="s">
        <v>562</v>
      </c>
      <c r="IWZ1" s="48" t="s">
        <v>3647</v>
      </c>
      <c r="IXA1" s="48" t="s">
        <v>739</v>
      </c>
      <c r="IXB1" t="s">
        <v>554</v>
      </c>
      <c r="IXC1" t="s">
        <v>555</v>
      </c>
      <c r="IZQ1" s="21" t="s">
        <v>615</v>
      </c>
      <c r="JGG1" s="20" t="s">
        <v>755</v>
      </c>
      <c r="JHT1" s="24" t="s">
        <v>269</v>
      </c>
      <c r="JID1" s="22" t="s">
        <v>144</v>
      </c>
      <c r="JIN1" s="24" t="s">
        <v>326</v>
      </c>
      <c r="JIV1" s="23" t="s">
        <v>349</v>
      </c>
      <c r="JJJ1" s="24" t="s">
        <v>149</v>
      </c>
      <c r="JJW1" s="24" t="s">
        <v>929</v>
      </c>
      <c r="JKB1" s="24" t="s">
        <v>408</v>
      </c>
      <c r="JKG1" s="24" t="s">
        <v>991</v>
      </c>
      <c r="JKL1" s="24" t="s">
        <v>928</v>
      </c>
      <c r="JKQ1" s="24" t="s">
        <v>391</v>
      </c>
      <c r="JKS1" s="24" t="s">
        <v>409</v>
      </c>
      <c r="JKV1" s="24" t="s">
        <v>411</v>
      </c>
      <c r="JLB1" s="24" t="s">
        <v>711</v>
      </c>
      <c r="JLG1" s="24" t="s">
        <v>626</v>
      </c>
      <c r="JLM1" s="24" t="s">
        <v>173</v>
      </c>
      <c r="JLR1" s="68"/>
      <c r="JLU1" s="24" t="s">
        <v>152</v>
      </c>
      <c r="JLX1" s="24" t="s">
        <v>410</v>
      </c>
      <c r="JMH1" s="24" t="s">
        <v>950</v>
      </c>
      <c r="JMN1" s="23" t="s">
        <v>344</v>
      </c>
      <c r="JMT1" s="23" t="s">
        <v>375</v>
      </c>
      <c r="JMX1" s="24" t="s">
        <v>628</v>
      </c>
      <c r="JNF1" s="24" t="s">
        <v>1954</v>
      </c>
      <c r="JPH1" s="26" t="s">
        <v>2963</v>
      </c>
      <c r="JQC1" s="41" t="s">
        <v>412</v>
      </c>
    </row>
    <row r="2" spans="1:7234" ht="120" x14ac:dyDescent="0.25">
      <c r="A2" s="9" t="s">
        <v>67</v>
      </c>
      <c r="B2" s="9" t="s">
        <v>191</v>
      </c>
      <c r="C2" s="4" t="s">
        <v>3145</v>
      </c>
      <c r="D2" s="4" t="s">
        <v>3715</v>
      </c>
      <c r="E2" s="4" t="s">
        <v>2287</v>
      </c>
      <c r="F2" s="4" t="s">
        <v>2196</v>
      </c>
      <c r="G2" s="4" t="s">
        <v>2259</v>
      </c>
      <c r="H2" s="4" t="s">
        <v>2260</v>
      </c>
      <c r="I2" s="4" t="s">
        <v>3144</v>
      </c>
      <c r="J2" s="4" t="s">
        <v>1625</v>
      </c>
      <c r="K2" s="4" t="s">
        <v>696</v>
      </c>
      <c r="L2" s="4" t="s">
        <v>1626</v>
      </c>
      <c r="M2" s="4" t="s">
        <v>2697</v>
      </c>
      <c r="N2" s="4" t="s">
        <v>69</v>
      </c>
      <c r="O2" s="60" t="s">
        <v>3811</v>
      </c>
      <c r="P2" s="4" t="s">
        <v>1398</v>
      </c>
      <c r="Q2" s="4" t="s">
        <v>8</v>
      </c>
      <c r="R2" s="4" t="s">
        <v>9</v>
      </c>
      <c r="S2" s="4" t="s">
        <v>1606</v>
      </c>
      <c r="T2" s="4" t="s">
        <v>10</v>
      </c>
      <c r="U2" s="4" t="s">
        <v>697</v>
      </c>
      <c r="V2" s="4" t="s">
        <v>94</v>
      </c>
      <c r="W2" s="4" t="s">
        <v>1399</v>
      </c>
      <c r="X2" s="4" t="s">
        <v>1605</v>
      </c>
      <c r="Y2" s="4" t="s">
        <v>1400</v>
      </c>
      <c r="Z2" s="4" t="s">
        <v>3737</v>
      </c>
      <c r="AA2" s="4" t="s">
        <v>1607</v>
      </c>
      <c r="AB2" s="4" t="s">
        <v>1590</v>
      </c>
      <c r="AC2" s="4" t="s">
        <v>1591</v>
      </c>
      <c r="AD2" s="4" t="s">
        <v>1604</v>
      </c>
      <c r="AE2" s="4" t="s">
        <v>3738</v>
      </c>
      <c r="AF2" s="4" t="s">
        <v>1608</v>
      </c>
      <c r="AG2" s="4" t="s">
        <v>3394</v>
      </c>
      <c r="AH2" s="4" t="s">
        <v>2649</v>
      </c>
      <c r="AI2" s="4" t="s">
        <v>3149</v>
      </c>
      <c r="AJ2" s="4" t="s">
        <v>1627</v>
      </c>
      <c r="AK2" s="4" t="s">
        <v>698</v>
      </c>
      <c r="AL2" s="4" t="s">
        <v>1628</v>
      </c>
      <c r="AM2" s="4" t="s">
        <v>3637</v>
      </c>
      <c r="AN2" s="61" t="s">
        <v>699</v>
      </c>
      <c r="AO2" s="5" t="s">
        <v>1609</v>
      </c>
      <c r="AP2" s="5" t="s">
        <v>1610</v>
      </c>
      <c r="AQ2" s="5" t="s">
        <v>1617</v>
      </c>
      <c r="AR2" s="5" t="s">
        <v>1611</v>
      </c>
      <c r="AS2" s="5" t="s">
        <v>1612</v>
      </c>
      <c r="AT2" s="5" t="s">
        <v>1618</v>
      </c>
      <c r="AU2" s="5" t="s">
        <v>1613</v>
      </c>
      <c r="AV2" s="5" t="s">
        <v>1614</v>
      </c>
      <c r="AW2" s="5" t="s">
        <v>1615</v>
      </c>
      <c r="AX2" s="5" t="s">
        <v>1619</v>
      </c>
      <c r="AY2" s="5" t="s">
        <v>1616</v>
      </c>
      <c r="AZ2" s="5" t="s">
        <v>1620</v>
      </c>
      <c r="BA2" s="5" t="s">
        <v>2650</v>
      </c>
      <c r="BB2" s="5" t="s">
        <v>2776</v>
      </c>
      <c r="BC2" s="5" t="s">
        <v>3701</v>
      </c>
      <c r="BD2" s="5" t="s">
        <v>3054</v>
      </c>
      <c r="BE2" s="5" t="s">
        <v>2280</v>
      </c>
      <c r="BF2" s="5" t="s">
        <v>1629</v>
      </c>
      <c r="BG2" s="5" t="s">
        <v>2199</v>
      </c>
      <c r="BH2" s="5" t="s">
        <v>2251</v>
      </c>
      <c r="BI2" s="5" t="s">
        <v>3182</v>
      </c>
      <c r="BJ2" s="5" t="s">
        <v>2719</v>
      </c>
      <c r="BK2" s="5" t="s">
        <v>1413</v>
      </c>
      <c r="BL2" s="5" t="s">
        <v>2620</v>
      </c>
      <c r="BM2" s="5" t="s">
        <v>1630</v>
      </c>
      <c r="BN2" s="60" t="s">
        <v>3628</v>
      </c>
      <c r="BO2" s="4" t="s">
        <v>11</v>
      </c>
      <c r="BP2" s="4" t="s">
        <v>12</v>
      </c>
      <c r="BQ2" s="4" t="s">
        <v>1103</v>
      </c>
      <c r="BR2" s="4" t="s">
        <v>1621</v>
      </c>
      <c r="BS2" s="4" t="s">
        <v>13</v>
      </c>
      <c r="BT2" s="4" t="s">
        <v>1536</v>
      </c>
      <c r="BU2" s="4" t="s">
        <v>1503</v>
      </c>
      <c r="BV2" s="4" t="s">
        <v>1387</v>
      </c>
      <c r="BW2" s="4" t="s">
        <v>1622</v>
      </c>
      <c r="BX2" s="4" t="s">
        <v>1388</v>
      </c>
      <c r="BY2" s="4" t="s">
        <v>2084</v>
      </c>
      <c r="BZ2" s="4" t="s">
        <v>2107</v>
      </c>
      <c r="CA2" s="4" t="s">
        <v>3585</v>
      </c>
      <c r="CB2" s="4" t="s">
        <v>1565</v>
      </c>
      <c r="CC2" s="4" t="s">
        <v>1321</v>
      </c>
      <c r="CD2" s="4" t="s">
        <v>1623</v>
      </c>
      <c r="CE2" s="4" t="s">
        <v>3028</v>
      </c>
      <c r="CF2" s="4" t="s">
        <v>3183</v>
      </c>
      <c r="CG2" s="4" t="s">
        <v>1112</v>
      </c>
      <c r="CH2" s="4" t="s">
        <v>1088</v>
      </c>
      <c r="CI2" s="4" t="s">
        <v>1098</v>
      </c>
      <c r="CJ2" s="4" t="s">
        <v>1624</v>
      </c>
      <c r="CK2" s="4" t="s">
        <v>3029</v>
      </c>
      <c r="CL2" s="4" t="s">
        <v>2108</v>
      </c>
      <c r="CM2" s="4" t="s">
        <v>2411</v>
      </c>
      <c r="CN2" s="4" t="s">
        <v>3030</v>
      </c>
      <c r="CO2" s="4" t="s">
        <v>3031</v>
      </c>
      <c r="CP2" s="4" t="s">
        <v>3803</v>
      </c>
      <c r="CQ2" s="4" t="s">
        <v>2412</v>
      </c>
      <c r="CR2" s="4" t="s">
        <v>2636</v>
      </c>
      <c r="CS2" s="4" t="s">
        <v>2665</v>
      </c>
      <c r="CT2" s="4" t="s">
        <v>2413</v>
      </c>
      <c r="CU2" s="4" t="s">
        <v>1431</v>
      </c>
      <c r="CV2" s="4" t="s">
        <v>2414</v>
      </c>
      <c r="CW2" s="5" t="s">
        <v>3848</v>
      </c>
      <c r="CX2" s="5" t="s">
        <v>3825</v>
      </c>
      <c r="CY2" s="5" t="s">
        <v>3856</v>
      </c>
      <c r="CZ2" s="5" t="s">
        <v>3864</v>
      </c>
      <c r="DA2" s="5" t="s">
        <v>3056</v>
      </c>
      <c r="DB2" s="5" t="s">
        <v>2281</v>
      </c>
      <c r="DC2" s="5" t="s">
        <v>1311</v>
      </c>
      <c r="DD2" s="5" t="s">
        <v>2200</v>
      </c>
      <c r="DE2" s="5" t="s">
        <v>2252</v>
      </c>
      <c r="DF2" s="5" t="s">
        <v>3185</v>
      </c>
      <c r="DG2" s="5" t="s">
        <v>2720</v>
      </c>
      <c r="DH2" s="5" t="s">
        <v>2485</v>
      </c>
      <c r="DI2" s="5" t="s">
        <v>2721</v>
      </c>
      <c r="DJ2" s="5" t="s">
        <v>867</v>
      </c>
      <c r="DK2" s="61" t="s">
        <v>1061</v>
      </c>
      <c r="DL2" s="5" t="s">
        <v>1084</v>
      </c>
      <c r="DM2" s="5" t="s">
        <v>1102</v>
      </c>
      <c r="DN2" s="5" t="s">
        <v>1104</v>
      </c>
      <c r="DO2" s="5" t="s">
        <v>1085</v>
      </c>
      <c r="DP2" s="5" t="s">
        <v>1189</v>
      </c>
      <c r="DQ2" s="5" t="s">
        <v>2253</v>
      </c>
      <c r="DR2" s="5" t="s">
        <v>1505</v>
      </c>
      <c r="DS2" s="5" t="s">
        <v>1389</v>
      </c>
      <c r="DT2" s="5" t="s">
        <v>1390</v>
      </c>
      <c r="DU2" s="5" t="s">
        <v>1190</v>
      </c>
      <c r="DV2" s="5" t="s">
        <v>3186</v>
      </c>
      <c r="DW2" s="5" t="s">
        <v>2378</v>
      </c>
      <c r="DX2" s="5" t="s">
        <v>3586</v>
      </c>
      <c r="DY2" s="5" t="s">
        <v>1322</v>
      </c>
      <c r="DZ2" s="5" t="s">
        <v>3032</v>
      </c>
      <c r="EA2" s="5" t="s">
        <v>3187</v>
      </c>
      <c r="EB2" s="5" t="s">
        <v>1031</v>
      </c>
      <c r="EC2" s="5" t="s">
        <v>1099</v>
      </c>
      <c r="ED2" s="5" t="s">
        <v>3033</v>
      </c>
      <c r="EE2" s="5" t="s">
        <v>2416</v>
      </c>
      <c r="EF2" s="5" t="s">
        <v>2415</v>
      </c>
      <c r="EG2" s="5" t="s">
        <v>3034</v>
      </c>
      <c r="EH2" s="5" t="s">
        <v>3804</v>
      </c>
      <c r="EI2" s="5" t="s">
        <v>2417</v>
      </c>
      <c r="EJ2" s="5" t="s">
        <v>2637</v>
      </c>
      <c r="EK2" s="5" t="s">
        <v>3865</v>
      </c>
      <c r="EL2" s="5" t="s">
        <v>2418</v>
      </c>
      <c r="EM2" s="5" t="s">
        <v>1432</v>
      </c>
      <c r="EN2" s="5" t="s">
        <v>2419</v>
      </c>
      <c r="EO2" s="4" t="s">
        <v>3639</v>
      </c>
      <c r="EP2" s="4" t="s">
        <v>3638</v>
      </c>
      <c r="EQ2" s="4" t="s">
        <v>2850</v>
      </c>
      <c r="ER2" s="4" t="s">
        <v>2698</v>
      </c>
      <c r="ES2" s="4" t="s">
        <v>2888</v>
      </c>
      <c r="ET2" s="60" t="s">
        <v>2889</v>
      </c>
      <c r="EU2" s="85" t="s">
        <v>3640</v>
      </c>
      <c r="EV2" s="85" t="s">
        <v>3641</v>
      </c>
      <c r="EW2" s="4" t="s">
        <v>2890</v>
      </c>
      <c r="EX2" s="4" t="s">
        <v>2482</v>
      </c>
      <c r="EY2" s="4" t="s">
        <v>2481</v>
      </c>
      <c r="EZ2" s="4" t="s">
        <v>2722</v>
      </c>
      <c r="FA2" s="4" t="s">
        <v>2723</v>
      </c>
      <c r="FB2" s="4" t="s">
        <v>2724</v>
      </c>
      <c r="FC2" s="4" t="s">
        <v>70</v>
      </c>
      <c r="FD2" s="60" t="s">
        <v>2478</v>
      </c>
      <c r="FE2" s="4" t="s">
        <v>2479</v>
      </c>
      <c r="FF2" s="4" t="s">
        <v>2673</v>
      </c>
      <c r="FG2" s="4" t="s">
        <v>1631</v>
      </c>
      <c r="FH2" s="4" t="s">
        <v>3823</v>
      </c>
      <c r="FI2" s="4" t="s">
        <v>3709</v>
      </c>
      <c r="FJ2" s="4" t="s">
        <v>3055</v>
      </c>
      <c r="FK2" s="4" t="s">
        <v>2272</v>
      </c>
      <c r="FL2" s="4" t="s">
        <v>1312</v>
      </c>
      <c r="FM2" s="4" t="s">
        <v>2201</v>
      </c>
      <c r="FN2" s="4" t="s">
        <v>2076</v>
      </c>
      <c r="FO2" s="4" t="s">
        <v>2075</v>
      </c>
      <c r="FP2" s="4" t="s">
        <v>2072</v>
      </c>
      <c r="FQ2" s="4" t="s">
        <v>2073</v>
      </c>
      <c r="FR2" s="4" t="s">
        <v>3079</v>
      </c>
      <c r="FS2" s="4" t="s">
        <v>2307</v>
      </c>
      <c r="FT2" s="4" t="s">
        <v>1632</v>
      </c>
      <c r="FU2" s="60" t="s">
        <v>110</v>
      </c>
      <c r="FV2" s="4" t="s">
        <v>766</v>
      </c>
      <c r="FW2" s="4" t="s">
        <v>14</v>
      </c>
      <c r="FX2" s="4" t="s">
        <v>1633</v>
      </c>
      <c r="FY2" s="4" t="s">
        <v>2074</v>
      </c>
      <c r="FZ2" s="4" t="s">
        <v>15</v>
      </c>
      <c r="GA2" s="4" t="s">
        <v>1072</v>
      </c>
      <c r="GB2" s="4" t="s">
        <v>1504</v>
      </c>
      <c r="GC2" s="4" t="s">
        <v>1634</v>
      </c>
      <c r="GD2" s="4" t="s">
        <v>1391</v>
      </c>
      <c r="GE2" s="4" t="s">
        <v>1392</v>
      </c>
      <c r="GF2" s="4" t="s">
        <v>2070</v>
      </c>
      <c r="GG2" s="4" t="s">
        <v>3162</v>
      </c>
      <c r="GH2" s="4" t="s">
        <v>3587</v>
      </c>
      <c r="GI2" s="4" t="s">
        <v>1566</v>
      </c>
      <c r="GJ2" s="4" t="s">
        <v>1635</v>
      </c>
      <c r="GK2" s="4" t="s">
        <v>2071</v>
      </c>
      <c r="GL2" s="4" t="s">
        <v>3184</v>
      </c>
      <c r="GM2" s="4" t="s">
        <v>1089</v>
      </c>
      <c r="GN2" s="4" t="s">
        <v>1100</v>
      </c>
      <c r="GO2" s="4" t="s">
        <v>2095</v>
      </c>
      <c r="GP2" s="4" t="s">
        <v>2420</v>
      </c>
      <c r="GQ2" s="4" t="s">
        <v>3805</v>
      </c>
      <c r="GR2" s="4" t="s">
        <v>2421</v>
      </c>
      <c r="GS2" s="4" t="s">
        <v>2638</v>
      </c>
      <c r="GT2" s="4" t="s">
        <v>3824</v>
      </c>
      <c r="GU2" s="4" t="s">
        <v>2422</v>
      </c>
      <c r="GV2" s="4" t="s">
        <v>2423</v>
      </c>
      <c r="GW2" s="4" t="s">
        <v>2726</v>
      </c>
      <c r="GX2" s="60" t="s">
        <v>2223</v>
      </c>
      <c r="GY2" s="4" t="s">
        <v>1507</v>
      </c>
      <c r="GZ2" s="4" t="s">
        <v>1506</v>
      </c>
      <c r="HA2" s="4" t="s">
        <v>1105</v>
      </c>
      <c r="HB2" s="4" t="s">
        <v>3625</v>
      </c>
      <c r="HC2" s="4" t="s">
        <v>1636</v>
      </c>
      <c r="HD2" s="4" t="s">
        <v>1393</v>
      </c>
      <c r="HE2" s="4" t="s">
        <v>1394</v>
      </c>
      <c r="HF2" s="4" t="s">
        <v>1637</v>
      </c>
      <c r="HG2" s="4" t="s">
        <v>3159</v>
      </c>
      <c r="HH2" s="4" t="s">
        <v>3080</v>
      </c>
      <c r="HI2" s="4" t="s">
        <v>1417</v>
      </c>
      <c r="HJ2" s="60" t="s">
        <v>1418</v>
      </c>
      <c r="HK2" s="4" t="s">
        <v>2204</v>
      </c>
      <c r="HL2" s="4" t="s">
        <v>2109</v>
      </c>
      <c r="HM2" s="4" t="s">
        <v>3160</v>
      </c>
      <c r="HN2" s="4" t="s">
        <v>2727</v>
      </c>
      <c r="HO2" s="4" t="s">
        <v>2728</v>
      </c>
      <c r="HP2" s="4" t="s">
        <v>71</v>
      </c>
      <c r="HQ2" s="60" t="s">
        <v>1690</v>
      </c>
      <c r="HR2" s="4" t="s">
        <v>1188</v>
      </c>
      <c r="HS2" s="4" t="s">
        <v>1638</v>
      </c>
      <c r="HT2" s="4" t="s">
        <v>1592</v>
      </c>
      <c r="HU2" s="4" t="s">
        <v>72</v>
      </c>
      <c r="HV2" s="60" t="s">
        <v>1688</v>
      </c>
      <c r="HW2" s="4" t="s">
        <v>1689</v>
      </c>
      <c r="HX2" s="4" t="s">
        <v>2733</v>
      </c>
      <c r="HY2" s="60" t="s">
        <v>73</v>
      </c>
      <c r="HZ2" s="4" t="s">
        <v>3057</v>
      </c>
      <c r="IA2" s="4" t="s">
        <v>2283</v>
      </c>
      <c r="IB2" s="4" t="s">
        <v>1313</v>
      </c>
      <c r="IC2" s="4" t="s">
        <v>2202</v>
      </c>
      <c r="ID2" s="4" t="s">
        <v>2254</v>
      </c>
      <c r="IE2" s="4" t="s">
        <v>2308</v>
      </c>
      <c r="IF2" s="4" t="s">
        <v>2725</v>
      </c>
      <c r="IG2" s="4" t="s">
        <v>1090</v>
      </c>
      <c r="IH2" s="60" t="s">
        <v>1639</v>
      </c>
      <c r="II2" s="4" t="s">
        <v>1397</v>
      </c>
      <c r="IJ2" s="4" t="s">
        <v>2203</v>
      </c>
      <c r="IK2" s="4" t="s">
        <v>2475</v>
      </c>
      <c r="IL2" s="4" t="s">
        <v>3368</v>
      </c>
      <c r="IM2" s="4" t="s">
        <v>3369</v>
      </c>
      <c r="IN2" s="4" t="s">
        <v>2255</v>
      </c>
      <c r="IO2" s="4" t="s">
        <v>1395</v>
      </c>
      <c r="IP2" s="4" t="s">
        <v>1640</v>
      </c>
      <c r="IQ2" s="4" t="s">
        <v>1396</v>
      </c>
      <c r="IR2" s="4" t="s">
        <v>2110</v>
      </c>
      <c r="IS2" s="4" t="s">
        <v>2111</v>
      </c>
      <c r="IT2" s="4" t="s">
        <v>1567</v>
      </c>
      <c r="IU2" s="4" t="s">
        <v>1323</v>
      </c>
      <c r="IV2" s="4" t="s">
        <v>1641</v>
      </c>
      <c r="IW2" s="4" t="s">
        <v>2639</v>
      </c>
      <c r="IX2" s="4" t="s">
        <v>3450</v>
      </c>
      <c r="IY2" s="4" t="s">
        <v>2677</v>
      </c>
      <c r="IZ2" s="4" t="s">
        <v>3451</v>
      </c>
      <c r="JA2" s="4" t="s">
        <v>2757</v>
      </c>
      <c r="JB2" s="4" t="s">
        <v>3452</v>
      </c>
      <c r="JC2" s="4" t="s">
        <v>3332</v>
      </c>
      <c r="JD2" s="4" t="s">
        <v>469</v>
      </c>
      <c r="JE2" s="4" t="s">
        <v>1644</v>
      </c>
      <c r="JF2" s="4" t="s">
        <v>3472</v>
      </c>
      <c r="JG2" s="4" t="s">
        <v>3473</v>
      </c>
      <c r="JH2" s="4" t="s">
        <v>3694</v>
      </c>
      <c r="JI2" s="4" t="s">
        <v>3175</v>
      </c>
      <c r="JJ2" s="4" t="s">
        <v>2758</v>
      </c>
      <c r="JK2" s="4" t="s">
        <v>1325</v>
      </c>
      <c r="JL2" s="4" t="s">
        <v>3063</v>
      </c>
      <c r="JM2" s="4" t="s">
        <v>120</v>
      </c>
      <c r="JN2" s="4" t="s">
        <v>2130</v>
      </c>
      <c r="JO2" s="4" t="s">
        <v>1643</v>
      </c>
      <c r="JP2" s="4" t="s">
        <v>1119</v>
      </c>
      <c r="JQ2" s="4" t="s">
        <v>1081</v>
      </c>
      <c r="JR2" s="4" t="s">
        <v>2483</v>
      </c>
      <c r="JS2" s="4" t="s">
        <v>2205</v>
      </c>
      <c r="JT2" s="4" t="s">
        <v>1642</v>
      </c>
      <c r="JU2" s="4" t="s">
        <v>2708</v>
      </c>
      <c r="JV2" s="4" t="s">
        <v>1082</v>
      </c>
      <c r="JW2" s="4" t="s">
        <v>1120</v>
      </c>
      <c r="JX2" s="4" t="s">
        <v>1645</v>
      </c>
      <c r="JY2" s="60" t="s">
        <v>1517</v>
      </c>
      <c r="JZ2" s="4" t="s">
        <v>16</v>
      </c>
      <c r="KA2" s="4" t="s">
        <v>1646</v>
      </c>
      <c r="KB2" s="4" t="s">
        <v>17</v>
      </c>
      <c r="KC2" s="4" t="s">
        <v>18</v>
      </c>
      <c r="KD2" s="4" t="s">
        <v>19</v>
      </c>
      <c r="KE2" s="4" t="s">
        <v>1647</v>
      </c>
      <c r="KF2" s="4" t="s">
        <v>127</v>
      </c>
      <c r="KG2" s="4" t="s">
        <v>100</v>
      </c>
      <c r="KH2" s="4" t="s">
        <v>95</v>
      </c>
      <c r="KI2" s="4" t="s">
        <v>131</v>
      </c>
      <c r="KJ2" s="4" t="s">
        <v>1648</v>
      </c>
      <c r="KK2" s="4" t="s">
        <v>123</v>
      </c>
      <c r="KL2" s="4" t="s">
        <v>3138</v>
      </c>
      <c r="KM2" s="83" t="s">
        <v>101</v>
      </c>
      <c r="KN2" s="4" t="s">
        <v>861</v>
      </c>
      <c r="KO2" s="4" t="s">
        <v>1354</v>
      </c>
      <c r="KP2" s="4" t="s">
        <v>1649</v>
      </c>
      <c r="KQ2" s="4" t="s">
        <v>3040</v>
      </c>
      <c r="KR2" s="4" t="s">
        <v>3194</v>
      </c>
      <c r="KS2" s="4" t="s">
        <v>20</v>
      </c>
      <c r="KT2" s="4" t="s">
        <v>126</v>
      </c>
      <c r="KU2" s="4" t="s">
        <v>862</v>
      </c>
      <c r="KV2" s="4" t="s">
        <v>1573</v>
      </c>
      <c r="KW2" s="4" t="s">
        <v>3453</v>
      </c>
      <c r="KX2" s="4" t="s">
        <v>2439</v>
      </c>
      <c r="KY2" s="4" t="s">
        <v>3041</v>
      </c>
      <c r="KZ2" s="4" t="s">
        <v>1650</v>
      </c>
      <c r="LA2" s="4" t="s">
        <v>1651</v>
      </c>
      <c r="LB2" s="4" t="s">
        <v>3176</v>
      </c>
      <c r="LC2" s="4" t="s">
        <v>1580</v>
      </c>
      <c r="LD2" s="4" t="s">
        <v>3339</v>
      </c>
      <c r="LE2" s="4" t="s">
        <v>3042</v>
      </c>
      <c r="LF2" s="4" t="s">
        <v>3802</v>
      </c>
      <c r="LG2" s="4" t="s">
        <v>3340</v>
      </c>
      <c r="LH2" s="4" t="s">
        <v>3195</v>
      </c>
      <c r="LI2" s="4" t="s">
        <v>3341</v>
      </c>
      <c r="LJ2" s="4" t="s">
        <v>2644</v>
      </c>
      <c r="LK2" s="4" t="s">
        <v>3342</v>
      </c>
      <c r="LL2" s="4" t="s">
        <v>1485</v>
      </c>
      <c r="LM2" s="4" t="s">
        <v>1683</v>
      </c>
      <c r="LN2" s="4" t="s">
        <v>1684</v>
      </c>
      <c r="LO2" s="4" t="s">
        <v>3845</v>
      </c>
      <c r="LP2" s="4" t="s">
        <v>2769</v>
      </c>
      <c r="LQ2" s="4" t="s">
        <v>3677</v>
      </c>
      <c r="LR2" s="4" t="s">
        <v>3223</v>
      </c>
      <c r="LS2" s="4" t="s">
        <v>3454</v>
      </c>
      <c r="LT2" s="4" t="s">
        <v>2750</v>
      </c>
      <c r="LU2" s="4" t="s">
        <v>3820</v>
      </c>
      <c r="LV2" s="4" t="s">
        <v>2751</v>
      </c>
      <c r="LW2" s="4" t="s">
        <v>1652</v>
      </c>
      <c r="LX2" s="4" t="s">
        <v>3877</v>
      </c>
      <c r="LY2" s="4" t="s">
        <v>3853</v>
      </c>
      <c r="LZ2" s="4" t="s">
        <v>3878</v>
      </c>
      <c r="MA2" s="4" t="s">
        <v>3455</v>
      </c>
      <c r="MB2" s="4" t="s">
        <v>2512</v>
      </c>
      <c r="MC2" s="4" t="s">
        <v>3879</v>
      </c>
      <c r="MD2" s="4" t="s">
        <v>3456</v>
      </c>
      <c r="ME2" s="4" t="s">
        <v>3678</v>
      </c>
      <c r="MF2" s="4" t="s">
        <v>1343</v>
      </c>
      <c r="MG2" s="4" t="s">
        <v>3174</v>
      </c>
      <c r="MH2" s="4" t="s">
        <v>3479</v>
      </c>
      <c r="MI2" s="4" t="s">
        <v>3695</v>
      </c>
      <c r="MJ2" s="4" t="s">
        <v>2527</v>
      </c>
      <c r="MK2" s="4" t="s">
        <v>3861</v>
      </c>
      <c r="ML2" s="4" t="s">
        <v>1256</v>
      </c>
      <c r="MM2" s="4" t="s">
        <v>1344</v>
      </c>
      <c r="MN2" s="4" t="s">
        <v>3880</v>
      </c>
      <c r="MO2" s="4" t="s">
        <v>1653</v>
      </c>
      <c r="MP2" s="4" t="s">
        <v>3167</v>
      </c>
      <c r="MQ2" s="4" t="s">
        <v>2078</v>
      </c>
      <c r="MR2" s="4" t="s">
        <v>2079</v>
      </c>
      <c r="MS2" s="4" t="s">
        <v>2153</v>
      </c>
      <c r="MT2" s="4" t="s">
        <v>1455</v>
      </c>
      <c r="MU2" s="4" t="s">
        <v>2289</v>
      </c>
      <c r="MV2" s="4" t="s">
        <v>1654</v>
      </c>
      <c r="MW2" s="4" t="s">
        <v>2117</v>
      </c>
      <c r="MX2" s="4" t="s">
        <v>2221</v>
      </c>
      <c r="MY2" s="4" t="s">
        <v>2080</v>
      </c>
      <c r="MZ2" s="4" t="s">
        <v>709</v>
      </c>
      <c r="NA2" s="4" t="s">
        <v>710</v>
      </c>
      <c r="NB2" s="4" t="s">
        <v>2451</v>
      </c>
      <c r="NC2" s="4" t="s">
        <v>1655</v>
      </c>
      <c r="ND2" s="60" t="s">
        <v>870</v>
      </c>
      <c r="NE2" s="4" t="s">
        <v>1656</v>
      </c>
      <c r="NF2" s="4" t="s">
        <v>22</v>
      </c>
      <c r="NG2" s="4" t="s">
        <v>1657</v>
      </c>
      <c r="NH2" s="4" t="s">
        <v>23</v>
      </c>
      <c r="NI2" s="4" t="s">
        <v>24</v>
      </c>
      <c r="NJ2" s="4" t="s">
        <v>1658</v>
      </c>
      <c r="NK2" s="4" t="s">
        <v>179</v>
      </c>
      <c r="NL2" s="4" t="s">
        <v>98</v>
      </c>
      <c r="NM2" s="4" t="s">
        <v>1659</v>
      </c>
      <c r="NN2" s="4" t="s">
        <v>80</v>
      </c>
      <c r="NO2" s="4" t="s">
        <v>88</v>
      </c>
      <c r="NP2" s="4" t="s">
        <v>1660</v>
      </c>
      <c r="NQ2" s="4" t="s">
        <v>1257</v>
      </c>
      <c r="NR2" s="4" t="s">
        <v>21</v>
      </c>
      <c r="NS2" s="4" t="s">
        <v>1661</v>
      </c>
      <c r="NT2" s="4" t="s">
        <v>63</v>
      </c>
      <c r="NU2" s="4" t="s">
        <v>863</v>
      </c>
      <c r="NV2" s="4" t="s">
        <v>1002</v>
      </c>
      <c r="NW2" s="4" t="s">
        <v>1662</v>
      </c>
      <c r="NX2" s="4" t="s">
        <v>1511</v>
      </c>
      <c r="NY2" s="4" t="s">
        <v>1025</v>
      </c>
      <c r="NZ2" s="4" t="s">
        <v>1559</v>
      </c>
      <c r="OA2" s="4" t="s">
        <v>1663</v>
      </c>
      <c r="OB2" s="4" t="s">
        <v>2077</v>
      </c>
      <c r="OC2" s="4" t="s">
        <v>1351</v>
      </c>
      <c r="OD2" s="4" t="s">
        <v>2454</v>
      </c>
      <c r="OE2" s="4" t="s">
        <v>1283</v>
      </c>
      <c r="OF2" s="4" t="s">
        <v>1480</v>
      </c>
      <c r="OG2" s="4" t="s">
        <v>1664</v>
      </c>
      <c r="OH2" s="4" t="s">
        <v>1578</v>
      </c>
      <c r="OI2" s="4" t="s">
        <v>1685</v>
      </c>
      <c r="OJ2" s="4" t="s">
        <v>2088</v>
      </c>
      <c r="OK2" s="4" t="s">
        <v>1686</v>
      </c>
      <c r="OL2" s="4" t="s">
        <v>2742</v>
      </c>
      <c r="OM2" s="4" t="s">
        <v>3027</v>
      </c>
      <c r="ON2" s="4" t="s">
        <v>2529</v>
      </c>
      <c r="OO2" s="4" t="s">
        <v>2497</v>
      </c>
      <c r="OP2" s="4" t="s">
        <v>3800</v>
      </c>
      <c r="OQ2" s="4" t="s">
        <v>2493</v>
      </c>
      <c r="OR2" s="4" t="s">
        <v>2956</v>
      </c>
      <c r="OS2" s="4" t="s">
        <v>1423</v>
      </c>
      <c r="OT2" s="4" t="s">
        <v>2488</v>
      </c>
      <c r="OU2" s="4" t="s">
        <v>2464</v>
      </c>
      <c r="OV2" s="4" t="s">
        <v>2508</v>
      </c>
      <c r="OW2" s="4" t="s">
        <v>2389</v>
      </c>
      <c r="OX2" s="4" t="s">
        <v>3430</v>
      </c>
      <c r="OY2" s="4" t="s">
        <v>2465</v>
      </c>
      <c r="OZ2" s="4" t="s">
        <v>3344</v>
      </c>
      <c r="PA2" s="4" t="s">
        <v>2370</v>
      </c>
      <c r="PB2" s="4" t="s">
        <v>2466</v>
      </c>
      <c r="PC2" s="4" t="s">
        <v>2624</v>
      </c>
      <c r="PD2" s="4" t="s">
        <v>2625</v>
      </c>
      <c r="PE2" s="4" t="s">
        <v>2467</v>
      </c>
      <c r="PF2" s="4" t="s">
        <v>2626</v>
      </c>
      <c r="PG2" s="4" t="s">
        <v>2498</v>
      </c>
      <c r="PH2" s="4" t="s">
        <v>2960</v>
      </c>
      <c r="PI2" s="4" t="s">
        <v>1299</v>
      </c>
      <c r="PJ2" s="4" t="s">
        <v>1665</v>
      </c>
      <c r="PK2" s="4" t="s">
        <v>2657</v>
      </c>
      <c r="PL2" s="4" t="s">
        <v>2436</v>
      </c>
      <c r="PM2" s="4" t="s">
        <v>1687</v>
      </c>
      <c r="PN2" s="4" t="s">
        <v>2089</v>
      </c>
      <c r="PO2" s="4" t="s">
        <v>2390</v>
      </c>
      <c r="PP2" s="4" t="s">
        <v>3831</v>
      </c>
      <c r="PQ2" s="4" t="s">
        <v>1666</v>
      </c>
      <c r="PR2" s="4" t="s">
        <v>1433</v>
      </c>
      <c r="PS2" s="4" t="s">
        <v>1434</v>
      </c>
      <c r="PT2" s="4" t="s">
        <v>2524</v>
      </c>
      <c r="PU2" s="4" t="s">
        <v>3832</v>
      </c>
      <c r="PV2" s="4" t="s">
        <v>1667</v>
      </c>
      <c r="PW2" s="4" t="s">
        <v>2391</v>
      </c>
      <c r="PX2" s="4" t="s">
        <v>2371</v>
      </c>
      <c r="PY2" s="4" t="s">
        <v>2530</v>
      </c>
      <c r="PZ2" s="4" t="s">
        <v>3838</v>
      </c>
      <c r="QA2" s="4" t="s">
        <v>3224</v>
      </c>
      <c r="QB2" s="4" t="s">
        <v>3147</v>
      </c>
      <c r="QC2" s="4" t="s">
        <v>2372</v>
      </c>
      <c r="QD2" s="4" t="s">
        <v>3679</v>
      </c>
      <c r="QE2" s="4" t="s">
        <v>3680</v>
      </c>
      <c r="QF2" s="4" t="s">
        <v>3106</v>
      </c>
      <c r="QG2" s="4" t="s">
        <v>3842</v>
      </c>
      <c r="QH2" s="4" t="s">
        <v>2770</v>
      </c>
      <c r="QI2" s="4" t="s">
        <v>3169</v>
      </c>
      <c r="QJ2" s="4" t="s">
        <v>3681</v>
      </c>
      <c r="QK2" s="4" t="s">
        <v>3220</v>
      </c>
      <c r="QL2" s="4" t="s">
        <v>3457</v>
      </c>
      <c r="QM2" s="4" t="s">
        <v>2747</v>
      </c>
      <c r="QN2" s="4" t="s">
        <v>2748</v>
      </c>
      <c r="QO2" s="4" t="s">
        <v>1668</v>
      </c>
      <c r="QP2" s="4" t="s">
        <v>3873</v>
      </c>
      <c r="QQ2" s="4" t="s">
        <v>3850</v>
      </c>
      <c r="QR2" s="4" t="s">
        <v>3874</v>
      </c>
      <c r="QS2" s="4" t="s">
        <v>3458</v>
      </c>
      <c r="QT2" s="4" t="s">
        <v>2779</v>
      </c>
      <c r="QU2" s="4" t="s">
        <v>2511</v>
      </c>
      <c r="QV2" s="4" t="s">
        <v>3875</v>
      </c>
      <c r="QW2" s="4" t="s">
        <v>3459</v>
      </c>
      <c r="QX2" s="4" t="s">
        <v>3682</v>
      </c>
      <c r="QY2" s="4" t="s">
        <v>2771</v>
      </c>
      <c r="QZ2" s="4" t="s">
        <v>1345</v>
      </c>
      <c r="RA2" s="4" t="s">
        <v>3173</v>
      </c>
      <c r="RB2" s="4" t="s">
        <v>3480</v>
      </c>
      <c r="RC2" s="4" t="s">
        <v>2777</v>
      </c>
      <c r="RD2" s="4" t="s">
        <v>3696</v>
      </c>
      <c r="RE2" s="4" t="s">
        <v>2526</v>
      </c>
      <c r="RF2" s="4" t="s">
        <v>3857</v>
      </c>
      <c r="RG2" s="4" t="s">
        <v>1254</v>
      </c>
      <c r="RH2" s="4" t="s">
        <v>1346</v>
      </c>
      <c r="RI2" s="4" t="s">
        <v>3876</v>
      </c>
      <c r="RJ2" s="4" t="s">
        <v>1669</v>
      </c>
      <c r="RK2" s="4" t="s">
        <v>3166</v>
      </c>
      <c r="RL2" s="4" t="s">
        <v>3215</v>
      </c>
      <c r="RM2" s="4" t="s">
        <v>2081</v>
      </c>
      <c r="RN2" s="4" t="s">
        <v>2290</v>
      </c>
      <c r="RO2" s="4" t="s">
        <v>2154</v>
      </c>
      <c r="RP2" s="4" t="s">
        <v>1456</v>
      </c>
      <c r="RQ2" s="4" t="s">
        <v>2291</v>
      </c>
      <c r="RR2" s="4" t="s">
        <v>1074</v>
      </c>
      <c r="RS2" s="4" t="s">
        <v>2118</v>
      </c>
      <c r="RT2" s="4" t="s">
        <v>2082</v>
      </c>
      <c r="RU2" s="4" t="s">
        <v>2083</v>
      </c>
      <c r="RV2" s="4" t="s">
        <v>1670</v>
      </c>
      <c r="RW2" s="4" t="s">
        <v>1073</v>
      </c>
      <c r="RX2" s="4" t="s">
        <v>2450</v>
      </c>
      <c r="RY2" s="4" t="s">
        <v>65</v>
      </c>
      <c r="RZ2" s="60" t="s">
        <v>1020</v>
      </c>
      <c r="SA2" s="4" t="s">
        <v>26</v>
      </c>
      <c r="SB2" s="4" t="s">
        <v>28</v>
      </c>
      <c r="SC2" s="4" t="s">
        <v>1672</v>
      </c>
      <c r="SD2" s="4" t="s">
        <v>1671</v>
      </c>
      <c r="SE2" s="4" t="s">
        <v>29</v>
      </c>
      <c r="SF2" s="4" t="s">
        <v>1673</v>
      </c>
      <c r="SG2" s="4" t="s">
        <v>89</v>
      </c>
      <c r="SH2" s="4" t="s">
        <v>786</v>
      </c>
      <c r="SI2" s="4" t="s">
        <v>1674</v>
      </c>
      <c r="SJ2" s="4" t="s">
        <v>81</v>
      </c>
      <c r="SK2" s="4" t="s">
        <v>90</v>
      </c>
      <c r="SL2" s="4" t="s">
        <v>1675</v>
      </c>
      <c r="SM2" s="4" t="s">
        <v>180</v>
      </c>
      <c r="SN2" s="4" t="s">
        <v>25</v>
      </c>
      <c r="SO2" s="4" t="s">
        <v>27</v>
      </c>
      <c r="SP2" s="4" t="s">
        <v>1676</v>
      </c>
      <c r="SQ2" s="4" t="s">
        <v>1004</v>
      </c>
      <c r="SR2" s="4" t="s">
        <v>1560</v>
      </c>
      <c r="SS2" s="4" t="s">
        <v>1110</v>
      </c>
      <c r="ST2" s="4" t="s">
        <v>1677</v>
      </c>
      <c r="SU2" s="4" t="s">
        <v>1024</v>
      </c>
      <c r="SV2" s="4" t="s">
        <v>1561</v>
      </c>
      <c r="SW2" s="4" t="s">
        <v>1583</v>
      </c>
      <c r="SX2" s="4" t="s">
        <v>2437</v>
      </c>
      <c r="SY2" s="4" t="s">
        <v>1678</v>
      </c>
      <c r="SZ2" s="4" t="s">
        <v>2453</v>
      </c>
      <c r="TA2" s="4" t="s">
        <v>1284</v>
      </c>
      <c r="TB2" s="4" t="s">
        <v>1481</v>
      </c>
      <c r="TC2" s="4" t="s">
        <v>3221</v>
      </c>
      <c r="TD2" s="4" t="s">
        <v>1679</v>
      </c>
      <c r="TE2" s="4" t="s">
        <v>1692</v>
      </c>
      <c r="TF2" s="4" t="s">
        <v>2090</v>
      </c>
      <c r="TG2" s="4" t="s">
        <v>1693</v>
      </c>
      <c r="TH2" s="4" t="s">
        <v>2741</v>
      </c>
      <c r="TI2" s="4" t="s">
        <v>2491</v>
      </c>
      <c r="TJ2" s="4" t="s">
        <v>1255</v>
      </c>
      <c r="TK2" s="4" t="s">
        <v>2495</v>
      </c>
      <c r="TL2" s="4" t="s">
        <v>3801</v>
      </c>
      <c r="TM2" s="4" t="s">
        <v>2492</v>
      </c>
      <c r="TN2" s="4" t="s">
        <v>1131</v>
      </c>
      <c r="TO2" s="4" t="s">
        <v>1680</v>
      </c>
      <c r="TP2" s="4" t="s">
        <v>2507</v>
      </c>
      <c r="TQ2" s="4" t="s">
        <v>2468</v>
      </c>
      <c r="TR2" s="4" t="s">
        <v>2474</v>
      </c>
      <c r="TS2" s="4" t="s">
        <v>2392</v>
      </c>
      <c r="TT2" s="4" t="s">
        <v>3431</v>
      </c>
      <c r="TU2" s="4" t="s">
        <v>2469</v>
      </c>
      <c r="TV2" s="4" t="s">
        <v>3345</v>
      </c>
      <c r="TW2" s="4" t="s">
        <v>2367</v>
      </c>
      <c r="TX2" s="4" t="s">
        <v>2470</v>
      </c>
      <c r="TY2" s="4" t="s">
        <v>2627</v>
      </c>
      <c r="TZ2" s="4" t="s">
        <v>2628</v>
      </c>
      <c r="UA2" s="4" t="s">
        <v>2471</v>
      </c>
      <c r="UB2" s="4" t="s">
        <v>2629</v>
      </c>
      <c r="UC2" s="4" t="s">
        <v>2496</v>
      </c>
      <c r="UD2" s="4" t="s">
        <v>2959</v>
      </c>
      <c r="UE2" s="4" t="s">
        <v>1300</v>
      </c>
      <c r="UF2" s="4" t="s">
        <v>1482</v>
      </c>
      <c r="UG2" s="4" t="s">
        <v>2531</v>
      </c>
      <c r="UH2" s="4" t="s">
        <v>2659</v>
      </c>
      <c r="UI2" s="4" t="s">
        <v>2438</v>
      </c>
      <c r="UJ2" s="4" t="s">
        <v>1691</v>
      </c>
      <c r="UK2" s="4" t="s">
        <v>2091</v>
      </c>
      <c r="UL2" s="4" t="s">
        <v>2393</v>
      </c>
      <c r="UM2" s="4" t="s">
        <v>3829</v>
      </c>
      <c r="UN2" s="4" t="s">
        <v>1681</v>
      </c>
      <c r="UO2" s="4" t="s">
        <v>1435</v>
      </c>
      <c r="UP2" s="4" t="s">
        <v>1436</v>
      </c>
      <c r="UQ2" s="4" t="s">
        <v>2523</v>
      </c>
      <c r="UR2" s="4" t="s">
        <v>3830</v>
      </c>
      <c r="US2" s="4" t="s">
        <v>1682</v>
      </c>
      <c r="UT2" s="4" t="s">
        <v>2394</v>
      </c>
      <c r="UU2" s="4" t="s">
        <v>2368</v>
      </c>
      <c r="UV2" s="4" t="s">
        <v>2532</v>
      </c>
      <c r="UW2" s="4" t="s">
        <v>3837</v>
      </c>
      <c r="UX2" s="4" t="s">
        <v>3222</v>
      </c>
      <c r="UY2" s="4" t="s">
        <v>3146</v>
      </c>
      <c r="UZ2" s="4" t="s">
        <v>2369</v>
      </c>
      <c r="VA2" s="4" t="s">
        <v>2533</v>
      </c>
      <c r="VB2" s="4" t="s">
        <v>3683</v>
      </c>
      <c r="VC2" s="4" t="s">
        <v>3684</v>
      </c>
      <c r="VD2" s="4" t="s">
        <v>3107</v>
      </c>
      <c r="VE2" s="4" t="s">
        <v>1122</v>
      </c>
      <c r="VF2" s="60" t="s">
        <v>1121</v>
      </c>
      <c r="VG2" s="4" t="s">
        <v>1123</v>
      </c>
      <c r="VH2" s="4" t="s">
        <v>2773</v>
      </c>
      <c r="VI2" s="4" t="s">
        <v>3669</v>
      </c>
      <c r="VJ2" s="4" t="s">
        <v>3460</v>
      </c>
      <c r="VK2" s="4" t="s">
        <v>2753</v>
      </c>
      <c r="VL2" s="4" t="s">
        <v>1694</v>
      </c>
      <c r="VM2" s="4" t="s">
        <v>3869</v>
      </c>
      <c r="VN2" s="4" t="s">
        <v>3870</v>
      </c>
      <c r="VO2" s="4" t="s">
        <v>1558</v>
      </c>
      <c r="VP2" s="4" t="s">
        <v>3461</v>
      </c>
      <c r="VQ2" s="4" t="s">
        <v>2780</v>
      </c>
      <c r="VR2" s="4" t="s">
        <v>3871</v>
      </c>
      <c r="VS2" s="4" t="s">
        <v>3462</v>
      </c>
      <c r="VT2" s="4" t="s">
        <v>3670</v>
      </c>
      <c r="VU2" s="4" t="s">
        <v>2774</v>
      </c>
      <c r="VV2" s="4" t="s">
        <v>1347</v>
      </c>
      <c r="VW2" s="4" t="s">
        <v>3481</v>
      </c>
      <c r="VX2" s="4" t="s">
        <v>3697</v>
      </c>
      <c r="VY2" s="4" t="s">
        <v>1695</v>
      </c>
      <c r="VZ2" s="4" t="s">
        <v>1348</v>
      </c>
      <c r="WA2" s="4" t="s">
        <v>3872</v>
      </c>
      <c r="WB2" s="4" t="s">
        <v>1307</v>
      </c>
      <c r="WC2" s="4" t="s">
        <v>3443</v>
      </c>
      <c r="WD2" s="4" t="s">
        <v>3053</v>
      </c>
      <c r="WE2" s="4" t="s">
        <v>2067</v>
      </c>
      <c r="WF2" s="4" t="s">
        <v>2155</v>
      </c>
      <c r="WG2" s="4" t="s">
        <v>2115</v>
      </c>
      <c r="WH2" s="4" t="s">
        <v>1696</v>
      </c>
      <c r="WI2" s="4" t="s">
        <v>121</v>
      </c>
      <c r="WJ2" s="4" t="s">
        <v>2066</v>
      </c>
      <c r="WK2" s="4" t="s">
        <v>2065</v>
      </c>
      <c r="WL2" s="4" t="s">
        <v>2292</v>
      </c>
      <c r="WM2" s="4" t="s">
        <v>1540</v>
      </c>
      <c r="WN2" s="4" t="s">
        <v>1697</v>
      </c>
      <c r="WO2" s="4" t="s">
        <v>178</v>
      </c>
      <c r="WP2" s="4" t="s">
        <v>1698</v>
      </c>
      <c r="WQ2" s="60" t="s">
        <v>871</v>
      </c>
      <c r="WR2" s="4" t="s">
        <v>872</v>
      </c>
      <c r="WS2" s="4" t="s">
        <v>31</v>
      </c>
      <c r="WT2" s="4" t="s">
        <v>32</v>
      </c>
      <c r="WU2" s="4" t="s">
        <v>1699</v>
      </c>
      <c r="WV2" s="4" t="s">
        <v>33</v>
      </c>
      <c r="WW2" s="4" t="s">
        <v>789</v>
      </c>
      <c r="WX2" s="4" t="s">
        <v>1700</v>
      </c>
      <c r="WY2" s="4" t="s">
        <v>99</v>
      </c>
      <c r="WZ2" s="4" t="s">
        <v>1368</v>
      </c>
      <c r="XA2" s="4" t="s">
        <v>82</v>
      </c>
      <c r="XB2" s="4" t="s">
        <v>1701</v>
      </c>
      <c r="XC2" s="4" t="s">
        <v>125</v>
      </c>
      <c r="XD2" s="4" t="s">
        <v>181</v>
      </c>
      <c r="XE2" s="4" t="s">
        <v>30</v>
      </c>
      <c r="XF2" s="4" t="s">
        <v>1702</v>
      </c>
      <c r="XG2" s="4" t="s">
        <v>64</v>
      </c>
      <c r="XH2" s="4" t="s">
        <v>1005</v>
      </c>
      <c r="XI2" s="4" t="s">
        <v>1003</v>
      </c>
      <c r="XJ2" s="4" t="s">
        <v>1703</v>
      </c>
      <c r="XK2" s="4" t="s">
        <v>1264</v>
      </c>
      <c r="XL2" s="4" t="s">
        <v>1027</v>
      </c>
      <c r="XM2" s="4" t="s">
        <v>1564</v>
      </c>
      <c r="XN2" s="4" t="s">
        <v>2441</v>
      </c>
      <c r="XO2" s="4" t="s">
        <v>1704</v>
      </c>
      <c r="XP2" s="4" t="s">
        <v>3181</v>
      </c>
      <c r="XQ2" s="4" t="s">
        <v>1285</v>
      </c>
      <c r="XR2" s="4" t="s">
        <v>1478</v>
      </c>
      <c r="XS2" s="4" t="s">
        <v>1460</v>
      </c>
      <c r="XT2" s="4" t="s">
        <v>1705</v>
      </c>
      <c r="XU2" s="4" t="s">
        <v>1709</v>
      </c>
      <c r="XV2" s="4" t="s">
        <v>2094</v>
      </c>
      <c r="XW2" s="4" t="s">
        <v>1710</v>
      </c>
      <c r="XX2" s="4" t="s">
        <v>2743</v>
      </c>
      <c r="XY2" s="4" t="s">
        <v>3546</v>
      </c>
      <c r="XZ2" s="4" t="s">
        <v>3792</v>
      </c>
      <c r="YA2" s="4" t="s">
        <v>2502</v>
      </c>
      <c r="YB2" s="4" t="s">
        <v>3793</v>
      </c>
      <c r="YC2" s="4" t="s">
        <v>3346</v>
      </c>
      <c r="YD2" s="4" t="s">
        <v>1132</v>
      </c>
      <c r="YE2" s="4" t="s">
        <v>1422</v>
      </c>
      <c r="YF2" s="4" t="s">
        <v>2510</v>
      </c>
      <c r="YG2" s="4" t="s">
        <v>2462</v>
      </c>
      <c r="YH2" s="4" t="s">
        <v>2429</v>
      </c>
      <c r="YI2" s="4" t="s">
        <v>2399</v>
      </c>
      <c r="YJ2" s="4" t="s">
        <v>3432</v>
      </c>
      <c r="YK2" s="4" t="s">
        <v>1706</v>
      </c>
      <c r="YL2" s="4" t="s">
        <v>3347</v>
      </c>
      <c r="YM2" s="4" t="s">
        <v>2633</v>
      </c>
      <c r="YN2" s="4" t="s">
        <v>2634</v>
      </c>
      <c r="YO2" s="4" t="s">
        <v>2463</v>
      </c>
      <c r="YP2" s="4" t="s">
        <v>2635</v>
      </c>
      <c r="YQ2" s="4" t="s">
        <v>2501</v>
      </c>
      <c r="YR2" s="4" t="s">
        <v>1297</v>
      </c>
      <c r="YS2" s="4" t="s">
        <v>1479</v>
      </c>
      <c r="YT2" s="4" t="s">
        <v>2662</v>
      </c>
      <c r="YU2" s="4" t="s">
        <v>2430</v>
      </c>
      <c r="YV2" s="4" t="s">
        <v>1133</v>
      </c>
      <c r="YW2" s="4" t="s">
        <v>2400</v>
      </c>
      <c r="YX2" s="4" t="s">
        <v>1707</v>
      </c>
      <c r="YY2" s="4" t="s">
        <v>1437</v>
      </c>
      <c r="YZ2" s="4" t="s">
        <v>1438</v>
      </c>
      <c r="ZA2" s="4" t="s">
        <v>1708</v>
      </c>
      <c r="ZB2" s="4" t="s">
        <v>2401</v>
      </c>
      <c r="ZC2" s="4" t="s">
        <v>2528</v>
      </c>
      <c r="ZD2" s="4" t="s">
        <v>3671</v>
      </c>
      <c r="ZE2" s="4" t="s">
        <v>3148</v>
      </c>
      <c r="ZF2" s="4" t="s">
        <v>3672</v>
      </c>
      <c r="ZG2" s="4" t="s">
        <v>3673</v>
      </c>
      <c r="ZH2" s="4" t="s">
        <v>3108</v>
      </c>
      <c r="ZI2" s="5" t="s">
        <v>3849</v>
      </c>
      <c r="ZJ2" s="5" t="s">
        <v>2679</v>
      </c>
      <c r="ZK2" s="5" t="s">
        <v>3698</v>
      </c>
      <c r="ZL2" s="5" t="s">
        <v>3866</v>
      </c>
      <c r="ZM2" s="5" t="s">
        <v>2069</v>
      </c>
      <c r="ZN2" s="5" t="s">
        <v>2293</v>
      </c>
      <c r="ZO2" s="5" t="s">
        <v>1712</v>
      </c>
      <c r="ZP2" s="5" t="s">
        <v>122</v>
      </c>
      <c r="ZQ2" s="5" t="s">
        <v>2262</v>
      </c>
      <c r="ZR2" s="5" t="s">
        <v>2222</v>
      </c>
      <c r="ZS2" s="5" t="s">
        <v>700</v>
      </c>
      <c r="ZT2" s="5" t="s">
        <v>1713</v>
      </c>
      <c r="ZU2" s="5" t="s">
        <v>701</v>
      </c>
      <c r="ZV2" s="5" t="s">
        <v>2696</v>
      </c>
      <c r="ZW2" s="5" t="s">
        <v>1714</v>
      </c>
      <c r="ZX2" s="60" t="s">
        <v>702</v>
      </c>
      <c r="ZY2" s="4" t="s">
        <v>1711</v>
      </c>
      <c r="ZZ2" s="4" t="s">
        <v>35</v>
      </c>
      <c r="AAA2" s="4" t="s">
        <v>36</v>
      </c>
      <c r="AAB2" s="4" t="s">
        <v>1715</v>
      </c>
      <c r="AAC2" s="4" t="s">
        <v>37</v>
      </c>
      <c r="AAD2" s="4" t="s">
        <v>38</v>
      </c>
      <c r="AAE2" s="4" t="s">
        <v>1716</v>
      </c>
      <c r="AAF2" s="4" t="s">
        <v>1401</v>
      </c>
      <c r="AAG2" s="4" t="s">
        <v>1374</v>
      </c>
      <c r="AAH2" s="4" t="s">
        <v>1717</v>
      </c>
      <c r="AAI2" s="4" t="s">
        <v>2068</v>
      </c>
      <c r="AAJ2" s="4" t="s">
        <v>92</v>
      </c>
      <c r="AAK2" s="4" t="s">
        <v>3556</v>
      </c>
      <c r="AAL2" s="4" t="s">
        <v>34</v>
      </c>
      <c r="AAM2" s="4" t="s">
        <v>1718</v>
      </c>
      <c r="AAN2" s="4" t="s">
        <v>83</v>
      </c>
      <c r="AAO2" s="4" t="s">
        <v>703</v>
      </c>
      <c r="AAP2" s="4" t="s">
        <v>3739</v>
      </c>
      <c r="AAQ2" s="4" t="s">
        <v>1719</v>
      </c>
      <c r="AAR2" s="4" t="s">
        <v>93</v>
      </c>
      <c r="AAS2" s="4" t="s">
        <v>3393</v>
      </c>
      <c r="AAT2" s="4" t="s">
        <v>1292</v>
      </c>
      <c r="AAU2" s="4" t="s">
        <v>1720</v>
      </c>
      <c r="AAV2" s="4" t="s">
        <v>1579</v>
      </c>
      <c r="AAW2" s="4" t="s">
        <v>1721</v>
      </c>
      <c r="AAX2" s="4" t="s">
        <v>3547</v>
      </c>
      <c r="AAY2" s="4" t="s">
        <v>2666</v>
      </c>
      <c r="AAZ2" s="4" t="s">
        <v>2651</v>
      </c>
      <c r="ABA2" s="4" t="s">
        <v>3867</v>
      </c>
      <c r="ABB2" s="4" t="s">
        <v>2664</v>
      </c>
      <c r="ABC2" s="4" t="s">
        <v>2775</v>
      </c>
      <c r="ABD2" s="4" t="s">
        <v>3868</v>
      </c>
      <c r="ABE2" s="4" t="s">
        <v>1722</v>
      </c>
      <c r="ABF2" s="60" t="s">
        <v>998</v>
      </c>
      <c r="ABG2" s="4" t="s">
        <v>1500</v>
      </c>
      <c r="ABH2" s="4" t="s">
        <v>2216</v>
      </c>
      <c r="ABI2" s="4" t="s">
        <v>2217</v>
      </c>
      <c r="ABJ2" s="4" t="s">
        <v>2674</v>
      </c>
      <c r="ABK2" s="4" t="s">
        <v>3626</v>
      </c>
      <c r="ABL2" s="4" t="s">
        <v>2744</v>
      </c>
      <c r="ABM2" s="4" t="s">
        <v>3881</v>
      </c>
      <c r="ABN2" s="4" t="s">
        <v>3471</v>
      </c>
      <c r="ABO2" s="4" t="s">
        <v>1461</v>
      </c>
      <c r="ABP2" s="4" t="s">
        <v>3356</v>
      </c>
      <c r="ABQ2" s="4" t="s">
        <v>1723</v>
      </c>
      <c r="ABR2" s="4" t="s">
        <v>1594</v>
      </c>
      <c r="ABS2" s="4" t="s">
        <v>1595</v>
      </c>
      <c r="ABT2" s="4" t="s">
        <v>3627</v>
      </c>
      <c r="ABU2" s="4" t="s">
        <v>1724</v>
      </c>
      <c r="ABV2" s="4" t="s">
        <v>1462</v>
      </c>
      <c r="ABW2" s="4" t="s">
        <v>3685</v>
      </c>
      <c r="ABX2" s="4" t="s">
        <v>1501</v>
      </c>
      <c r="ABY2" s="4" t="s">
        <v>1725</v>
      </c>
      <c r="ABZ2" s="4" t="s">
        <v>2395</v>
      </c>
      <c r="ACA2" s="4" t="s">
        <v>2396</v>
      </c>
      <c r="ACB2" s="4" t="s">
        <v>2660</v>
      </c>
      <c r="ACC2" s="4" t="s">
        <v>3686</v>
      </c>
      <c r="ACD2" s="4" t="s">
        <v>1502</v>
      </c>
      <c r="ACE2" s="4" t="s">
        <v>2661</v>
      </c>
      <c r="ACF2" s="4" t="s">
        <v>2397</v>
      </c>
      <c r="ACG2" s="4" t="s">
        <v>1726</v>
      </c>
      <c r="ACH2" s="4" t="s">
        <v>2398</v>
      </c>
      <c r="ACI2" s="4" t="s">
        <v>3687</v>
      </c>
      <c r="ACJ2" s="4" t="s">
        <v>3688</v>
      </c>
      <c r="ACK2" s="4" t="s">
        <v>3714</v>
      </c>
      <c r="ACL2" s="4" t="s">
        <v>3657</v>
      </c>
      <c r="ACM2" s="4" t="s">
        <v>3713</v>
      </c>
      <c r="ACN2" s="4" t="s">
        <v>1260</v>
      </c>
      <c r="ACO2" s="4" t="s">
        <v>3650</v>
      </c>
      <c r="ACP2" s="4" t="s">
        <v>2705</v>
      </c>
      <c r="ACQ2" s="4" t="s">
        <v>2706</v>
      </c>
      <c r="ACR2" s="4" t="s">
        <v>775</v>
      </c>
      <c r="ACS2" s="60" t="s">
        <v>1379</v>
      </c>
      <c r="ACT2" s="4" t="s">
        <v>2707</v>
      </c>
      <c r="ACU2" s="4" t="s">
        <v>3438</v>
      </c>
      <c r="ACV2" s="4" t="s">
        <v>1378</v>
      </c>
      <c r="ACW2" s="4" t="s">
        <v>1261</v>
      </c>
      <c r="ACX2" s="4" t="s">
        <v>1727</v>
      </c>
      <c r="ACY2" s="4" t="s">
        <v>3622</v>
      </c>
      <c r="ACZ2" s="4" t="s">
        <v>3562</v>
      </c>
      <c r="ADA2" s="4" t="s">
        <v>3563</v>
      </c>
      <c r="ADB2" s="4" t="s">
        <v>3734</v>
      </c>
      <c r="ADC2" s="4" t="s">
        <v>854</v>
      </c>
      <c r="ADD2" s="4" t="s">
        <v>2219</v>
      </c>
      <c r="ADE2" s="4" t="s">
        <v>1601</v>
      </c>
      <c r="ADF2" s="4" t="s">
        <v>3735</v>
      </c>
      <c r="ADG2" s="4" t="s">
        <v>1262</v>
      </c>
      <c r="ADH2" s="4" t="s">
        <v>1728</v>
      </c>
      <c r="ADI2" s="4" t="s">
        <v>3736</v>
      </c>
      <c r="ADJ2" s="4" t="s">
        <v>1288</v>
      </c>
      <c r="ADK2" s="4" t="s">
        <v>1263</v>
      </c>
      <c r="ADL2" s="4" t="s">
        <v>2643</v>
      </c>
      <c r="ADM2" s="4" t="s">
        <v>3675</v>
      </c>
      <c r="ADN2" s="4" t="s">
        <v>1729</v>
      </c>
      <c r="ADO2" s="4" t="s">
        <v>3658</v>
      </c>
      <c r="ADP2" s="4" t="s">
        <v>3659</v>
      </c>
      <c r="ADQ2" s="4" t="s">
        <v>3660</v>
      </c>
      <c r="ADR2" s="4" t="s">
        <v>3652</v>
      </c>
      <c r="ADS2" s="4" t="s">
        <v>2851</v>
      </c>
      <c r="ADT2" s="4" t="s">
        <v>3653</v>
      </c>
      <c r="ADU2" s="4" t="s">
        <v>3712</v>
      </c>
      <c r="ADV2" s="4" t="s">
        <v>3324</v>
      </c>
      <c r="ADW2" s="4" t="s">
        <v>2852</v>
      </c>
      <c r="ADX2" s="4" t="s">
        <v>1278</v>
      </c>
      <c r="ADY2" s="60" t="s">
        <v>2857</v>
      </c>
      <c r="ADZ2" s="4" t="s">
        <v>3436</v>
      </c>
      <c r="AEA2" s="4" t="s">
        <v>2737</v>
      </c>
      <c r="AEB2" s="4" t="s">
        <v>2853</v>
      </c>
      <c r="AEC2" s="4" t="s">
        <v>3621</v>
      </c>
      <c r="AED2" s="4" t="s">
        <v>2738</v>
      </c>
      <c r="AEE2" s="4" t="s">
        <v>3204</v>
      </c>
      <c r="AEF2" s="4" t="s">
        <v>2739</v>
      </c>
      <c r="AEG2" s="4" t="s">
        <v>2854</v>
      </c>
      <c r="AEH2" s="4" t="s">
        <v>2855</v>
      </c>
      <c r="AEI2" s="4" t="s">
        <v>3205</v>
      </c>
      <c r="AEJ2" s="4" t="s">
        <v>2122</v>
      </c>
      <c r="AEK2" s="4" t="s">
        <v>3206</v>
      </c>
      <c r="AEL2" s="4" t="s">
        <v>3676</v>
      </c>
      <c r="AEM2" s="4" t="s">
        <v>2856</v>
      </c>
      <c r="AEN2" s="4" t="s">
        <v>3654</v>
      </c>
      <c r="AEO2" s="4" t="s">
        <v>3655</v>
      </c>
      <c r="AEP2" s="4" t="s">
        <v>3656</v>
      </c>
      <c r="AEQ2" s="4" t="s">
        <v>3217</v>
      </c>
      <c r="AER2" s="4" t="s">
        <v>2165</v>
      </c>
      <c r="AES2" s="60" t="s">
        <v>1279</v>
      </c>
      <c r="AET2" s="4" t="s">
        <v>3396</v>
      </c>
      <c r="AEU2" s="4" t="s">
        <v>3564</v>
      </c>
      <c r="AEV2" s="4" t="s">
        <v>3211</v>
      </c>
      <c r="AEW2" s="4" t="s">
        <v>1730</v>
      </c>
      <c r="AEX2" s="4" t="s">
        <v>1731</v>
      </c>
      <c r="AEY2" s="4" t="s">
        <v>3209</v>
      </c>
      <c r="AEZ2" s="4" t="s">
        <v>1732</v>
      </c>
      <c r="AFA2" s="4" t="s">
        <v>3210</v>
      </c>
      <c r="AFB2" s="4" t="s">
        <v>2652</v>
      </c>
      <c r="AFC2" s="4" t="s">
        <v>1452</v>
      </c>
      <c r="AFD2" s="4" t="s">
        <v>777</v>
      </c>
      <c r="AFE2" s="60" t="s">
        <v>1280</v>
      </c>
      <c r="AFF2" s="4" t="s">
        <v>3397</v>
      </c>
      <c r="AFG2" s="4" t="s">
        <v>3565</v>
      </c>
      <c r="AFH2" s="4" t="s">
        <v>3212</v>
      </c>
      <c r="AFI2" s="4" t="s">
        <v>1733</v>
      </c>
      <c r="AFJ2" s="4" t="s">
        <v>3213</v>
      </c>
      <c r="AFK2" s="4" t="s">
        <v>1734</v>
      </c>
      <c r="AFL2" s="4" t="s">
        <v>3214</v>
      </c>
      <c r="AFM2" s="4" t="s">
        <v>2653</v>
      </c>
      <c r="AFN2" s="4" t="s">
        <v>1735</v>
      </c>
      <c r="AFO2" s="60" t="s">
        <v>776</v>
      </c>
      <c r="AFP2" s="60" t="s">
        <v>778</v>
      </c>
      <c r="AFQ2" s="4" t="s">
        <v>1736</v>
      </c>
      <c r="AFR2" s="4" t="s">
        <v>3705</v>
      </c>
      <c r="AFS2" s="4" t="s">
        <v>1266</v>
      </c>
      <c r="AFT2" s="4" t="s">
        <v>1336</v>
      </c>
      <c r="AFU2" s="4" t="s">
        <v>2274</v>
      </c>
      <c r="AFV2" s="4" t="s">
        <v>2132</v>
      </c>
      <c r="AFW2" s="4" t="s">
        <v>2241</v>
      </c>
      <c r="AFX2" s="4" t="s">
        <v>2242</v>
      </c>
      <c r="AFY2" s="4" t="s">
        <v>1737</v>
      </c>
      <c r="AFZ2" s="4" t="s">
        <v>1738</v>
      </c>
      <c r="AGA2" s="60" t="s">
        <v>39</v>
      </c>
      <c r="AGB2" s="4" t="s">
        <v>40</v>
      </c>
      <c r="AGC2" s="4" t="s">
        <v>62</v>
      </c>
      <c r="AGD2" s="4" t="s">
        <v>97</v>
      </c>
      <c r="AGE2" s="4" t="s">
        <v>1739</v>
      </c>
      <c r="AGF2" s="4" t="s">
        <v>96</v>
      </c>
      <c r="AGG2" s="4" t="s">
        <v>1557</v>
      </c>
      <c r="AGH2" s="4" t="s">
        <v>1337</v>
      </c>
      <c r="AGI2" s="4" t="s">
        <v>1740</v>
      </c>
      <c r="AGJ2" s="4" t="s">
        <v>124</v>
      </c>
      <c r="AGK2" s="4" t="s">
        <v>1267</v>
      </c>
      <c r="AGL2" s="4" t="s">
        <v>77</v>
      </c>
      <c r="AGM2" s="4" t="s">
        <v>3407</v>
      </c>
      <c r="AGN2" s="4" t="s">
        <v>3408</v>
      </c>
      <c r="AGO2" s="4" t="s">
        <v>1486</v>
      </c>
      <c r="AGP2" s="4" t="s">
        <v>2927</v>
      </c>
      <c r="AGQ2" s="4" t="s">
        <v>1582</v>
      </c>
      <c r="AGR2" s="4" t="s">
        <v>1268</v>
      </c>
      <c r="AGS2" s="4" t="s">
        <v>1741</v>
      </c>
      <c r="AGT2" s="4" t="s">
        <v>1487</v>
      </c>
      <c r="AGU2" s="4" t="s">
        <v>1742</v>
      </c>
      <c r="AGV2" s="4" t="s">
        <v>1429</v>
      </c>
      <c r="AGW2" s="4" t="s">
        <v>1064</v>
      </c>
      <c r="AGX2" s="4" t="s">
        <v>2684</v>
      </c>
      <c r="AGY2" s="4" t="s">
        <v>1743</v>
      </c>
      <c r="AGZ2" s="4" t="s">
        <v>1006</v>
      </c>
      <c r="AHA2" s="4" t="s">
        <v>3325</v>
      </c>
      <c r="AHB2" s="4" t="s">
        <v>1011</v>
      </c>
      <c r="AHC2" s="4" t="s">
        <v>1744</v>
      </c>
      <c r="AHD2" s="4" t="s">
        <v>3706</v>
      </c>
      <c r="AHE2" s="4" t="s">
        <v>1420</v>
      </c>
      <c r="AHF2" s="4" t="s">
        <v>1265</v>
      </c>
      <c r="AHG2" s="4" t="s">
        <v>1745</v>
      </c>
      <c r="AHH2" s="4" t="s">
        <v>1324</v>
      </c>
      <c r="AHI2" s="4" t="s">
        <v>2480</v>
      </c>
      <c r="AHJ2" s="4" t="s">
        <v>3061</v>
      </c>
      <c r="AHK2" s="4" t="s">
        <v>2267</v>
      </c>
      <c r="AHL2" s="4" t="s">
        <v>2137</v>
      </c>
      <c r="AHM2" s="4" t="s">
        <v>1115</v>
      </c>
      <c r="AHN2" s="4" t="s">
        <v>1746</v>
      </c>
      <c r="AHO2" s="4" t="s">
        <v>2229</v>
      </c>
      <c r="AHP2" s="4" t="s">
        <v>2230</v>
      </c>
      <c r="AHQ2" s="4" t="s">
        <v>1541</v>
      </c>
      <c r="AHR2" s="4" t="s">
        <v>2303</v>
      </c>
      <c r="AHS2" s="4" t="s">
        <v>1747</v>
      </c>
      <c r="AHT2" s="4" t="s">
        <v>1760</v>
      </c>
      <c r="AHU2" s="60" t="s">
        <v>1761</v>
      </c>
      <c r="AHV2" s="4" t="s">
        <v>1748</v>
      </c>
      <c r="AHW2" s="4" t="s">
        <v>103</v>
      </c>
      <c r="AHX2" s="4" t="s">
        <v>104</v>
      </c>
      <c r="AHY2" s="4" t="s">
        <v>1749</v>
      </c>
      <c r="AHZ2" s="4" t="s">
        <v>76</v>
      </c>
      <c r="AIA2" s="4" t="s">
        <v>1463</v>
      </c>
      <c r="AIB2" s="4" t="s">
        <v>1508</v>
      </c>
      <c r="AIC2" s="4" t="s">
        <v>1750</v>
      </c>
      <c r="AID2" s="4" t="s">
        <v>816</v>
      </c>
      <c r="AIE2" s="4" t="s">
        <v>1513</v>
      </c>
      <c r="AIF2" s="4" t="s">
        <v>105</v>
      </c>
      <c r="AIG2" s="4" t="s">
        <v>1751</v>
      </c>
      <c r="AIH2" s="4" t="s">
        <v>182</v>
      </c>
      <c r="AII2" s="4" t="s">
        <v>1141</v>
      </c>
      <c r="AIJ2" s="4" t="s">
        <v>1012</v>
      </c>
      <c r="AIK2" s="4" t="s">
        <v>1752</v>
      </c>
      <c r="AIL2" s="4" t="s">
        <v>2120</v>
      </c>
      <c r="AIM2" s="4" t="s">
        <v>3190</v>
      </c>
      <c r="AIN2" s="4" t="s">
        <v>3131</v>
      </c>
      <c r="AIO2" s="4" t="s">
        <v>1007</v>
      </c>
      <c r="AIP2" s="4" t="s">
        <v>1030</v>
      </c>
      <c r="AIQ2" s="4" t="s">
        <v>1568</v>
      </c>
      <c r="AIR2" s="4" t="s">
        <v>3047</v>
      </c>
      <c r="AIS2" s="4" t="s">
        <v>1753</v>
      </c>
      <c r="AIT2" s="4" t="s">
        <v>1483</v>
      </c>
      <c r="AIU2" s="4" t="s">
        <v>3048</v>
      </c>
      <c r="AIV2" s="4" t="s">
        <v>3795</v>
      </c>
      <c r="AIW2" s="4" t="s">
        <v>3191</v>
      </c>
      <c r="AIX2" s="4" t="s">
        <v>2647</v>
      </c>
      <c r="AIY2" s="4" t="s">
        <v>1754</v>
      </c>
      <c r="AIZ2" s="4" t="s">
        <v>1306</v>
      </c>
      <c r="AJA2" s="4" t="s">
        <v>1484</v>
      </c>
      <c r="AJB2" s="4" t="s">
        <v>2668</v>
      </c>
      <c r="AJC2" s="4" t="s">
        <v>1756</v>
      </c>
      <c r="AJD2" s="4" t="s">
        <v>1755</v>
      </c>
      <c r="AJE2" s="4" t="s">
        <v>1757</v>
      </c>
      <c r="AJF2" s="4" t="s">
        <v>3847</v>
      </c>
      <c r="AJG2" s="4" t="s">
        <v>3661</v>
      </c>
      <c r="AJH2" s="4" t="s">
        <v>3464</v>
      </c>
      <c r="AJI2" s="4" t="s">
        <v>3822</v>
      </c>
      <c r="AJJ2" s="4" t="s">
        <v>2752</v>
      </c>
      <c r="AJK2" s="4" t="s">
        <v>3854</v>
      </c>
      <c r="AJL2" s="4" t="s">
        <v>2675</v>
      </c>
      <c r="AJM2" s="4" t="s">
        <v>3662</v>
      </c>
      <c r="AJN2" s="4" t="s">
        <v>3700</v>
      </c>
      <c r="AJO2" s="4" t="s">
        <v>3862</v>
      </c>
      <c r="AJP2" s="4" t="s">
        <v>1763</v>
      </c>
      <c r="AJQ2" s="4" t="s">
        <v>3322</v>
      </c>
      <c r="AJR2" s="4" t="s">
        <v>2060</v>
      </c>
      <c r="AJS2" s="4" t="s">
        <v>2152</v>
      </c>
      <c r="AJT2" s="4" t="s">
        <v>3352</v>
      </c>
      <c r="AJU2" s="4" t="s">
        <v>2192</v>
      </c>
      <c r="AJV2" s="4" t="s">
        <v>1068</v>
      </c>
      <c r="AJW2" s="4" t="s">
        <v>2264</v>
      </c>
      <c r="AJX2" s="4" t="s">
        <v>2220</v>
      </c>
      <c r="AJY2" s="4" t="s">
        <v>2294</v>
      </c>
      <c r="AJZ2" s="4" t="s">
        <v>1764</v>
      </c>
      <c r="AKA2" s="4" t="s">
        <v>1069</v>
      </c>
      <c r="AKB2" s="4" t="s">
        <v>2618</v>
      </c>
      <c r="AKC2" s="4" t="s">
        <v>864</v>
      </c>
      <c r="AKD2" s="60" t="s">
        <v>2891</v>
      </c>
      <c r="AKE2" s="4" t="s">
        <v>1075</v>
      </c>
      <c r="AKF2" s="4" t="s">
        <v>1440</v>
      </c>
      <c r="AKG2" s="4" t="s">
        <v>1765</v>
      </c>
      <c r="AKH2" s="4" t="s">
        <v>1442</v>
      </c>
      <c r="AKI2" s="4" t="s">
        <v>1443</v>
      </c>
      <c r="AKJ2" s="4" t="s">
        <v>1444</v>
      </c>
      <c r="AKK2" s="4" t="s">
        <v>1766</v>
      </c>
      <c r="AKL2" s="4" t="s">
        <v>114</v>
      </c>
      <c r="AKM2" s="4" t="s">
        <v>1021</v>
      </c>
      <c r="AKN2" s="4" t="s">
        <v>1445</v>
      </c>
      <c r="AKO2" s="4" t="s">
        <v>1767</v>
      </c>
      <c r="AKP2" s="4" t="s">
        <v>1022</v>
      </c>
      <c r="AKQ2" s="4" t="s">
        <v>183</v>
      </c>
      <c r="AKR2" s="4" t="s">
        <v>1446</v>
      </c>
      <c r="AKS2" s="4" t="s">
        <v>1768</v>
      </c>
      <c r="AKT2" s="4" t="s">
        <v>41</v>
      </c>
      <c r="AKU2" s="4" t="s">
        <v>1758</v>
      </c>
      <c r="AKV2" s="4" t="s">
        <v>1576</v>
      </c>
      <c r="AKW2" s="4" t="s">
        <v>1447</v>
      </c>
      <c r="AKX2" s="4" t="s">
        <v>1769</v>
      </c>
      <c r="AKY2" s="4" t="s">
        <v>1759</v>
      </c>
      <c r="AKZ2" s="4" t="s">
        <v>1577</v>
      </c>
      <c r="ALA2" s="4" t="s">
        <v>1584</v>
      </c>
      <c r="ALB2" s="4" t="s">
        <v>1449</v>
      </c>
      <c r="ALC2" s="4" t="s">
        <v>1770</v>
      </c>
      <c r="ALD2" s="4" t="s">
        <v>1469</v>
      </c>
      <c r="ALE2" s="4" t="s">
        <v>2509</v>
      </c>
      <c r="ALF2" s="4" t="s">
        <v>1771</v>
      </c>
      <c r="ALG2" s="4" t="s">
        <v>2104</v>
      </c>
      <c r="ALH2" s="4" t="s">
        <v>2105</v>
      </c>
      <c r="ALI2" s="4" t="s">
        <v>2766</v>
      </c>
      <c r="ALJ2" s="4" t="s">
        <v>1471</v>
      </c>
      <c r="ALK2" s="4" t="s">
        <v>3026</v>
      </c>
      <c r="ALL2" s="4" t="s">
        <v>3172</v>
      </c>
      <c r="ALM2" s="4" t="s">
        <v>3807</v>
      </c>
      <c r="ALN2" s="4" t="s">
        <v>3353</v>
      </c>
      <c r="ALO2" s="4" t="s">
        <v>2957</v>
      </c>
      <c r="ALP2" s="4" t="s">
        <v>2457</v>
      </c>
      <c r="ALQ2" s="4" t="s">
        <v>2767</v>
      </c>
      <c r="ALR2" s="4" t="s">
        <v>2458</v>
      </c>
      <c r="ALS2" s="4" t="s">
        <v>2762</v>
      </c>
      <c r="ALT2" s="4" t="s">
        <v>2383</v>
      </c>
      <c r="ALU2" s="4" t="s">
        <v>2459</v>
      </c>
      <c r="ALV2" s="4" t="s">
        <v>2375</v>
      </c>
      <c r="ALW2" s="4" t="s">
        <v>2460</v>
      </c>
      <c r="ALX2" s="4" t="s">
        <v>2656</v>
      </c>
      <c r="ALY2" s="4" t="s">
        <v>2768</v>
      </c>
      <c r="ALZ2" s="4" t="s">
        <v>2461</v>
      </c>
      <c r="AMA2" s="4" t="s">
        <v>3355</v>
      </c>
      <c r="AMB2" s="4" t="s">
        <v>2961</v>
      </c>
      <c r="AMC2" s="4" t="s">
        <v>1450</v>
      </c>
      <c r="AMD2" s="4" t="s">
        <v>1470</v>
      </c>
      <c r="AME2" s="4" t="s">
        <v>3821</v>
      </c>
      <c r="AMF2" s="4" t="s">
        <v>2106</v>
      </c>
      <c r="AMG2" s="4" t="s">
        <v>2385</v>
      </c>
      <c r="AMH2" s="4" t="s">
        <v>3835</v>
      </c>
      <c r="AMI2" s="4" t="s">
        <v>1772</v>
      </c>
      <c r="AMJ2" s="4" t="s">
        <v>1451</v>
      </c>
      <c r="AMK2" s="4" t="s">
        <v>2525</v>
      </c>
      <c r="AML2" s="4" t="s">
        <v>3836</v>
      </c>
      <c r="AMM2" s="4" t="s">
        <v>2386</v>
      </c>
      <c r="AMN2" s="4" t="s">
        <v>3840</v>
      </c>
      <c r="AMO2" s="4" t="s">
        <v>3663</v>
      </c>
      <c r="AMP2" s="4" t="s">
        <v>2376</v>
      </c>
      <c r="AMQ2" s="4" t="s">
        <v>3664</v>
      </c>
      <c r="AMR2" s="4" t="s">
        <v>3665</v>
      </c>
      <c r="AMS2" s="4" t="s">
        <v>3846</v>
      </c>
      <c r="AMT2" s="4" t="s">
        <v>3855</v>
      </c>
      <c r="AMU2" s="4" t="s">
        <v>2676</v>
      </c>
      <c r="AMV2" s="4" t="s">
        <v>3863</v>
      </c>
      <c r="AMW2" s="4" t="s">
        <v>1774</v>
      </c>
      <c r="AMX2" s="60" t="s">
        <v>1773</v>
      </c>
      <c r="AMY2" s="4" t="s">
        <v>3139</v>
      </c>
      <c r="AMZ2" s="4" t="s">
        <v>1440</v>
      </c>
      <c r="ANA2" s="4" t="s">
        <v>1441</v>
      </c>
      <c r="ANB2" s="4" t="s">
        <v>1762</v>
      </c>
      <c r="ANC2" s="4" t="s">
        <v>1443</v>
      </c>
      <c r="AND2" s="4" t="s">
        <v>2427</v>
      </c>
      <c r="ANE2" s="4" t="s">
        <v>1556</v>
      </c>
      <c r="ANF2" s="4" t="s">
        <v>114</v>
      </c>
      <c r="ANG2" s="4" t="s">
        <v>1021</v>
      </c>
      <c r="ANH2" s="4" t="s">
        <v>1445</v>
      </c>
      <c r="ANI2" s="4" t="s">
        <v>115</v>
      </c>
      <c r="ANJ2" s="4" t="s">
        <v>1022</v>
      </c>
      <c r="ANK2" s="4" t="s">
        <v>1446</v>
      </c>
      <c r="ANL2" s="4" t="s">
        <v>1593</v>
      </c>
      <c r="ANM2" s="4" t="s">
        <v>1775</v>
      </c>
      <c r="ANN2" s="4" t="s">
        <v>1758</v>
      </c>
      <c r="ANO2" s="4" t="s">
        <v>1576</v>
      </c>
      <c r="ANP2" s="4" t="s">
        <v>1447</v>
      </c>
      <c r="ANQ2" s="4" t="s">
        <v>1448</v>
      </c>
      <c r="ANR2" s="4" t="s">
        <v>1759</v>
      </c>
      <c r="ANS2" s="4" t="s">
        <v>1577</v>
      </c>
      <c r="ANT2" s="4" t="s">
        <v>1776</v>
      </c>
      <c r="ANU2" s="4" t="s">
        <v>1449</v>
      </c>
      <c r="ANV2" s="4" t="s">
        <v>1469</v>
      </c>
      <c r="ANW2" s="4" t="s">
        <v>2105</v>
      </c>
      <c r="ANX2" s="4" t="s">
        <v>2766</v>
      </c>
      <c r="ANY2" s="4" t="s">
        <v>3026</v>
      </c>
      <c r="ANZ2" s="4" t="s">
        <v>3353</v>
      </c>
      <c r="AOA2" s="4" t="s">
        <v>2767</v>
      </c>
      <c r="AOB2" s="4" t="s">
        <v>2383</v>
      </c>
      <c r="AOC2" s="4" t="s">
        <v>3354</v>
      </c>
      <c r="AOD2" s="4" t="s">
        <v>2656</v>
      </c>
      <c r="AOE2" s="4" t="s">
        <v>3355</v>
      </c>
      <c r="AOF2" s="4" t="s">
        <v>3355</v>
      </c>
      <c r="AOG2" s="4" t="s">
        <v>2385</v>
      </c>
      <c r="AOH2" s="4" t="s">
        <v>1777</v>
      </c>
      <c r="AOI2" s="4" t="s">
        <v>2384</v>
      </c>
      <c r="AOJ2" s="4" t="s">
        <v>2892</v>
      </c>
      <c r="AOK2" s="60" t="s">
        <v>2893</v>
      </c>
      <c r="AOL2" s="5" t="s">
        <v>3360</v>
      </c>
      <c r="AOM2" s="5" t="s">
        <v>3361</v>
      </c>
      <c r="AON2" s="5" t="s">
        <v>3362</v>
      </c>
      <c r="AOO2" s="5" t="s">
        <v>3363</v>
      </c>
      <c r="AOP2" s="5" t="s">
        <v>3364</v>
      </c>
      <c r="AOQ2" s="5" t="s">
        <v>3390</v>
      </c>
      <c r="AOR2" s="5" t="s">
        <v>3391</v>
      </c>
      <c r="AOS2" s="5" t="s">
        <v>3392</v>
      </c>
      <c r="AOT2" s="4" t="s">
        <v>3711</v>
      </c>
      <c r="AOU2" s="4" t="s">
        <v>3334</v>
      </c>
      <c r="AOV2" s="4" t="s">
        <v>2150</v>
      </c>
      <c r="AOW2" s="4" t="s">
        <v>3649</v>
      </c>
      <c r="AOX2" s="4" t="s">
        <v>2894</v>
      </c>
      <c r="AOY2" s="4" t="s">
        <v>2298</v>
      </c>
      <c r="AOZ2" s="4" t="s">
        <v>2895</v>
      </c>
      <c r="APA2" s="4" t="s">
        <v>68</v>
      </c>
      <c r="APB2" s="60" t="s">
        <v>1411</v>
      </c>
      <c r="APC2" s="4" t="s">
        <v>1778</v>
      </c>
      <c r="APD2" s="4" t="s">
        <v>1779</v>
      </c>
      <c r="APE2" s="4" t="s">
        <v>1781</v>
      </c>
      <c r="APF2" s="4" t="s">
        <v>1780</v>
      </c>
      <c r="APG2" s="4" t="s">
        <v>3620</v>
      </c>
      <c r="APH2" s="4" t="s">
        <v>3566</v>
      </c>
      <c r="API2" s="4" t="s">
        <v>1412</v>
      </c>
      <c r="APJ2" s="4" t="s">
        <v>1782</v>
      </c>
      <c r="APK2" s="4" t="s">
        <v>2447</v>
      </c>
      <c r="APL2" s="4" t="s">
        <v>106</v>
      </c>
      <c r="APM2" s="4" t="s">
        <v>2898</v>
      </c>
      <c r="APN2" s="4" t="s">
        <v>1599</v>
      </c>
      <c r="APO2" s="4" t="s">
        <v>1373</v>
      </c>
      <c r="APP2" s="4" t="s">
        <v>3751</v>
      </c>
      <c r="APQ2" s="4" t="s">
        <v>2448</v>
      </c>
      <c r="APR2" s="4" t="s">
        <v>2899</v>
      </c>
      <c r="APS2" s="4" t="s">
        <v>3752</v>
      </c>
      <c r="APT2" s="4" t="s">
        <v>1783</v>
      </c>
      <c r="APU2" s="4" t="s">
        <v>1784</v>
      </c>
      <c r="APV2" s="4" t="s">
        <v>3844</v>
      </c>
      <c r="APW2" s="4" t="s">
        <v>3170</v>
      </c>
      <c r="APX2" s="4" t="s">
        <v>3463</v>
      </c>
      <c r="APY2" s="4" t="s">
        <v>3818</v>
      </c>
      <c r="APZ2" s="4" t="s">
        <v>2749</v>
      </c>
      <c r="AQA2" s="4" t="s">
        <v>3852</v>
      </c>
      <c r="AQB2" s="4" t="s">
        <v>2772</v>
      </c>
      <c r="AQC2" s="4" t="s">
        <v>1349</v>
      </c>
      <c r="AQD2" s="4" t="s">
        <v>3482</v>
      </c>
      <c r="AQE2" s="4" t="s">
        <v>2778</v>
      </c>
      <c r="AQF2" s="4" t="s">
        <v>3699</v>
      </c>
      <c r="AQG2" s="4" t="s">
        <v>3860</v>
      </c>
      <c r="AQH2" s="4" t="s">
        <v>1258</v>
      </c>
      <c r="AQI2" s="4" t="s">
        <v>1785</v>
      </c>
      <c r="AQJ2" s="4" t="s">
        <v>1308</v>
      </c>
      <c r="AQK2" s="4" t="s">
        <v>2059</v>
      </c>
      <c r="AQL2" s="4" t="s">
        <v>2058</v>
      </c>
      <c r="AQM2" s="4" t="s">
        <v>2288</v>
      </c>
      <c r="AQN2" s="4" t="s">
        <v>2197</v>
      </c>
      <c r="AQO2" s="4" t="s">
        <v>1308</v>
      </c>
      <c r="AQP2" s="4" t="s">
        <v>3827</v>
      </c>
      <c r="AQQ2" s="4" t="s">
        <v>1786</v>
      </c>
      <c r="AQR2" s="4" t="s">
        <v>2261</v>
      </c>
      <c r="AQS2" s="4" t="s">
        <v>2056</v>
      </c>
      <c r="AQT2" s="4" t="s">
        <v>2053</v>
      </c>
      <c r="AQU2" s="4" t="s">
        <v>1539</v>
      </c>
      <c r="AQV2" s="4" t="s">
        <v>2299</v>
      </c>
      <c r="AQW2" s="4" t="s">
        <v>2671</v>
      </c>
      <c r="AQX2" s="4" t="s">
        <v>1787</v>
      </c>
      <c r="AQY2" s="60" t="s">
        <v>1602</v>
      </c>
      <c r="AQZ2" s="4" t="s">
        <v>869</v>
      </c>
      <c r="ARA2" s="4" t="s">
        <v>42</v>
      </c>
      <c r="ARB2" s="4" t="s">
        <v>43</v>
      </c>
      <c r="ARC2" s="4" t="s">
        <v>1788</v>
      </c>
      <c r="ARD2" s="4" t="s">
        <v>44</v>
      </c>
      <c r="ARE2" s="4" t="s">
        <v>1528</v>
      </c>
      <c r="ARF2" s="4" t="s">
        <v>1555</v>
      </c>
      <c r="ARG2" s="4" t="s">
        <v>1789</v>
      </c>
      <c r="ARH2" s="4" t="s">
        <v>1369</v>
      </c>
      <c r="ARI2" s="4" t="s">
        <v>1315</v>
      </c>
      <c r="ARJ2" s="4" t="s">
        <v>111</v>
      </c>
      <c r="ARK2" s="4" t="s">
        <v>1790</v>
      </c>
      <c r="ARL2" s="4" t="s">
        <v>184</v>
      </c>
      <c r="ARM2" s="4" t="s">
        <v>1124</v>
      </c>
      <c r="ARN2" s="4" t="s">
        <v>2057</v>
      </c>
      <c r="ARO2" s="4" t="s">
        <v>1317</v>
      </c>
      <c r="ARP2" s="4" t="s">
        <v>1791</v>
      </c>
      <c r="ARQ2" s="4" t="s">
        <v>2057</v>
      </c>
      <c r="ARR2" s="4" t="s">
        <v>1562</v>
      </c>
      <c r="ARS2" s="4" t="s">
        <v>1111</v>
      </c>
      <c r="ART2" s="4" t="s">
        <v>1259</v>
      </c>
      <c r="ARU2" s="4" t="s">
        <v>1792</v>
      </c>
      <c r="ARV2" s="4" t="s">
        <v>1563</v>
      </c>
      <c r="ARW2" s="4" t="s">
        <v>1585</v>
      </c>
      <c r="ARX2" s="4" t="s">
        <v>2055</v>
      </c>
      <c r="ARY2" s="4" t="s">
        <v>2054</v>
      </c>
      <c r="ARZ2" s="4" t="s">
        <v>1287</v>
      </c>
      <c r="ASA2" s="4" t="s">
        <v>1793</v>
      </c>
      <c r="ASB2" s="4" t="s">
        <v>3470</v>
      </c>
      <c r="ASC2" s="4" t="s">
        <v>2506</v>
      </c>
      <c r="ASD2" s="4" t="s">
        <v>2093</v>
      </c>
      <c r="ASE2" s="4" t="s">
        <v>2092</v>
      </c>
      <c r="ASF2" s="4" t="s">
        <v>2928</v>
      </c>
      <c r="ASG2" s="4" t="s">
        <v>3171</v>
      </c>
      <c r="ASH2" s="4" t="s">
        <v>2499</v>
      </c>
      <c r="ASI2" s="4" t="s">
        <v>2494</v>
      </c>
      <c r="ASJ2" s="4" t="s">
        <v>2955</v>
      </c>
      <c r="ASK2" s="4" t="s">
        <v>1424</v>
      </c>
      <c r="ASL2" s="4" t="s">
        <v>2455</v>
      </c>
      <c r="ASM2" s="4" t="s">
        <v>2765</v>
      </c>
      <c r="ASN2" s="4" t="s">
        <v>2402</v>
      </c>
      <c r="ASO2" s="4" t="s">
        <v>3433</v>
      </c>
      <c r="ASP2" s="4" t="s">
        <v>2373</v>
      </c>
      <c r="ASQ2" s="4" t="s">
        <v>2630</v>
      </c>
      <c r="ASR2" s="4" t="s">
        <v>2631</v>
      </c>
      <c r="ASS2" s="4" t="s">
        <v>2456</v>
      </c>
      <c r="AST2" s="4" t="s">
        <v>2632</v>
      </c>
      <c r="ASU2" s="4" t="s">
        <v>2500</v>
      </c>
      <c r="ASV2" s="4" t="s">
        <v>3828</v>
      </c>
      <c r="ASW2" s="4" t="s">
        <v>3674</v>
      </c>
      <c r="ASX2" s="4" t="s">
        <v>1468</v>
      </c>
      <c r="ASY2" s="4" t="s">
        <v>2663</v>
      </c>
      <c r="ASZ2" s="4" t="s">
        <v>3819</v>
      </c>
      <c r="ATA2" s="4" t="s">
        <v>2403</v>
      </c>
      <c r="ATB2" s="4" t="s">
        <v>3833</v>
      </c>
      <c r="ATC2" s="4" t="s">
        <v>1794</v>
      </c>
      <c r="ATD2" s="4" t="s">
        <v>1439</v>
      </c>
      <c r="ATE2" s="4" t="s">
        <v>1795</v>
      </c>
      <c r="ATF2" s="4" t="s">
        <v>3834</v>
      </c>
      <c r="ATG2" s="4" t="s">
        <v>2404</v>
      </c>
      <c r="ATH2" s="4" t="s">
        <v>3839</v>
      </c>
      <c r="ATI2" s="4" t="s">
        <v>3666</v>
      </c>
      <c r="ATJ2" s="4" t="s">
        <v>2374</v>
      </c>
      <c r="ATK2" s="4" t="s">
        <v>3667</v>
      </c>
      <c r="ATL2" s="4" t="s">
        <v>3668</v>
      </c>
      <c r="ATM2" s="4" t="s">
        <v>3702</v>
      </c>
      <c r="ATN2" s="4" t="s">
        <v>2156</v>
      </c>
      <c r="ATO2" s="4" t="s">
        <v>3644</v>
      </c>
      <c r="ATP2" s="4" t="s">
        <v>3645</v>
      </c>
      <c r="ATQ2" s="4" t="s">
        <v>3646</v>
      </c>
      <c r="ATR2" s="4" t="s">
        <v>1796</v>
      </c>
      <c r="ATS2" s="60" t="s">
        <v>2164</v>
      </c>
      <c r="ATT2" s="4" t="s">
        <v>2064</v>
      </c>
      <c r="ATU2" s="4" t="s">
        <v>1797</v>
      </c>
      <c r="ATV2" s="4" t="s">
        <v>1376</v>
      </c>
      <c r="ATW2" s="4" t="s">
        <v>1798</v>
      </c>
      <c r="ATX2" s="4" t="s">
        <v>1377</v>
      </c>
      <c r="ATY2" s="4" t="s">
        <v>2061</v>
      </c>
      <c r="ATZ2" s="4" t="s">
        <v>2218</v>
      </c>
      <c r="AUA2" s="4" t="s">
        <v>2198</v>
      </c>
      <c r="AUB2" s="4" t="s">
        <v>2062</v>
      </c>
      <c r="AUC2" s="4" t="s">
        <v>3689</v>
      </c>
      <c r="AUD2" s="4" t="s">
        <v>2063</v>
      </c>
      <c r="AUE2" s="4" t="s">
        <v>2428</v>
      </c>
      <c r="AUF2" s="4" t="s">
        <v>1799</v>
      </c>
      <c r="AUG2" s="4" t="s">
        <v>3732</v>
      </c>
      <c r="AUH2" s="4" t="s">
        <v>3690</v>
      </c>
      <c r="AUI2" s="4" t="s">
        <v>3733</v>
      </c>
      <c r="AUJ2" s="4" t="s">
        <v>1286</v>
      </c>
      <c r="AUK2" s="4" t="s">
        <v>3691</v>
      </c>
      <c r="AUL2" s="4" t="s">
        <v>2405</v>
      </c>
      <c r="AUM2" s="4" t="s">
        <v>3809</v>
      </c>
      <c r="AUN2" s="4" t="s">
        <v>3810</v>
      </c>
      <c r="AUO2" s="4" t="s">
        <v>2406</v>
      </c>
      <c r="AUP2" s="4" t="s">
        <v>1800</v>
      </c>
      <c r="AUQ2" s="4" t="s">
        <v>2407</v>
      </c>
      <c r="AUR2" s="4" t="s">
        <v>2408</v>
      </c>
      <c r="AUS2" s="4" t="s">
        <v>3692</v>
      </c>
      <c r="AUT2" s="4" t="s">
        <v>3693</v>
      </c>
      <c r="AUU2" s="4" t="s">
        <v>2680</v>
      </c>
      <c r="AUV2" s="4" t="s">
        <v>1801</v>
      </c>
      <c r="AUW2" s="4" t="s">
        <v>3716</v>
      </c>
      <c r="AUX2" s="4" t="s">
        <v>1350</v>
      </c>
      <c r="AUY2" s="4" t="s">
        <v>3164</v>
      </c>
      <c r="AUZ2" s="4" t="s">
        <v>2286</v>
      </c>
      <c r="AVA2" s="4" t="s">
        <v>2286</v>
      </c>
      <c r="AVB2" s="4" t="s">
        <v>2148</v>
      </c>
      <c r="AVC2" s="4" t="s">
        <v>3349</v>
      </c>
      <c r="AVD2" s="4" t="s">
        <v>1802</v>
      </c>
      <c r="AVE2" s="4" t="s">
        <v>1070</v>
      </c>
      <c r="AVF2" s="4" t="s">
        <v>2257</v>
      </c>
      <c r="AVG2" s="4" t="s">
        <v>2186</v>
      </c>
      <c r="AVH2" s="4" t="s">
        <v>1803</v>
      </c>
      <c r="AVI2" s="4" t="s">
        <v>704</v>
      </c>
      <c r="AVJ2" s="4" t="s">
        <v>705</v>
      </c>
      <c r="AVK2" s="4" t="s">
        <v>2187</v>
      </c>
      <c r="AVL2" s="4" t="s">
        <v>1804</v>
      </c>
      <c r="AVM2" s="60" t="s">
        <v>706</v>
      </c>
      <c r="AVN2" s="4" t="s">
        <v>1134</v>
      </c>
      <c r="AVO2" s="4" t="s">
        <v>1135</v>
      </c>
      <c r="AVP2" s="4" t="s">
        <v>46</v>
      </c>
      <c r="AVQ2" s="4" t="s">
        <v>1805</v>
      </c>
      <c r="AVR2" s="4" t="s">
        <v>47</v>
      </c>
      <c r="AVS2" s="4" t="s">
        <v>707</v>
      </c>
      <c r="AVT2" s="4" t="s">
        <v>1806</v>
      </c>
      <c r="AVU2" s="4" t="s">
        <v>1136</v>
      </c>
      <c r="AVV2" s="4" t="s">
        <v>1410</v>
      </c>
      <c r="AVW2" s="4" t="s">
        <v>79</v>
      </c>
      <c r="AVX2" s="4" t="s">
        <v>87</v>
      </c>
      <c r="AVY2" s="4" t="s">
        <v>1807</v>
      </c>
      <c r="AVZ2" s="4" t="s">
        <v>2670</v>
      </c>
      <c r="AWA2" s="4" t="s">
        <v>45</v>
      </c>
      <c r="AWB2" s="4" t="s">
        <v>1808</v>
      </c>
      <c r="AWC2" s="4" t="s">
        <v>708</v>
      </c>
      <c r="AWD2" s="4" t="s">
        <v>3177</v>
      </c>
      <c r="AWE2" s="4" t="s">
        <v>3136</v>
      </c>
      <c r="AWF2" s="4" t="s">
        <v>2513</v>
      </c>
      <c r="AWG2" s="4" t="s">
        <v>1026</v>
      </c>
      <c r="AWH2" s="4" t="s">
        <v>3150</v>
      </c>
      <c r="AWI2" s="4" t="s">
        <v>91</v>
      </c>
      <c r="AWJ2" s="4" t="s">
        <v>1809</v>
      </c>
      <c r="AWK2" s="4" t="s">
        <v>3350</v>
      </c>
      <c r="AWL2" s="4" t="s">
        <v>3178</v>
      </c>
      <c r="AWM2" s="4" t="s">
        <v>1289</v>
      </c>
      <c r="AWN2" s="4" t="s">
        <v>2087</v>
      </c>
      <c r="AWO2" s="4" t="s">
        <v>2086</v>
      </c>
      <c r="AWP2" s="4" t="s">
        <v>2085</v>
      </c>
      <c r="AWQ2" s="4" t="s">
        <v>2381</v>
      </c>
      <c r="AWR2" s="4" t="s">
        <v>3812</v>
      </c>
      <c r="AWS2" s="4" t="s">
        <v>3151</v>
      </c>
      <c r="AWT2" s="4" t="s">
        <v>2622</v>
      </c>
      <c r="AWU2" s="4" t="s">
        <v>2387</v>
      </c>
      <c r="AWV2" s="4" t="s">
        <v>1810</v>
      </c>
      <c r="AWW2" s="4" t="s">
        <v>3116</v>
      </c>
      <c r="AWX2" s="4" t="s">
        <v>3199</v>
      </c>
      <c r="AWY2" s="4" t="s">
        <v>3642</v>
      </c>
      <c r="AWZ2" s="4" t="s">
        <v>2699</v>
      </c>
      <c r="AXA2" s="4" t="s">
        <v>2300</v>
      </c>
      <c r="AXB2" s="4" t="s">
        <v>2700</v>
      </c>
      <c r="AXC2" s="4" t="s">
        <v>75</v>
      </c>
      <c r="AXD2" s="60" t="s">
        <v>1282</v>
      </c>
      <c r="AXE2" s="4" t="s">
        <v>1811</v>
      </c>
      <c r="AXF2" s="4" t="s">
        <v>48</v>
      </c>
      <c r="AXG2" s="4" t="s">
        <v>49</v>
      </c>
      <c r="AXH2" s="4" t="s">
        <v>1812</v>
      </c>
      <c r="AXI2" s="4" t="s">
        <v>50</v>
      </c>
      <c r="AXJ2" s="4" t="s">
        <v>3624</v>
      </c>
      <c r="AXK2" s="4" t="s">
        <v>2859</v>
      </c>
      <c r="AXL2" s="4" t="s">
        <v>112</v>
      </c>
      <c r="AXM2" s="4" t="s">
        <v>1813</v>
      </c>
      <c r="AXN2" s="4" t="s">
        <v>113</v>
      </c>
      <c r="AXO2" s="4" t="s">
        <v>185</v>
      </c>
      <c r="AXP2" s="4" t="s">
        <v>1596</v>
      </c>
      <c r="AXQ2" s="4" t="s">
        <v>1814</v>
      </c>
      <c r="AXR2" s="4" t="s">
        <v>2516</v>
      </c>
      <c r="AXS2" s="4" t="s">
        <v>1466</v>
      </c>
      <c r="AXT2" s="4" t="s">
        <v>2102</v>
      </c>
      <c r="AXU2" s="4" t="s">
        <v>1467</v>
      </c>
      <c r="AXV2" s="4" t="s">
        <v>1815</v>
      </c>
      <c r="AXW2" s="4" t="s">
        <v>3722</v>
      </c>
      <c r="AXX2" s="4" t="s">
        <v>3721</v>
      </c>
      <c r="AXY2" s="4" t="s">
        <v>2263</v>
      </c>
      <c r="AXZ2" s="4" t="s">
        <v>3643</v>
      </c>
      <c r="AYA2" s="4" t="s">
        <v>2701</v>
      </c>
      <c r="AYB2" s="4" t="s">
        <v>1067</v>
      </c>
      <c r="AYC2" s="4" t="s">
        <v>2619</v>
      </c>
      <c r="AYD2" s="4" t="s">
        <v>1816</v>
      </c>
      <c r="AYE2" s="60" t="s">
        <v>995</v>
      </c>
      <c r="AYF2" s="4" t="s">
        <v>996</v>
      </c>
      <c r="AYG2" s="4" t="s">
        <v>51</v>
      </c>
      <c r="AYH2" s="4" t="s">
        <v>2214</v>
      </c>
      <c r="AYI2" s="4" t="s">
        <v>1817</v>
      </c>
      <c r="AYJ2" s="4" t="s">
        <v>52</v>
      </c>
      <c r="AYK2" s="4" t="s">
        <v>3623</v>
      </c>
      <c r="AYL2" s="4" t="s">
        <v>2215</v>
      </c>
      <c r="AYM2" s="4" t="s">
        <v>1529</v>
      </c>
      <c r="AYN2" s="4" t="s">
        <v>2543</v>
      </c>
      <c r="AYO2" s="4" t="s">
        <v>2225</v>
      </c>
      <c r="AYP2" s="4" t="s">
        <v>2517</v>
      </c>
      <c r="AYQ2" s="4" t="s">
        <v>1818</v>
      </c>
      <c r="AYR2" s="4" t="s">
        <v>1597</v>
      </c>
      <c r="AYS2" s="4" t="s">
        <v>1598</v>
      </c>
      <c r="AYT2" s="4" t="s">
        <v>1530</v>
      </c>
      <c r="AYU2" s="4" t="s">
        <v>2121</v>
      </c>
      <c r="AYV2" s="4" t="s">
        <v>2518</v>
      </c>
      <c r="AYW2" s="4" t="s">
        <v>3395</v>
      </c>
      <c r="AYX2" s="4" t="s">
        <v>1488</v>
      </c>
      <c r="AYY2" s="4" t="s">
        <v>2763</v>
      </c>
      <c r="AYZ2" s="4" t="s">
        <v>2103</v>
      </c>
      <c r="AZA2" s="4" t="s">
        <v>2958</v>
      </c>
      <c r="AZB2" s="4" t="s">
        <v>2764</v>
      </c>
      <c r="AZC2" s="4" t="s">
        <v>2472</v>
      </c>
      <c r="AZD2" s="4" t="s">
        <v>2473</v>
      </c>
      <c r="AZE2" s="4" t="s">
        <v>1298</v>
      </c>
      <c r="AZF2" s="4" t="s">
        <v>1489</v>
      </c>
      <c r="AZG2" s="4" t="s">
        <v>1819</v>
      </c>
      <c r="AZH2" s="4" t="s">
        <v>3708</v>
      </c>
      <c r="AZI2" s="4" t="s">
        <v>3065</v>
      </c>
      <c r="AZJ2" s="4" t="s">
        <v>2278</v>
      </c>
      <c r="AZK2" s="4" t="s">
        <v>2131</v>
      </c>
      <c r="AZL2" s="4" t="s">
        <v>2279</v>
      </c>
      <c r="AZM2" s="4" t="s">
        <v>1821</v>
      </c>
      <c r="AZN2" s="4" t="s">
        <v>2249</v>
      </c>
      <c r="AZO2" s="4" t="s">
        <v>2213</v>
      </c>
      <c r="AZP2" s="4" t="s">
        <v>3485</v>
      </c>
      <c r="AZQ2" s="4" t="s">
        <v>2250</v>
      </c>
      <c r="AZR2" s="4" t="s">
        <v>1071</v>
      </c>
      <c r="AZS2" s="4" t="s">
        <v>2621</v>
      </c>
      <c r="AZT2" s="4" t="s">
        <v>1820</v>
      </c>
      <c r="AZU2" s="60" t="s">
        <v>782</v>
      </c>
      <c r="AZV2" s="4" t="s">
        <v>1352</v>
      </c>
      <c r="AZW2" s="4" t="s">
        <v>793</v>
      </c>
      <c r="AZX2" s="4" t="s">
        <v>794</v>
      </c>
      <c r="AZY2" s="4" t="s">
        <v>1822</v>
      </c>
      <c r="AZZ2" s="4" t="s">
        <v>257</v>
      </c>
      <c r="BAA2" s="4" t="s">
        <v>787</v>
      </c>
      <c r="BAB2" s="4" t="s">
        <v>186</v>
      </c>
      <c r="BAC2" s="4" t="s">
        <v>1823</v>
      </c>
      <c r="BAD2" s="4" t="s">
        <v>814</v>
      </c>
      <c r="BAE2" s="4" t="s">
        <v>788</v>
      </c>
      <c r="BAF2" s="4" t="s">
        <v>86</v>
      </c>
      <c r="BAG2" s="4" t="s">
        <v>2515</v>
      </c>
      <c r="BAH2" s="4" t="s">
        <v>1824</v>
      </c>
      <c r="BAI2" s="4" t="s">
        <v>1128</v>
      </c>
      <c r="BAJ2" s="4" t="s">
        <v>1375</v>
      </c>
      <c r="BAK2" s="4" t="s">
        <v>1113</v>
      </c>
      <c r="BAL2" s="4" t="s">
        <v>2477</v>
      </c>
      <c r="BAM2" s="4" t="s">
        <v>3196</v>
      </c>
      <c r="BAN2" s="4" t="s">
        <v>1825</v>
      </c>
      <c r="BAO2" s="4" t="s">
        <v>2503</v>
      </c>
      <c r="BAP2" s="4" t="s">
        <v>3120</v>
      </c>
      <c r="BAQ2" s="4" t="s">
        <v>2504</v>
      </c>
      <c r="BAR2" s="4" t="s">
        <v>1587</v>
      </c>
      <c r="BAS2" s="4" t="s">
        <v>3197</v>
      </c>
      <c r="BAT2" s="4" t="s">
        <v>2505</v>
      </c>
      <c r="BAU2" s="4" t="s">
        <v>2382</v>
      </c>
      <c r="BAV2" s="4" t="s">
        <v>2929</v>
      </c>
      <c r="BAW2" s="4" t="s">
        <v>3808</v>
      </c>
      <c r="BAX2" s="4" t="s">
        <v>3198</v>
      </c>
      <c r="BAY2" s="4" t="s">
        <v>2930</v>
      </c>
      <c r="BAZ2" s="4" t="s">
        <v>1302</v>
      </c>
      <c r="BBA2" s="4" t="s">
        <v>1827</v>
      </c>
      <c r="BBB2" s="4" t="s">
        <v>2388</v>
      </c>
      <c r="BBC2" s="4" t="s">
        <v>1826</v>
      </c>
      <c r="BBD2" s="4" t="s">
        <v>3241</v>
      </c>
      <c r="BBE2" s="4" t="s">
        <v>3442</v>
      </c>
      <c r="BBF2" s="4" t="s">
        <v>2182</v>
      </c>
      <c r="BBG2" s="4" t="s">
        <v>3052</v>
      </c>
      <c r="BBH2" s="4" t="s">
        <v>2183</v>
      </c>
      <c r="BBI2" s="4" t="s">
        <v>1828</v>
      </c>
      <c r="BBJ2" s="4" t="s">
        <v>2258</v>
      </c>
      <c r="BBK2" s="4" t="s">
        <v>2184</v>
      </c>
      <c r="BBL2" s="4" t="s">
        <v>2731</v>
      </c>
      <c r="BBM2" s="4" t="s">
        <v>1076</v>
      </c>
      <c r="BBN2" s="4" t="s">
        <v>2732</v>
      </c>
      <c r="BBO2" s="4" t="s">
        <v>1829</v>
      </c>
      <c r="BBP2" s="60" t="s">
        <v>1408</v>
      </c>
      <c r="BBQ2" s="4" t="s">
        <v>1137</v>
      </c>
      <c r="BBR2" s="4" t="s">
        <v>1077</v>
      </c>
      <c r="BBS2" s="4" t="s">
        <v>1538</v>
      </c>
      <c r="BBT2" s="4" t="s">
        <v>3118</v>
      </c>
      <c r="BBU2" s="4" t="s">
        <v>1830</v>
      </c>
      <c r="BBV2" s="4" t="s">
        <v>2185</v>
      </c>
      <c r="BBW2" s="4" t="s">
        <v>3179</v>
      </c>
      <c r="BBX2" s="4" t="s">
        <v>1138</v>
      </c>
      <c r="BBY2" s="4" t="s">
        <v>1409</v>
      </c>
      <c r="BBZ2" s="4" t="s">
        <v>1831</v>
      </c>
      <c r="BCA2" s="4" t="s">
        <v>3555</v>
      </c>
      <c r="BCB2" s="4" t="s">
        <v>1139</v>
      </c>
      <c r="BCC2" s="4" t="s">
        <v>855</v>
      </c>
      <c r="BCD2" s="4" t="s">
        <v>84</v>
      </c>
      <c r="BCE2" s="4" t="s">
        <v>1832</v>
      </c>
      <c r="BCF2" s="4" t="s">
        <v>85</v>
      </c>
      <c r="BCG2" s="4" t="s">
        <v>3025</v>
      </c>
      <c r="BCH2" s="4" t="s">
        <v>3180</v>
      </c>
      <c r="BCI2" s="4" t="s">
        <v>3119</v>
      </c>
      <c r="BCJ2" s="4" t="s">
        <v>1097</v>
      </c>
      <c r="BCK2" s="4" t="s">
        <v>3152</v>
      </c>
      <c r="BCL2" s="4" t="s">
        <v>1833</v>
      </c>
      <c r="BCM2" s="4" t="s">
        <v>3750</v>
      </c>
      <c r="BCN2" s="4" t="s">
        <v>1290</v>
      </c>
      <c r="BCO2" s="4" t="s">
        <v>2112</v>
      </c>
      <c r="BCP2" s="4" t="s">
        <v>2113</v>
      </c>
      <c r="BCQ2" s="4" t="s">
        <v>3239</v>
      </c>
      <c r="BCR2" s="4" t="s">
        <v>3153</v>
      </c>
      <c r="BCS2" s="4" t="s">
        <v>2623</v>
      </c>
      <c r="BCT2" s="4" t="s">
        <v>1834</v>
      </c>
      <c r="BCU2" s="4" t="s">
        <v>3240</v>
      </c>
      <c r="BCV2" s="4" t="s">
        <v>3718</v>
      </c>
      <c r="BCW2" s="4" t="s">
        <v>3321</v>
      </c>
      <c r="BCX2" s="4" t="s">
        <v>3717</v>
      </c>
      <c r="BCY2" s="4" t="s">
        <v>3219</v>
      </c>
      <c r="BCZ2" s="4" t="s">
        <v>2151</v>
      </c>
      <c r="BDA2" s="4" t="s">
        <v>2188</v>
      </c>
      <c r="BDB2" s="4" t="s">
        <v>2189</v>
      </c>
      <c r="BDC2" s="4" t="s">
        <v>2704</v>
      </c>
      <c r="BDD2" s="4" t="s">
        <v>848</v>
      </c>
      <c r="BDE2" s="60" t="s">
        <v>1281</v>
      </c>
      <c r="BDF2" s="4" t="s">
        <v>1835</v>
      </c>
      <c r="BDG2" s="4" t="s">
        <v>1836</v>
      </c>
      <c r="BDH2" s="4" t="s">
        <v>1837</v>
      </c>
      <c r="BDI2" s="4" t="s">
        <v>3382</v>
      </c>
      <c r="BDJ2" s="4" t="s">
        <v>2190</v>
      </c>
      <c r="BDK2" s="4" t="s">
        <v>3558</v>
      </c>
      <c r="BDL2" s="4" t="s">
        <v>2191</v>
      </c>
      <c r="BDM2" s="4" t="s">
        <v>1840</v>
      </c>
      <c r="BDN2" s="4" t="s">
        <v>3383</v>
      </c>
      <c r="BDO2" s="4" t="s">
        <v>1838</v>
      </c>
      <c r="BDP2" s="4" t="s">
        <v>1839</v>
      </c>
      <c r="BDQ2" s="4" t="s">
        <v>2921</v>
      </c>
      <c r="BDR2" s="4" t="s">
        <v>3384</v>
      </c>
      <c r="BDS2" s="4" t="s">
        <v>3385</v>
      </c>
      <c r="BDT2" s="4" t="s">
        <v>1841</v>
      </c>
      <c r="BDU2" s="4" t="s">
        <v>3326</v>
      </c>
      <c r="BDV2" s="4" t="s">
        <v>1842</v>
      </c>
      <c r="BDW2" s="4" t="s">
        <v>1271</v>
      </c>
      <c r="BDX2" s="4" t="s">
        <v>1843</v>
      </c>
      <c r="BDY2" s="4" t="s">
        <v>2266</v>
      </c>
      <c r="BDZ2" s="4" t="s">
        <v>2136</v>
      </c>
      <c r="BEA2" s="4" t="s">
        <v>1118</v>
      </c>
      <c r="BEB2" s="4" t="s">
        <v>1079</v>
      </c>
      <c r="BEC2" s="4" t="s">
        <v>2228</v>
      </c>
      <c r="BED2" s="4" t="s">
        <v>2206</v>
      </c>
      <c r="BEE2" s="4" t="s">
        <v>2709</v>
      </c>
      <c r="BEF2" s="4" t="s">
        <v>1844</v>
      </c>
      <c r="BEG2" s="4" t="s">
        <v>1117</v>
      </c>
      <c r="BEH2" s="4" t="s">
        <v>1845</v>
      </c>
      <c r="BEI2" s="60" t="s">
        <v>1512</v>
      </c>
      <c r="BEJ2" s="4" t="s">
        <v>1013</v>
      </c>
      <c r="BEK2" s="4" t="s">
        <v>1080</v>
      </c>
      <c r="BEL2" s="4" t="s">
        <v>994</v>
      </c>
      <c r="BEM2" s="4" t="s">
        <v>1846</v>
      </c>
      <c r="BEN2" s="4" t="s">
        <v>1272</v>
      </c>
      <c r="BEO2" s="4" t="s">
        <v>2207</v>
      </c>
      <c r="BEP2" s="4" t="s">
        <v>1380</v>
      </c>
      <c r="BEQ2" s="4" t="s">
        <v>1847</v>
      </c>
      <c r="BER2" s="4" t="s">
        <v>1355</v>
      </c>
      <c r="BES2" s="4" t="s">
        <v>1381</v>
      </c>
      <c r="BET2" s="4" t="s">
        <v>1086</v>
      </c>
      <c r="BEU2" s="4" t="s">
        <v>1848</v>
      </c>
      <c r="BEV2" s="4" t="s">
        <v>858</v>
      </c>
      <c r="BEW2" s="4" t="s">
        <v>1148</v>
      </c>
      <c r="BEX2" s="4" t="s">
        <v>1356</v>
      </c>
      <c r="BEY2" s="4" t="s">
        <v>3398</v>
      </c>
      <c r="BEZ2" s="4" t="s">
        <v>3135</v>
      </c>
      <c r="BFA2" s="4" t="s">
        <v>3168</v>
      </c>
      <c r="BFB2" s="4" t="s">
        <v>1849</v>
      </c>
      <c r="BFC2" s="4" t="s">
        <v>859</v>
      </c>
      <c r="BFD2" s="4" t="s">
        <v>3399</v>
      </c>
      <c r="BFE2" s="4" t="s">
        <v>1474</v>
      </c>
      <c r="BFF2" s="4" t="s">
        <v>3799</v>
      </c>
      <c r="BFG2" s="4" t="s">
        <v>1850</v>
      </c>
      <c r="BFH2" s="4" t="s">
        <v>1475</v>
      </c>
      <c r="BFI2" s="4" t="s">
        <v>2667</v>
      </c>
      <c r="BFJ2" s="60" t="s">
        <v>866</v>
      </c>
      <c r="BFK2" s="4" t="s">
        <v>2761</v>
      </c>
      <c r="BFL2" s="4" t="s">
        <v>3331</v>
      </c>
      <c r="BFM2" s="4" t="s">
        <v>1851</v>
      </c>
      <c r="BFN2" s="4" t="s">
        <v>3478</v>
      </c>
      <c r="BFO2" s="4" t="s">
        <v>3707</v>
      </c>
      <c r="BFP2" s="4" t="s">
        <v>1333</v>
      </c>
      <c r="BFQ2" s="4" t="s">
        <v>3064</v>
      </c>
      <c r="BFR2" s="4" t="s">
        <v>2282</v>
      </c>
      <c r="BFS2" s="4" t="s">
        <v>2142</v>
      </c>
      <c r="BFT2" s="4" t="s">
        <v>1454</v>
      </c>
      <c r="BFU2" s="4" t="s">
        <v>1852</v>
      </c>
      <c r="BFV2" s="4" t="s">
        <v>1078</v>
      </c>
      <c r="BFW2" s="4" t="s">
        <v>2238</v>
      </c>
      <c r="BFX2" s="5" t="s">
        <v>2212</v>
      </c>
      <c r="BFY2" s="5" t="s">
        <v>3486</v>
      </c>
      <c r="BFZ2" s="5" t="s">
        <v>2718</v>
      </c>
      <c r="BGA2" s="5" t="s">
        <v>1853</v>
      </c>
      <c r="BGB2" s="5" t="s">
        <v>1116</v>
      </c>
      <c r="BGC2" s="5" t="s">
        <v>1854</v>
      </c>
      <c r="BGD2" s="60" t="s">
        <v>1518</v>
      </c>
      <c r="BGE2" s="4" t="s">
        <v>53</v>
      </c>
      <c r="BGF2" s="4" t="s">
        <v>54</v>
      </c>
      <c r="BGG2" s="4" t="s">
        <v>55</v>
      </c>
      <c r="BGH2" s="4" t="s">
        <v>1855</v>
      </c>
      <c r="BGI2" s="4" t="s">
        <v>56</v>
      </c>
      <c r="BGJ2" s="4" t="s">
        <v>1519</v>
      </c>
      <c r="BGK2" s="4" t="s">
        <v>1459</v>
      </c>
      <c r="BGL2" s="4" t="s">
        <v>1856</v>
      </c>
      <c r="BGM2" s="4" t="s">
        <v>815</v>
      </c>
      <c r="BGN2" s="4" t="s">
        <v>1386</v>
      </c>
      <c r="BGO2" s="4" t="s">
        <v>258</v>
      </c>
      <c r="BGP2" s="4" t="s">
        <v>1140</v>
      </c>
      <c r="BGQ2" s="4" t="s">
        <v>1857</v>
      </c>
      <c r="BGR2" s="4" t="s">
        <v>78</v>
      </c>
      <c r="BGS2" s="4" t="s">
        <v>1367</v>
      </c>
      <c r="BGT2" s="4" t="s">
        <v>259</v>
      </c>
      <c r="BGU2" s="4" t="s">
        <v>3043</v>
      </c>
      <c r="BGV2" s="4" t="s">
        <v>3188</v>
      </c>
      <c r="BGW2" s="4" t="s">
        <v>1574</v>
      </c>
      <c r="BGX2" s="4" t="s">
        <v>1860</v>
      </c>
      <c r="BGY2" s="4" t="s">
        <v>1575</v>
      </c>
      <c r="BGZ2" s="4" t="s">
        <v>1586</v>
      </c>
      <c r="BHA2" s="4" t="s">
        <v>853</v>
      </c>
      <c r="BHB2" s="4" t="s">
        <v>3044</v>
      </c>
      <c r="BHC2" s="4" t="s">
        <v>1859</v>
      </c>
      <c r="BHD2" s="4" t="s">
        <v>1498</v>
      </c>
      <c r="BHE2" s="4" t="s">
        <v>2114</v>
      </c>
      <c r="BHF2" s="4" t="s">
        <v>3045</v>
      </c>
      <c r="BHG2" s="4" t="s">
        <v>3189</v>
      </c>
      <c r="BHH2" s="4" t="s">
        <v>2646</v>
      </c>
      <c r="BHI2" s="4" t="s">
        <v>1305</v>
      </c>
      <c r="BHJ2" s="4" t="s">
        <v>1858</v>
      </c>
      <c r="BHK2" s="4" t="s">
        <v>2922</v>
      </c>
      <c r="BHL2" s="4" t="s">
        <v>1499</v>
      </c>
      <c r="BHM2" s="4" t="s">
        <v>1861</v>
      </c>
      <c r="BHN2" s="4" t="s">
        <v>2923</v>
      </c>
      <c r="BHO2" s="4" t="s">
        <v>1863</v>
      </c>
      <c r="BHP2" s="60" t="s">
        <v>1014</v>
      </c>
      <c r="BHQ2" s="4" t="s">
        <v>1016</v>
      </c>
      <c r="BHR2" s="4" t="s">
        <v>1015</v>
      </c>
      <c r="BHS2" s="4" t="s">
        <v>1862</v>
      </c>
      <c r="BHT2" s="4" t="s">
        <v>3427</v>
      </c>
      <c r="BHU2" s="4" t="s">
        <v>3428</v>
      </c>
      <c r="BHV2" s="5" t="s">
        <v>2277</v>
      </c>
      <c r="BHW2" s="5" t="s">
        <v>2247</v>
      </c>
      <c r="BHX2" s="5" t="s">
        <v>1864</v>
      </c>
      <c r="BHY2" s="60" t="s">
        <v>1865</v>
      </c>
      <c r="BHZ2" s="4" t="s">
        <v>1866</v>
      </c>
      <c r="BIA2" s="4" t="s">
        <v>3437</v>
      </c>
      <c r="BIB2" s="4" t="s">
        <v>3374</v>
      </c>
      <c r="BIC2" s="4" t="s">
        <v>2248</v>
      </c>
      <c r="BID2" s="4" t="s">
        <v>2446</v>
      </c>
      <c r="BIE2" s="4" t="s">
        <v>132</v>
      </c>
      <c r="BIF2" s="4" t="s">
        <v>3375</v>
      </c>
      <c r="BIG2" s="4" t="s">
        <v>3376</v>
      </c>
      <c r="BIH2" s="4" t="s">
        <v>2987</v>
      </c>
      <c r="BII2" s="4" t="s">
        <v>2988</v>
      </c>
      <c r="BIJ2" s="4" t="s">
        <v>2989</v>
      </c>
      <c r="BIK2" s="4" t="s">
        <v>2990</v>
      </c>
      <c r="BIL2" s="4" t="s">
        <v>2133</v>
      </c>
      <c r="BIM2" s="4" t="s">
        <v>2991</v>
      </c>
      <c r="BIN2" s="4" t="s">
        <v>2992</v>
      </c>
      <c r="BIO2" s="4" t="s">
        <v>2993</v>
      </c>
      <c r="BIP2" s="60" t="s">
        <v>1277</v>
      </c>
      <c r="BIQ2" s="4" t="s">
        <v>2994</v>
      </c>
      <c r="BIR2" s="4" t="s">
        <v>2995</v>
      </c>
      <c r="BIS2" s="4" t="s">
        <v>2996</v>
      </c>
      <c r="BIT2" s="4" t="s">
        <v>102</v>
      </c>
      <c r="BIU2" s="4" t="s">
        <v>2997</v>
      </c>
      <c r="BIV2" s="4" t="s">
        <v>3409</v>
      </c>
      <c r="BIW2" s="4" t="s">
        <v>2998</v>
      </c>
      <c r="BIX2" s="4" t="s">
        <v>2999</v>
      </c>
      <c r="BIY2" s="4" t="s">
        <v>3410</v>
      </c>
      <c r="BIZ2" s="4" t="s">
        <v>3411</v>
      </c>
      <c r="BJA2" s="4" t="s">
        <v>3000</v>
      </c>
      <c r="BJB2" s="4" t="s">
        <v>1867</v>
      </c>
      <c r="BJC2" s="4" t="s">
        <v>3001</v>
      </c>
      <c r="BJD2" s="4" t="s">
        <v>3002</v>
      </c>
      <c r="BJE2" s="4" t="s">
        <v>1430</v>
      </c>
      <c r="BJF2" s="4" t="s">
        <v>1868</v>
      </c>
      <c r="BJG2" s="4" t="s">
        <v>3476</v>
      </c>
      <c r="BJH2" s="4" t="s">
        <v>1338</v>
      </c>
      <c r="BJI2" s="4" t="s">
        <v>2275</v>
      </c>
      <c r="BJJ2" s="4" t="s">
        <v>2134</v>
      </c>
      <c r="BJK2" s="4" t="s">
        <v>2243</v>
      </c>
      <c r="BJL2" s="4" t="s">
        <v>2244</v>
      </c>
      <c r="BJM2" s="4" t="s">
        <v>3466</v>
      </c>
      <c r="BJN2" s="4" t="s">
        <v>74</v>
      </c>
      <c r="BJO2" s="60" t="s">
        <v>1276</v>
      </c>
      <c r="BJP2" s="4" t="s">
        <v>1476</v>
      </c>
      <c r="BJQ2" s="4" t="s">
        <v>2161</v>
      </c>
      <c r="BJR2" s="4" t="s">
        <v>3412</v>
      </c>
      <c r="BJS2" s="4" t="s">
        <v>1603</v>
      </c>
      <c r="BJT2" s="4" t="s">
        <v>3467</v>
      </c>
      <c r="BJU2" s="4" t="s">
        <v>1339</v>
      </c>
      <c r="BJV2" s="4" t="s">
        <v>3413</v>
      </c>
      <c r="BJW2" s="4" t="s">
        <v>1340</v>
      </c>
      <c r="BJX2" s="4" t="s">
        <v>3414</v>
      </c>
      <c r="BJY2" s="4" t="s">
        <v>3477</v>
      </c>
      <c r="BJZ2" s="4" t="s">
        <v>3468</v>
      </c>
      <c r="BKA2" s="4" t="s">
        <v>3415</v>
      </c>
      <c r="BKB2" s="4" t="s">
        <v>1869</v>
      </c>
      <c r="BKC2" s="4" t="s">
        <v>3469</v>
      </c>
      <c r="BKD2" s="4" t="s">
        <v>2931</v>
      </c>
      <c r="BKE2" s="4" t="s">
        <v>1477</v>
      </c>
      <c r="BKF2" s="4" t="s">
        <v>1870</v>
      </c>
      <c r="BKG2" s="4" t="s">
        <v>1428</v>
      </c>
      <c r="BKH2" s="4" t="s">
        <v>2759</v>
      </c>
      <c r="BKI2" s="4" t="s">
        <v>1871</v>
      </c>
      <c r="BKJ2" s="4" t="s">
        <v>3474</v>
      </c>
      <c r="BKK2" s="4" t="s">
        <v>3703</v>
      </c>
      <c r="BKL2" s="4" t="s">
        <v>1269</v>
      </c>
      <c r="BKM2" s="4" t="s">
        <v>1872</v>
      </c>
      <c r="BKN2" s="4" t="s">
        <v>2273</v>
      </c>
      <c r="BKO2" s="4" t="s">
        <v>2760</v>
      </c>
      <c r="BKP2" s="4" t="s">
        <v>2239</v>
      </c>
      <c r="BKQ2" s="4" t="s">
        <v>2240</v>
      </c>
      <c r="BKR2" s="4" t="s">
        <v>2162</v>
      </c>
      <c r="BKS2" s="60" t="s">
        <v>783</v>
      </c>
      <c r="BKT2" s="4" t="s">
        <v>1873</v>
      </c>
      <c r="BKU2" s="4" t="s">
        <v>819</v>
      </c>
      <c r="BKV2" s="4" t="s">
        <v>3704</v>
      </c>
      <c r="BKW2" s="4" t="s">
        <v>1874</v>
      </c>
      <c r="BKX2" s="4" t="s">
        <v>1273</v>
      </c>
      <c r="BKY2" s="4" t="s">
        <v>1334</v>
      </c>
      <c r="BKZ2" s="4" t="s">
        <v>3405</v>
      </c>
      <c r="BLA2" s="4" t="s">
        <v>1875</v>
      </c>
      <c r="BLB2" s="4" t="s">
        <v>1335</v>
      </c>
      <c r="BLC2" s="4" t="s">
        <v>3404</v>
      </c>
      <c r="BLD2" s="4" t="s">
        <v>3475</v>
      </c>
      <c r="BLE2" s="4" t="s">
        <v>3406</v>
      </c>
      <c r="BLF2" s="4" t="s">
        <v>1876</v>
      </c>
      <c r="BLG2" s="4" t="s">
        <v>2924</v>
      </c>
      <c r="BLH2" s="4" t="s">
        <v>1581</v>
      </c>
      <c r="BLI2" s="4" t="s">
        <v>1270</v>
      </c>
      <c r="BLJ2" s="4" t="s">
        <v>1877</v>
      </c>
      <c r="BLK2" s="4" t="s">
        <v>1497</v>
      </c>
      <c r="BLL2" s="4" t="s">
        <v>1878</v>
      </c>
      <c r="BLM2" s="4" t="s">
        <v>1879</v>
      </c>
      <c r="BLN2" s="4" t="s">
        <v>1341</v>
      </c>
      <c r="BLO2" s="4" t="s">
        <v>2276</v>
      </c>
      <c r="BLP2" s="4" t="s">
        <v>2135</v>
      </c>
      <c r="BLQ2" s="4" t="s">
        <v>2245</v>
      </c>
      <c r="BLR2" s="4" t="s">
        <v>2246</v>
      </c>
      <c r="BLS2" s="4" t="s">
        <v>761</v>
      </c>
      <c r="BLT2" s="60" t="s">
        <v>1275</v>
      </c>
      <c r="BLU2" s="4" t="s">
        <v>1880</v>
      </c>
      <c r="BLV2" s="4" t="s">
        <v>2160</v>
      </c>
      <c r="BLW2" s="4" t="s">
        <v>3416</v>
      </c>
      <c r="BLX2" s="4" t="s">
        <v>1342</v>
      </c>
      <c r="BLY2" s="4" t="s">
        <v>3417</v>
      </c>
      <c r="BLZ2" s="4" t="s">
        <v>1881</v>
      </c>
      <c r="BMA2" s="4" t="s">
        <v>3418</v>
      </c>
      <c r="BMB2" s="4" t="s">
        <v>3419</v>
      </c>
      <c r="BMC2" s="4" t="s">
        <v>1472</v>
      </c>
      <c r="BMD2" s="4" t="s">
        <v>1473</v>
      </c>
      <c r="BME2" s="4" t="s">
        <v>1882</v>
      </c>
      <c r="BMF2" s="4" t="s">
        <v>1883</v>
      </c>
      <c r="BMG2" s="4" t="s">
        <v>3843</v>
      </c>
      <c r="BMH2" s="4" t="s">
        <v>3851</v>
      </c>
      <c r="BMI2" s="4" t="s">
        <v>3858</v>
      </c>
      <c r="BMJ2" s="4" t="s">
        <v>2180</v>
      </c>
      <c r="BMK2" s="4" t="s">
        <v>2181</v>
      </c>
      <c r="BML2" s="4" t="s">
        <v>997</v>
      </c>
      <c r="BMM2" s="4" t="s">
        <v>2729</v>
      </c>
      <c r="BMN2" s="4" t="s">
        <v>1884</v>
      </c>
      <c r="BMO2" s="60" t="s">
        <v>57</v>
      </c>
      <c r="BMP2" s="4" t="s">
        <v>2730</v>
      </c>
      <c r="BMQ2" s="4" t="s">
        <v>2542</v>
      </c>
      <c r="BMR2" s="4" t="s">
        <v>1533</v>
      </c>
      <c r="BMS2" s="4" t="s">
        <v>107</v>
      </c>
      <c r="BMT2" s="4" t="s">
        <v>1534</v>
      </c>
      <c r="BMU2" s="4" t="s">
        <v>3358</v>
      </c>
      <c r="BMV2" s="4" t="s">
        <v>3567</v>
      </c>
      <c r="BMW2" s="4" t="s">
        <v>3569</v>
      </c>
      <c r="BMX2" s="4" t="s">
        <v>3568</v>
      </c>
      <c r="BMY2" s="4" t="s">
        <v>3424</v>
      </c>
      <c r="BMZ2" s="4" t="s">
        <v>1885</v>
      </c>
      <c r="BNA2" s="4" t="s">
        <v>2377</v>
      </c>
      <c r="BNB2" s="4" t="s">
        <v>851</v>
      </c>
      <c r="BNC2" s="4" t="s">
        <v>1600</v>
      </c>
      <c r="BND2" s="4" t="s">
        <v>1886</v>
      </c>
      <c r="BNE2" s="4" t="s">
        <v>3425</v>
      </c>
      <c r="BNF2" s="4" t="s">
        <v>2449</v>
      </c>
      <c r="BNG2" s="4" t="s">
        <v>850</v>
      </c>
      <c r="BNH2" s="4" t="s">
        <v>3806</v>
      </c>
      <c r="BNI2" s="4" t="s">
        <v>2654</v>
      </c>
      <c r="BNJ2" s="4" t="s">
        <v>3859</v>
      </c>
      <c r="BNK2" s="4" t="s">
        <v>2655</v>
      </c>
      <c r="BNL2" s="4" t="s">
        <v>1887</v>
      </c>
      <c r="BNM2" s="4" t="s">
        <v>3117</v>
      </c>
      <c r="BNN2" s="4" t="s">
        <v>3143</v>
      </c>
      <c r="BNO2" s="60" t="s">
        <v>3229</v>
      </c>
      <c r="BNP2" s="4" t="s">
        <v>3141</v>
      </c>
      <c r="BNQ2" s="60" t="s">
        <v>3230</v>
      </c>
      <c r="BNR2" s="85" t="s">
        <v>108</v>
      </c>
      <c r="BNS2" s="4" t="s">
        <v>109</v>
      </c>
      <c r="BNT2" s="4" t="s">
        <v>1125</v>
      </c>
      <c r="BNU2" s="60" t="s">
        <v>1126</v>
      </c>
      <c r="BNV2" s="4" t="s">
        <v>1127</v>
      </c>
      <c r="BNW2" s="4" t="s">
        <v>3315</v>
      </c>
      <c r="BNX2" s="60" t="s">
        <v>3227</v>
      </c>
      <c r="BNY2" s="85" t="s">
        <v>3386</v>
      </c>
      <c r="BNZ2" s="85" t="s">
        <v>3314</v>
      </c>
      <c r="BOA2" s="60" t="s">
        <v>3228</v>
      </c>
      <c r="BOB2" s="85" t="s">
        <v>3387</v>
      </c>
      <c r="BOC2" s="85" t="s">
        <v>3143</v>
      </c>
      <c r="BOD2" s="85" t="s">
        <v>3388</v>
      </c>
      <c r="BOE2" s="85" t="s">
        <v>3389</v>
      </c>
      <c r="BOF2" s="4" t="s">
        <v>3140</v>
      </c>
      <c r="BOG2" s="60" t="s">
        <v>3226</v>
      </c>
      <c r="BOH2" s="4" t="s">
        <v>3302</v>
      </c>
      <c r="BOI2" s="4" t="s">
        <v>3157</v>
      </c>
      <c r="BOJ2" s="4" t="s">
        <v>3306</v>
      </c>
      <c r="BOK2" s="5" t="s">
        <v>3588</v>
      </c>
      <c r="BOL2" s="4" t="s">
        <v>3303</v>
      </c>
      <c r="BOM2" s="4" t="s">
        <v>3589</v>
      </c>
      <c r="BON2" s="4" t="s">
        <v>3590</v>
      </c>
      <c r="BOO2" s="4" t="s">
        <v>3305</v>
      </c>
      <c r="BOP2" s="4" t="s">
        <v>3304</v>
      </c>
      <c r="BOQ2" s="4" t="s">
        <v>3591</v>
      </c>
      <c r="BOR2" s="5" t="s">
        <v>3307</v>
      </c>
      <c r="BOS2" s="4" t="s">
        <v>3727</v>
      </c>
      <c r="BOT2" s="4" t="s">
        <v>764</v>
      </c>
      <c r="BOU2" s="60" t="s">
        <v>1152</v>
      </c>
      <c r="BOV2" s="4" t="s">
        <v>771</v>
      </c>
      <c r="BOW2" s="4" t="s">
        <v>772</v>
      </c>
      <c r="BOX2" s="4" t="s">
        <v>1153</v>
      </c>
      <c r="BOY2" s="4" t="s">
        <v>1154</v>
      </c>
      <c r="BOZ2" s="4" t="s">
        <v>773</v>
      </c>
      <c r="BPA2" s="4" t="s">
        <v>1155</v>
      </c>
      <c r="BPB2" s="4" t="s">
        <v>1537</v>
      </c>
      <c r="BPC2" s="4" t="s">
        <v>1156</v>
      </c>
      <c r="BPD2" s="4" t="s">
        <v>3618</v>
      </c>
      <c r="BPE2" s="4" t="s">
        <v>3619</v>
      </c>
      <c r="BPF2" s="4" t="s">
        <v>3309</v>
      </c>
      <c r="BPG2" s="60" t="s">
        <v>3310</v>
      </c>
      <c r="BPH2" s="4" t="s">
        <v>1173</v>
      </c>
      <c r="BPI2" s="4" t="s">
        <v>1174</v>
      </c>
      <c r="BPJ2" s="4" t="s">
        <v>1888</v>
      </c>
      <c r="BPK2" s="4" t="s">
        <v>1175</v>
      </c>
      <c r="BPL2" s="4" t="s">
        <v>3311</v>
      </c>
      <c r="BPM2" s="4" t="s">
        <v>3728</v>
      </c>
      <c r="BPN2" s="4" t="s">
        <v>1889</v>
      </c>
      <c r="BPO2" s="60" t="s">
        <v>1164</v>
      </c>
      <c r="BPP2" s="4" t="s">
        <v>1165</v>
      </c>
      <c r="BPQ2" s="4" t="s">
        <v>1166</v>
      </c>
      <c r="BPR2" s="4" t="s">
        <v>1169</v>
      </c>
      <c r="BPS2" s="4" t="s">
        <v>1170</v>
      </c>
      <c r="BPT2" s="4" t="s">
        <v>1890</v>
      </c>
      <c r="BPU2" s="4" t="s">
        <v>1171</v>
      </c>
      <c r="BPV2" s="4" t="s">
        <v>3308</v>
      </c>
      <c r="BPW2" s="4" t="s">
        <v>1172</v>
      </c>
      <c r="BPX2" s="4" t="s">
        <v>3614</v>
      </c>
      <c r="BPY2" s="4" t="s">
        <v>3615</v>
      </c>
      <c r="BPZ2" s="4" t="s">
        <v>1167</v>
      </c>
      <c r="BQA2" s="60" t="s">
        <v>2522</v>
      </c>
      <c r="BQB2" s="4" t="s">
        <v>770</v>
      </c>
      <c r="BQC2" s="4" t="s">
        <v>1168</v>
      </c>
      <c r="BQD2" s="4" t="s">
        <v>1891</v>
      </c>
      <c r="BQE2" s="4" t="s">
        <v>3312</v>
      </c>
      <c r="BQF2" s="4" t="s">
        <v>3616</v>
      </c>
      <c r="BQG2" s="4" t="s">
        <v>3617</v>
      </c>
      <c r="BQH2" s="4" t="s">
        <v>1161</v>
      </c>
      <c r="BQI2" s="60" t="s">
        <v>1160</v>
      </c>
      <c r="BQJ2" s="4" t="s">
        <v>1159</v>
      </c>
      <c r="BQK2" s="4" t="s">
        <v>1157</v>
      </c>
      <c r="BQL2" s="4" t="s">
        <v>1162</v>
      </c>
      <c r="BQM2" s="4" t="s">
        <v>1892</v>
      </c>
      <c r="BQN2" s="4" t="s">
        <v>1158</v>
      </c>
      <c r="BQO2" s="4" t="s">
        <v>1163</v>
      </c>
      <c r="BQP2" s="4" t="s">
        <v>3313</v>
      </c>
      <c r="BQQ2" s="4" t="s">
        <v>1893</v>
      </c>
      <c r="BQR2" s="4" t="s">
        <v>3613</v>
      </c>
      <c r="BQS2" s="4" t="s">
        <v>765</v>
      </c>
      <c r="BQT2" s="60" t="s">
        <v>767</v>
      </c>
      <c r="BQU2" s="4" t="s">
        <v>768</v>
      </c>
      <c r="BQV2" s="4" t="s">
        <v>769</v>
      </c>
      <c r="BQW2" s="4" t="s">
        <v>2678</v>
      </c>
      <c r="BQX2" s="4" t="s">
        <v>1894</v>
      </c>
      <c r="BQY2" s="4" t="s">
        <v>3327</v>
      </c>
      <c r="BQZ2" s="4" t="s">
        <v>1326</v>
      </c>
      <c r="BRA2" s="4" t="s">
        <v>1421</v>
      </c>
      <c r="BRB2" s="4" t="s">
        <v>1895</v>
      </c>
      <c r="BRC2" s="4" t="s">
        <v>1327</v>
      </c>
      <c r="BRD2" s="4" t="s">
        <v>3062</v>
      </c>
      <c r="BRE2" s="4" t="s">
        <v>2268</v>
      </c>
      <c r="BRF2" s="4" t="s">
        <v>2138</v>
      </c>
      <c r="BRG2" s="4" t="s">
        <v>1896</v>
      </c>
      <c r="BRH2" s="4" t="s">
        <v>1065</v>
      </c>
      <c r="BRI2" s="4" t="s">
        <v>2231</v>
      </c>
      <c r="BRJ2" s="4" t="s">
        <v>2208</v>
      </c>
      <c r="BRK2" s="4" t="s">
        <v>2710</v>
      </c>
      <c r="BRL2" s="4" t="s">
        <v>1897</v>
      </c>
      <c r="BRM2" s="4" t="s">
        <v>1114</v>
      </c>
      <c r="BRN2" s="4" t="s">
        <v>845</v>
      </c>
      <c r="BRO2" s="60" t="s">
        <v>3740</v>
      </c>
      <c r="BRP2" s="4" t="s">
        <v>1083</v>
      </c>
      <c r="BRQ2" s="4" t="s">
        <v>1066</v>
      </c>
      <c r="BRR2" s="4" t="s">
        <v>1106</v>
      </c>
      <c r="BRS2" s="4" t="s">
        <v>1898</v>
      </c>
      <c r="BRT2" s="4" t="s">
        <v>1357</v>
      </c>
      <c r="BRU2" s="4" t="s">
        <v>1514</v>
      </c>
      <c r="BRV2" s="4" t="s">
        <v>1382</v>
      </c>
      <c r="BRW2" s="4" t="s">
        <v>1899</v>
      </c>
      <c r="BRX2" s="4" t="s">
        <v>1358</v>
      </c>
      <c r="BRY2" s="4" t="s">
        <v>1383</v>
      </c>
      <c r="BRZ2" s="4" t="s">
        <v>1087</v>
      </c>
      <c r="BSA2" s="4" t="s">
        <v>1142</v>
      </c>
      <c r="BSB2" s="4" t="s">
        <v>3129</v>
      </c>
      <c r="BSC2" s="4" t="s">
        <v>1900</v>
      </c>
      <c r="BSD2" s="4" t="s">
        <v>1359</v>
      </c>
      <c r="BSE2" s="4" t="s">
        <v>2224</v>
      </c>
      <c r="BSF2" s="4" t="s">
        <v>3192</v>
      </c>
      <c r="BSG2" s="4" t="s">
        <v>3130</v>
      </c>
      <c r="BSH2" s="4" t="s">
        <v>1569</v>
      </c>
      <c r="BSI2" s="4" t="s">
        <v>1901</v>
      </c>
      <c r="BSJ2" s="4" t="s">
        <v>1570</v>
      </c>
      <c r="BSK2" s="4" t="s">
        <v>2445</v>
      </c>
      <c r="BSL2" s="4" t="s">
        <v>2431</v>
      </c>
      <c r="BSM2" s="4" t="s">
        <v>3049</v>
      </c>
      <c r="BSN2" s="4" t="s">
        <v>1107</v>
      </c>
      <c r="BSO2" s="4" t="s">
        <v>1464</v>
      </c>
      <c r="BSP2" s="4" t="s">
        <v>1902</v>
      </c>
      <c r="BSQ2" s="4" t="s">
        <v>3050</v>
      </c>
      <c r="BSR2" s="4" t="s">
        <v>3794</v>
      </c>
      <c r="BSS2" s="4" t="s">
        <v>3193</v>
      </c>
      <c r="BST2" s="4" t="s">
        <v>2648</v>
      </c>
      <c r="BSU2" s="4" t="s">
        <v>1293</v>
      </c>
      <c r="BSV2" s="4" t="s">
        <v>1301</v>
      </c>
      <c r="BSW2" s="4" t="s">
        <v>1465</v>
      </c>
      <c r="BSX2" s="4" t="s">
        <v>2669</v>
      </c>
      <c r="BSY2" s="4" t="s">
        <v>1903</v>
      </c>
      <c r="BSZ2" s="4" t="s">
        <v>1426</v>
      </c>
      <c r="BTA2" s="4" t="s">
        <v>1904</v>
      </c>
      <c r="BTB2" s="4" t="s">
        <v>3329</v>
      </c>
      <c r="BTC2" s="4" t="s">
        <v>1905</v>
      </c>
      <c r="BTD2" s="4" t="s">
        <v>1328</v>
      </c>
      <c r="BTE2" s="4" t="s">
        <v>2269</v>
      </c>
      <c r="BTF2" s="4" t="s">
        <v>2139</v>
      </c>
      <c r="BTG2" s="4" t="s">
        <v>2116</v>
      </c>
      <c r="BTH2" s="4" t="s">
        <v>2209</v>
      </c>
      <c r="BTI2" s="4" t="s">
        <v>2232</v>
      </c>
      <c r="BTJ2" s="4" t="s">
        <v>2233</v>
      </c>
      <c r="BTK2" s="4" t="s">
        <v>2711</v>
      </c>
      <c r="BTL2" s="4" t="s">
        <v>2304</v>
      </c>
      <c r="BTM2" s="4" t="s">
        <v>2712</v>
      </c>
      <c r="BTN2" s="4" t="s">
        <v>779</v>
      </c>
      <c r="BTO2" s="60" t="s">
        <v>1108</v>
      </c>
      <c r="BTP2" s="4" t="s">
        <v>1384</v>
      </c>
      <c r="BTQ2" s="4" t="s">
        <v>2159</v>
      </c>
      <c r="BTR2" s="4" t="s">
        <v>1360</v>
      </c>
      <c r="BTS2" s="4" t="s">
        <v>1906</v>
      </c>
      <c r="BTT2" s="4" t="s">
        <v>1458</v>
      </c>
      <c r="BTU2" s="4" t="s">
        <v>2544</v>
      </c>
      <c r="BTV2" s="4" t="s">
        <v>3578</v>
      </c>
      <c r="BTW2" s="4" t="s">
        <v>1329</v>
      </c>
      <c r="BTX2" s="4" t="s">
        <v>1907</v>
      </c>
      <c r="BTY2" s="4" t="s">
        <v>1385</v>
      </c>
      <c r="BTZ2" s="4" t="s">
        <v>1361</v>
      </c>
      <c r="BUA2" s="4" t="s">
        <v>3579</v>
      </c>
      <c r="BUB2" s="4" t="s">
        <v>3580</v>
      </c>
      <c r="BUC2" s="4" t="s">
        <v>1330</v>
      </c>
      <c r="BUD2" s="4" t="s">
        <v>1908</v>
      </c>
      <c r="BUE2" s="4" t="s">
        <v>3037</v>
      </c>
      <c r="BUF2" s="4" t="s">
        <v>3745</v>
      </c>
      <c r="BUG2" s="4" t="s">
        <v>1571</v>
      </c>
      <c r="BUH2" s="4" t="s">
        <v>1572</v>
      </c>
      <c r="BUI2" s="4" t="s">
        <v>2435</v>
      </c>
      <c r="BUJ2" s="4" t="s">
        <v>3038</v>
      </c>
      <c r="BUK2" s="4" t="s">
        <v>1909</v>
      </c>
      <c r="BUL2" s="4" t="s">
        <v>3039</v>
      </c>
      <c r="BUM2" s="4" t="s">
        <v>3797</v>
      </c>
      <c r="BUN2" s="4" t="s">
        <v>3796</v>
      </c>
      <c r="BUO2" s="4" t="s">
        <v>2645</v>
      </c>
      <c r="BUP2" s="4" t="s">
        <v>1495</v>
      </c>
      <c r="BUQ2" s="4" t="s">
        <v>1496</v>
      </c>
      <c r="BUR2" s="4" t="s">
        <v>1910</v>
      </c>
      <c r="BUS2" s="4" t="s">
        <v>3328</v>
      </c>
      <c r="BUT2" s="4" t="s">
        <v>1911</v>
      </c>
      <c r="BUU2" s="4" t="s">
        <v>1331</v>
      </c>
      <c r="BUV2" s="4" t="s">
        <v>2270</v>
      </c>
      <c r="BUW2" s="4" t="s">
        <v>2140</v>
      </c>
      <c r="BUX2" s="4" t="s">
        <v>2210</v>
      </c>
      <c r="BUY2" s="4" t="s">
        <v>2234</v>
      </c>
      <c r="BUZ2" s="4" t="s">
        <v>2235</v>
      </c>
      <c r="BVA2" s="4" t="s">
        <v>2713</v>
      </c>
      <c r="BVB2" s="4" t="s">
        <v>2305</v>
      </c>
      <c r="BVC2" s="4" t="s">
        <v>2714</v>
      </c>
      <c r="BVD2" s="4" t="s">
        <v>780</v>
      </c>
      <c r="BVE2" s="60" t="s">
        <v>1362</v>
      </c>
      <c r="BVF2" s="4" t="s">
        <v>1176</v>
      </c>
      <c r="BVG2" s="4" t="s">
        <v>1177</v>
      </c>
      <c r="BVH2" s="4" t="s">
        <v>1363</v>
      </c>
      <c r="BVI2" s="4" t="s">
        <v>1912</v>
      </c>
      <c r="BVJ2" s="4" t="s">
        <v>1515</v>
      </c>
      <c r="BVK2" s="4" t="s">
        <v>2545</v>
      </c>
      <c r="BVL2" s="4" t="s">
        <v>3155</v>
      </c>
      <c r="BVM2" s="4" t="s">
        <v>1178</v>
      </c>
      <c r="BVN2" s="4" t="s">
        <v>1179</v>
      </c>
      <c r="BVO2" s="4" t="s">
        <v>1913</v>
      </c>
      <c r="BVP2" s="4" t="s">
        <v>1180</v>
      </c>
      <c r="BVQ2" s="4" t="s">
        <v>3161</v>
      </c>
      <c r="BVR2" s="4" t="s">
        <v>3581</v>
      </c>
      <c r="BVS2" s="4" t="s">
        <v>1181</v>
      </c>
      <c r="BVT2" s="4" t="s">
        <v>1364</v>
      </c>
      <c r="BVU2" s="4" t="s">
        <v>3400</v>
      </c>
      <c r="BVV2" s="4" t="s">
        <v>3746</v>
      </c>
      <c r="BVW2" s="4" t="s">
        <v>2433</v>
      </c>
      <c r="BVX2" s="4" t="s">
        <v>3401</v>
      </c>
      <c r="BVY2" s="4" t="s">
        <v>1914</v>
      </c>
      <c r="BVZ2" s="4" t="s">
        <v>1490</v>
      </c>
      <c r="BWA2" s="4" t="s">
        <v>1491</v>
      </c>
      <c r="BWB2" s="4" t="s">
        <v>1915</v>
      </c>
      <c r="BWC2" s="4" t="s">
        <v>3242</v>
      </c>
      <c r="BWD2" s="4" t="s">
        <v>3330</v>
      </c>
      <c r="BWE2" s="4" t="s">
        <v>1916</v>
      </c>
      <c r="BWF2" s="4" t="s">
        <v>1332</v>
      </c>
      <c r="BWG2" s="4" t="s">
        <v>2271</v>
      </c>
      <c r="BWH2" s="4" t="s">
        <v>2141</v>
      </c>
      <c r="BWI2" s="4" t="s">
        <v>2211</v>
      </c>
      <c r="BWJ2" s="4" t="s">
        <v>2236</v>
      </c>
      <c r="BWK2" s="4" t="s">
        <v>2237</v>
      </c>
      <c r="BWL2" s="4" t="s">
        <v>2715</v>
      </c>
      <c r="BWM2" s="4" t="s">
        <v>2716</v>
      </c>
      <c r="BWN2" s="4" t="s">
        <v>2717</v>
      </c>
      <c r="BWO2" s="4" t="s">
        <v>846</v>
      </c>
      <c r="BWP2" s="60" t="s">
        <v>1109</v>
      </c>
      <c r="BWQ2" s="4" t="s">
        <v>1182</v>
      </c>
      <c r="BWR2" s="4" t="s">
        <v>1183</v>
      </c>
      <c r="BWS2" s="4" t="s">
        <v>1365</v>
      </c>
      <c r="BWT2" s="4" t="s">
        <v>1917</v>
      </c>
      <c r="BWU2" s="4" t="s">
        <v>1516</v>
      </c>
      <c r="BWV2" s="4" t="s">
        <v>2546</v>
      </c>
      <c r="BWW2" s="4" t="s">
        <v>3582</v>
      </c>
      <c r="BWX2" s="4" t="s">
        <v>1184</v>
      </c>
      <c r="BWY2" s="4" t="s">
        <v>1185</v>
      </c>
      <c r="BWZ2" s="4" t="s">
        <v>1918</v>
      </c>
      <c r="BXA2" s="4" t="s">
        <v>1186</v>
      </c>
      <c r="BXB2" s="4" t="s">
        <v>3583</v>
      </c>
      <c r="BXC2" s="4" t="s">
        <v>3132</v>
      </c>
      <c r="BXD2" s="4" t="s">
        <v>1187</v>
      </c>
      <c r="BXE2" s="4" t="s">
        <v>1366</v>
      </c>
      <c r="BXF2" s="4" t="s">
        <v>3402</v>
      </c>
      <c r="BXG2" s="4" t="s">
        <v>3133</v>
      </c>
      <c r="BXH2" s="4" t="s">
        <v>1919</v>
      </c>
      <c r="BXI2" s="4" t="s">
        <v>2434</v>
      </c>
      <c r="BXJ2" s="4" t="s">
        <v>3403</v>
      </c>
      <c r="BXK2" s="4" t="s">
        <v>1492</v>
      </c>
      <c r="BXL2" s="4" t="s">
        <v>1493</v>
      </c>
      <c r="BXM2" s="4" t="s">
        <v>1494</v>
      </c>
      <c r="BXN2" s="4" t="s">
        <v>1920</v>
      </c>
      <c r="BXO2" s="4" t="s">
        <v>2143</v>
      </c>
      <c r="BXP2" s="4" t="s">
        <v>781</v>
      </c>
      <c r="BXQ2" s="60" t="s">
        <v>1008</v>
      </c>
      <c r="BXR2" s="4" t="s">
        <v>1009</v>
      </c>
      <c r="BXS2" s="4" t="s">
        <v>3335</v>
      </c>
      <c r="BXT2" s="4" t="s">
        <v>3010</v>
      </c>
      <c r="BXU2" s="4" t="s">
        <v>3336</v>
      </c>
      <c r="BXV2" s="4" t="s">
        <v>2975</v>
      </c>
      <c r="BXW2" s="4" t="s">
        <v>3337</v>
      </c>
      <c r="BXX2" s="4" t="s">
        <v>3338</v>
      </c>
      <c r="BXY2" s="4" t="s">
        <v>3232</v>
      </c>
      <c r="BXZ2" s="4" t="s">
        <v>3542</v>
      </c>
      <c r="BYA2" s="4" t="s">
        <v>3886</v>
      </c>
      <c r="BYB2" s="4" t="s">
        <v>3887</v>
      </c>
      <c r="BYC2" s="4" t="s">
        <v>3731</v>
      </c>
      <c r="BYD2" s="4" t="s">
        <v>824</v>
      </c>
      <c r="BYE2" s="4" t="s">
        <v>3912</v>
      </c>
      <c r="BYF2" s="4" t="s">
        <v>3316</v>
      </c>
      <c r="BYG2" s="5" t="s">
        <v>3435</v>
      </c>
      <c r="BYH2" s="5" t="s">
        <v>3005</v>
      </c>
      <c r="BYI2" s="5" t="s">
        <v>3773</v>
      </c>
      <c r="BYJ2" s="5" t="s">
        <v>3774</v>
      </c>
      <c r="BYK2" s="5" t="s">
        <v>3300</v>
      </c>
      <c r="BYL2" s="5" t="s">
        <v>3270</v>
      </c>
      <c r="BYM2" s="5" t="s">
        <v>3006</v>
      </c>
      <c r="BYN2" s="5" t="s">
        <v>2934</v>
      </c>
      <c r="BYO2" s="4" t="s">
        <v>3606</v>
      </c>
      <c r="BYP2" s="4" t="s">
        <v>2984</v>
      </c>
      <c r="BYQ2" s="4" t="s">
        <v>3233</v>
      </c>
      <c r="BYR2" s="4" t="s">
        <v>3007</v>
      </c>
      <c r="BYS2" s="4" t="s">
        <v>3008</v>
      </c>
      <c r="BYT2" s="4" t="s">
        <v>3163</v>
      </c>
      <c r="BYU2" s="4" t="s">
        <v>825</v>
      </c>
      <c r="BYV2" s="4" t="s">
        <v>826</v>
      </c>
      <c r="BYW2" s="4" t="s">
        <v>3318</v>
      </c>
      <c r="BYX2" s="4" t="s">
        <v>3893</v>
      </c>
      <c r="BYY2" s="4" t="s">
        <v>3319</v>
      </c>
      <c r="BYZ2" s="4" t="s">
        <v>3320</v>
      </c>
      <c r="BZA2" s="4" t="s">
        <v>827</v>
      </c>
      <c r="BZB2" s="4" t="s">
        <v>828</v>
      </c>
      <c r="BZC2" s="4" t="s">
        <v>2976</v>
      </c>
      <c r="BZD2" s="4" t="s">
        <v>2977</v>
      </c>
      <c r="BZE2" s="4" t="s">
        <v>3317</v>
      </c>
      <c r="BZF2" s="4" t="s">
        <v>3020</v>
      </c>
      <c r="BZG2" s="4" t="s">
        <v>3011</v>
      </c>
      <c r="BZH2" s="4" t="s">
        <v>3782</v>
      </c>
      <c r="BZI2" s="4" t="s">
        <v>3783</v>
      </c>
      <c r="BZJ2" s="4" t="s">
        <v>3784</v>
      </c>
      <c r="BZK2" s="4" t="s">
        <v>3785</v>
      </c>
      <c r="BZL2" s="4" t="s">
        <v>3786</v>
      </c>
      <c r="BZM2" s="4" t="s">
        <v>3234</v>
      </c>
      <c r="BZN2" s="4" t="s">
        <v>3787</v>
      </c>
      <c r="BZO2" s="4" t="s">
        <v>3235</v>
      </c>
      <c r="BZP2" s="4" t="s">
        <v>3532</v>
      </c>
      <c r="BZQ2" s="4" t="s">
        <v>3236</v>
      </c>
      <c r="BZR2" s="4" t="s">
        <v>3276</v>
      </c>
      <c r="BZS2" s="4" t="s">
        <v>3781</v>
      </c>
      <c r="BZT2" s="4" t="s">
        <v>3426</v>
      </c>
      <c r="BZU2" s="4" t="s">
        <v>3788</v>
      </c>
      <c r="BZV2" s="4" t="s">
        <v>3533</v>
      </c>
      <c r="BZW2" s="4" t="s">
        <v>3237</v>
      </c>
      <c r="BZX2" s="4" t="s">
        <v>3238</v>
      </c>
      <c r="BZY2" s="4" t="s">
        <v>2985</v>
      </c>
      <c r="BZZ2" s="4" t="s">
        <v>3729</v>
      </c>
      <c r="CAA2" s="4" t="s">
        <v>811</v>
      </c>
      <c r="CAB2" s="4" t="s">
        <v>3776</v>
      </c>
      <c r="CAC2" s="4" t="s">
        <v>829</v>
      </c>
      <c r="CAD2" s="4" t="s">
        <v>3545</v>
      </c>
      <c r="CAE2" s="4" t="s">
        <v>3003</v>
      </c>
      <c r="CAF2" s="4" t="s">
        <v>3004</v>
      </c>
      <c r="CAG2" s="4" t="s">
        <v>830</v>
      </c>
      <c r="CAH2" s="4" t="s">
        <v>834</v>
      </c>
      <c r="CAI2" s="4" t="s">
        <v>831</v>
      </c>
      <c r="CAJ2" s="4" t="s">
        <v>3465</v>
      </c>
      <c r="CAK2" s="4" t="s">
        <v>832</v>
      </c>
      <c r="CAL2" s="4" t="s">
        <v>3841</v>
      </c>
      <c r="CAM2" s="4" t="s">
        <v>3607</v>
      </c>
      <c r="CAN2" s="4" t="s">
        <v>3372</v>
      </c>
      <c r="CAO2" s="4" t="s">
        <v>833</v>
      </c>
      <c r="CAP2" s="4" t="s">
        <v>3373</v>
      </c>
      <c r="CAQ2" s="4" t="s">
        <v>3298</v>
      </c>
      <c r="CAR2" s="4" t="s">
        <v>821</v>
      </c>
      <c r="CAS2" s="4" t="s">
        <v>822</v>
      </c>
      <c r="CAT2" s="4" t="s">
        <v>820</v>
      </c>
      <c r="CAU2" s="4" t="s">
        <v>3275</v>
      </c>
      <c r="CAV2" s="4" t="s">
        <v>3371</v>
      </c>
      <c r="CAW2" s="4" t="s">
        <v>823</v>
      </c>
      <c r="CAX2" s="4" t="s">
        <v>3299</v>
      </c>
      <c r="CAY2" s="4" t="s">
        <v>211</v>
      </c>
      <c r="CAZ2" s="4" t="s">
        <v>3487</v>
      </c>
      <c r="CBA2" s="4" t="s">
        <v>3488</v>
      </c>
      <c r="CBB2" s="4" t="s">
        <v>3489</v>
      </c>
      <c r="CBC2" s="4" t="s">
        <v>3775</v>
      </c>
      <c r="CBD2" s="4" t="s">
        <v>3599</v>
      </c>
      <c r="CBE2" s="4" t="s">
        <v>3730</v>
      </c>
      <c r="CBF2" s="4" t="s">
        <v>3600</v>
      </c>
      <c r="CBG2" s="4" t="s">
        <v>3602</v>
      </c>
      <c r="CBH2" s="4" t="s">
        <v>3771</v>
      </c>
      <c r="CBI2" s="4" t="s">
        <v>3772</v>
      </c>
      <c r="CBJ2" s="4" t="s">
        <v>3601</v>
      </c>
      <c r="CBK2" s="4" t="s">
        <v>813</v>
      </c>
      <c r="CBL2" s="4" t="s">
        <v>812</v>
      </c>
      <c r="CBM2" s="4" t="s">
        <v>2974</v>
      </c>
      <c r="CBN2" s="4" t="s">
        <v>3719</v>
      </c>
      <c r="CBO2" s="4" t="s">
        <v>3439</v>
      </c>
      <c r="CBP2" s="4" t="s">
        <v>3058</v>
      </c>
      <c r="CBQ2" s="4" t="s">
        <v>2144</v>
      </c>
      <c r="CBR2" s="4" t="s">
        <v>1921</v>
      </c>
      <c r="CBS2" s="4" t="s">
        <v>2170</v>
      </c>
      <c r="CBT2" s="4" t="s">
        <v>2171</v>
      </c>
      <c r="CBU2" s="4" t="s">
        <v>3202</v>
      </c>
      <c r="CBV2" s="4" t="s">
        <v>2172</v>
      </c>
      <c r="CBW2" s="4" t="s">
        <v>1543</v>
      </c>
      <c r="CBX2" s="4" t="s">
        <v>2302</v>
      </c>
      <c r="CBY2" s="4" t="s">
        <v>2685</v>
      </c>
      <c r="CBZ2" s="4" t="s">
        <v>1295</v>
      </c>
      <c r="CCA2" s="60" t="s">
        <v>1091</v>
      </c>
      <c r="CCB2" s="4" t="s">
        <v>1146</v>
      </c>
      <c r="CCC2" s="4" t="s">
        <v>1101</v>
      </c>
      <c r="CCD2" s="4" t="s">
        <v>1370</v>
      </c>
      <c r="CCE2" s="4" t="s">
        <v>1922</v>
      </c>
      <c r="CCF2" s="4" t="s">
        <v>1062</v>
      </c>
      <c r="CCG2" s="4" t="s">
        <v>1531</v>
      </c>
      <c r="CCH2" s="4" t="s">
        <v>1923</v>
      </c>
      <c r="CCI2" s="4" t="s">
        <v>1402</v>
      </c>
      <c r="CCJ2" s="4" t="s">
        <v>1403</v>
      </c>
      <c r="CCK2" s="4" t="s">
        <v>1404</v>
      </c>
      <c r="CCL2" s="4" t="s">
        <v>2099</v>
      </c>
      <c r="CCM2" s="4" t="s">
        <v>2100</v>
      </c>
      <c r="CCN2" s="4" t="s">
        <v>2734</v>
      </c>
      <c r="CCO2" s="4" t="s">
        <v>1147</v>
      </c>
      <c r="CCP2" s="4" t="s">
        <v>3158</v>
      </c>
      <c r="CCQ2" s="4" t="s">
        <v>1924</v>
      </c>
      <c r="CCR2" s="4" t="s">
        <v>3749</v>
      </c>
      <c r="CCS2" s="4" t="s">
        <v>2520</v>
      </c>
      <c r="CCT2" s="4" t="s">
        <v>1092</v>
      </c>
      <c r="CCU2" s="4" t="s">
        <v>3348</v>
      </c>
      <c r="CCV2" s="4" t="s">
        <v>1291</v>
      </c>
      <c r="CCW2" s="4" t="s">
        <v>2101</v>
      </c>
      <c r="CCX2" s="4" t="s">
        <v>2640</v>
      </c>
      <c r="CCY2" s="4" t="s">
        <v>1925</v>
      </c>
      <c r="CCZ2" s="4" t="s">
        <v>3440</v>
      </c>
      <c r="CDA2" s="4" t="s">
        <v>3059</v>
      </c>
      <c r="CDB2" s="4" t="s">
        <v>2284</v>
      </c>
      <c r="CDC2" s="4" t="s">
        <v>2145</v>
      </c>
      <c r="CDD2" s="4" t="s">
        <v>1926</v>
      </c>
      <c r="CDE2" s="4" t="s">
        <v>2173</v>
      </c>
      <c r="CDF2" s="4" t="s">
        <v>2174</v>
      </c>
      <c r="CDG2" s="4" t="s">
        <v>3200</v>
      </c>
      <c r="CDH2" s="4" t="s">
        <v>2175</v>
      </c>
      <c r="CDI2" s="4" t="s">
        <v>3629</v>
      </c>
      <c r="CDJ2" s="4" t="s">
        <v>1542</v>
      </c>
      <c r="CDK2" s="4" t="s">
        <v>2301</v>
      </c>
      <c r="CDL2" s="4" t="s">
        <v>2686</v>
      </c>
      <c r="CDM2" s="4" t="s">
        <v>1932</v>
      </c>
      <c r="CDN2" s="60" t="s">
        <v>1093</v>
      </c>
      <c r="CDO2" s="4" t="s">
        <v>1927</v>
      </c>
      <c r="CDP2" s="4" t="s">
        <v>1928</v>
      </c>
      <c r="CDQ2" s="4" t="s">
        <v>1371</v>
      </c>
      <c r="CDR2" s="4" t="s">
        <v>1933</v>
      </c>
      <c r="CDS2" s="4" t="s">
        <v>1929</v>
      </c>
      <c r="CDT2" s="4" t="s">
        <v>1532</v>
      </c>
      <c r="CDU2" s="4" t="s">
        <v>1405</v>
      </c>
      <c r="CDV2" s="4" t="s">
        <v>1406</v>
      </c>
      <c r="CDW2" s="4" t="s">
        <v>1930</v>
      </c>
      <c r="CDX2" s="4" t="s">
        <v>1407</v>
      </c>
      <c r="CDY2" s="4" t="s">
        <v>2096</v>
      </c>
      <c r="CDZ2" s="4" t="s">
        <v>2097</v>
      </c>
      <c r="CEA2" s="4" t="s">
        <v>2735</v>
      </c>
      <c r="CEB2" s="4" t="s">
        <v>1145</v>
      </c>
      <c r="CEC2" s="4" t="s">
        <v>3156</v>
      </c>
      <c r="CED2" s="4" t="s">
        <v>3035</v>
      </c>
      <c r="CEE2" s="4" t="s">
        <v>3201</v>
      </c>
      <c r="CEF2" s="4" t="s">
        <v>3137</v>
      </c>
      <c r="CEG2" s="4" t="s">
        <v>2519</v>
      </c>
      <c r="CEH2" s="4" t="s">
        <v>1094</v>
      </c>
      <c r="CEI2" s="4" t="s">
        <v>3380</v>
      </c>
      <c r="CEJ2" s="4" t="s">
        <v>2098</v>
      </c>
      <c r="CEK2" s="4" t="s">
        <v>2641</v>
      </c>
      <c r="CEL2" s="4" t="s">
        <v>1931</v>
      </c>
      <c r="CEM2" s="4" t="s">
        <v>3720</v>
      </c>
      <c r="CEN2" s="4" t="s">
        <v>3441</v>
      </c>
      <c r="CEO2" s="4" t="s">
        <v>3060</v>
      </c>
      <c r="CEP2" s="4" t="s">
        <v>2285</v>
      </c>
      <c r="CEQ2" s="4" t="s">
        <v>2146</v>
      </c>
      <c r="CER2" s="4" t="s">
        <v>2176</v>
      </c>
      <c r="CES2" s="4" t="s">
        <v>2177</v>
      </c>
      <c r="CET2" s="4" t="s">
        <v>3203</v>
      </c>
      <c r="CEU2" s="4" t="s">
        <v>2178</v>
      </c>
      <c r="CEV2" s="4" t="s">
        <v>3630</v>
      </c>
      <c r="CEW2" s="4" t="s">
        <v>1554</v>
      </c>
      <c r="CEX2" s="4" t="s">
        <v>2486</v>
      </c>
      <c r="CEY2" s="4" t="s">
        <v>2687</v>
      </c>
      <c r="CEZ2" s="4" t="s">
        <v>1544</v>
      </c>
      <c r="CFA2" s="60" t="s">
        <v>1545</v>
      </c>
      <c r="CFB2" s="4" t="s">
        <v>1546</v>
      </c>
      <c r="CFC2" s="4" t="s">
        <v>1547</v>
      </c>
      <c r="CFD2" s="4" t="s">
        <v>1548</v>
      </c>
      <c r="CFE2" s="4" t="s">
        <v>1934</v>
      </c>
      <c r="CFF2" s="4" t="s">
        <v>1549</v>
      </c>
      <c r="CFG2" s="4" t="s">
        <v>1550</v>
      </c>
      <c r="CFH2" s="4" t="s">
        <v>2858</v>
      </c>
      <c r="CFI2" s="4" t="s">
        <v>1551</v>
      </c>
      <c r="CFJ2" s="4" t="s">
        <v>1935</v>
      </c>
      <c r="CFK2" s="4" t="s">
        <v>2442</v>
      </c>
      <c r="CFL2" s="4" t="s">
        <v>3548</v>
      </c>
      <c r="CFM2" s="4" t="s">
        <v>3549</v>
      </c>
      <c r="CFN2" s="4" t="s">
        <v>3550</v>
      </c>
      <c r="CFO2" s="4" t="s">
        <v>1552</v>
      </c>
      <c r="CFP2" s="4" t="s">
        <v>2521</v>
      </c>
      <c r="CFQ2" s="4" t="s">
        <v>3036</v>
      </c>
      <c r="CFR2" s="4" t="s">
        <v>3747</v>
      </c>
      <c r="CFS2" s="4" t="s">
        <v>1553</v>
      </c>
      <c r="CFT2" s="4" t="s">
        <v>2443</v>
      </c>
      <c r="CFU2" s="4" t="s">
        <v>3748</v>
      </c>
      <c r="CFV2" s="4" t="s">
        <v>2642</v>
      </c>
      <c r="CFW2" s="4" t="s">
        <v>2147</v>
      </c>
      <c r="CFX2" s="4" t="s">
        <v>2179</v>
      </c>
      <c r="CFY2" s="4" t="s">
        <v>3632</v>
      </c>
      <c r="CFZ2" s="4" t="s">
        <v>3631</v>
      </c>
      <c r="CGA2" s="4" t="s">
        <v>2688</v>
      </c>
      <c r="CGB2" s="4" t="s">
        <v>2689</v>
      </c>
      <c r="CGC2" s="4" t="s">
        <v>1936</v>
      </c>
      <c r="CGD2" s="60" t="s">
        <v>1510</v>
      </c>
      <c r="CGE2" s="4" t="s">
        <v>2690</v>
      </c>
      <c r="CGF2" s="4" t="s">
        <v>1937</v>
      </c>
      <c r="CGG2" s="4" t="s">
        <v>2158</v>
      </c>
      <c r="CGH2" s="4" t="s">
        <v>3551</v>
      </c>
      <c r="CGI2" s="4" t="s">
        <v>3560</v>
      </c>
      <c r="CGJ2" s="4" t="s">
        <v>3635</v>
      </c>
      <c r="CGK2" s="4" t="s">
        <v>3636</v>
      </c>
      <c r="CGL2" s="4" t="s">
        <v>2694</v>
      </c>
      <c r="CGM2" s="4" t="s">
        <v>2695</v>
      </c>
      <c r="CGN2" s="4" t="s">
        <v>2163</v>
      </c>
      <c r="CGO2" s="60" t="s">
        <v>1095</v>
      </c>
      <c r="CGP2" s="4" t="s">
        <v>2309</v>
      </c>
      <c r="CGQ2" s="4" t="s">
        <v>3447</v>
      </c>
      <c r="CGR2" s="4" t="s">
        <v>3448</v>
      </c>
      <c r="CGS2" s="4" t="s">
        <v>3552</v>
      </c>
      <c r="CGT2" s="4" t="s">
        <v>3449</v>
      </c>
      <c r="CGU2" s="4" t="s">
        <v>1096</v>
      </c>
      <c r="CGV2" s="4" t="s">
        <v>2444</v>
      </c>
      <c r="CGW2" s="4" t="s">
        <v>3723</v>
      </c>
      <c r="CGX2" s="4" t="s">
        <v>3913</v>
      </c>
      <c r="CGY2" s="4" t="s">
        <v>2157</v>
      </c>
      <c r="CGZ2" s="4" t="s">
        <v>1000</v>
      </c>
      <c r="CHA2" s="60" t="s">
        <v>999</v>
      </c>
      <c r="CHB2" s="4" t="s">
        <v>1938</v>
      </c>
      <c r="CHC2" s="4" t="s">
        <v>3724</v>
      </c>
      <c r="CHD2" s="4" t="s">
        <v>2682</v>
      </c>
      <c r="CHE2" s="4" t="s">
        <v>3741</v>
      </c>
      <c r="CHF2" s="4" t="s">
        <v>3561</v>
      </c>
      <c r="CHG2" s="4" t="s">
        <v>1588</v>
      </c>
      <c r="CHH2" s="4" t="s">
        <v>3742</v>
      </c>
      <c r="CHI2" s="4" t="s">
        <v>1939</v>
      </c>
      <c r="CHJ2" s="4" t="s">
        <v>2432</v>
      </c>
      <c r="CHK2" s="4" t="s">
        <v>1589</v>
      </c>
      <c r="CHL2" s="4" t="s">
        <v>3743</v>
      </c>
      <c r="CHM2" s="4" t="s">
        <v>3744</v>
      </c>
      <c r="CHN2" s="4" t="s">
        <v>2409</v>
      </c>
      <c r="CHO2" s="4" t="s">
        <v>2410</v>
      </c>
      <c r="CHP2" s="4" t="s">
        <v>3142</v>
      </c>
      <c r="CHQ2" s="60" t="s">
        <v>3225</v>
      </c>
      <c r="CHR2" s="85" t="s">
        <v>3429</v>
      </c>
      <c r="CHS2" s="4" t="s">
        <v>3725</v>
      </c>
      <c r="CHT2" s="4" t="s">
        <v>3218</v>
      </c>
      <c r="CHU2" s="4" t="s">
        <v>2295</v>
      </c>
      <c r="CHV2" s="4" t="s">
        <v>2265</v>
      </c>
      <c r="CHW2" s="4" t="s">
        <v>865</v>
      </c>
      <c r="CHX2" s="60" t="s">
        <v>2296</v>
      </c>
      <c r="CHY2" s="4" t="s">
        <v>1535</v>
      </c>
      <c r="CHZ2" s="4" t="s">
        <v>1509</v>
      </c>
      <c r="CIA2" s="4" t="s">
        <v>2846</v>
      </c>
      <c r="CIB2" s="4" t="s">
        <v>3365</v>
      </c>
      <c r="CIC2" s="4" t="s">
        <v>3592</v>
      </c>
      <c r="CID2" s="4" t="s">
        <v>2847</v>
      </c>
      <c r="CIE2" s="4" t="s">
        <v>1001</v>
      </c>
      <c r="CIF2" s="4" t="s">
        <v>3046</v>
      </c>
      <c r="CIG2" s="4" t="s">
        <v>1940</v>
      </c>
      <c r="CIH2" s="60" t="s">
        <v>3333</v>
      </c>
      <c r="CII2" s="85" t="s">
        <v>3231</v>
      </c>
      <c r="CIJ2" s="60" t="s">
        <v>3422</v>
      </c>
      <c r="CIK2" s="4" t="s">
        <v>3421</v>
      </c>
      <c r="CIL2" s="4" t="s">
        <v>3420</v>
      </c>
      <c r="CIM2" s="4" t="s">
        <v>3594</v>
      </c>
      <c r="CIN2" s="60" t="s">
        <v>3423</v>
      </c>
      <c r="CIO2" s="4" t="s">
        <v>260</v>
      </c>
      <c r="CIP2" s="4" t="s">
        <v>3593</v>
      </c>
      <c r="CIQ2" s="4" t="s">
        <v>116</v>
      </c>
      <c r="CIR2" s="4" t="s">
        <v>3351</v>
      </c>
      <c r="CIS2" s="4" t="s">
        <v>792</v>
      </c>
      <c r="CIT2" s="4" t="s">
        <v>2933</v>
      </c>
      <c r="CIU2" s="4" t="s">
        <v>774</v>
      </c>
      <c r="CIV2" s="60" t="s">
        <v>763</v>
      </c>
      <c r="CIW2" s="4" t="s">
        <v>117</v>
      </c>
      <c r="CIX2" s="4" t="s">
        <v>118</v>
      </c>
      <c r="CIY2" s="4" t="s">
        <v>790</v>
      </c>
      <c r="CIZ2" s="4" t="s">
        <v>1149</v>
      </c>
      <c r="CJA2" s="60" t="s">
        <v>1150</v>
      </c>
      <c r="CJB2" s="4" t="s">
        <v>1151</v>
      </c>
      <c r="CJC2" s="4" t="s">
        <v>3378</v>
      </c>
      <c r="CJD2" s="4" t="s">
        <v>1941</v>
      </c>
      <c r="CJE2" s="4" t="s">
        <v>3584</v>
      </c>
      <c r="CJF2" s="4" t="s">
        <v>2681</v>
      </c>
      <c r="CJG2" s="4" t="s">
        <v>3710</v>
      </c>
      <c r="CJH2" s="4" t="s">
        <v>3216</v>
      </c>
      <c r="CJI2" s="4" t="s">
        <v>3323</v>
      </c>
      <c r="CJJ2" s="4" t="s">
        <v>2149</v>
      </c>
      <c r="CJK2" s="4" t="s">
        <v>2168</v>
      </c>
      <c r="CJL2" s="4" t="s">
        <v>2256</v>
      </c>
      <c r="CJM2" s="4" t="s">
        <v>3648</v>
      </c>
      <c r="CJN2" s="4" t="s">
        <v>2702</v>
      </c>
      <c r="CJO2" s="4" t="s">
        <v>2306</v>
      </c>
      <c r="CJP2" s="4" t="s">
        <v>2703</v>
      </c>
      <c r="CJQ2" s="4" t="s">
        <v>841</v>
      </c>
      <c r="CJR2" s="60" t="s">
        <v>1143</v>
      </c>
      <c r="CJS2" s="4" t="s">
        <v>1353</v>
      </c>
      <c r="CJT2" s="4" t="s">
        <v>1144</v>
      </c>
      <c r="CJU2" s="4" t="s">
        <v>1372</v>
      </c>
      <c r="CJV2" s="4" t="s">
        <v>1942</v>
      </c>
      <c r="CJW2" s="4" t="s">
        <v>1520</v>
      </c>
      <c r="CJX2" s="4" t="s">
        <v>1521</v>
      </c>
      <c r="CJY2" s="4" t="s">
        <v>2736</v>
      </c>
      <c r="CJZ2" s="4" t="s">
        <v>1522</v>
      </c>
      <c r="CKA2" s="4" t="s">
        <v>1943</v>
      </c>
      <c r="CKB2" s="4" t="s">
        <v>1523</v>
      </c>
      <c r="CKC2" s="4" t="s">
        <v>1524</v>
      </c>
      <c r="CKD2" s="4" t="s">
        <v>1525</v>
      </c>
      <c r="CKE2" s="4" t="s">
        <v>852</v>
      </c>
      <c r="CKF2" s="4" t="s">
        <v>1944</v>
      </c>
      <c r="CKG2" s="4" t="s">
        <v>1526</v>
      </c>
      <c r="CKH2" s="4" t="s">
        <v>1527</v>
      </c>
      <c r="CKI2" s="4" t="s">
        <v>3377</v>
      </c>
      <c r="CKJ2" s="4" t="s">
        <v>3434</v>
      </c>
      <c r="CKK2" s="4" t="s">
        <v>2424</v>
      </c>
      <c r="CKL2" s="4" t="s">
        <v>2425</v>
      </c>
      <c r="CKM2" s="4" t="s">
        <v>1945</v>
      </c>
      <c r="CKN2" s="4" t="s">
        <v>2426</v>
      </c>
      <c r="CKO2" s="4" t="s">
        <v>2124</v>
      </c>
      <c r="CKP2" s="60" t="s">
        <v>2123</v>
      </c>
      <c r="CKQ2" s="4" t="s">
        <v>2127</v>
      </c>
      <c r="CKR2" s="4" t="s">
        <v>2754</v>
      </c>
      <c r="CKS2" s="4" t="s">
        <v>2755</v>
      </c>
      <c r="CKT2" s="4" t="s">
        <v>2756</v>
      </c>
      <c r="CKU2" s="4" t="s">
        <v>3570</v>
      </c>
      <c r="CKV2" s="4" t="s">
        <v>3571</v>
      </c>
      <c r="CKW2" s="4" t="s">
        <v>3572</v>
      </c>
      <c r="CKX2" s="4" t="s">
        <v>3573</v>
      </c>
      <c r="CKY2" s="4" t="s">
        <v>3574</v>
      </c>
      <c r="CKZ2" s="4" t="s">
        <v>3575</v>
      </c>
      <c r="CLA2" s="4" t="s">
        <v>3813</v>
      </c>
      <c r="CLB2" s="4" t="s">
        <v>3814</v>
      </c>
      <c r="CLC2" s="4" t="s">
        <v>3815</v>
      </c>
      <c r="CLD2" s="4" t="s">
        <v>3816</v>
      </c>
      <c r="CLE2" s="4" t="s">
        <v>3817</v>
      </c>
      <c r="CLF2" s="4" t="s">
        <v>2169</v>
      </c>
      <c r="CLG2" s="4" t="s">
        <v>3651</v>
      </c>
      <c r="CLH2" s="4" t="s">
        <v>2126</v>
      </c>
      <c r="CLI2" s="60" t="s">
        <v>2125</v>
      </c>
      <c r="CLJ2" s="4" t="s">
        <v>2128</v>
      </c>
      <c r="CLK2" s="4" t="s">
        <v>2226</v>
      </c>
      <c r="CLL2" s="4" t="s">
        <v>3576</v>
      </c>
      <c r="CLM2" s="4" t="s">
        <v>3577</v>
      </c>
      <c r="CLN2" s="4" t="s">
        <v>119</v>
      </c>
      <c r="CLO2" s="4" t="s">
        <v>2195</v>
      </c>
      <c r="CLP2" s="4" t="s">
        <v>3633</v>
      </c>
      <c r="CLQ2" s="4" t="s">
        <v>3634</v>
      </c>
      <c r="CLR2" s="4" t="s">
        <v>2691</v>
      </c>
      <c r="CLS2" s="4" t="s">
        <v>2692</v>
      </c>
      <c r="CLT2" s="4" t="s">
        <v>2194</v>
      </c>
      <c r="CLU2" s="60" t="s">
        <v>2193</v>
      </c>
      <c r="CLV2" s="4" t="s">
        <v>2693</v>
      </c>
      <c r="CLW2" s="4" t="s">
        <v>3357</v>
      </c>
      <c r="CLX2" s="4" t="s">
        <v>3726</v>
      </c>
      <c r="CLY2" s="4" t="s">
        <v>3381</v>
      </c>
      <c r="CLZ2" s="4" t="s">
        <v>3557</v>
      </c>
      <c r="CMA2" s="4" t="s">
        <v>3559</v>
      </c>
      <c r="CMB2" s="5" t="s">
        <v>3165</v>
      </c>
      <c r="CMC2" s="5" t="s">
        <v>2490</v>
      </c>
      <c r="CMD2" s="61" t="s">
        <v>2489</v>
      </c>
      <c r="CME2" s="5" t="s">
        <v>3067</v>
      </c>
      <c r="CMF2" s="5" t="s">
        <v>3121</v>
      </c>
      <c r="CMG2" s="5" t="s">
        <v>3122</v>
      </c>
      <c r="CMH2" s="5" t="s">
        <v>3123</v>
      </c>
      <c r="CMI2" s="5" t="s">
        <v>3366</v>
      </c>
      <c r="CMJ2" s="5" t="s">
        <v>3367</v>
      </c>
      <c r="CMK2" s="5" t="s">
        <v>3553</v>
      </c>
      <c r="CML2" s="5" t="s">
        <v>3554</v>
      </c>
      <c r="CMM2" s="5" t="s">
        <v>3124</v>
      </c>
      <c r="CMN2" s="5" t="s">
        <v>3125</v>
      </c>
      <c r="CMO2" s="5" t="s">
        <v>3126</v>
      </c>
      <c r="CMP2" s="5" t="s">
        <v>3207</v>
      </c>
      <c r="CMQ2" s="5" t="s">
        <v>3154</v>
      </c>
      <c r="CMR2" s="5" t="s">
        <v>3127</v>
      </c>
      <c r="CMS2" s="5" t="s">
        <v>3128</v>
      </c>
      <c r="CMT2" s="5" t="s">
        <v>3208</v>
      </c>
      <c r="CMU2" s="5" t="s">
        <v>3066</v>
      </c>
      <c r="CMV2" s="5" t="s">
        <v>842</v>
      </c>
      <c r="CMW2" s="5" t="s">
        <v>2167</v>
      </c>
      <c r="CMX2" s="5" t="s">
        <v>2166</v>
      </c>
      <c r="CMY2" s="5" t="s">
        <v>835</v>
      </c>
      <c r="CMZ2" s="5" t="s">
        <v>839</v>
      </c>
      <c r="CNA2" s="5" t="s">
        <v>840</v>
      </c>
      <c r="CNB2" s="5" t="s">
        <v>3072</v>
      </c>
      <c r="CNC2" s="53" t="s">
        <v>66</v>
      </c>
      <c r="CND2" s="53" t="s">
        <v>3444</v>
      </c>
      <c r="CNE2" s="53" t="s">
        <v>798</v>
      </c>
      <c r="CNF2" s="53" t="s">
        <v>803</v>
      </c>
      <c r="CNG2" s="53" t="s">
        <v>760</v>
      </c>
      <c r="CNH2" s="53" t="s">
        <v>801</v>
      </c>
      <c r="CNI2" s="53" t="s">
        <v>809</v>
      </c>
      <c r="CNJ2" s="53" t="s">
        <v>810</v>
      </c>
      <c r="CNK2" s="53" t="s">
        <v>858</v>
      </c>
      <c r="CNL2" s="53" t="s">
        <v>859</v>
      </c>
      <c r="CNM2" s="53" t="s">
        <v>804</v>
      </c>
      <c r="CNN2" s="53" t="s">
        <v>800</v>
      </c>
      <c r="CNO2" s="53" t="s">
        <v>843</v>
      </c>
      <c r="CNP2" s="53" t="s">
        <v>2672</v>
      </c>
      <c r="CNQ2" s="53" t="s">
        <v>2745</v>
      </c>
      <c r="CNR2" s="53" t="s">
        <v>799</v>
      </c>
      <c r="CNS2" s="53" t="s">
        <v>2746</v>
      </c>
      <c r="CNT2" s="53" t="s">
        <v>856</v>
      </c>
      <c r="CNU2" s="53" t="s">
        <v>857</v>
      </c>
      <c r="CNV2" s="53" t="s">
        <v>849</v>
      </c>
      <c r="CNW2" s="53" t="s">
        <v>3134</v>
      </c>
      <c r="CNX2" s="53" t="s">
        <v>860</v>
      </c>
      <c r="CNY2" s="54" t="s">
        <v>796</v>
      </c>
      <c r="CNZ2" s="54" t="s">
        <v>797</v>
      </c>
      <c r="COA2" s="54" t="s">
        <v>3483</v>
      </c>
      <c r="COB2" s="54" t="s">
        <v>3484</v>
      </c>
      <c r="COC2" s="53" t="s">
        <v>3370</v>
      </c>
      <c r="COD2" s="53" t="s">
        <v>806</v>
      </c>
      <c r="COE2" s="53" t="s">
        <v>807</v>
      </c>
      <c r="COF2" s="53" t="s">
        <v>808</v>
      </c>
      <c r="COG2" s="53" t="s">
        <v>3379</v>
      </c>
      <c r="COH2" s="53" t="s">
        <v>3798</v>
      </c>
      <c r="COI2" s="53" t="s">
        <v>805</v>
      </c>
      <c r="COJ2" s="53" t="s">
        <v>3445</v>
      </c>
      <c r="COK2" s="12" t="s">
        <v>5</v>
      </c>
      <c r="COL2" s="12" t="s">
        <v>177</v>
      </c>
      <c r="COM2" s="12" t="s">
        <v>176</v>
      </c>
      <c r="CON2" s="12" t="s">
        <v>7</v>
      </c>
      <c r="COO2" s="12" t="s">
        <v>135</v>
      </c>
      <c r="COP2" s="12" t="s">
        <v>397</v>
      </c>
      <c r="COQ2" s="12" t="s">
        <v>383</v>
      </c>
      <c r="COR2" s="13" t="s">
        <v>3789</v>
      </c>
      <c r="COS2" s="13" t="s">
        <v>3919</v>
      </c>
      <c r="COT2" s="13" t="s">
        <v>2942</v>
      </c>
      <c r="COU2" s="13" t="s">
        <v>2032</v>
      </c>
      <c r="COV2" s="13" t="s">
        <v>388</v>
      </c>
      <c r="COW2" s="13" t="s">
        <v>169</v>
      </c>
      <c r="COX2" s="13" t="s">
        <v>968</v>
      </c>
      <c r="COY2" s="13" t="s">
        <v>568</v>
      </c>
      <c r="COZ2" s="13" t="s">
        <v>2344</v>
      </c>
      <c r="CPA2" s="13" t="s">
        <v>693</v>
      </c>
      <c r="CPB2" s="13" t="s">
        <v>3073</v>
      </c>
      <c r="CPC2" s="13" t="s">
        <v>2609</v>
      </c>
      <c r="CPD2" s="13" t="s">
        <v>2918</v>
      </c>
      <c r="CPE2" s="13" t="s">
        <v>3009</v>
      </c>
      <c r="CPF2" s="13" t="s">
        <v>488</v>
      </c>
      <c r="CPG2" s="13" t="s">
        <v>2941</v>
      </c>
      <c r="CPH2" s="13" t="s">
        <v>3023</v>
      </c>
      <c r="CPI2" s="13" t="s">
        <v>490</v>
      </c>
      <c r="CPJ2" s="13" t="s">
        <v>3084</v>
      </c>
      <c r="CPK2" s="13" t="s">
        <v>720</v>
      </c>
      <c r="CPL2" s="13" t="s">
        <v>2595</v>
      </c>
      <c r="CPM2" s="13" t="s">
        <v>401</v>
      </c>
      <c r="CPN2" s="13" t="s">
        <v>2044</v>
      </c>
      <c r="CPO2" s="13" t="s">
        <v>2592</v>
      </c>
      <c r="CPP2" s="13" t="s">
        <v>3597</v>
      </c>
      <c r="CPQ2" s="13" t="s">
        <v>2982</v>
      </c>
      <c r="CPR2" s="13" t="s">
        <v>2612</v>
      </c>
      <c r="CPS2" s="13" t="s">
        <v>3903</v>
      </c>
      <c r="CPT2" s="13" t="s">
        <v>401</v>
      </c>
      <c r="CPU2" s="13" t="s">
        <v>2917</v>
      </c>
      <c r="CPV2" s="13" t="s">
        <v>3769</v>
      </c>
      <c r="CPW2" s="13" t="s">
        <v>3780</v>
      </c>
      <c r="CPX2" s="13" t="s">
        <v>3249</v>
      </c>
      <c r="CPY2" s="13" t="s">
        <v>3250</v>
      </c>
      <c r="CPZ2" s="13" t="s">
        <v>3255</v>
      </c>
      <c r="CQA2" s="13" t="s">
        <v>1979</v>
      </c>
      <c r="CQB2" s="13" t="s">
        <v>174</v>
      </c>
      <c r="CQC2" s="13" t="s">
        <v>3538</v>
      </c>
      <c r="CQD2" s="13" t="s">
        <v>374</v>
      </c>
      <c r="CQE2" s="13" t="s">
        <v>960</v>
      </c>
      <c r="CQF2" s="13" t="s">
        <v>3297</v>
      </c>
      <c r="CQG2" s="13" t="s">
        <v>3018</v>
      </c>
      <c r="CQH2" s="13" t="s">
        <v>2594</v>
      </c>
      <c r="CQI2" s="13" t="s">
        <v>2882</v>
      </c>
      <c r="CQJ2" s="13" t="s">
        <v>2883</v>
      </c>
      <c r="CQK2" s="13" t="s">
        <v>692</v>
      </c>
      <c r="CQL2" s="13" t="s">
        <v>2908</v>
      </c>
      <c r="CQM2" s="13" t="s">
        <v>461</v>
      </c>
      <c r="CQN2" s="13" t="s">
        <v>386</v>
      </c>
      <c r="CQO2" s="13" t="s">
        <v>631</v>
      </c>
      <c r="CQP2" s="13" t="s">
        <v>2910</v>
      </c>
      <c r="CQQ2" s="13" t="s">
        <v>2980</v>
      </c>
      <c r="CQR2" s="13" t="s">
        <v>3888</v>
      </c>
      <c r="CQS2" s="13" t="s">
        <v>354</v>
      </c>
      <c r="CQT2" s="13" t="s">
        <v>489</v>
      </c>
      <c r="CQU2" s="13" t="s">
        <v>947</v>
      </c>
      <c r="CQV2" s="13" t="s">
        <v>2338</v>
      </c>
      <c r="CQW2" s="13" t="s">
        <v>3898</v>
      </c>
      <c r="CQX2" s="13" t="s">
        <v>2034</v>
      </c>
      <c r="CQY2" s="13" t="s">
        <v>2905</v>
      </c>
      <c r="CQZ2" s="13" t="s">
        <v>3902</v>
      </c>
      <c r="CRA2" s="13" t="s">
        <v>3519</v>
      </c>
      <c r="CRB2" s="13" t="s">
        <v>2355</v>
      </c>
      <c r="CRC2" s="13" t="s">
        <v>2969</v>
      </c>
      <c r="CRD2" s="13" t="s">
        <v>2037</v>
      </c>
      <c r="CRE2" s="13" t="s">
        <v>3520</v>
      </c>
      <c r="CRF2" s="13" t="s">
        <v>3603</v>
      </c>
      <c r="CRG2" s="13" t="s">
        <v>899</v>
      </c>
      <c r="CRH2" s="13" t="s">
        <v>2340</v>
      </c>
      <c r="CRI2" s="13" t="s">
        <v>2013</v>
      </c>
      <c r="CRJ2" s="13" t="s">
        <v>2579</v>
      </c>
      <c r="CRK2" s="13" t="s">
        <v>371</v>
      </c>
      <c r="CRL2" s="13" t="s">
        <v>2938</v>
      </c>
      <c r="CRM2" s="13" t="s">
        <v>2596</v>
      </c>
      <c r="CRN2" s="13" t="s">
        <v>940</v>
      </c>
      <c r="CRO2" s="13" t="s">
        <v>602</v>
      </c>
      <c r="CRP2" s="13" t="s">
        <v>2035</v>
      </c>
      <c r="CRQ2" s="13" t="s">
        <v>3518</v>
      </c>
      <c r="CRR2" s="13" t="s">
        <v>2823</v>
      </c>
      <c r="CRS2" s="13" t="s">
        <v>3498</v>
      </c>
      <c r="CRT2" s="13" t="s">
        <v>3497</v>
      </c>
      <c r="CRU2" s="13" t="s">
        <v>2599</v>
      </c>
      <c r="CRV2" s="13" t="s">
        <v>2835</v>
      </c>
      <c r="CRW2" s="13" t="s">
        <v>467</v>
      </c>
      <c r="CRX2" s="13" t="s">
        <v>3095</v>
      </c>
      <c r="CRY2" s="13" t="s">
        <v>3261</v>
      </c>
      <c r="CRZ2" s="13" t="s">
        <v>2598</v>
      </c>
      <c r="CSA2" s="13" t="s">
        <v>2038</v>
      </c>
      <c r="CSB2" s="13" t="s">
        <v>2954</v>
      </c>
      <c r="CSC2" s="13" t="s">
        <v>2040</v>
      </c>
      <c r="CSD2" s="13" t="s">
        <v>406</v>
      </c>
      <c r="CSE2" s="13" t="s">
        <v>462</v>
      </c>
      <c r="CSF2" s="13" t="s">
        <v>2836</v>
      </c>
      <c r="CSG2" s="13" t="s">
        <v>3535</v>
      </c>
      <c r="CSH2" s="13" t="s">
        <v>3096</v>
      </c>
      <c r="CSI2" s="13" t="s">
        <v>2838</v>
      </c>
      <c r="CSJ2" s="13" t="s">
        <v>2841</v>
      </c>
      <c r="CSK2" s="13" t="s">
        <v>2047</v>
      </c>
      <c r="CSL2" s="13" t="s">
        <v>2048</v>
      </c>
      <c r="CSM2" s="13" t="s">
        <v>751</v>
      </c>
      <c r="CSN2" s="13" t="s">
        <v>2834</v>
      </c>
      <c r="CSO2" s="13" t="s">
        <v>2877</v>
      </c>
      <c r="CSP2" s="13" t="s">
        <v>668</v>
      </c>
      <c r="CSQ2" s="13" t="s">
        <v>1042</v>
      </c>
      <c r="CSR2" s="13" t="s">
        <v>3111</v>
      </c>
      <c r="CSS2" s="13" t="s">
        <v>3113</v>
      </c>
      <c r="CST2" s="13" t="s">
        <v>2906</v>
      </c>
      <c r="CSU2" s="13" t="s">
        <v>2907</v>
      </c>
      <c r="CSV2" s="13" t="s">
        <v>3528</v>
      </c>
      <c r="CSW2" s="13" t="s">
        <v>302</v>
      </c>
      <c r="CSX2" s="13" t="s">
        <v>1044</v>
      </c>
      <c r="CSY2" s="13" t="s">
        <v>270</v>
      </c>
      <c r="CSZ2" s="13" t="s">
        <v>278</v>
      </c>
      <c r="CTA2" s="13" t="s">
        <v>738</v>
      </c>
      <c r="CTB2" s="13" t="s">
        <v>667</v>
      </c>
      <c r="CTC2" s="13" t="s">
        <v>749</v>
      </c>
      <c r="CTD2" s="13" t="s">
        <v>491</v>
      </c>
      <c r="CTE2" s="13" t="s">
        <v>3539</v>
      </c>
      <c r="CTF2" s="13" t="s">
        <v>3112</v>
      </c>
      <c r="CTG2" s="13" t="s">
        <v>3544</v>
      </c>
      <c r="CTH2" s="13" t="s">
        <v>3543</v>
      </c>
      <c r="CTI2" s="13" t="s">
        <v>2607</v>
      </c>
      <c r="CTJ2" s="13" t="s">
        <v>3491</v>
      </c>
      <c r="CTK2" s="13" t="s">
        <v>926</v>
      </c>
      <c r="CTL2" s="13" t="s">
        <v>946</v>
      </c>
      <c r="CTM2" s="13" t="s">
        <v>400</v>
      </c>
      <c r="CTN2" s="13" t="s">
        <v>2590</v>
      </c>
      <c r="CTO2" s="13" t="s">
        <v>1966</v>
      </c>
      <c r="CTP2" s="13" t="s">
        <v>1963</v>
      </c>
      <c r="CTQ2" s="13" t="s">
        <v>3093</v>
      </c>
      <c r="CTR2" s="13" t="s">
        <v>592</v>
      </c>
      <c r="CTS2" s="13" t="s">
        <v>2335</v>
      </c>
      <c r="CTT2" s="13" t="s">
        <v>2822</v>
      </c>
      <c r="CTU2" s="13" t="s">
        <v>965</v>
      </c>
      <c r="CTV2" s="13" t="s">
        <v>2826</v>
      </c>
      <c r="CTW2" s="13" t="s">
        <v>2952</v>
      </c>
      <c r="CTX2" s="13" t="s">
        <v>3258</v>
      </c>
      <c r="CTY2" s="13" t="s">
        <v>368</v>
      </c>
      <c r="CTZ2" s="13" t="s">
        <v>2362</v>
      </c>
      <c r="CUA2" s="13" t="s">
        <v>2361</v>
      </c>
      <c r="CUB2" s="13" t="s">
        <v>2880</v>
      </c>
      <c r="CUC2" s="13" t="s">
        <v>384</v>
      </c>
      <c r="CUD2" s="13" t="s">
        <v>3247</v>
      </c>
      <c r="CUE2" s="13" t="s">
        <v>2605</v>
      </c>
      <c r="CUF2" s="13" t="s">
        <v>2352</v>
      </c>
      <c r="CUG2" s="13" t="s">
        <v>2024</v>
      </c>
      <c r="CUH2" s="13" t="s">
        <v>2589</v>
      </c>
      <c r="CUI2" s="13" t="s">
        <v>2358</v>
      </c>
      <c r="CUJ2" s="13" t="s">
        <v>387</v>
      </c>
      <c r="CUK2" s="13" t="s">
        <v>876</v>
      </c>
      <c r="CUL2" s="13" t="s">
        <v>621</v>
      </c>
      <c r="CUM2" s="13" t="s">
        <v>2885</v>
      </c>
      <c r="CUN2" s="13" t="s">
        <v>3293</v>
      </c>
      <c r="CUO2" s="13" t="s">
        <v>2051</v>
      </c>
      <c r="CUP2" s="13" t="s">
        <v>399</v>
      </c>
      <c r="CUQ2" s="13" t="s">
        <v>3612</v>
      </c>
      <c r="CUR2" s="13" t="s">
        <v>2585</v>
      </c>
      <c r="CUS2" s="13" t="s">
        <v>2833</v>
      </c>
      <c r="CUT2" s="13" t="s">
        <v>367</v>
      </c>
      <c r="CUU2" s="13" t="s">
        <v>3259</v>
      </c>
      <c r="CUV2" s="13" t="s">
        <v>2600</v>
      </c>
      <c r="CUW2" s="13" t="s">
        <v>387</v>
      </c>
      <c r="CUX2" s="13" t="s">
        <v>2939</v>
      </c>
      <c r="CUY2" s="13" t="s">
        <v>961</v>
      </c>
      <c r="CUZ2" s="13" t="s">
        <v>669</v>
      </c>
      <c r="CVA2" s="13" t="s">
        <v>666</v>
      </c>
      <c r="CVB2" s="13" t="s">
        <v>567</v>
      </c>
      <c r="CVC2" s="13" t="s">
        <v>2829</v>
      </c>
      <c r="CVD2" s="13" t="s">
        <v>3516</v>
      </c>
      <c r="CVE2" s="13" t="s">
        <v>2016</v>
      </c>
      <c r="CVF2" s="13" t="s">
        <v>2616</v>
      </c>
      <c r="CVG2" s="13" t="s">
        <v>2360</v>
      </c>
      <c r="CVH2" s="13" t="s">
        <v>3768</v>
      </c>
      <c r="CVI2" s="13" t="s">
        <v>385</v>
      </c>
      <c r="CVJ2" s="13" t="s">
        <v>3246</v>
      </c>
      <c r="CVK2" s="13" t="s">
        <v>528</v>
      </c>
      <c r="CVL2" s="13" t="s">
        <v>3515</v>
      </c>
      <c r="CVM2" s="13" t="s">
        <v>887</v>
      </c>
      <c r="CVN2" s="13" t="s">
        <v>3071</v>
      </c>
      <c r="CVO2" s="13" t="s">
        <v>589</v>
      </c>
      <c r="CVP2" s="13" t="s">
        <v>2842</v>
      </c>
      <c r="CVQ2" s="13" t="s">
        <v>590</v>
      </c>
      <c r="CVR2" s="13" t="s">
        <v>3296</v>
      </c>
      <c r="CVS2" s="13" t="s">
        <v>423</v>
      </c>
      <c r="CVT2" s="13" t="s">
        <v>2844</v>
      </c>
      <c r="CVU2" s="13" t="s">
        <v>3596</v>
      </c>
      <c r="CVV2" s="19" t="s">
        <v>358</v>
      </c>
      <c r="CVW2" s="13" t="s">
        <v>3260</v>
      </c>
      <c r="CVX2" s="13" t="s">
        <v>670</v>
      </c>
      <c r="CVY2" s="19" t="s">
        <v>671</v>
      </c>
      <c r="CVZ2" s="13" t="s">
        <v>3884</v>
      </c>
      <c r="CWA2" s="13" t="s">
        <v>679</v>
      </c>
      <c r="CWB2" s="13" t="s">
        <v>360</v>
      </c>
      <c r="CWC2" s="13" t="s">
        <v>716</v>
      </c>
      <c r="CWD2" s="13" t="s">
        <v>3085</v>
      </c>
      <c r="CWE2" s="13" t="s">
        <v>2945</v>
      </c>
      <c r="CWF2" s="13" t="s">
        <v>3502</v>
      </c>
      <c r="CWG2" s="19" t="s">
        <v>695</v>
      </c>
      <c r="CWH2" s="19" t="s">
        <v>359</v>
      </c>
      <c r="CWI2" s="19" t="s">
        <v>898</v>
      </c>
      <c r="CWJ2" s="19" t="s">
        <v>269</v>
      </c>
      <c r="CWK2" s="19" t="s">
        <v>3013</v>
      </c>
      <c r="CWL2" s="13" t="s">
        <v>932</v>
      </c>
      <c r="CWM2" s="13" t="s">
        <v>1054</v>
      </c>
      <c r="CWN2" s="13" t="s">
        <v>2983</v>
      </c>
      <c r="CWO2" s="13" t="s">
        <v>908</v>
      </c>
      <c r="CWP2" s="13" t="s">
        <v>3910</v>
      </c>
      <c r="CWQ2" s="13" t="s">
        <v>3288</v>
      </c>
      <c r="CWR2" s="13" t="s">
        <v>3289</v>
      </c>
      <c r="CWS2" s="13" t="s">
        <v>888</v>
      </c>
      <c r="CWT2" s="13" t="s">
        <v>361</v>
      </c>
      <c r="CWU2" s="13" t="s">
        <v>577</v>
      </c>
      <c r="CWV2" s="13" t="s">
        <v>418</v>
      </c>
      <c r="CWW2" s="13" t="s">
        <v>607</v>
      </c>
      <c r="CWX2" s="13" t="s">
        <v>2981</v>
      </c>
      <c r="CWY2" s="13" t="s">
        <v>3916</v>
      </c>
      <c r="CWZ2" s="13" t="s">
        <v>691</v>
      </c>
      <c r="CXA2" s="13" t="s">
        <v>1985</v>
      </c>
      <c r="CXB2" s="13" t="s">
        <v>588</v>
      </c>
      <c r="CXC2" s="13" t="s">
        <v>3610</v>
      </c>
      <c r="CXD2" s="13" t="s">
        <v>3611</v>
      </c>
      <c r="CXE2" s="13" t="s">
        <v>362</v>
      </c>
      <c r="CXF2" s="13" t="s">
        <v>3779</v>
      </c>
      <c r="CXG2" s="13" t="s">
        <v>352</v>
      </c>
      <c r="CXH2" s="13" t="s">
        <v>572</v>
      </c>
      <c r="CXI2" s="13" t="s">
        <v>571</v>
      </c>
      <c r="CXJ2" s="13" t="s">
        <v>3765</v>
      </c>
      <c r="CXK2" s="13" t="s">
        <v>353</v>
      </c>
      <c r="CXL2" s="13" t="s">
        <v>962</v>
      </c>
      <c r="CXM2" s="13" t="s">
        <v>2578</v>
      </c>
      <c r="CXN2" s="13" t="s">
        <v>2364</v>
      </c>
      <c r="CXO2" s="13" t="s">
        <v>966</v>
      </c>
      <c r="CXP2" s="13" t="s">
        <v>573</v>
      </c>
      <c r="CXQ2" s="13" t="s">
        <v>2819</v>
      </c>
      <c r="CXR2" s="13" t="s">
        <v>2820</v>
      </c>
      <c r="CXS2" s="13" t="s">
        <v>608</v>
      </c>
      <c r="CXT2" s="13" t="s">
        <v>609</v>
      </c>
      <c r="CXU2" s="13" t="s">
        <v>3524</v>
      </c>
      <c r="CXV2" s="13" t="s">
        <v>2359</v>
      </c>
      <c r="CXW2" s="13" t="s">
        <v>3069</v>
      </c>
      <c r="CXX2" s="13" t="s">
        <v>3517</v>
      </c>
      <c r="CXY2" s="13" t="s">
        <v>672</v>
      </c>
      <c r="CXZ2" s="13" t="s">
        <v>963</v>
      </c>
      <c r="CYA2" s="13" t="s">
        <v>750</v>
      </c>
      <c r="CYB2" s="13" t="s">
        <v>372</v>
      </c>
      <c r="CYC2" s="13" t="s">
        <v>373</v>
      </c>
      <c r="CYD2" s="13" t="s">
        <v>1965</v>
      </c>
      <c r="CYE2" s="13" t="s">
        <v>2986</v>
      </c>
      <c r="CYF2" s="13" t="s">
        <v>369</v>
      </c>
      <c r="CYG2" s="13" t="s">
        <v>1977</v>
      </c>
      <c r="CYH2" s="13" t="s">
        <v>1980</v>
      </c>
      <c r="CYI2" s="13" t="s">
        <v>2588</v>
      </c>
      <c r="CYJ2" s="13" t="s">
        <v>1982</v>
      </c>
      <c r="CYK2" s="13" t="s">
        <v>1987</v>
      </c>
      <c r="CYL2" s="13" t="s">
        <v>2052</v>
      </c>
      <c r="CYM2" s="13" t="s">
        <v>3014</v>
      </c>
      <c r="CYN2" s="13" t="s">
        <v>985</v>
      </c>
      <c r="CYO2" s="13" t="s">
        <v>964</v>
      </c>
      <c r="CYP2" s="13" t="s">
        <v>1964</v>
      </c>
      <c r="CYQ2" s="13" t="s">
        <v>2015</v>
      </c>
      <c r="CYR2" s="13" t="s">
        <v>2049</v>
      </c>
      <c r="CYS2" s="13" t="s">
        <v>1041</v>
      </c>
      <c r="CYT2" s="13" t="s">
        <v>2039</v>
      </c>
      <c r="CYU2" s="13" t="s">
        <v>390</v>
      </c>
      <c r="CYV2" s="13" t="s">
        <v>1045</v>
      </c>
      <c r="CYW2" s="13" t="s">
        <v>3268</v>
      </c>
      <c r="CYX2" s="13" t="s">
        <v>3923</v>
      </c>
      <c r="CYY2" s="13" t="s">
        <v>2840</v>
      </c>
      <c r="CYZ2" s="13" t="s">
        <v>3021</v>
      </c>
      <c r="CZA2" s="13" t="s">
        <v>3490</v>
      </c>
      <c r="CZB2" s="13" t="s">
        <v>3501</v>
      </c>
      <c r="CZC2" s="13" t="s">
        <v>3753</v>
      </c>
      <c r="CZD2" s="13" t="s">
        <v>3099</v>
      </c>
      <c r="CZE2" s="13" t="s">
        <v>2886</v>
      </c>
      <c r="CZF2" s="13" t="s">
        <v>3286</v>
      </c>
      <c r="CZG2" s="13" t="s">
        <v>1041</v>
      </c>
      <c r="CZH2" s="13" t="s">
        <v>974</v>
      </c>
      <c r="CZI2" s="13" t="s">
        <v>3019</v>
      </c>
      <c r="CZJ2" s="13" t="s">
        <v>3266</v>
      </c>
      <c r="CZK2" s="13" t="s">
        <v>3917</v>
      </c>
      <c r="CZL2" s="13" t="s">
        <v>2966</v>
      </c>
      <c r="CZM2" s="13" t="s">
        <v>712</v>
      </c>
      <c r="CZN2" s="13" t="s">
        <v>2935</v>
      </c>
      <c r="CZO2" s="13" t="s">
        <v>3109</v>
      </c>
      <c r="CZP2" s="13" t="s">
        <v>956</v>
      </c>
      <c r="CZQ2" s="13" t="s">
        <v>1043</v>
      </c>
      <c r="CZR2" s="13" t="s">
        <v>2334</v>
      </c>
      <c r="CZS2" s="13" t="s">
        <v>681</v>
      </c>
      <c r="CZT2" s="13" t="s">
        <v>2029</v>
      </c>
      <c r="CZU2" s="13" t="s">
        <v>2031</v>
      </c>
      <c r="CZV2" s="13" t="s">
        <v>2904</v>
      </c>
      <c r="CZW2" s="13" t="s">
        <v>973</v>
      </c>
      <c r="CZX2" s="13" t="s">
        <v>3267</v>
      </c>
      <c r="CZY2" s="13" t="s">
        <v>407</v>
      </c>
      <c r="CZZ2" s="13" t="s">
        <v>2843</v>
      </c>
      <c r="DAA2" s="13" t="s">
        <v>3531</v>
      </c>
      <c r="DAB2" s="13" t="s">
        <v>463</v>
      </c>
      <c r="DAC2" s="13" t="s">
        <v>3091</v>
      </c>
      <c r="DAD2" s="13" t="s">
        <v>2951</v>
      </c>
      <c r="DAE2" s="13" t="s">
        <v>3253</v>
      </c>
      <c r="DAF2" s="13" t="s">
        <v>3294</v>
      </c>
      <c r="DAG2" s="13" t="s">
        <v>2828</v>
      </c>
      <c r="DAH2" s="13" t="s">
        <v>891</v>
      </c>
      <c r="DAI2" s="13" t="s">
        <v>3511</v>
      </c>
      <c r="DAJ2" s="13" t="s">
        <v>3540</v>
      </c>
      <c r="DAK2" s="13" t="s">
        <v>3523</v>
      </c>
      <c r="DAL2" s="13" t="s">
        <v>3527</v>
      </c>
      <c r="DAM2" s="13" t="s">
        <v>3529</v>
      </c>
      <c r="DAN2" s="13" t="s">
        <v>3503</v>
      </c>
      <c r="DAO2" s="13" t="s">
        <v>2839</v>
      </c>
      <c r="DAP2" s="13" t="s">
        <v>464</v>
      </c>
      <c r="DAQ2" s="13" t="s">
        <v>465</v>
      </c>
      <c r="DAR2" s="13" t="s">
        <v>896</v>
      </c>
      <c r="DAS2" s="13" t="s">
        <v>897</v>
      </c>
      <c r="DAT2" s="13" t="s">
        <v>496</v>
      </c>
      <c r="DAU2" s="13" t="s">
        <v>2363</v>
      </c>
      <c r="DAV2" s="13" t="s">
        <v>2366</v>
      </c>
      <c r="DAW2" s="13" t="s">
        <v>591</v>
      </c>
      <c r="DAX2" s="13" t="s">
        <v>3290</v>
      </c>
      <c r="DAY2" s="13" t="s">
        <v>2837</v>
      </c>
      <c r="DAZ2" s="13" t="s">
        <v>3608</v>
      </c>
      <c r="DBA2" s="13" t="s">
        <v>3098</v>
      </c>
      <c r="DBB2" s="13" t="s">
        <v>2353</v>
      </c>
      <c r="DBC2" s="13" t="s">
        <v>2949</v>
      </c>
      <c r="DBD2" s="13" t="s">
        <v>3075</v>
      </c>
      <c r="DBE2" s="13" t="s">
        <v>3755</v>
      </c>
      <c r="DBF2" s="13" t="s">
        <v>3756</v>
      </c>
      <c r="DBG2" s="13" t="s">
        <v>3770</v>
      </c>
      <c r="DBH2" s="13" t="s">
        <v>3101</v>
      </c>
      <c r="DBI2" s="13" t="s">
        <v>3500</v>
      </c>
      <c r="DBJ2" s="13" t="s">
        <v>470</v>
      </c>
      <c r="DBK2" s="13" t="s">
        <v>3076</v>
      </c>
      <c r="DBL2" s="13" t="s">
        <v>396</v>
      </c>
      <c r="DBM2" s="19" t="s">
        <v>60</v>
      </c>
      <c r="DBN2" s="19" t="s">
        <v>219</v>
      </c>
      <c r="DBO2" s="19" t="s">
        <v>1039</v>
      </c>
      <c r="DBP2" s="13" t="s">
        <v>466</v>
      </c>
      <c r="DBQ2" s="13" t="s">
        <v>468</v>
      </c>
      <c r="DBR2" s="13" t="s">
        <v>2</v>
      </c>
      <c r="DBS2" s="13" t="s">
        <v>2356</v>
      </c>
      <c r="DBT2" s="13" t="s">
        <v>1962</v>
      </c>
      <c r="DBU2" s="13" t="s">
        <v>2950</v>
      </c>
      <c r="DBV2" s="13" t="s">
        <v>2964</v>
      </c>
      <c r="DBW2" s="13" t="s">
        <v>2346</v>
      </c>
      <c r="DBX2" s="13" t="s">
        <v>885</v>
      </c>
      <c r="DBY2" s="13" t="s">
        <v>2050</v>
      </c>
      <c r="DBZ2" s="13" t="s">
        <v>2591</v>
      </c>
      <c r="DCA2" s="13" t="s">
        <v>957</v>
      </c>
      <c r="DCB2" s="13" t="s">
        <v>3100</v>
      </c>
      <c r="DCC2" s="13" t="s">
        <v>2940</v>
      </c>
      <c r="DCD2" s="13" t="s">
        <v>3024</v>
      </c>
      <c r="DCE2" s="13" t="s">
        <v>978</v>
      </c>
      <c r="DCF2" s="13" t="s">
        <v>3284</v>
      </c>
      <c r="DCG2" s="13" t="s">
        <v>2909</v>
      </c>
      <c r="DCH2" s="13" t="s">
        <v>3525</v>
      </c>
      <c r="DCI2" s="13" t="s">
        <v>2936</v>
      </c>
      <c r="DCJ2" s="13" t="s">
        <v>2979</v>
      </c>
      <c r="DCK2" s="13" t="s">
        <v>2612</v>
      </c>
      <c r="DCL2" s="13" t="s">
        <v>2036</v>
      </c>
      <c r="DCM2" s="13" t="s">
        <v>1976</v>
      </c>
      <c r="DCN2" s="13" t="s">
        <v>3114</v>
      </c>
      <c r="DCO2" s="13" t="s">
        <v>2547</v>
      </c>
      <c r="DCP2" s="13" t="s">
        <v>299</v>
      </c>
      <c r="DCQ2" s="13" t="s">
        <v>3918</v>
      </c>
      <c r="DCR2" s="13" t="s">
        <v>2962</v>
      </c>
      <c r="DCS2" s="13" t="s">
        <v>276</v>
      </c>
      <c r="DCT2" s="13" t="s">
        <v>2821</v>
      </c>
      <c r="DCU2" s="13" t="s">
        <v>2831</v>
      </c>
      <c r="DCV2" s="13" t="s">
        <v>3012</v>
      </c>
      <c r="DCW2" s="13" t="s">
        <v>729</v>
      </c>
      <c r="DCX2" s="13" t="s">
        <v>2354</v>
      </c>
      <c r="DCY2" s="13" t="s">
        <v>421</v>
      </c>
      <c r="DCZ2" s="13" t="s">
        <v>2017</v>
      </c>
      <c r="DDA2" s="13" t="s">
        <v>3068</v>
      </c>
      <c r="DDB2" s="13" t="s">
        <v>3514</v>
      </c>
      <c r="DDC2" s="13" t="s">
        <v>3070</v>
      </c>
      <c r="DDD2" s="13" t="s">
        <v>903</v>
      </c>
      <c r="DDE2" s="13" t="s">
        <v>3882</v>
      </c>
      <c r="DDF2" s="13" t="s">
        <v>419</v>
      </c>
      <c r="DDG2" s="13" t="s">
        <v>3248</v>
      </c>
      <c r="DDH2" s="13" t="s">
        <v>2014</v>
      </c>
      <c r="DDI2" s="13" t="s">
        <v>754</v>
      </c>
      <c r="DDJ2" s="13" t="s">
        <v>890</v>
      </c>
      <c r="DDK2" s="13" t="s">
        <v>2339</v>
      </c>
      <c r="DDL2" s="13" t="s">
        <v>3264</v>
      </c>
      <c r="DDM2" s="13" t="s">
        <v>2041</v>
      </c>
      <c r="DDN2" s="13" t="s">
        <v>2887</v>
      </c>
      <c r="DDO2" s="13" t="s">
        <v>3295</v>
      </c>
      <c r="DDP2" s="13" t="s">
        <v>2878</v>
      </c>
      <c r="DDQ2" s="13" t="s">
        <v>3605</v>
      </c>
      <c r="DDR2" s="13" t="s">
        <v>2617</v>
      </c>
      <c r="DDS2" s="13" t="s">
        <v>2879</v>
      </c>
      <c r="DDT2" s="13" t="s">
        <v>3090</v>
      </c>
      <c r="DDU2" s="13" t="s">
        <v>3777</v>
      </c>
      <c r="DDV2" s="13" t="s">
        <v>2365</v>
      </c>
      <c r="DDW2" s="13" t="s">
        <v>3291</v>
      </c>
      <c r="DDX2" s="13" t="s">
        <v>2968</v>
      </c>
      <c r="DDY2" s="13" t="s">
        <v>3074</v>
      </c>
      <c r="DDZ2" s="13" t="s">
        <v>2580</v>
      </c>
      <c r="DEA2" s="13" t="s">
        <v>2608</v>
      </c>
      <c r="DEB2" s="13" t="s">
        <v>2970</v>
      </c>
      <c r="DEC2" s="13" t="s">
        <v>3778</v>
      </c>
      <c r="DED2" s="13" t="s">
        <v>2937</v>
      </c>
      <c r="DEE2" s="13" t="s">
        <v>3022</v>
      </c>
      <c r="DEF2" s="13" t="s">
        <v>2042</v>
      </c>
      <c r="DEG2" s="13" t="s">
        <v>2978</v>
      </c>
      <c r="DEH2" s="13" t="s">
        <v>2881</v>
      </c>
      <c r="DEI2" s="13" t="s">
        <v>2827</v>
      </c>
      <c r="DEJ2" s="13" t="s">
        <v>2581</v>
      </c>
      <c r="DEK2" s="13" t="s">
        <v>3283</v>
      </c>
      <c r="DEL2" s="13" t="s">
        <v>3764</v>
      </c>
      <c r="DEM2" s="13" t="s">
        <v>3767</v>
      </c>
      <c r="DEN2" s="13" t="s">
        <v>2045</v>
      </c>
      <c r="DEO2" s="13" t="s">
        <v>2973</v>
      </c>
      <c r="DEP2" s="13" t="s">
        <v>3541</v>
      </c>
      <c r="DEQ2" s="13" t="s">
        <v>2824</v>
      </c>
      <c r="DER2" s="13" t="s">
        <v>3092</v>
      </c>
      <c r="DES2" s="13" t="s">
        <v>3081</v>
      </c>
      <c r="DET2" s="13" t="s">
        <v>3082</v>
      </c>
      <c r="DEU2" s="13" t="s">
        <v>2884</v>
      </c>
      <c r="DEV2" s="13" t="s">
        <v>3609</v>
      </c>
      <c r="DEW2" s="13" t="s">
        <v>3885</v>
      </c>
      <c r="DEX2" s="13" t="s">
        <v>2577</v>
      </c>
      <c r="DEY2" s="38" t="s">
        <v>364</v>
      </c>
      <c r="DEZ2" s="14" t="s">
        <v>166</v>
      </c>
      <c r="DFA2" s="14" t="s">
        <v>167</v>
      </c>
      <c r="DFB2" s="14" t="s">
        <v>163</v>
      </c>
      <c r="DFC2" s="14" t="s">
        <v>164</v>
      </c>
      <c r="DFD2" s="14" t="s">
        <v>165</v>
      </c>
      <c r="DFE2" s="14" t="s">
        <v>599</v>
      </c>
      <c r="DFF2" s="14" t="s">
        <v>392</v>
      </c>
      <c r="DFG2" s="14" t="s">
        <v>160</v>
      </c>
      <c r="DFH2" s="14" t="s">
        <v>370</v>
      </c>
      <c r="DFI2" s="14" t="s">
        <v>161</v>
      </c>
      <c r="DFJ2" s="14" t="s">
        <v>530</v>
      </c>
      <c r="DFK2" s="14" t="s">
        <v>533</v>
      </c>
      <c r="DFL2" s="14" t="s">
        <v>364</v>
      </c>
      <c r="DFM2" s="14" t="s">
        <v>166</v>
      </c>
      <c r="DFN2" s="14" t="s">
        <v>167</v>
      </c>
      <c r="DFO2" s="14" t="s">
        <v>163</v>
      </c>
      <c r="DFP2" s="14" t="s">
        <v>164</v>
      </c>
      <c r="DFQ2" s="14" t="s">
        <v>165</v>
      </c>
      <c r="DFR2" s="14" t="s">
        <v>392</v>
      </c>
      <c r="DFS2" s="14" t="s">
        <v>160</v>
      </c>
      <c r="DFT2" s="14" t="s">
        <v>370</v>
      </c>
      <c r="DFU2" s="14" t="s">
        <v>161</v>
      </c>
      <c r="DFV2" s="14" t="s">
        <v>530</v>
      </c>
      <c r="DFW2" s="14" t="s">
        <v>533</v>
      </c>
      <c r="DFX2" s="14" t="s">
        <v>364</v>
      </c>
      <c r="DFY2" s="14" t="s">
        <v>166</v>
      </c>
      <c r="DFZ2" s="14" t="s">
        <v>167</v>
      </c>
      <c r="DGA2" s="14" t="s">
        <v>163</v>
      </c>
      <c r="DGB2" s="14" t="s">
        <v>164</v>
      </c>
      <c r="DGC2" s="14" t="s">
        <v>165</v>
      </c>
      <c r="DGD2" s="14" t="s">
        <v>569</v>
      </c>
      <c r="DGE2" s="14" t="s">
        <v>160</v>
      </c>
      <c r="DGF2" s="14" t="s">
        <v>370</v>
      </c>
      <c r="DGG2" s="14" t="s">
        <v>161</v>
      </c>
      <c r="DGH2" s="14" t="s">
        <v>530</v>
      </c>
      <c r="DGI2" s="14" t="s">
        <v>533</v>
      </c>
      <c r="DGJ2" s="14" t="s">
        <v>364</v>
      </c>
      <c r="DGK2" s="14" t="s">
        <v>166</v>
      </c>
      <c r="DGL2" s="14" t="s">
        <v>167</v>
      </c>
      <c r="DGM2" s="14" t="s">
        <v>163</v>
      </c>
      <c r="DGN2" s="14" t="s">
        <v>164</v>
      </c>
      <c r="DGO2" s="14" t="s">
        <v>165</v>
      </c>
      <c r="DGP2" s="14" t="s">
        <v>160</v>
      </c>
      <c r="DGQ2" s="14" t="s">
        <v>370</v>
      </c>
      <c r="DGR2" s="14" t="s">
        <v>161</v>
      </c>
      <c r="DGS2" s="14" t="s">
        <v>530</v>
      </c>
      <c r="DGT2" s="14" t="s">
        <v>533</v>
      </c>
      <c r="DGU2" s="14" t="s">
        <v>364</v>
      </c>
      <c r="DGV2" s="14" t="s">
        <v>166</v>
      </c>
      <c r="DGW2" s="14" t="s">
        <v>167</v>
      </c>
      <c r="DGX2" s="14" t="s">
        <v>163</v>
      </c>
      <c r="DGY2" s="14" t="s">
        <v>164</v>
      </c>
      <c r="DGZ2" s="14" t="s">
        <v>165</v>
      </c>
      <c r="DHA2" s="14" t="s">
        <v>160</v>
      </c>
      <c r="DHB2" s="14" t="s">
        <v>370</v>
      </c>
      <c r="DHC2" s="14" t="s">
        <v>161</v>
      </c>
      <c r="DHD2" s="14" t="s">
        <v>530</v>
      </c>
      <c r="DHE2" s="14" t="s">
        <v>533</v>
      </c>
      <c r="DHF2" s="14" t="s">
        <v>166</v>
      </c>
      <c r="DHG2" s="14" t="s">
        <v>167</v>
      </c>
      <c r="DHH2" s="14" t="s">
        <v>163</v>
      </c>
      <c r="DHI2" s="14" t="s">
        <v>164</v>
      </c>
      <c r="DHJ2" s="14" t="s">
        <v>165</v>
      </c>
      <c r="DHK2" s="14" t="s">
        <v>160</v>
      </c>
      <c r="DHL2" s="14" t="s">
        <v>370</v>
      </c>
      <c r="DHM2" s="14" t="s">
        <v>161</v>
      </c>
      <c r="DHN2" s="14" t="s">
        <v>530</v>
      </c>
      <c r="DHO2" s="14" t="s">
        <v>533</v>
      </c>
      <c r="DHP2" s="14" t="s">
        <v>364</v>
      </c>
      <c r="DHQ2" s="14" t="s">
        <v>166</v>
      </c>
      <c r="DHR2" s="14" t="s">
        <v>167</v>
      </c>
      <c r="DHS2" s="14" t="s">
        <v>163</v>
      </c>
      <c r="DHT2" s="14" t="s">
        <v>164</v>
      </c>
      <c r="DHU2" s="14" t="s">
        <v>165</v>
      </c>
      <c r="DHV2" s="14" t="s">
        <v>160</v>
      </c>
      <c r="DHW2" s="14" t="s">
        <v>370</v>
      </c>
      <c r="DHX2" s="14" t="s">
        <v>161</v>
      </c>
      <c r="DHY2" s="14" t="s">
        <v>530</v>
      </c>
      <c r="DHZ2" s="14" t="s">
        <v>533</v>
      </c>
      <c r="DIA2" s="14" t="s">
        <v>166</v>
      </c>
      <c r="DIB2" s="14" t="s">
        <v>167</v>
      </c>
      <c r="DIC2" s="14" t="s">
        <v>163</v>
      </c>
      <c r="DID2" s="14" t="s">
        <v>164</v>
      </c>
      <c r="DIE2" s="14" t="s">
        <v>165</v>
      </c>
      <c r="DIF2" s="14" t="s">
        <v>160</v>
      </c>
      <c r="DIG2" s="14" t="s">
        <v>370</v>
      </c>
      <c r="DIH2" s="14" t="s">
        <v>161</v>
      </c>
      <c r="DII2" s="14" t="s">
        <v>530</v>
      </c>
      <c r="DIJ2" s="14" t="s">
        <v>533</v>
      </c>
      <c r="DIK2" s="14" t="s">
        <v>166</v>
      </c>
      <c r="DIL2" s="14" t="s">
        <v>167</v>
      </c>
      <c r="DIM2" s="14" t="s">
        <v>163</v>
      </c>
      <c r="DIN2" s="14" t="s">
        <v>164</v>
      </c>
      <c r="DIO2" s="14" t="s">
        <v>165</v>
      </c>
      <c r="DIP2" s="14" t="s">
        <v>160</v>
      </c>
      <c r="DIQ2" s="14" t="s">
        <v>370</v>
      </c>
      <c r="DIR2" s="14" t="s">
        <v>161</v>
      </c>
      <c r="DIS2" s="14" t="s">
        <v>530</v>
      </c>
      <c r="DIT2" s="14" t="s">
        <v>533</v>
      </c>
      <c r="DIU2" s="14" t="s">
        <v>166</v>
      </c>
      <c r="DIV2" s="14" t="s">
        <v>167</v>
      </c>
      <c r="DIW2" s="14" t="s">
        <v>163</v>
      </c>
      <c r="DIX2" s="14" t="s">
        <v>164</v>
      </c>
      <c r="DIY2" s="14" t="s">
        <v>165</v>
      </c>
      <c r="DIZ2" s="14" t="s">
        <v>160</v>
      </c>
      <c r="DJA2" s="14" t="s">
        <v>370</v>
      </c>
      <c r="DJB2" s="14" t="s">
        <v>161</v>
      </c>
      <c r="DJC2" s="14" t="s">
        <v>530</v>
      </c>
      <c r="DJD2" s="14" t="s">
        <v>533</v>
      </c>
      <c r="DJE2" s="14" t="s">
        <v>364</v>
      </c>
      <c r="DJF2" s="14" t="s">
        <v>166</v>
      </c>
      <c r="DJG2" s="14" t="s">
        <v>167</v>
      </c>
      <c r="DJH2" s="14" t="s">
        <v>163</v>
      </c>
      <c r="DJI2" s="14" t="s">
        <v>164</v>
      </c>
      <c r="DJJ2" s="14" t="s">
        <v>165</v>
      </c>
      <c r="DJK2" s="14" t="s">
        <v>160</v>
      </c>
      <c r="DJL2" s="14" t="s">
        <v>370</v>
      </c>
      <c r="DJM2" s="14" t="s">
        <v>161</v>
      </c>
      <c r="DJN2" s="14" t="s">
        <v>530</v>
      </c>
      <c r="DJO2" s="14" t="s">
        <v>533</v>
      </c>
      <c r="DJP2" s="14" t="s">
        <v>364</v>
      </c>
      <c r="DJQ2" s="14" t="s">
        <v>166</v>
      </c>
      <c r="DJR2" s="14" t="s">
        <v>167</v>
      </c>
      <c r="DJS2" s="14" t="s">
        <v>163</v>
      </c>
      <c r="DJT2" s="14" t="s">
        <v>164</v>
      </c>
      <c r="DJU2" s="14" t="s">
        <v>165</v>
      </c>
      <c r="DJV2" s="14" t="s">
        <v>160</v>
      </c>
      <c r="DJW2" s="14" t="s">
        <v>370</v>
      </c>
      <c r="DJX2" s="14" t="s">
        <v>161</v>
      </c>
      <c r="DJY2" s="14" t="s">
        <v>530</v>
      </c>
      <c r="DJZ2" s="14" t="s">
        <v>533</v>
      </c>
      <c r="DKA2" s="14" t="s">
        <v>166</v>
      </c>
      <c r="DKB2" s="14" t="s">
        <v>167</v>
      </c>
      <c r="DKC2" s="14" t="s">
        <v>163</v>
      </c>
      <c r="DKD2" s="14" t="s">
        <v>164</v>
      </c>
      <c r="DKE2" s="14" t="s">
        <v>165</v>
      </c>
      <c r="DKF2" s="14" t="s">
        <v>160</v>
      </c>
      <c r="DKG2" s="14" t="s">
        <v>370</v>
      </c>
      <c r="DKH2" s="14" t="s">
        <v>161</v>
      </c>
      <c r="DKI2" s="14" t="s">
        <v>530</v>
      </c>
      <c r="DKJ2" s="14" t="s">
        <v>533</v>
      </c>
      <c r="DKK2" s="14" t="s">
        <v>364</v>
      </c>
      <c r="DKL2" s="14" t="s">
        <v>166</v>
      </c>
      <c r="DKM2" s="14" t="s">
        <v>167</v>
      </c>
      <c r="DKN2" s="14" t="s">
        <v>163</v>
      </c>
      <c r="DKO2" s="14" t="s">
        <v>164</v>
      </c>
      <c r="DKP2" s="14" t="s">
        <v>165</v>
      </c>
      <c r="DKQ2" s="14" t="s">
        <v>160</v>
      </c>
      <c r="DKR2" s="14" t="s">
        <v>370</v>
      </c>
      <c r="DKS2" s="14" t="s">
        <v>161</v>
      </c>
      <c r="DKT2" s="14" t="s">
        <v>530</v>
      </c>
      <c r="DKU2" s="14" t="s">
        <v>533</v>
      </c>
      <c r="DKV2" s="14" t="s">
        <v>166</v>
      </c>
      <c r="DKW2" s="14" t="s">
        <v>167</v>
      </c>
      <c r="DKX2" s="14" t="s">
        <v>163</v>
      </c>
      <c r="DKY2" s="14" t="s">
        <v>164</v>
      </c>
      <c r="DKZ2" s="14" t="s">
        <v>1233</v>
      </c>
      <c r="DLA2" s="14" t="s">
        <v>165</v>
      </c>
      <c r="DLB2" s="14" t="s">
        <v>160</v>
      </c>
      <c r="DLC2" s="14" t="s">
        <v>370</v>
      </c>
      <c r="DLD2" s="14" t="s">
        <v>161</v>
      </c>
      <c r="DLE2" s="14" t="s">
        <v>530</v>
      </c>
      <c r="DLF2" s="14" t="s">
        <v>533</v>
      </c>
      <c r="DLG2" s="14" t="s">
        <v>364</v>
      </c>
      <c r="DLH2" s="14" t="s">
        <v>166</v>
      </c>
      <c r="DLI2" s="14" t="s">
        <v>167</v>
      </c>
      <c r="DLJ2" s="14" t="s">
        <v>163</v>
      </c>
      <c r="DLK2" s="14" t="s">
        <v>164</v>
      </c>
      <c r="DLL2" s="14" t="s">
        <v>380</v>
      </c>
      <c r="DLM2" s="14" t="s">
        <v>165</v>
      </c>
      <c r="DLN2" s="14" t="s">
        <v>160</v>
      </c>
      <c r="DLO2" s="14" t="s">
        <v>370</v>
      </c>
      <c r="DLP2" s="14" t="s">
        <v>161</v>
      </c>
      <c r="DLQ2" s="14" t="s">
        <v>530</v>
      </c>
      <c r="DLR2" s="14" t="s">
        <v>533</v>
      </c>
      <c r="DLS2" s="14" t="s">
        <v>482</v>
      </c>
      <c r="DLT2" s="14" t="s">
        <v>167</v>
      </c>
      <c r="DLU2" s="14" t="s">
        <v>163</v>
      </c>
      <c r="DLV2" s="14" t="s">
        <v>164</v>
      </c>
      <c r="DLW2" s="14" t="s">
        <v>165</v>
      </c>
      <c r="DLX2" s="14" t="s">
        <v>160</v>
      </c>
      <c r="DLY2" s="14" t="s">
        <v>370</v>
      </c>
      <c r="DLZ2" s="14" t="s">
        <v>161</v>
      </c>
      <c r="DMA2" s="14" t="s">
        <v>530</v>
      </c>
      <c r="DMB2" s="14" t="s">
        <v>533</v>
      </c>
      <c r="DMC2" s="14" t="s">
        <v>364</v>
      </c>
      <c r="DMD2" s="14" t="s">
        <v>2799</v>
      </c>
      <c r="DME2" s="14" t="s">
        <v>167</v>
      </c>
      <c r="DMF2" s="14" t="s">
        <v>163</v>
      </c>
      <c r="DMG2" s="14" t="s">
        <v>164</v>
      </c>
      <c r="DMH2" s="14" t="s">
        <v>165</v>
      </c>
      <c r="DMI2" s="14" t="s">
        <v>160</v>
      </c>
      <c r="DMJ2" s="14" t="s">
        <v>370</v>
      </c>
      <c r="DMK2" s="14" t="s">
        <v>161</v>
      </c>
      <c r="DML2" s="14" t="s">
        <v>530</v>
      </c>
      <c r="DMM2" s="14" t="s">
        <v>533</v>
      </c>
      <c r="DMN2" s="14" t="s">
        <v>482</v>
      </c>
      <c r="DMO2" s="14" t="s">
        <v>167</v>
      </c>
      <c r="DMP2" s="14" t="s">
        <v>163</v>
      </c>
      <c r="DMQ2" s="14" t="s">
        <v>164</v>
      </c>
      <c r="DMR2" s="14" t="s">
        <v>165</v>
      </c>
      <c r="DMS2" s="14" t="s">
        <v>160</v>
      </c>
      <c r="DMT2" s="14" t="s">
        <v>370</v>
      </c>
      <c r="DMU2" s="14" t="s">
        <v>161</v>
      </c>
      <c r="DMV2" s="14" t="s">
        <v>530</v>
      </c>
      <c r="DMW2" s="14" t="s">
        <v>533</v>
      </c>
      <c r="DMX2" s="14" t="s">
        <v>482</v>
      </c>
      <c r="DMY2" s="14" t="s">
        <v>167</v>
      </c>
      <c r="DMZ2" s="14" t="s">
        <v>163</v>
      </c>
      <c r="DNA2" s="14" t="s">
        <v>164</v>
      </c>
      <c r="DNB2" s="14" t="s">
        <v>165</v>
      </c>
      <c r="DNC2" s="14" t="s">
        <v>160</v>
      </c>
      <c r="DND2" s="14" t="s">
        <v>370</v>
      </c>
      <c r="DNE2" s="14" t="s">
        <v>161</v>
      </c>
      <c r="DNF2" s="14" t="s">
        <v>530</v>
      </c>
      <c r="DNG2" s="14" t="s">
        <v>533</v>
      </c>
      <c r="DNH2" s="14" t="s">
        <v>166</v>
      </c>
      <c r="DNI2" s="14" t="s">
        <v>167</v>
      </c>
      <c r="DNJ2" s="14" t="s">
        <v>163</v>
      </c>
      <c r="DNK2" s="14" t="s">
        <v>164</v>
      </c>
      <c r="DNL2" s="14" t="s">
        <v>165</v>
      </c>
      <c r="DNM2" s="14" t="s">
        <v>160</v>
      </c>
      <c r="DNN2" s="14" t="s">
        <v>370</v>
      </c>
      <c r="DNO2" s="14" t="s">
        <v>161</v>
      </c>
      <c r="DNP2" s="14" t="s">
        <v>530</v>
      </c>
      <c r="DNQ2" s="14" t="s">
        <v>533</v>
      </c>
      <c r="DNR2" s="14" t="s">
        <v>364</v>
      </c>
      <c r="DNS2" s="14" t="s">
        <v>166</v>
      </c>
      <c r="DNT2" s="14" t="s">
        <v>167</v>
      </c>
      <c r="DNU2" s="14" t="s">
        <v>163</v>
      </c>
      <c r="DNV2" s="14" t="s">
        <v>164</v>
      </c>
      <c r="DNW2" s="14" t="s">
        <v>165</v>
      </c>
      <c r="DNX2" s="14" t="s">
        <v>160</v>
      </c>
      <c r="DNY2" s="14" t="s">
        <v>370</v>
      </c>
      <c r="DNZ2" s="14" t="s">
        <v>161</v>
      </c>
      <c r="DOA2" s="14" t="s">
        <v>530</v>
      </c>
      <c r="DOB2" s="14" t="s">
        <v>533</v>
      </c>
      <c r="DOC2" s="14" t="s">
        <v>166</v>
      </c>
      <c r="DOD2" s="14" t="s">
        <v>167</v>
      </c>
      <c r="DOE2" s="14" t="s">
        <v>163</v>
      </c>
      <c r="DOF2" s="14" t="s">
        <v>164</v>
      </c>
      <c r="DOG2" s="14" t="s">
        <v>165</v>
      </c>
      <c r="DOH2" s="14" t="s">
        <v>160</v>
      </c>
      <c r="DOI2" s="14" t="s">
        <v>370</v>
      </c>
      <c r="DOJ2" s="14" t="s">
        <v>161</v>
      </c>
      <c r="DOK2" s="14" t="s">
        <v>530</v>
      </c>
      <c r="DOL2" s="14" t="s">
        <v>533</v>
      </c>
      <c r="DOM2" s="14" t="s">
        <v>425</v>
      </c>
      <c r="DON2" s="14" t="s">
        <v>167</v>
      </c>
      <c r="DOO2" s="14" t="s">
        <v>163</v>
      </c>
      <c r="DOP2" s="14" t="s">
        <v>164</v>
      </c>
      <c r="DOQ2" s="14" t="s">
        <v>165</v>
      </c>
      <c r="DOR2" s="14" t="s">
        <v>160</v>
      </c>
      <c r="DOS2" s="14" t="s">
        <v>370</v>
      </c>
      <c r="DOT2" s="14" t="s">
        <v>161</v>
      </c>
      <c r="DOU2" s="14" t="s">
        <v>530</v>
      </c>
      <c r="DOV2" s="14" t="s">
        <v>533</v>
      </c>
      <c r="DOW2" s="14" t="s">
        <v>364</v>
      </c>
      <c r="DOX2" s="14" t="s">
        <v>166</v>
      </c>
      <c r="DOY2" s="14" t="s">
        <v>167</v>
      </c>
      <c r="DOZ2" s="14" t="s">
        <v>163</v>
      </c>
      <c r="DPA2" s="14" t="s">
        <v>164</v>
      </c>
      <c r="DPB2" s="14" t="s">
        <v>1233</v>
      </c>
      <c r="DPC2" s="14" t="s">
        <v>165</v>
      </c>
      <c r="DPD2" s="14" t="s">
        <v>160</v>
      </c>
      <c r="DPE2" s="14" t="s">
        <v>370</v>
      </c>
      <c r="DPF2" s="14" t="s">
        <v>161</v>
      </c>
      <c r="DPG2" s="14" t="s">
        <v>530</v>
      </c>
      <c r="DPH2" s="14" t="s">
        <v>533</v>
      </c>
      <c r="DPI2" s="14" t="s">
        <v>364</v>
      </c>
      <c r="DPJ2" s="14" t="s">
        <v>166</v>
      </c>
      <c r="DPK2" s="14" t="s">
        <v>167</v>
      </c>
      <c r="DPL2" s="14" t="s">
        <v>163</v>
      </c>
      <c r="DPM2" s="14" t="s">
        <v>164</v>
      </c>
      <c r="DPN2" s="14" t="s">
        <v>1233</v>
      </c>
      <c r="DPO2" s="14" t="s">
        <v>165</v>
      </c>
      <c r="DPP2" s="14" t="s">
        <v>160</v>
      </c>
      <c r="DPQ2" s="14" t="s">
        <v>370</v>
      </c>
      <c r="DPR2" s="14" t="s">
        <v>161</v>
      </c>
      <c r="DPS2" s="14" t="s">
        <v>530</v>
      </c>
      <c r="DPT2" s="14" t="s">
        <v>533</v>
      </c>
      <c r="DPU2" s="14" t="s">
        <v>166</v>
      </c>
      <c r="DPV2" s="14" t="s">
        <v>167</v>
      </c>
      <c r="DPW2" s="14" t="s">
        <v>163</v>
      </c>
      <c r="DPX2" s="14" t="s">
        <v>164</v>
      </c>
      <c r="DPY2" s="14" t="s">
        <v>165</v>
      </c>
      <c r="DPZ2" s="14" t="s">
        <v>160</v>
      </c>
      <c r="DQA2" s="14" t="s">
        <v>370</v>
      </c>
      <c r="DQB2" s="14" t="s">
        <v>161</v>
      </c>
      <c r="DQC2" s="14" t="s">
        <v>530</v>
      </c>
      <c r="DQD2" s="14" t="s">
        <v>533</v>
      </c>
      <c r="DQE2" s="14" t="s">
        <v>166</v>
      </c>
      <c r="DQF2" s="14" t="s">
        <v>167</v>
      </c>
      <c r="DQG2" s="14" t="s">
        <v>163</v>
      </c>
      <c r="DQH2" s="14" t="s">
        <v>164</v>
      </c>
      <c r="DQI2" s="14" t="s">
        <v>165</v>
      </c>
      <c r="DQJ2" s="14" t="s">
        <v>160</v>
      </c>
      <c r="DQK2" s="14" t="s">
        <v>370</v>
      </c>
      <c r="DQL2" s="14" t="s">
        <v>161</v>
      </c>
      <c r="DQM2" s="14" t="s">
        <v>530</v>
      </c>
      <c r="DQN2" s="14" t="s">
        <v>533</v>
      </c>
      <c r="DQO2" s="14" t="s">
        <v>166</v>
      </c>
      <c r="DQP2" s="14" t="s">
        <v>167</v>
      </c>
      <c r="DQQ2" s="14" t="s">
        <v>163</v>
      </c>
      <c r="DQR2" s="14" t="s">
        <v>164</v>
      </c>
      <c r="DQS2" s="14" t="s">
        <v>165</v>
      </c>
      <c r="DQT2" s="14" t="s">
        <v>160</v>
      </c>
      <c r="DQU2" s="14" t="s">
        <v>370</v>
      </c>
      <c r="DQV2" s="14" t="s">
        <v>161</v>
      </c>
      <c r="DQW2" s="14" t="s">
        <v>530</v>
      </c>
      <c r="DQX2" s="14" t="s">
        <v>533</v>
      </c>
      <c r="DQY2" s="14" t="s">
        <v>166</v>
      </c>
      <c r="DQZ2" s="14" t="s">
        <v>167</v>
      </c>
      <c r="DRA2" s="14" t="s">
        <v>163</v>
      </c>
      <c r="DRB2" s="14" t="s">
        <v>164</v>
      </c>
      <c r="DRC2" s="14" t="s">
        <v>165</v>
      </c>
      <c r="DRD2" s="14" t="s">
        <v>160</v>
      </c>
      <c r="DRE2" s="14" t="s">
        <v>370</v>
      </c>
      <c r="DRF2" s="14" t="s">
        <v>161</v>
      </c>
      <c r="DRG2" s="14" t="s">
        <v>530</v>
      </c>
      <c r="DRH2" s="14" t="s">
        <v>533</v>
      </c>
      <c r="DRI2" s="14" t="s">
        <v>166</v>
      </c>
      <c r="DRJ2" s="14" t="s">
        <v>167</v>
      </c>
      <c r="DRK2" s="14" t="s">
        <v>163</v>
      </c>
      <c r="DRL2" s="14" t="s">
        <v>164</v>
      </c>
      <c r="DRM2" s="14" t="s">
        <v>165</v>
      </c>
      <c r="DRN2" s="14" t="s">
        <v>160</v>
      </c>
      <c r="DRO2" s="14" t="s">
        <v>370</v>
      </c>
      <c r="DRP2" s="14" t="s">
        <v>161</v>
      </c>
      <c r="DRQ2" s="14" t="s">
        <v>530</v>
      </c>
      <c r="DRR2" s="14" t="s">
        <v>533</v>
      </c>
      <c r="DRS2" s="14" t="s">
        <v>166</v>
      </c>
      <c r="DRT2" s="14" t="s">
        <v>167</v>
      </c>
      <c r="DRU2" s="14" t="s">
        <v>163</v>
      </c>
      <c r="DRV2" s="14" t="s">
        <v>164</v>
      </c>
      <c r="DRW2" s="14" t="s">
        <v>165</v>
      </c>
      <c r="DRX2" s="14" t="s">
        <v>160</v>
      </c>
      <c r="DRY2" s="14" t="s">
        <v>370</v>
      </c>
      <c r="DRZ2" s="14" t="s">
        <v>161</v>
      </c>
      <c r="DSA2" s="14" t="s">
        <v>530</v>
      </c>
      <c r="DSB2" s="14" t="s">
        <v>533</v>
      </c>
      <c r="DSC2" s="14" t="s">
        <v>166</v>
      </c>
      <c r="DSD2" s="14" t="s">
        <v>167</v>
      </c>
      <c r="DSE2" s="14" t="s">
        <v>163</v>
      </c>
      <c r="DSF2" s="14" t="s">
        <v>164</v>
      </c>
      <c r="DSG2" s="14" t="s">
        <v>378</v>
      </c>
      <c r="DSH2" s="14" t="s">
        <v>165</v>
      </c>
      <c r="DSI2" s="14" t="s">
        <v>160</v>
      </c>
      <c r="DSJ2" s="14" t="s">
        <v>370</v>
      </c>
      <c r="DSK2" s="14" t="s">
        <v>161</v>
      </c>
      <c r="DSL2" s="14" t="s">
        <v>530</v>
      </c>
      <c r="DSM2" s="14" t="s">
        <v>533</v>
      </c>
      <c r="DSN2" s="14" t="s">
        <v>425</v>
      </c>
      <c r="DSO2" s="14" t="s">
        <v>167</v>
      </c>
      <c r="DSP2" s="14" t="s">
        <v>163</v>
      </c>
      <c r="DSQ2" s="14" t="s">
        <v>164</v>
      </c>
      <c r="DSR2" s="14" t="s">
        <v>165</v>
      </c>
      <c r="DSS2" s="14" t="s">
        <v>160</v>
      </c>
      <c r="DST2" s="14" t="s">
        <v>370</v>
      </c>
      <c r="DSU2" s="14" t="s">
        <v>161</v>
      </c>
      <c r="DSV2" s="14" t="s">
        <v>530</v>
      </c>
      <c r="DSW2" s="14" t="s">
        <v>533</v>
      </c>
      <c r="DSX2" s="14" t="s">
        <v>166</v>
      </c>
      <c r="DSY2" s="14" t="s">
        <v>167</v>
      </c>
      <c r="DSZ2" s="14" t="s">
        <v>163</v>
      </c>
      <c r="DTA2" s="14" t="s">
        <v>164</v>
      </c>
      <c r="DTB2" s="14" t="s">
        <v>165</v>
      </c>
      <c r="DTC2" s="14" t="s">
        <v>160</v>
      </c>
      <c r="DTD2" s="14" t="s">
        <v>370</v>
      </c>
      <c r="DTE2" s="14" t="s">
        <v>161</v>
      </c>
      <c r="DTF2" s="14" t="s">
        <v>530</v>
      </c>
      <c r="DTG2" s="14" t="s">
        <v>533</v>
      </c>
      <c r="DTH2" s="14" t="s">
        <v>166</v>
      </c>
      <c r="DTI2" s="14" t="s">
        <v>167</v>
      </c>
      <c r="DTJ2" s="14" t="s">
        <v>163</v>
      </c>
      <c r="DTK2" s="14" t="s">
        <v>164</v>
      </c>
      <c r="DTL2" s="14" t="s">
        <v>165</v>
      </c>
      <c r="DTM2" s="14" t="s">
        <v>160</v>
      </c>
      <c r="DTN2" s="14" t="s">
        <v>370</v>
      </c>
      <c r="DTO2" s="14" t="s">
        <v>161</v>
      </c>
      <c r="DTP2" s="14" t="s">
        <v>530</v>
      </c>
      <c r="DTQ2" s="14" t="s">
        <v>533</v>
      </c>
      <c r="DTR2" s="14" t="s">
        <v>166</v>
      </c>
      <c r="DTS2" s="14" t="s">
        <v>167</v>
      </c>
      <c r="DTT2" s="14" t="s">
        <v>163</v>
      </c>
      <c r="DTU2" s="14" t="s">
        <v>164</v>
      </c>
      <c r="DTV2" s="14" t="s">
        <v>165</v>
      </c>
      <c r="DTW2" s="14" t="s">
        <v>160</v>
      </c>
      <c r="DTX2" s="14" t="s">
        <v>370</v>
      </c>
      <c r="DTY2" s="14" t="s">
        <v>161</v>
      </c>
      <c r="DTZ2" s="14" t="s">
        <v>530</v>
      </c>
      <c r="DUA2" s="14" t="s">
        <v>533</v>
      </c>
      <c r="DUB2" s="14" t="s">
        <v>166</v>
      </c>
      <c r="DUC2" s="14" t="s">
        <v>167</v>
      </c>
      <c r="DUD2" s="14" t="s">
        <v>163</v>
      </c>
      <c r="DUE2" s="14" t="s">
        <v>164</v>
      </c>
      <c r="DUF2" s="14" t="s">
        <v>165</v>
      </c>
      <c r="DUG2" s="14" t="s">
        <v>160</v>
      </c>
      <c r="DUH2" s="14" t="s">
        <v>370</v>
      </c>
      <c r="DUI2" s="14" t="s">
        <v>161</v>
      </c>
      <c r="DUJ2" s="14" t="s">
        <v>530</v>
      </c>
      <c r="DUK2" s="14" t="s">
        <v>533</v>
      </c>
      <c r="DUL2" s="14" t="s">
        <v>166</v>
      </c>
      <c r="DUM2" s="14" t="s">
        <v>167</v>
      </c>
      <c r="DUN2" s="14" t="s">
        <v>163</v>
      </c>
      <c r="DUO2" s="14" t="s">
        <v>164</v>
      </c>
      <c r="DUP2" s="14" t="s">
        <v>165</v>
      </c>
      <c r="DUQ2" s="14" t="s">
        <v>160</v>
      </c>
      <c r="DUR2" s="14" t="s">
        <v>370</v>
      </c>
      <c r="DUS2" s="14" t="s">
        <v>161</v>
      </c>
      <c r="DUT2" s="14" t="s">
        <v>530</v>
      </c>
      <c r="DUU2" s="14" t="s">
        <v>533</v>
      </c>
      <c r="DUV2" s="14" t="s">
        <v>166</v>
      </c>
      <c r="DUW2" s="14" t="s">
        <v>167</v>
      </c>
      <c r="DUX2" s="14" t="s">
        <v>163</v>
      </c>
      <c r="DUY2" s="14" t="s">
        <v>164</v>
      </c>
      <c r="DUZ2" s="14" t="s">
        <v>165</v>
      </c>
      <c r="DVA2" s="14" t="s">
        <v>160</v>
      </c>
      <c r="DVB2" s="14" t="s">
        <v>370</v>
      </c>
      <c r="DVC2" s="14" t="s">
        <v>161</v>
      </c>
      <c r="DVD2" s="14" t="s">
        <v>530</v>
      </c>
      <c r="DVE2" s="14" t="s">
        <v>533</v>
      </c>
      <c r="DVF2" s="14" t="s">
        <v>364</v>
      </c>
      <c r="DVG2" s="14" t="s">
        <v>166</v>
      </c>
      <c r="DVH2" s="14" t="s">
        <v>167</v>
      </c>
      <c r="DVI2" s="14" t="s">
        <v>163</v>
      </c>
      <c r="DVJ2" s="14" t="s">
        <v>164</v>
      </c>
      <c r="DVK2" s="14" t="s">
        <v>165</v>
      </c>
      <c r="DVL2" s="14" t="s">
        <v>160</v>
      </c>
      <c r="DVM2" s="14" t="s">
        <v>370</v>
      </c>
      <c r="DVN2" s="14" t="s">
        <v>161</v>
      </c>
      <c r="DVO2" s="14" t="s">
        <v>530</v>
      </c>
      <c r="DVP2" s="14" t="s">
        <v>533</v>
      </c>
      <c r="DVQ2" s="14" t="s">
        <v>166</v>
      </c>
      <c r="DVR2" s="14" t="s">
        <v>167</v>
      </c>
      <c r="DVS2" s="14" t="s">
        <v>163</v>
      </c>
      <c r="DVT2" s="14" t="s">
        <v>164</v>
      </c>
      <c r="DVU2" s="14" t="s">
        <v>165</v>
      </c>
      <c r="DVV2" s="14" t="s">
        <v>160</v>
      </c>
      <c r="DVW2" s="14" t="s">
        <v>370</v>
      </c>
      <c r="DVX2" s="14" t="s">
        <v>161</v>
      </c>
      <c r="DVY2" s="14" t="s">
        <v>530</v>
      </c>
      <c r="DVZ2" s="14" t="s">
        <v>533</v>
      </c>
      <c r="DWA2" s="14" t="s">
        <v>166</v>
      </c>
      <c r="DWB2" s="14" t="s">
        <v>167</v>
      </c>
      <c r="DWC2" s="14" t="s">
        <v>163</v>
      </c>
      <c r="DWD2" s="14" t="s">
        <v>164</v>
      </c>
      <c r="DWE2" s="14" t="s">
        <v>165</v>
      </c>
      <c r="DWF2" s="14" t="s">
        <v>160</v>
      </c>
      <c r="DWG2" s="14" t="s">
        <v>370</v>
      </c>
      <c r="DWH2" s="14" t="s">
        <v>161</v>
      </c>
      <c r="DWI2" s="14" t="s">
        <v>530</v>
      </c>
      <c r="DWJ2" s="14" t="s">
        <v>533</v>
      </c>
      <c r="DWK2" s="14" t="s">
        <v>166</v>
      </c>
      <c r="DWL2" s="14" t="s">
        <v>167</v>
      </c>
      <c r="DWM2" s="14" t="s">
        <v>163</v>
      </c>
      <c r="DWN2" s="14" t="s">
        <v>164</v>
      </c>
      <c r="DWO2" s="14" t="s">
        <v>165</v>
      </c>
      <c r="DWP2" s="14" t="s">
        <v>160</v>
      </c>
      <c r="DWQ2" s="14" t="s">
        <v>370</v>
      </c>
      <c r="DWR2" s="14" t="s">
        <v>161</v>
      </c>
      <c r="DWS2" s="14" t="s">
        <v>530</v>
      </c>
      <c r="DWT2" s="14" t="s">
        <v>533</v>
      </c>
      <c r="DWU2" s="14" t="s">
        <v>166</v>
      </c>
      <c r="DWV2" s="14" t="s">
        <v>167</v>
      </c>
      <c r="DWW2" s="14" t="s">
        <v>163</v>
      </c>
      <c r="DWX2" s="14" t="s">
        <v>164</v>
      </c>
      <c r="DWY2" s="14" t="s">
        <v>165</v>
      </c>
      <c r="DWZ2" s="14" t="s">
        <v>160</v>
      </c>
      <c r="DXA2" s="14" t="s">
        <v>370</v>
      </c>
      <c r="DXB2" s="14" t="s">
        <v>161</v>
      </c>
      <c r="DXC2" s="14" t="s">
        <v>530</v>
      </c>
      <c r="DXD2" s="14" t="s">
        <v>533</v>
      </c>
      <c r="DXE2" s="14" t="s">
        <v>166</v>
      </c>
      <c r="DXF2" s="14" t="s">
        <v>167</v>
      </c>
      <c r="DXG2" s="14" t="s">
        <v>163</v>
      </c>
      <c r="DXH2" s="14" t="s">
        <v>164</v>
      </c>
      <c r="DXI2" s="14" t="s">
        <v>165</v>
      </c>
      <c r="DXJ2" s="14" t="s">
        <v>160</v>
      </c>
      <c r="DXK2" s="14" t="s">
        <v>370</v>
      </c>
      <c r="DXL2" s="14" t="s">
        <v>161</v>
      </c>
      <c r="DXM2" s="14" t="s">
        <v>530</v>
      </c>
      <c r="DXN2" s="14" t="s">
        <v>533</v>
      </c>
      <c r="DXO2" s="14" t="s">
        <v>364</v>
      </c>
      <c r="DXP2" s="14" t="s">
        <v>166</v>
      </c>
      <c r="DXQ2" s="14" t="s">
        <v>167</v>
      </c>
      <c r="DXR2" s="14" t="s">
        <v>163</v>
      </c>
      <c r="DXS2" s="14" t="s">
        <v>164</v>
      </c>
      <c r="DXT2" s="14" t="s">
        <v>165</v>
      </c>
      <c r="DXU2" s="14" t="s">
        <v>160</v>
      </c>
      <c r="DXV2" s="14" t="s">
        <v>370</v>
      </c>
      <c r="DXW2" s="14" t="s">
        <v>161</v>
      </c>
      <c r="DXX2" s="14" t="s">
        <v>530</v>
      </c>
      <c r="DXY2" s="14" t="s">
        <v>533</v>
      </c>
      <c r="DXZ2" s="14" t="s">
        <v>364</v>
      </c>
      <c r="DYA2" s="14" t="s">
        <v>166</v>
      </c>
      <c r="DYB2" s="14" t="s">
        <v>167</v>
      </c>
      <c r="DYC2" s="14" t="s">
        <v>163</v>
      </c>
      <c r="DYD2" s="14" t="s">
        <v>164</v>
      </c>
      <c r="DYE2" s="14" t="s">
        <v>165</v>
      </c>
      <c r="DYF2" s="14" t="s">
        <v>160</v>
      </c>
      <c r="DYG2" s="14" t="s">
        <v>370</v>
      </c>
      <c r="DYH2" s="14" t="s">
        <v>161</v>
      </c>
      <c r="DYI2" s="14" t="s">
        <v>530</v>
      </c>
      <c r="DYJ2" s="14" t="s">
        <v>533</v>
      </c>
      <c r="DYK2" s="14" t="s">
        <v>166</v>
      </c>
      <c r="DYL2" s="14" t="s">
        <v>167</v>
      </c>
      <c r="DYM2" s="14" t="s">
        <v>163</v>
      </c>
      <c r="DYN2" s="14" t="s">
        <v>164</v>
      </c>
      <c r="DYO2" s="14" t="s">
        <v>165</v>
      </c>
      <c r="DYP2" s="14" t="s">
        <v>160</v>
      </c>
      <c r="DYQ2" s="14" t="s">
        <v>370</v>
      </c>
      <c r="DYR2" s="14" t="s">
        <v>161</v>
      </c>
      <c r="DYS2" s="14" t="s">
        <v>530</v>
      </c>
      <c r="DYT2" s="14" t="s">
        <v>533</v>
      </c>
      <c r="DYU2" s="14" t="s">
        <v>166</v>
      </c>
      <c r="DYV2" s="14" t="s">
        <v>167</v>
      </c>
      <c r="DYW2" s="14" t="s">
        <v>163</v>
      </c>
      <c r="DYX2" s="14" t="s">
        <v>164</v>
      </c>
      <c r="DYY2" s="14" t="s">
        <v>165</v>
      </c>
      <c r="DYZ2" s="14" t="s">
        <v>160</v>
      </c>
      <c r="DZA2" s="14" t="s">
        <v>370</v>
      </c>
      <c r="DZB2" s="14" t="s">
        <v>161</v>
      </c>
      <c r="DZC2" s="14" t="s">
        <v>530</v>
      </c>
      <c r="DZD2" s="14" t="s">
        <v>533</v>
      </c>
      <c r="DZE2" s="14" t="s">
        <v>166</v>
      </c>
      <c r="DZF2" s="14" t="s">
        <v>167</v>
      </c>
      <c r="DZG2" s="14" t="s">
        <v>163</v>
      </c>
      <c r="DZH2" s="14" t="s">
        <v>164</v>
      </c>
      <c r="DZI2" s="14" t="s">
        <v>165</v>
      </c>
      <c r="DZJ2" s="14" t="s">
        <v>160</v>
      </c>
      <c r="DZK2" s="14" t="s">
        <v>370</v>
      </c>
      <c r="DZL2" s="14" t="s">
        <v>161</v>
      </c>
      <c r="DZM2" s="14" t="s">
        <v>530</v>
      </c>
      <c r="DZN2" s="14" t="s">
        <v>533</v>
      </c>
      <c r="DZO2" s="14" t="s">
        <v>364</v>
      </c>
      <c r="DZP2" s="14" t="s">
        <v>166</v>
      </c>
      <c r="DZQ2" s="14" t="s">
        <v>167</v>
      </c>
      <c r="DZR2" s="14" t="s">
        <v>163</v>
      </c>
      <c r="DZS2" s="14" t="s">
        <v>164</v>
      </c>
      <c r="DZT2" s="14" t="s">
        <v>165</v>
      </c>
      <c r="DZU2" s="14" t="s">
        <v>160</v>
      </c>
      <c r="DZV2" s="14" t="s">
        <v>370</v>
      </c>
      <c r="DZW2" s="14" t="s">
        <v>161</v>
      </c>
      <c r="DZX2" s="14" t="s">
        <v>530</v>
      </c>
      <c r="DZY2" s="14" t="s">
        <v>533</v>
      </c>
      <c r="DZZ2" s="14" t="s">
        <v>166</v>
      </c>
      <c r="EAA2" s="14" t="s">
        <v>167</v>
      </c>
      <c r="EAB2" s="14" t="s">
        <v>163</v>
      </c>
      <c r="EAC2" s="14" t="s">
        <v>164</v>
      </c>
      <c r="EAD2" s="14" t="s">
        <v>165</v>
      </c>
      <c r="EAE2" s="14" t="s">
        <v>160</v>
      </c>
      <c r="EAF2" s="14" t="s">
        <v>370</v>
      </c>
      <c r="EAG2" s="14" t="s">
        <v>161</v>
      </c>
      <c r="EAH2" s="14" t="s">
        <v>530</v>
      </c>
      <c r="EAI2" s="14" t="s">
        <v>533</v>
      </c>
      <c r="EAJ2" s="14" t="s">
        <v>166</v>
      </c>
      <c r="EAK2" s="14" t="s">
        <v>167</v>
      </c>
      <c r="EAL2" s="14" t="s">
        <v>163</v>
      </c>
      <c r="EAM2" s="14" t="s">
        <v>164</v>
      </c>
      <c r="EAN2" s="14" t="s">
        <v>165</v>
      </c>
      <c r="EAO2" s="14" t="s">
        <v>160</v>
      </c>
      <c r="EAP2" s="14" t="s">
        <v>370</v>
      </c>
      <c r="EAQ2" s="14" t="s">
        <v>161</v>
      </c>
      <c r="EAR2" s="14" t="s">
        <v>530</v>
      </c>
      <c r="EAS2" s="14" t="s">
        <v>533</v>
      </c>
      <c r="EAT2" s="14" t="s">
        <v>166</v>
      </c>
      <c r="EAU2" s="14" t="s">
        <v>167</v>
      </c>
      <c r="EAV2" s="14" t="s">
        <v>163</v>
      </c>
      <c r="EAW2" s="14" t="s">
        <v>164</v>
      </c>
      <c r="EAX2" s="14" t="s">
        <v>165</v>
      </c>
      <c r="EAY2" s="14" t="s">
        <v>675</v>
      </c>
      <c r="EAZ2" s="14" t="s">
        <v>160</v>
      </c>
      <c r="EBA2" s="14" t="s">
        <v>370</v>
      </c>
      <c r="EBB2" s="14" t="s">
        <v>161</v>
      </c>
      <c r="EBC2" s="14" t="s">
        <v>530</v>
      </c>
      <c r="EBD2" s="14" t="s">
        <v>533</v>
      </c>
      <c r="EBE2" s="14" t="s">
        <v>364</v>
      </c>
      <c r="EBF2" s="14" t="s">
        <v>166</v>
      </c>
      <c r="EBG2" s="14" t="s">
        <v>167</v>
      </c>
      <c r="EBH2" s="14" t="s">
        <v>163</v>
      </c>
      <c r="EBI2" s="14" t="s">
        <v>164</v>
      </c>
      <c r="EBJ2" s="14" t="s">
        <v>165</v>
      </c>
      <c r="EBK2" s="14" t="s">
        <v>160</v>
      </c>
      <c r="EBL2" s="14" t="s">
        <v>370</v>
      </c>
      <c r="EBM2" s="14" t="s">
        <v>161</v>
      </c>
      <c r="EBN2" s="14" t="s">
        <v>530</v>
      </c>
      <c r="EBO2" s="14" t="s">
        <v>533</v>
      </c>
      <c r="EBP2" s="14" t="s">
        <v>166</v>
      </c>
      <c r="EBQ2" s="14" t="s">
        <v>167</v>
      </c>
      <c r="EBR2" s="14" t="s">
        <v>163</v>
      </c>
      <c r="EBS2" s="14" t="s">
        <v>164</v>
      </c>
      <c r="EBT2" s="14" t="s">
        <v>165</v>
      </c>
      <c r="EBU2" s="14" t="s">
        <v>160</v>
      </c>
      <c r="EBV2" s="14" t="s">
        <v>370</v>
      </c>
      <c r="EBW2" s="14" t="s">
        <v>161</v>
      </c>
      <c r="EBX2" s="14" t="s">
        <v>530</v>
      </c>
      <c r="EBY2" s="14" t="s">
        <v>533</v>
      </c>
      <c r="EBZ2" s="14" t="s">
        <v>166</v>
      </c>
      <c r="ECA2" s="14" t="s">
        <v>167</v>
      </c>
      <c r="ECB2" s="14" t="s">
        <v>163</v>
      </c>
      <c r="ECC2" s="14" t="s">
        <v>164</v>
      </c>
      <c r="ECD2" s="14" t="s">
        <v>165</v>
      </c>
      <c r="ECE2" s="14" t="s">
        <v>160</v>
      </c>
      <c r="ECF2" s="14" t="s">
        <v>370</v>
      </c>
      <c r="ECG2" s="14" t="s">
        <v>161</v>
      </c>
      <c r="ECH2" s="14" t="s">
        <v>530</v>
      </c>
      <c r="ECI2" s="14" t="s">
        <v>533</v>
      </c>
      <c r="ECJ2" s="14" t="s">
        <v>166</v>
      </c>
      <c r="ECK2" s="14" t="s">
        <v>167</v>
      </c>
      <c r="ECL2" s="14" t="s">
        <v>163</v>
      </c>
      <c r="ECM2" s="14" t="s">
        <v>164</v>
      </c>
      <c r="ECN2" s="14" t="s">
        <v>165</v>
      </c>
      <c r="ECO2" s="14" t="s">
        <v>160</v>
      </c>
      <c r="ECP2" s="14" t="s">
        <v>370</v>
      </c>
      <c r="ECQ2" s="14" t="s">
        <v>161</v>
      </c>
      <c r="ECR2" s="14" t="s">
        <v>530</v>
      </c>
      <c r="ECS2" s="14" t="s">
        <v>533</v>
      </c>
      <c r="ECT2" s="14" t="s">
        <v>166</v>
      </c>
      <c r="ECU2" s="14" t="s">
        <v>167</v>
      </c>
      <c r="ECV2" s="14" t="s">
        <v>163</v>
      </c>
      <c r="ECW2" s="14" t="s">
        <v>164</v>
      </c>
      <c r="ECX2" s="14" t="s">
        <v>165</v>
      </c>
      <c r="ECY2" s="14" t="s">
        <v>160</v>
      </c>
      <c r="ECZ2" s="14" t="s">
        <v>370</v>
      </c>
      <c r="EDA2" s="14" t="s">
        <v>161</v>
      </c>
      <c r="EDB2" s="14" t="s">
        <v>530</v>
      </c>
      <c r="EDC2" s="14" t="s">
        <v>533</v>
      </c>
      <c r="EDD2" s="14" t="s">
        <v>166</v>
      </c>
      <c r="EDE2" s="14" t="s">
        <v>167</v>
      </c>
      <c r="EDF2" s="14" t="s">
        <v>163</v>
      </c>
      <c r="EDG2" s="14" t="s">
        <v>164</v>
      </c>
      <c r="EDH2" s="14" t="s">
        <v>165</v>
      </c>
      <c r="EDI2" s="14" t="s">
        <v>160</v>
      </c>
      <c r="EDJ2" s="14" t="s">
        <v>370</v>
      </c>
      <c r="EDK2" s="14" t="s">
        <v>161</v>
      </c>
      <c r="EDL2" s="14" t="s">
        <v>530</v>
      </c>
      <c r="EDM2" s="14" t="s">
        <v>533</v>
      </c>
      <c r="EDN2" s="14" t="s">
        <v>166</v>
      </c>
      <c r="EDO2" s="14" t="s">
        <v>167</v>
      </c>
      <c r="EDP2" s="14" t="s">
        <v>163</v>
      </c>
      <c r="EDQ2" s="14" t="s">
        <v>164</v>
      </c>
      <c r="EDR2" s="14" t="s">
        <v>165</v>
      </c>
      <c r="EDS2" s="14" t="s">
        <v>160</v>
      </c>
      <c r="EDT2" s="14" t="s">
        <v>370</v>
      </c>
      <c r="EDU2" s="14" t="s">
        <v>161</v>
      </c>
      <c r="EDV2" s="14" t="s">
        <v>530</v>
      </c>
      <c r="EDW2" s="14" t="s">
        <v>533</v>
      </c>
      <c r="EDX2" s="14" t="s">
        <v>166</v>
      </c>
      <c r="EDY2" s="14" t="s">
        <v>167</v>
      </c>
      <c r="EDZ2" s="14" t="s">
        <v>163</v>
      </c>
      <c r="EEA2" s="14" t="s">
        <v>164</v>
      </c>
      <c r="EEB2" s="14" t="s">
        <v>165</v>
      </c>
      <c r="EEC2" s="14" t="s">
        <v>160</v>
      </c>
      <c r="EED2" s="14" t="s">
        <v>370</v>
      </c>
      <c r="EEE2" s="14" t="s">
        <v>161</v>
      </c>
      <c r="EEF2" s="14" t="s">
        <v>530</v>
      </c>
      <c r="EEG2" s="14" t="s">
        <v>533</v>
      </c>
      <c r="EEH2" s="14" t="s">
        <v>166</v>
      </c>
      <c r="EEI2" s="14" t="s">
        <v>167</v>
      </c>
      <c r="EEJ2" s="14" t="s">
        <v>163</v>
      </c>
      <c r="EEK2" s="14" t="s">
        <v>164</v>
      </c>
      <c r="EEL2" s="14" t="s">
        <v>165</v>
      </c>
      <c r="EEM2" s="14" t="s">
        <v>160</v>
      </c>
      <c r="EEN2" s="14" t="s">
        <v>370</v>
      </c>
      <c r="EEO2" s="14" t="s">
        <v>161</v>
      </c>
      <c r="EEP2" s="14" t="s">
        <v>530</v>
      </c>
      <c r="EEQ2" s="14" t="s">
        <v>533</v>
      </c>
      <c r="EER2" s="14" t="s">
        <v>364</v>
      </c>
      <c r="EES2" s="14" t="s">
        <v>166</v>
      </c>
      <c r="EET2" s="14" t="s">
        <v>167</v>
      </c>
      <c r="EEU2" s="14" t="s">
        <v>163</v>
      </c>
      <c r="EEV2" s="14" t="s">
        <v>164</v>
      </c>
      <c r="EEW2" s="14" t="s">
        <v>165</v>
      </c>
      <c r="EEX2" s="14" t="s">
        <v>160</v>
      </c>
      <c r="EEY2" s="14" t="s">
        <v>370</v>
      </c>
      <c r="EEZ2" s="14" t="s">
        <v>161</v>
      </c>
      <c r="EFA2" s="14" t="s">
        <v>530</v>
      </c>
      <c r="EFB2" s="14" t="s">
        <v>533</v>
      </c>
      <c r="EFC2" s="14" t="s">
        <v>364</v>
      </c>
      <c r="EFD2" s="14" t="s">
        <v>166</v>
      </c>
      <c r="EFE2" s="14" t="s">
        <v>167</v>
      </c>
      <c r="EFF2" s="14" t="s">
        <v>163</v>
      </c>
      <c r="EFG2" s="14" t="s">
        <v>164</v>
      </c>
      <c r="EFH2" s="14" t="s">
        <v>165</v>
      </c>
      <c r="EFI2" s="14" t="s">
        <v>160</v>
      </c>
      <c r="EFJ2" s="14" t="s">
        <v>370</v>
      </c>
      <c r="EFK2" s="14" t="s">
        <v>161</v>
      </c>
      <c r="EFL2" s="14" t="s">
        <v>530</v>
      </c>
      <c r="EFM2" s="14" t="s">
        <v>533</v>
      </c>
      <c r="EFN2" s="14" t="s">
        <v>364</v>
      </c>
      <c r="EFO2" s="14" t="s">
        <v>166</v>
      </c>
      <c r="EFP2" s="14" t="s">
        <v>167</v>
      </c>
      <c r="EFQ2" s="14" t="s">
        <v>163</v>
      </c>
      <c r="EFR2" s="14" t="s">
        <v>164</v>
      </c>
      <c r="EFS2" s="14" t="s">
        <v>165</v>
      </c>
      <c r="EFT2" s="14" t="s">
        <v>160</v>
      </c>
      <c r="EFU2" s="14" t="s">
        <v>370</v>
      </c>
      <c r="EFV2" s="14" t="s">
        <v>161</v>
      </c>
      <c r="EFW2" s="14" t="s">
        <v>530</v>
      </c>
      <c r="EFX2" s="14" t="s">
        <v>533</v>
      </c>
      <c r="EFY2" s="14" t="s">
        <v>166</v>
      </c>
      <c r="EFZ2" s="14" t="s">
        <v>167</v>
      </c>
      <c r="EGA2" s="14" t="s">
        <v>163</v>
      </c>
      <c r="EGB2" s="14" t="s">
        <v>164</v>
      </c>
      <c r="EGC2" s="14" t="s">
        <v>165</v>
      </c>
      <c r="EGD2" s="14" t="s">
        <v>160</v>
      </c>
      <c r="EGE2" s="14" t="s">
        <v>370</v>
      </c>
      <c r="EGF2" s="14" t="s">
        <v>161</v>
      </c>
      <c r="EGG2" s="14" t="s">
        <v>530</v>
      </c>
      <c r="EGH2" s="14" t="s">
        <v>533</v>
      </c>
      <c r="EGI2" s="14" t="s">
        <v>166</v>
      </c>
      <c r="EGJ2" s="14" t="s">
        <v>167</v>
      </c>
      <c r="EGK2" s="14" t="s">
        <v>163</v>
      </c>
      <c r="EGL2" s="14" t="s">
        <v>164</v>
      </c>
      <c r="EGM2" s="14" t="s">
        <v>165</v>
      </c>
      <c r="EGN2" s="14" t="s">
        <v>160</v>
      </c>
      <c r="EGO2" s="14" t="s">
        <v>370</v>
      </c>
      <c r="EGP2" s="14" t="s">
        <v>161</v>
      </c>
      <c r="EGQ2" s="14" t="s">
        <v>530</v>
      </c>
      <c r="EGR2" s="14" t="s">
        <v>533</v>
      </c>
      <c r="EGS2" s="14" t="s">
        <v>166</v>
      </c>
      <c r="EGT2" s="14" t="s">
        <v>167</v>
      </c>
      <c r="EGU2" s="14" t="s">
        <v>163</v>
      </c>
      <c r="EGV2" s="14" t="s">
        <v>164</v>
      </c>
      <c r="EGW2" s="14" t="s">
        <v>165</v>
      </c>
      <c r="EGX2" s="14" t="s">
        <v>160</v>
      </c>
      <c r="EGY2" s="14" t="s">
        <v>370</v>
      </c>
      <c r="EGZ2" s="14" t="s">
        <v>161</v>
      </c>
      <c r="EHA2" s="14" t="s">
        <v>530</v>
      </c>
      <c r="EHB2" s="14" t="s">
        <v>533</v>
      </c>
      <c r="EHC2" s="14" t="s">
        <v>166</v>
      </c>
      <c r="EHD2" s="14" t="s">
        <v>167</v>
      </c>
      <c r="EHE2" s="14" t="s">
        <v>163</v>
      </c>
      <c r="EHF2" s="14" t="s">
        <v>164</v>
      </c>
      <c r="EHG2" s="14" t="s">
        <v>165</v>
      </c>
      <c r="EHH2" s="14" t="s">
        <v>160</v>
      </c>
      <c r="EHI2" s="14" t="s">
        <v>370</v>
      </c>
      <c r="EHJ2" s="14" t="s">
        <v>161</v>
      </c>
      <c r="EHK2" s="14" t="s">
        <v>530</v>
      </c>
      <c r="EHL2" s="14" t="s">
        <v>533</v>
      </c>
      <c r="EHM2" s="14" t="s">
        <v>364</v>
      </c>
      <c r="EHN2" s="14" t="s">
        <v>166</v>
      </c>
      <c r="EHO2" s="14" t="s">
        <v>167</v>
      </c>
      <c r="EHP2" s="14" t="s">
        <v>163</v>
      </c>
      <c r="EHQ2" s="14" t="s">
        <v>164</v>
      </c>
      <c r="EHR2" s="14" t="s">
        <v>165</v>
      </c>
      <c r="EHS2" s="14" t="s">
        <v>160</v>
      </c>
      <c r="EHT2" s="14" t="s">
        <v>370</v>
      </c>
      <c r="EHU2" s="14" t="s">
        <v>161</v>
      </c>
      <c r="EHV2" s="14" t="s">
        <v>530</v>
      </c>
      <c r="EHW2" s="14" t="s">
        <v>533</v>
      </c>
      <c r="EHX2" s="14" t="s">
        <v>364</v>
      </c>
      <c r="EHY2" s="14" t="s">
        <v>166</v>
      </c>
      <c r="EHZ2" s="14" t="s">
        <v>167</v>
      </c>
      <c r="EIA2" s="14" t="s">
        <v>163</v>
      </c>
      <c r="EIB2" s="14" t="s">
        <v>164</v>
      </c>
      <c r="EIC2" s="14" t="s">
        <v>165</v>
      </c>
      <c r="EID2" s="14" t="s">
        <v>160</v>
      </c>
      <c r="EIE2" s="14" t="s">
        <v>370</v>
      </c>
      <c r="EIF2" s="14" t="s">
        <v>161</v>
      </c>
      <c r="EIG2" s="14" t="s">
        <v>530</v>
      </c>
      <c r="EIH2" s="14" t="s">
        <v>533</v>
      </c>
      <c r="EII2" s="14" t="s">
        <v>166</v>
      </c>
      <c r="EIJ2" s="14" t="s">
        <v>167</v>
      </c>
      <c r="EIK2" s="14" t="s">
        <v>163</v>
      </c>
      <c r="EIL2" s="14" t="s">
        <v>164</v>
      </c>
      <c r="EIM2" s="14" t="s">
        <v>165</v>
      </c>
      <c r="EIN2" s="14" t="s">
        <v>160</v>
      </c>
      <c r="EIO2" s="14" t="s">
        <v>370</v>
      </c>
      <c r="EIP2" s="14" t="s">
        <v>161</v>
      </c>
      <c r="EIQ2" s="14" t="s">
        <v>530</v>
      </c>
      <c r="EIR2" s="14" t="s">
        <v>533</v>
      </c>
      <c r="EIS2" s="14" t="s">
        <v>166</v>
      </c>
      <c r="EIT2" s="14" t="s">
        <v>167</v>
      </c>
      <c r="EIU2" s="14" t="s">
        <v>163</v>
      </c>
      <c r="EIV2" s="14" t="s">
        <v>164</v>
      </c>
      <c r="EIW2" s="14" t="s">
        <v>165</v>
      </c>
      <c r="EIX2" s="14" t="s">
        <v>599</v>
      </c>
      <c r="EIY2" s="14" t="s">
        <v>160</v>
      </c>
      <c r="EIZ2" s="14" t="s">
        <v>370</v>
      </c>
      <c r="EJA2" s="14" t="s">
        <v>161</v>
      </c>
      <c r="EJB2" s="14" t="s">
        <v>530</v>
      </c>
      <c r="EJC2" s="14" t="s">
        <v>533</v>
      </c>
      <c r="EJD2" s="14" t="s">
        <v>166</v>
      </c>
      <c r="EJE2" s="14" t="s">
        <v>167</v>
      </c>
      <c r="EJF2" s="14" t="s">
        <v>163</v>
      </c>
      <c r="EJG2" s="14" t="s">
        <v>164</v>
      </c>
      <c r="EJH2" s="14" t="s">
        <v>165</v>
      </c>
      <c r="EJI2" s="14" t="s">
        <v>160</v>
      </c>
      <c r="EJJ2" s="14" t="s">
        <v>370</v>
      </c>
      <c r="EJK2" s="14" t="s">
        <v>161</v>
      </c>
      <c r="EJL2" s="14" t="s">
        <v>530</v>
      </c>
      <c r="EJM2" s="14" t="s">
        <v>533</v>
      </c>
      <c r="EJN2" s="14" t="s">
        <v>166</v>
      </c>
      <c r="EJO2" s="14" t="s">
        <v>167</v>
      </c>
      <c r="EJP2" s="14" t="s">
        <v>163</v>
      </c>
      <c r="EJQ2" s="14" t="s">
        <v>164</v>
      </c>
      <c r="EJR2" s="14" t="s">
        <v>165</v>
      </c>
      <c r="EJS2" s="14" t="s">
        <v>160</v>
      </c>
      <c r="EJT2" s="14" t="s">
        <v>370</v>
      </c>
      <c r="EJU2" s="14" t="s">
        <v>161</v>
      </c>
      <c r="EJV2" s="14" t="s">
        <v>530</v>
      </c>
      <c r="EJW2" s="14" t="s">
        <v>533</v>
      </c>
      <c r="EJX2" s="14" t="s">
        <v>538</v>
      </c>
      <c r="EJY2" s="14" t="s">
        <v>167</v>
      </c>
      <c r="EJZ2" s="14" t="s">
        <v>163</v>
      </c>
      <c r="EKA2" s="14" t="s">
        <v>164</v>
      </c>
      <c r="EKB2" s="14" t="s">
        <v>165</v>
      </c>
      <c r="EKC2" s="14" t="s">
        <v>160</v>
      </c>
      <c r="EKD2" s="14" t="s">
        <v>370</v>
      </c>
      <c r="EKE2" s="14" t="s">
        <v>161</v>
      </c>
      <c r="EKF2" s="14" t="s">
        <v>530</v>
      </c>
      <c r="EKG2" s="14" t="s">
        <v>533</v>
      </c>
      <c r="EKH2" s="14" t="s">
        <v>166</v>
      </c>
      <c r="EKI2" s="14" t="s">
        <v>167</v>
      </c>
      <c r="EKJ2" s="14" t="s">
        <v>163</v>
      </c>
      <c r="EKK2" s="14" t="s">
        <v>164</v>
      </c>
      <c r="EKL2" s="14" t="s">
        <v>165</v>
      </c>
      <c r="EKM2" s="14" t="s">
        <v>160</v>
      </c>
      <c r="EKN2" s="14" t="s">
        <v>370</v>
      </c>
      <c r="EKO2" s="14" t="s">
        <v>161</v>
      </c>
      <c r="EKP2" s="14" t="s">
        <v>530</v>
      </c>
      <c r="EKQ2" s="14" t="s">
        <v>533</v>
      </c>
      <c r="EKR2" s="14" t="s">
        <v>166</v>
      </c>
      <c r="EKS2" s="14" t="s">
        <v>167</v>
      </c>
      <c r="EKT2" s="14" t="s">
        <v>163</v>
      </c>
      <c r="EKU2" s="14" t="s">
        <v>164</v>
      </c>
      <c r="EKV2" s="14" t="s">
        <v>1953</v>
      </c>
      <c r="EKW2" s="14" t="s">
        <v>160</v>
      </c>
      <c r="EKX2" s="14" t="s">
        <v>370</v>
      </c>
      <c r="EKY2" s="14" t="s">
        <v>161</v>
      </c>
      <c r="EKZ2" s="14" t="s">
        <v>530</v>
      </c>
      <c r="ELA2" s="14" t="s">
        <v>533</v>
      </c>
      <c r="ELB2" s="14" t="s">
        <v>166</v>
      </c>
      <c r="ELC2" s="14" t="s">
        <v>167</v>
      </c>
      <c r="ELD2" s="14" t="s">
        <v>163</v>
      </c>
      <c r="ELE2" s="14" t="s">
        <v>164</v>
      </c>
      <c r="ELF2" s="14" t="s">
        <v>165</v>
      </c>
      <c r="ELG2" s="14" t="s">
        <v>2333</v>
      </c>
      <c r="ELH2" s="14" t="s">
        <v>160</v>
      </c>
      <c r="ELI2" s="14" t="s">
        <v>370</v>
      </c>
      <c r="ELJ2" s="14" t="s">
        <v>161</v>
      </c>
      <c r="ELK2" s="14" t="s">
        <v>530</v>
      </c>
      <c r="ELL2" s="14" t="s">
        <v>533</v>
      </c>
      <c r="ELM2" s="14" t="s">
        <v>166</v>
      </c>
      <c r="ELN2" s="14" t="s">
        <v>167</v>
      </c>
      <c r="ELO2" s="14" t="s">
        <v>163</v>
      </c>
      <c r="ELP2" s="14" t="s">
        <v>164</v>
      </c>
      <c r="ELQ2" s="14" t="s">
        <v>165</v>
      </c>
      <c r="ELR2" s="14" t="s">
        <v>160</v>
      </c>
      <c r="ELS2" s="14" t="s">
        <v>370</v>
      </c>
      <c r="ELT2" s="14" t="s">
        <v>161</v>
      </c>
      <c r="ELU2" s="14" t="s">
        <v>530</v>
      </c>
      <c r="ELV2" s="14" t="s">
        <v>533</v>
      </c>
      <c r="ELW2" s="14" t="s">
        <v>364</v>
      </c>
      <c r="ELX2" s="14" t="s">
        <v>166</v>
      </c>
      <c r="ELY2" s="14" t="s">
        <v>167</v>
      </c>
      <c r="ELZ2" s="14" t="s">
        <v>163</v>
      </c>
      <c r="EMA2" s="14" t="s">
        <v>164</v>
      </c>
      <c r="EMB2" s="14" t="s">
        <v>165</v>
      </c>
      <c r="EMC2" s="14" t="s">
        <v>160</v>
      </c>
      <c r="EMD2" s="14" t="s">
        <v>370</v>
      </c>
      <c r="EME2" s="14" t="s">
        <v>161</v>
      </c>
      <c r="EMF2" s="14" t="s">
        <v>530</v>
      </c>
      <c r="EMG2" s="14" t="s">
        <v>533</v>
      </c>
      <c r="EMH2" s="14" t="s">
        <v>364</v>
      </c>
      <c r="EMI2" s="14" t="s">
        <v>166</v>
      </c>
      <c r="EMJ2" s="14" t="s">
        <v>167</v>
      </c>
      <c r="EMK2" s="14" t="s">
        <v>163</v>
      </c>
      <c r="EML2" s="14" t="s">
        <v>164</v>
      </c>
      <c r="EMM2" s="14" t="s">
        <v>165</v>
      </c>
      <c r="EMN2" s="14" t="s">
        <v>160</v>
      </c>
      <c r="EMO2" s="14" t="s">
        <v>370</v>
      </c>
      <c r="EMP2" s="14" t="s">
        <v>161</v>
      </c>
      <c r="EMQ2" s="14" t="s">
        <v>530</v>
      </c>
      <c r="EMR2" s="14" t="s">
        <v>533</v>
      </c>
      <c r="EMS2" s="14" t="s">
        <v>364</v>
      </c>
      <c r="EMT2" s="14" t="s">
        <v>166</v>
      </c>
      <c r="EMU2" s="14" t="s">
        <v>167</v>
      </c>
      <c r="EMV2" s="14" t="s">
        <v>163</v>
      </c>
      <c r="EMW2" s="14" t="s">
        <v>164</v>
      </c>
      <c r="EMX2" s="14" t="s">
        <v>165</v>
      </c>
      <c r="EMY2" s="14" t="s">
        <v>160</v>
      </c>
      <c r="EMZ2" s="14" t="s">
        <v>370</v>
      </c>
      <c r="ENA2" s="14" t="s">
        <v>161</v>
      </c>
      <c r="ENB2" s="14" t="s">
        <v>530</v>
      </c>
      <c r="ENC2" s="14" t="s">
        <v>533</v>
      </c>
      <c r="END2" s="14" t="s">
        <v>166</v>
      </c>
      <c r="ENE2" s="14" t="s">
        <v>167</v>
      </c>
      <c r="ENF2" s="14" t="s">
        <v>163</v>
      </c>
      <c r="ENG2" s="14" t="s">
        <v>164</v>
      </c>
      <c r="ENH2" s="14" t="s">
        <v>165</v>
      </c>
      <c r="ENI2" s="14" t="s">
        <v>160</v>
      </c>
      <c r="ENJ2" s="14" t="s">
        <v>370</v>
      </c>
      <c r="ENK2" s="14" t="s">
        <v>161</v>
      </c>
      <c r="ENL2" s="14" t="s">
        <v>530</v>
      </c>
      <c r="ENM2" s="14" t="s">
        <v>533</v>
      </c>
      <c r="ENN2" s="14" t="s">
        <v>540</v>
      </c>
      <c r="ENO2" s="14" t="s">
        <v>167</v>
      </c>
      <c r="ENP2" s="14" t="s">
        <v>163</v>
      </c>
      <c r="ENQ2" s="14" t="s">
        <v>164</v>
      </c>
      <c r="ENR2" s="14" t="s">
        <v>165</v>
      </c>
      <c r="ENS2" s="14" t="s">
        <v>160</v>
      </c>
      <c r="ENT2" s="14" t="s">
        <v>370</v>
      </c>
      <c r="ENU2" s="14" t="s">
        <v>161</v>
      </c>
      <c r="ENV2" s="14" t="s">
        <v>530</v>
      </c>
      <c r="ENW2" s="14" t="s">
        <v>533</v>
      </c>
      <c r="ENX2" s="14" t="s">
        <v>166</v>
      </c>
      <c r="ENY2" s="14" t="s">
        <v>167</v>
      </c>
      <c r="ENZ2" s="14" t="s">
        <v>163</v>
      </c>
      <c r="EOA2" s="14" t="s">
        <v>164</v>
      </c>
      <c r="EOB2" s="14" t="s">
        <v>165</v>
      </c>
      <c r="EOC2" s="14" t="s">
        <v>160</v>
      </c>
      <c r="EOD2" s="14" t="s">
        <v>370</v>
      </c>
      <c r="EOE2" s="14" t="s">
        <v>161</v>
      </c>
      <c r="EOF2" s="14" t="s">
        <v>530</v>
      </c>
      <c r="EOG2" s="14" t="s">
        <v>533</v>
      </c>
      <c r="EOH2" s="14" t="s">
        <v>166</v>
      </c>
      <c r="EOI2" s="14" t="s">
        <v>167</v>
      </c>
      <c r="EOJ2" s="14" t="s">
        <v>163</v>
      </c>
      <c r="EOK2" s="14" t="s">
        <v>164</v>
      </c>
      <c r="EOL2" s="14" t="s">
        <v>165</v>
      </c>
      <c r="EOM2" s="14" t="s">
        <v>160</v>
      </c>
      <c r="EON2" s="14" t="s">
        <v>370</v>
      </c>
      <c r="EOO2" s="14" t="s">
        <v>161</v>
      </c>
      <c r="EOP2" s="14" t="s">
        <v>530</v>
      </c>
      <c r="EOQ2" s="14" t="s">
        <v>533</v>
      </c>
      <c r="EOR2" s="14" t="s">
        <v>364</v>
      </c>
      <c r="EOS2" s="14" t="s">
        <v>166</v>
      </c>
      <c r="EOT2" s="14" t="s">
        <v>167</v>
      </c>
      <c r="EOU2" s="14" t="s">
        <v>163</v>
      </c>
      <c r="EOV2" s="14" t="s">
        <v>164</v>
      </c>
      <c r="EOW2" s="14" t="s">
        <v>165</v>
      </c>
      <c r="EOX2" s="14" t="s">
        <v>160</v>
      </c>
      <c r="EOY2" s="14" t="s">
        <v>370</v>
      </c>
      <c r="EOZ2" s="14" t="s">
        <v>161</v>
      </c>
      <c r="EPA2" s="14" t="s">
        <v>530</v>
      </c>
      <c r="EPB2" s="14" t="s">
        <v>533</v>
      </c>
      <c r="EPC2" s="14" t="s">
        <v>531</v>
      </c>
      <c r="EPD2" s="14" t="s">
        <v>167</v>
      </c>
      <c r="EPE2" s="14" t="s">
        <v>163</v>
      </c>
      <c r="EPF2" s="14" t="s">
        <v>164</v>
      </c>
      <c r="EPG2" s="14" t="s">
        <v>165</v>
      </c>
      <c r="EPH2" s="14" t="s">
        <v>160</v>
      </c>
      <c r="EPI2" s="14" t="s">
        <v>370</v>
      </c>
      <c r="EPJ2" s="14" t="s">
        <v>161</v>
      </c>
      <c r="EPK2" s="14" t="s">
        <v>530</v>
      </c>
      <c r="EPL2" s="14" t="s">
        <v>533</v>
      </c>
      <c r="EPM2" s="14" t="s">
        <v>531</v>
      </c>
      <c r="EPN2" s="14" t="s">
        <v>167</v>
      </c>
      <c r="EPO2" s="14" t="s">
        <v>163</v>
      </c>
      <c r="EPP2" s="14" t="s">
        <v>164</v>
      </c>
      <c r="EPQ2" s="14" t="s">
        <v>165</v>
      </c>
      <c r="EPR2" s="14" t="s">
        <v>160</v>
      </c>
      <c r="EPS2" s="14" t="s">
        <v>370</v>
      </c>
      <c r="EPT2" s="14" t="s">
        <v>161</v>
      </c>
      <c r="EPU2" s="14" t="s">
        <v>530</v>
      </c>
      <c r="EPV2" s="14" t="s">
        <v>533</v>
      </c>
      <c r="EPW2" s="14" t="s">
        <v>364</v>
      </c>
      <c r="EPX2" s="14" t="s">
        <v>166</v>
      </c>
      <c r="EPY2" s="14" t="s">
        <v>167</v>
      </c>
      <c r="EPZ2" s="14" t="s">
        <v>163</v>
      </c>
      <c r="EQA2" s="14" t="s">
        <v>164</v>
      </c>
      <c r="EQB2" s="14" t="s">
        <v>165</v>
      </c>
      <c r="EQC2" s="14" t="s">
        <v>160</v>
      </c>
      <c r="EQD2" s="14" t="s">
        <v>370</v>
      </c>
      <c r="EQE2" s="14" t="s">
        <v>161</v>
      </c>
      <c r="EQF2" s="14" t="s">
        <v>530</v>
      </c>
      <c r="EQG2" s="14" t="s">
        <v>533</v>
      </c>
      <c r="EQH2" s="14" t="s">
        <v>166</v>
      </c>
      <c r="EQI2" s="14" t="s">
        <v>167</v>
      </c>
      <c r="EQJ2" s="14" t="s">
        <v>163</v>
      </c>
      <c r="EQK2" s="14" t="s">
        <v>164</v>
      </c>
      <c r="EQL2" s="14" t="s">
        <v>165</v>
      </c>
      <c r="EQM2" s="14" t="s">
        <v>160</v>
      </c>
      <c r="EQN2" s="14" t="s">
        <v>370</v>
      </c>
      <c r="EQO2" s="14" t="s">
        <v>161</v>
      </c>
      <c r="EQP2" s="14" t="s">
        <v>530</v>
      </c>
      <c r="EQQ2" s="14" t="s">
        <v>533</v>
      </c>
      <c r="EQR2" s="14" t="s">
        <v>166</v>
      </c>
      <c r="EQS2" s="14" t="s">
        <v>167</v>
      </c>
      <c r="EQT2" s="14" t="s">
        <v>163</v>
      </c>
      <c r="EQU2" s="14" t="s">
        <v>164</v>
      </c>
      <c r="EQV2" s="14" t="s">
        <v>165</v>
      </c>
      <c r="EQW2" s="14" t="s">
        <v>160</v>
      </c>
      <c r="EQX2" s="14" t="s">
        <v>370</v>
      </c>
      <c r="EQY2" s="14" t="s">
        <v>161</v>
      </c>
      <c r="EQZ2" s="14" t="s">
        <v>530</v>
      </c>
      <c r="ERA2" s="14" t="s">
        <v>533</v>
      </c>
      <c r="ERB2" s="14" t="s">
        <v>364</v>
      </c>
      <c r="ERC2" s="14" t="s">
        <v>166</v>
      </c>
      <c r="ERD2" s="14" t="s">
        <v>167</v>
      </c>
      <c r="ERE2" s="14" t="s">
        <v>163</v>
      </c>
      <c r="ERF2" s="14" t="s">
        <v>164</v>
      </c>
      <c r="ERG2" s="14" t="s">
        <v>165</v>
      </c>
      <c r="ERH2" s="14" t="s">
        <v>160</v>
      </c>
      <c r="ERI2" s="14" t="s">
        <v>370</v>
      </c>
      <c r="ERJ2" s="14" t="s">
        <v>161</v>
      </c>
      <c r="ERK2" s="14" t="s">
        <v>530</v>
      </c>
      <c r="ERL2" s="14" t="s">
        <v>533</v>
      </c>
      <c r="ERM2" s="14" t="s">
        <v>166</v>
      </c>
      <c r="ERN2" s="14" t="s">
        <v>167</v>
      </c>
      <c r="ERO2" s="14" t="s">
        <v>163</v>
      </c>
      <c r="ERP2" s="14" t="s">
        <v>164</v>
      </c>
      <c r="ERQ2" s="14" t="s">
        <v>165</v>
      </c>
      <c r="ERR2" s="14" t="s">
        <v>160</v>
      </c>
      <c r="ERS2" s="14" t="s">
        <v>370</v>
      </c>
      <c r="ERT2" s="14" t="s">
        <v>161</v>
      </c>
      <c r="ERU2" s="14" t="s">
        <v>530</v>
      </c>
      <c r="ERV2" s="14" t="s">
        <v>533</v>
      </c>
      <c r="ERW2" s="14" t="s">
        <v>166</v>
      </c>
      <c r="ERX2" s="14" t="s">
        <v>167</v>
      </c>
      <c r="ERY2" s="14" t="s">
        <v>163</v>
      </c>
      <c r="ERZ2" s="14" t="s">
        <v>164</v>
      </c>
      <c r="ESA2" s="14" t="s">
        <v>165</v>
      </c>
      <c r="ESB2" s="14" t="s">
        <v>160</v>
      </c>
      <c r="ESC2" s="14" t="s">
        <v>370</v>
      </c>
      <c r="ESD2" s="14" t="s">
        <v>161</v>
      </c>
      <c r="ESE2" s="14" t="s">
        <v>530</v>
      </c>
      <c r="ESF2" s="14" t="s">
        <v>533</v>
      </c>
      <c r="ESG2" s="14" t="s">
        <v>364</v>
      </c>
      <c r="ESH2" s="14" t="s">
        <v>166</v>
      </c>
      <c r="ESI2" s="14" t="s">
        <v>167</v>
      </c>
      <c r="ESJ2" s="14" t="s">
        <v>163</v>
      </c>
      <c r="ESK2" s="14" t="s">
        <v>164</v>
      </c>
      <c r="ESL2" s="14" t="s">
        <v>165</v>
      </c>
      <c r="ESM2" s="14" t="s">
        <v>160</v>
      </c>
      <c r="ESN2" s="14" t="s">
        <v>370</v>
      </c>
      <c r="ESO2" s="14" t="s">
        <v>161</v>
      </c>
      <c r="ESP2" s="14" t="s">
        <v>530</v>
      </c>
      <c r="ESQ2" s="14" t="s">
        <v>533</v>
      </c>
      <c r="ESR2" s="14" t="s">
        <v>166</v>
      </c>
      <c r="ESS2" s="14" t="s">
        <v>167</v>
      </c>
      <c r="EST2" s="14" t="s">
        <v>163</v>
      </c>
      <c r="ESU2" s="14" t="s">
        <v>164</v>
      </c>
      <c r="ESV2" s="14" t="s">
        <v>165</v>
      </c>
      <c r="ESW2" s="14" t="s">
        <v>160</v>
      </c>
      <c r="ESX2" s="14" t="s">
        <v>370</v>
      </c>
      <c r="ESY2" s="14" t="s">
        <v>161</v>
      </c>
      <c r="ESZ2" s="14" t="s">
        <v>530</v>
      </c>
      <c r="ETA2" s="14" t="s">
        <v>533</v>
      </c>
      <c r="ETB2" s="14" t="s">
        <v>166</v>
      </c>
      <c r="ETC2" s="14" t="s">
        <v>167</v>
      </c>
      <c r="ETD2" s="14" t="s">
        <v>163</v>
      </c>
      <c r="ETE2" s="14" t="s">
        <v>164</v>
      </c>
      <c r="ETF2" s="14" t="s">
        <v>165</v>
      </c>
      <c r="ETG2" s="14" t="s">
        <v>160</v>
      </c>
      <c r="ETH2" s="14" t="s">
        <v>370</v>
      </c>
      <c r="ETI2" s="14" t="s">
        <v>161</v>
      </c>
      <c r="ETJ2" s="14" t="s">
        <v>530</v>
      </c>
      <c r="ETK2" s="14" t="s">
        <v>533</v>
      </c>
      <c r="ETL2" s="14" t="s">
        <v>166</v>
      </c>
      <c r="ETM2" s="14" t="s">
        <v>167</v>
      </c>
      <c r="ETN2" s="14" t="s">
        <v>163</v>
      </c>
      <c r="ETO2" s="14" t="s">
        <v>164</v>
      </c>
      <c r="ETP2" s="14" t="s">
        <v>165</v>
      </c>
      <c r="ETQ2" s="14" t="s">
        <v>160</v>
      </c>
      <c r="ETR2" s="14" t="s">
        <v>370</v>
      </c>
      <c r="ETS2" s="14" t="s">
        <v>161</v>
      </c>
      <c r="ETT2" s="14" t="s">
        <v>530</v>
      </c>
      <c r="ETU2" s="14" t="s">
        <v>533</v>
      </c>
      <c r="ETV2" s="14" t="s">
        <v>364</v>
      </c>
      <c r="ETW2" s="14" t="s">
        <v>166</v>
      </c>
      <c r="ETX2" s="14" t="s">
        <v>167</v>
      </c>
      <c r="ETY2" s="14" t="s">
        <v>163</v>
      </c>
      <c r="ETZ2" s="14" t="s">
        <v>164</v>
      </c>
      <c r="EUA2" s="14" t="s">
        <v>165</v>
      </c>
      <c r="EUB2" s="14" t="s">
        <v>160</v>
      </c>
      <c r="EUC2" s="14" t="s">
        <v>370</v>
      </c>
      <c r="EUD2" s="14" t="s">
        <v>161</v>
      </c>
      <c r="EUE2" s="14" t="s">
        <v>530</v>
      </c>
      <c r="EUF2" s="14" t="s">
        <v>533</v>
      </c>
      <c r="EUG2" s="14" t="s">
        <v>166</v>
      </c>
      <c r="EUH2" s="14" t="s">
        <v>167</v>
      </c>
      <c r="EUI2" s="14" t="s">
        <v>163</v>
      </c>
      <c r="EUJ2" s="14" t="s">
        <v>164</v>
      </c>
      <c r="EUK2" s="14" t="s">
        <v>165</v>
      </c>
      <c r="EUL2" s="14" t="s">
        <v>160</v>
      </c>
      <c r="EUM2" s="14" t="s">
        <v>370</v>
      </c>
      <c r="EUN2" s="14" t="s">
        <v>161</v>
      </c>
      <c r="EUO2" s="14" t="s">
        <v>530</v>
      </c>
      <c r="EUP2" s="14" t="s">
        <v>533</v>
      </c>
      <c r="EUQ2" s="14" t="s">
        <v>166</v>
      </c>
      <c r="EUR2" s="14" t="s">
        <v>167</v>
      </c>
      <c r="EUS2" s="14" t="s">
        <v>163</v>
      </c>
      <c r="EUT2" s="14" t="s">
        <v>164</v>
      </c>
      <c r="EUU2" s="14" t="s">
        <v>165</v>
      </c>
      <c r="EUV2" s="14" t="s">
        <v>160</v>
      </c>
      <c r="EUW2" s="14" t="s">
        <v>370</v>
      </c>
      <c r="EUX2" s="14" t="s">
        <v>161</v>
      </c>
      <c r="EUY2" s="14" t="s">
        <v>530</v>
      </c>
      <c r="EUZ2" s="14" t="s">
        <v>533</v>
      </c>
      <c r="EVA2" s="14" t="s">
        <v>166</v>
      </c>
      <c r="EVB2" s="14" t="s">
        <v>167</v>
      </c>
      <c r="EVC2" s="14" t="s">
        <v>163</v>
      </c>
      <c r="EVD2" s="14" t="s">
        <v>164</v>
      </c>
      <c r="EVE2" s="14" t="s">
        <v>165</v>
      </c>
      <c r="EVF2" s="14" t="s">
        <v>160</v>
      </c>
      <c r="EVG2" s="14" t="s">
        <v>370</v>
      </c>
      <c r="EVH2" s="14" t="s">
        <v>161</v>
      </c>
      <c r="EVI2" s="14" t="s">
        <v>530</v>
      </c>
      <c r="EVJ2" s="14" t="s">
        <v>533</v>
      </c>
      <c r="EVK2" s="14" t="s">
        <v>166</v>
      </c>
      <c r="EVL2" s="14" t="s">
        <v>167</v>
      </c>
      <c r="EVM2" s="14" t="s">
        <v>163</v>
      </c>
      <c r="EVN2" s="14" t="s">
        <v>164</v>
      </c>
      <c r="EVO2" s="14" t="s">
        <v>165</v>
      </c>
      <c r="EVP2" s="14" t="s">
        <v>160</v>
      </c>
      <c r="EVQ2" s="14" t="s">
        <v>370</v>
      </c>
      <c r="EVR2" s="14" t="s">
        <v>161</v>
      </c>
      <c r="EVS2" s="14" t="s">
        <v>530</v>
      </c>
      <c r="EVT2" s="14" t="s">
        <v>533</v>
      </c>
      <c r="EVU2" s="14" t="s">
        <v>166</v>
      </c>
      <c r="EVV2" s="14" t="s">
        <v>167</v>
      </c>
      <c r="EVW2" s="14" t="s">
        <v>163</v>
      </c>
      <c r="EVX2" s="14" t="s">
        <v>164</v>
      </c>
      <c r="EVY2" s="14" t="s">
        <v>165</v>
      </c>
      <c r="EVZ2" s="14" t="s">
        <v>160</v>
      </c>
      <c r="EWA2" s="14" t="s">
        <v>370</v>
      </c>
      <c r="EWB2" s="14" t="s">
        <v>161</v>
      </c>
      <c r="EWC2" s="14" t="s">
        <v>530</v>
      </c>
      <c r="EWD2" s="14" t="s">
        <v>533</v>
      </c>
      <c r="EWE2" s="14" t="s">
        <v>166</v>
      </c>
      <c r="EWF2" s="14" t="s">
        <v>167</v>
      </c>
      <c r="EWG2" s="14" t="s">
        <v>163</v>
      </c>
      <c r="EWH2" s="14" t="s">
        <v>164</v>
      </c>
      <c r="EWI2" s="14" t="s">
        <v>165</v>
      </c>
      <c r="EWJ2" s="14" t="s">
        <v>160</v>
      </c>
      <c r="EWK2" s="14" t="s">
        <v>370</v>
      </c>
      <c r="EWL2" s="14" t="s">
        <v>161</v>
      </c>
      <c r="EWM2" s="14" t="s">
        <v>530</v>
      </c>
      <c r="EWN2" s="14" t="s">
        <v>533</v>
      </c>
      <c r="EWO2" s="14" t="s">
        <v>166</v>
      </c>
      <c r="EWP2" s="14" t="s">
        <v>167</v>
      </c>
      <c r="EWQ2" s="14" t="s">
        <v>163</v>
      </c>
      <c r="EWR2" s="14" t="s">
        <v>164</v>
      </c>
      <c r="EWS2" s="14" t="s">
        <v>165</v>
      </c>
      <c r="EWT2" s="14" t="s">
        <v>160</v>
      </c>
      <c r="EWU2" s="14" t="s">
        <v>370</v>
      </c>
      <c r="EWV2" s="14" t="s">
        <v>161</v>
      </c>
      <c r="EWW2" s="14" t="s">
        <v>530</v>
      </c>
      <c r="EWX2" s="14" t="s">
        <v>533</v>
      </c>
      <c r="EWY2" s="14" t="s">
        <v>166</v>
      </c>
      <c r="EWZ2" s="14" t="s">
        <v>167</v>
      </c>
      <c r="EXA2" s="14" t="s">
        <v>163</v>
      </c>
      <c r="EXB2" s="14" t="s">
        <v>164</v>
      </c>
      <c r="EXC2" s="14" t="s">
        <v>165</v>
      </c>
      <c r="EXD2" s="14" t="s">
        <v>160</v>
      </c>
      <c r="EXE2" s="14" t="s">
        <v>370</v>
      </c>
      <c r="EXF2" s="14" t="s">
        <v>161</v>
      </c>
      <c r="EXG2" s="14" t="s">
        <v>530</v>
      </c>
      <c r="EXH2" s="14" t="s">
        <v>533</v>
      </c>
      <c r="EXI2" s="14" t="s">
        <v>364</v>
      </c>
      <c r="EXJ2" s="14" t="s">
        <v>166</v>
      </c>
      <c r="EXK2" s="14" t="s">
        <v>167</v>
      </c>
      <c r="EXL2" s="14" t="s">
        <v>163</v>
      </c>
      <c r="EXM2" s="14" t="s">
        <v>164</v>
      </c>
      <c r="EXN2" s="14" t="s">
        <v>165</v>
      </c>
      <c r="EXO2" s="14" t="s">
        <v>160</v>
      </c>
      <c r="EXP2" s="14" t="s">
        <v>370</v>
      </c>
      <c r="EXQ2" s="14" t="s">
        <v>161</v>
      </c>
      <c r="EXR2" s="14" t="s">
        <v>530</v>
      </c>
      <c r="EXS2" s="14" t="s">
        <v>533</v>
      </c>
      <c r="EXT2" s="14" t="s">
        <v>166</v>
      </c>
      <c r="EXU2" s="14" t="s">
        <v>167</v>
      </c>
      <c r="EXV2" s="14" t="s">
        <v>163</v>
      </c>
      <c r="EXW2" s="14" t="s">
        <v>164</v>
      </c>
      <c r="EXX2" s="14" t="s">
        <v>165</v>
      </c>
      <c r="EXY2" s="14" t="s">
        <v>160</v>
      </c>
      <c r="EXZ2" s="14" t="s">
        <v>370</v>
      </c>
      <c r="EYA2" s="14" t="s">
        <v>161</v>
      </c>
      <c r="EYB2" s="14" t="s">
        <v>530</v>
      </c>
      <c r="EYC2" s="14" t="s">
        <v>533</v>
      </c>
      <c r="EYD2" s="14" t="s">
        <v>166</v>
      </c>
      <c r="EYE2" s="14" t="s">
        <v>167</v>
      </c>
      <c r="EYF2" s="14" t="s">
        <v>163</v>
      </c>
      <c r="EYG2" s="14" t="s">
        <v>164</v>
      </c>
      <c r="EYH2" s="14" t="s">
        <v>165</v>
      </c>
      <c r="EYI2" s="14" t="s">
        <v>160</v>
      </c>
      <c r="EYJ2" s="14" t="s">
        <v>370</v>
      </c>
      <c r="EYK2" s="14" t="s">
        <v>161</v>
      </c>
      <c r="EYL2" s="14" t="s">
        <v>530</v>
      </c>
      <c r="EYM2" s="14" t="s">
        <v>533</v>
      </c>
      <c r="EYN2" s="14" t="s">
        <v>364</v>
      </c>
      <c r="EYO2" s="14" t="s">
        <v>166</v>
      </c>
      <c r="EYP2" s="14" t="s">
        <v>167</v>
      </c>
      <c r="EYQ2" s="14" t="s">
        <v>163</v>
      </c>
      <c r="EYR2" s="14" t="s">
        <v>164</v>
      </c>
      <c r="EYS2" s="14" t="s">
        <v>165</v>
      </c>
      <c r="EYT2" s="14" t="s">
        <v>160</v>
      </c>
      <c r="EYU2" s="14" t="s">
        <v>370</v>
      </c>
      <c r="EYV2" s="14" t="s">
        <v>161</v>
      </c>
      <c r="EYW2" s="14" t="s">
        <v>530</v>
      </c>
      <c r="EYX2" s="14" t="s">
        <v>533</v>
      </c>
      <c r="EYY2" s="14" t="s">
        <v>166</v>
      </c>
      <c r="EYZ2" s="14" t="s">
        <v>167</v>
      </c>
      <c r="EZA2" s="14" t="s">
        <v>163</v>
      </c>
      <c r="EZB2" s="14" t="s">
        <v>164</v>
      </c>
      <c r="EZC2" s="14" t="s">
        <v>165</v>
      </c>
      <c r="EZD2" s="14" t="s">
        <v>160</v>
      </c>
      <c r="EZE2" s="14" t="s">
        <v>370</v>
      </c>
      <c r="EZF2" s="14" t="s">
        <v>161</v>
      </c>
      <c r="EZG2" s="14" t="s">
        <v>530</v>
      </c>
      <c r="EZH2" s="14" t="s">
        <v>533</v>
      </c>
      <c r="EZI2" s="14" t="s">
        <v>166</v>
      </c>
      <c r="EZJ2" s="14" t="s">
        <v>167</v>
      </c>
      <c r="EZK2" s="14" t="s">
        <v>163</v>
      </c>
      <c r="EZL2" s="14" t="s">
        <v>164</v>
      </c>
      <c r="EZM2" s="14" t="s">
        <v>165</v>
      </c>
      <c r="EZN2" s="14" t="s">
        <v>160</v>
      </c>
      <c r="EZO2" s="14" t="s">
        <v>370</v>
      </c>
      <c r="EZP2" s="14" t="s">
        <v>161</v>
      </c>
      <c r="EZQ2" s="14" t="s">
        <v>530</v>
      </c>
      <c r="EZR2" s="14" t="s">
        <v>533</v>
      </c>
      <c r="EZS2" s="14" t="s">
        <v>166</v>
      </c>
      <c r="EZT2" s="14" t="s">
        <v>167</v>
      </c>
      <c r="EZU2" s="14" t="s">
        <v>163</v>
      </c>
      <c r="EZV2" s="14" t="s">
        <v>164</v>
      </c>
      <c r="EZW2" s="14" t="s">
        <v>165</v>
      </c>
      <c r="EZX2" s="14" t="s">
        <v>160</v>
      </c>
      <c r="EZY2" s="14" t="s">
        <v>370</v>
      </c>
      <c r="EZZ2" s="14" t="s">
        <v>161</v>
      </c>
      <c r="FAA2" s="14" t="s">
        <v>530</v>
      </c>
      <c r="FAB2" s="14" t="s">
        <v>533</v>
      </c>
      <c r="FAC2" s="14" t="s">
        <v>166</v>
      </c>
      <c r="FAD2" s="14" t="s">
        <v>167</v>
      </c>
      <c r="FAE2" s="14" t="s">
        <v>163</v>
      </c>
      <c r="FAF2" s="14" t="s">
        <v>164</v>
      </c>
      <c r="FAG2" s="14" t="s">
        <v>165</v>
      </c>
      <c r="FAH2" s="14" t="s">
        <v>599</v>
      </c>
      <c r="FAI2" s="14" t="s">
        <v>160</v>
      </c>
      <c r="FAJ2" s="14" t="s">
        <v>370</v>
      </c>
      <c r="FAK2" s="14" t="s">
        <v>161</v>
      </c>
      <c r="FAL2" s="14" t="s">
        <v>530</v>
      </c>
      <c r="FAM2" s="14" t="s">
        <v>533</v>
      </c>
      <c r="FAN2" s="14" t="s">
        <v>166</v>
      </c>
      <c r="FAO2" s="14" t="s">
        <v>167</v>
      </c>
      <c r="FAP2" s="14" t="s">
        <v>163</v>
      </c>
      <c r="FAQ2" s="14" t="s">
        <v>164</v>
      </c>
      <c r="FAR2" s="14" t="s">
        <v>165</v>
      </c>
      <c r="FAS2" s="14" t="s">
        <v>160</v>
      </c>
      <c r="FAT2" s="14" t="s">
        <v>370</v>
      </c>
      <c r="FAU2" s="14" t="s">
        <v>161</v>
      </c>
      <c r="FAV2" s="14" t="s">
        <v>530</v>
      </c>
      <c r="FAW2" s="14" t="s">
        <v>533</v>
      </c>
      <c r="FAX2" s="14" t="s">
        <v>538</v>
      </c>
      <c r="FAY2" s="14" t="s">
        <v>167</v>
      </c>
      <c r="FAZ2" s="14" t="s">
        <v>163</v>
      </c>
      <c r="FBA2" s="14" t="s">
        <v>164</v>
      </c>
      <c r="FBB2" s="14" t="s">
        <v>165</v>
      </c>
      <c r="FBC2" s="14" t="s">
        <v>160</v>
      </c>
      <c r="FBD2" s="14" t="s">
        <v>370</v>
      </c>
      <c r="FBE2" s="14" t="s">
        <v>161</v>
      </c>
      <c r="FBF2" s="14" t="s">
        <v>530</v>
      </c>
      <c r="FBG2" s="14" t="s">
        <v>533</v>
      </c>
      <c r="FBH2" s="14" t="s">
        <v>538</v>
      </c>
      <c r="FBI2" s="14" t="s">
        <v>167</v>
      </c>
      <c r="FBJ2" s="14" t="s">
        <v>163</v>
      </c>
      <c r="FBK2" s="14" t="s">
        <v>164</v>
      </c>
      <c r="FBL2" s="14" t="s">
        <v>165</v>
      </c>
      <c r="FBM2" s="14" t="s">
        <v>160</v>
      </c>
      <c r="FBN2" s="14" t="s">
        <v>370</v>
      </c>
      <c r="FBO2" s="14" t="s">
        <v>161</v>
      </c>
      <c r="FBP2" s="14" t="s">
        <v>530</v>
      </c>
      <c r="FBQ2" s="14" t="s">
        <v>533</v>
      </c>
      <c r="FBR2" s="14" t="s">
        <v>538</v>
      </c>
      <c r="FBS2" s="14" t="s">
        <v>167</v>
      </c>
      <c r="FBT2" s="14" t="s">
        <v>163</v>
      </c>
      <c r="FBU2" s="14" t="s">
        <v>164</v>
      </c>
      <c r="FBV2" s="14" t="s">
        <v>165</v>
      </c>
      <c r="FBW2" s="14" t="s">
        <v>160</v>
      </c>
      <c r="FBX2" s="14" t="s">
        <v>370</v>
      </c>
      <c r="FBY2" s="14" t="s">
        <v>161</v>
      </c>
      <c r="FBZ2" s="14" t="s">
        <v>530</v>
      </c>
      <c r="FCA2" s="14" t="s">
        <v>533</v>
      </c>
      <c r="FCB2" s="14" t="s">
        <v>945</v>
      </c>
      <c r="FCC2" s="14" t="s">
        <v>167</v>
      </c>
      <c r="FCD2" s="14" t="s">
        <v>163</v>
      </c>
      <c r="FCE2" s="14" t="s">
        <v>164</v>
      </c>
      <c r="FCF2" s="14" t="s">
        <v>165</v>
      </c>
      <c r="FCG2" s="14" t="s">
        <v>1953</v>
      </c>
      <c r="FCH2" s="14" t="s">
        <v>160</v>
      </c>
      <c r="FCI2" s="14" t="s">
        <v>370</v>
      </c>
      <c r="FCJ2" s="14" t="s">
        <v>161</v>
      </c>
      <c r="FCK2" s="14" t="s">
        <v>530</v>
      </c>
      <c r="FCL2" s="14" t="s">
        <v>533</v>
      </c>
      <c r="FCM2" s="14" t="s">
        <v>166</v>
      </c>
      <c r="FCN2" s="14" t="s">
        <v>167</v>
      </c>
      <c r="FCO2" s="14" t="s">
        <v>163</v>
      </c>
      <c r="FCP2" s="14" t="s">
        <v>164</v>
      </c>
      <c r="FCQ2" s="14" t="s">
        <v>165</v>
      </c>
      <c r="FCR2" s="14" t="s">
        <v>160</v>
      </c>
      <c r="FCS2" s="14" t="s">
        <v>370</v>
      </c>
      <c r="FCT2" s="14" t="s">
        <v>161</v>
      </c>
      <c r="FCU2" s="14" t="s">
        <v>530</v>
      </c>
      <c r="FCV2" s="14" t="s">
        <v>533</v>
      </c>
      <c r="FCW2" s="14" t="s">
        <v>166</v>
      </c>
      <c r="FCX2" s="14" t="s">
        <v>167</v>
      </c>
      <c r="FCY2" s="14" t="s">
        <v>163</v>
      </c>
      <c r="FCZ2" s="14" t="s">
        <v>164</v>
      </c>
      <c r="FDA2" s="14" t="s">
        <v>165</v>
      </c>
      <c r="FDB2" s="14" t="s">
        <v>160</v>
      </c>
      <c r="FDC2" s="14" t="s">
        <v>370</v>
      </c>
      <c r="FDD2" s="14" t="s">
        <v>161</v>
      </c>
      <c r="FDE2" s="14" t="s">
        <v>530</v>
      </c>
      <c r="FDF2" s="14" t="s">
        <v>533</v>
      </c>
      <c r="FDG2" s="14" t="s">
        <v>364</v>
      </c>
      <c r="FDH2" s="14" t="s">
        <v>166</v>
      </c>
      <c r="FDI2" s="14" t="s">
        <v>167</v>
      </c>
      <c r="FDJ2" s="14" t="s">
        <v>163</v>
      </c>
      <c r="FDK2" s="14" t="s">
        <v>164</v>
      </c>
      <c r="FDL2" s="14" t="s">
        <v>165</v>
      </c>
      <c r="FDM2" s="14" t="s">
        <v>160</v>
      </c>
      <c r="FDN2" s="14" t="s">
        <v>370</v>
      </c>
      <c r="FDO2" s="14" t="s">
        <v>161</v>
      </c>
      <c r="FDP2" s="14" t="s">
        <v>530</v>
      </c>
      <c r="FDQ2" s="14" t="s">
        <v>533</v>
      </c>
      <c r="FDR2" s="14" t="s">
        <v>166</v>
      </c>
      <c r="FDS2" s="14" t="s">
        <v>167</v>
      </c>
      <c r="FDT2" s="14" t="s">
        <v>163</v>
      </c>
      <c r="FDU2" s="14" t="s">
        <v>164</v>
      </c>
      <c r="FDV2" s="14" t="s">
        <v>165</v>
      </c>
      <c r="FDW2" s="14" t="s">
        <v>160</v>
      </c>
      <c r="FDX2" s="14" t="s">
        <v>370</v>
      </c>
      <c r="FDY2" s="14" t="s">
        <v>161</v>
      </c>
      <c r="FDZ2" s="14" t="s">
        <v>530</v>
      </c>
      <c r="FEA2" s="14" t="s">
        <v>533</v>
      </c>
      <c r="FEB2" s="14" t="s">
        <v>166</v>
      </c>
      <c r="FEC2" s="14" t="s">
        <v>167</v>
      </c>
      <c r="FED2" s="14" t="s">
        <v>163</v>
      </c>
      <c r="FEE2" s="14" t="s">
        <v>164</v>
      </c>
      <c r="FEF2" s="14" t="s">
        <v>165</v>
      </c>
      <c r="FEG2" s="14" t="s">
        <v>160</v>
      </c>
      <c r="FEH2" s="14" t="s">
        <v>370</v>
      </c>
      <c r="FEI2" s="14" t="s">
        <v>161</v>
      </c>
      <c r="FEJ2" s="14" t="s">
        <v>530</v>
      </c>
      <c r="FEK2" s="14" t="s">
        <v>533</v>
      </c>
      <c r="FEL2" s="14" t="s">
        <v>166</v>
      </c>
      <c r="FEM2" s="14" t="s">
        <v>167</v>
      </c>
      <c r="FEN2" s="14" t="s">
        <v>163</v>
      </c>
      <c r="FEO2" s="14" t="s">
        <v>164</v>
      </c>
      <c r="FEP2" s="14" t="s">
        <v>165</v>
      </c>
      <c r="FEQ2" s="14" t="s">
        <v>160</v>
      </c>
      <c r="FER2" s="14" t="s">
        <v>370</v>
      </c>
      <c r="FES2" s="14" t="s">
        <v>161</v>
      </c>
      <c r="FET2" s="14" t="s">
        <v>530</v>
      </c>
      <c r="FEU2" s="14" t="s">
        <v>533</v>
      </c>
      <c r="FEV2" s="14" t="s">
        <v>166</v>
      </c>
      <c r="FEW2" s="14" t="s">
        <v>167</v>
      </c>
      <c r="FEX2" s="14" t="s">
        <v>163</v>
      </c>
      <c r="FEY2" s="14" t="s">
        <v>164</v>
      </c>
      <c r="FEZ2" s="14" t="s">
        <v>165</v>
      </c>
      <c r="FFA2" s="14" t="s">
        <v>160</v>
      </c>
      <c r="FFB2" s="14" t="s">
        <v>370</v>
      </c>
      <c r="FFC2" s="14" t="s">
        <v>161</v>
      </c>
      <c r="FFD2" s="14" t="s">
        <v>530</v>
      </c>
      <c r="FFE2" s="14" t="s">
        <v>533</v>
      </c>
      <c r="FFF2" s="14" t="s">
        <v>499</v>
      </c>
      <c r="FFG2" s="14" t="s">
        <v>167</v>
      </c>
      <c r="FFH2" s="14" t="s">
        <v>163</v>
      </c>
      <c r="FFI2" s="14" t="s">
        <v>164</v>
      </c>
      <c r="FFJ2" s="14" t="s">
        <v>380</v>
      </c>
      <c r="FFK2" s="14" t="s">
        <v>165</v>
      </c>
      <c r="FFL2" s="14" t="s">
        <v>160</v>
      </c>
      <c r="FFM2" s="14" t="s">
        <v>370</v>
      </c>
      <c r="FFN2" s="14" t="s">
        <v>161</v>
      </c>
      <c r="FFO2" s="14" t="s">
        <v>530</v>
      </c>
      <c r="FFP2" s="14" t="s">
        <v>533</v>
      </c>
      <c r="FFQ2" s="14" t="s">
        <v>166</v>
      </c>
      <c r="FFR2" s="14" t="s">
        <v>167</v>
      </c>
      <c r="FFS2" s="14" t="s">
        <v>163</v>
      </c>
      <c r="FFT2" s="14" t="s">
        <v>164</v>
      </c>
      <c r="FFU2" s="14" t="s">
        <v>165</v>
      </c>
      <c r="FFV2" s="14" t="s">
        <v>160</v>
      </c>
      <c r="FFW2" s="14" t="s">
        <v>370</v>
      </c>
      <c r="FFX2" s="14" t="s">
        <v>161</v>
      </c>
      <c r="FFY2" s="14" t="s">
        <v>530</v>
      </c>
      <c r="FFZ2" s="14" t="s">
        <v>533</v>
      </c>
      <c r="FGA2" s="14" t="s">
        <v>166</v>
      </c>
      <c r="FGB2" s="14" t="s">
        <v>167</v>
      </c>
      <c r="FGC2" s="14" t="s">
        <v>163</v>
      </c>
      <c r="FGD2" s="14" t="s">
        <v>164</v>
      </c>
      <c r="FGE2" s="14" t="s">
        <v>165</v>
      </c>
      <c r="FGF2" s="14" t="s">
        <v>160</v>
      </c>
      <c r="FGG2" s="14" t="s">
        <v>370</v>
      </c>
      <c r="FGH2" s="14" t="s">
        <v>161</v>
      </c>
      <c r="FGI2" s="14" t="s">
        <v>530</v>
      </c>
      <c r="FGJ2" s="14" t="s">
        <v>533</v>
      </c>
      <c r="FGK2" s="14" t="s">
        <v>166</v>
      </c>
      <c r="FGL2" s="14" t="s">
        <v>167</v>
      </c>
      <c r="FGM2" s="14" t="s">
        <v>163</v>
      </c>
      <c r="FGN2" s="14" t="s">
        <v>164</v>
      </c>
      <c r="FGO2" s="14" t="s">
        <v>165</v>
      </c>
      <c r="FGP2" s="14" t="s">
        <v>160</v>
      </c>
      <c r="FGQ2" s="14" t="s">
        <v>370</v>
      </c>
      <c r="FGR2" s="14" t="s">
        <v>161</v>
      </c>
      <c r="FGS2" s="14" t="s">
        <v>530</v>
      </c>
      <c r="FGT2" s="14" t="s">
        <v>533</v>
      </c>
      <c r="FGU2" s="14" t="s">
        <v>166</v>
      </c>
      <c r="FGV2" s="14" t="s">
        <v>167</v>
      </c>
      <c r="FGW2" s="14" t="s">
        <v>163</v>
      </c>
      <c r="FGX2" s="14" t="s">
        <v>164</v>
      </c>
      <c r="FGY2" s="14" t="s">
        <v>165</v>
      </c>
      <c r="FGZ2" s="14" t="s">
        <v>160</v>
      </c>
      <c r="FHA2" s="14" t="s">
        <v>370</v>
      </c>
      <c r="FHB2" s="14" t="s">
        <v>161</v>
      </c>
      <c r="FHC2" s="14" t="s">
        <v>530</v>
      </c>
      <c r="FHD2" s="14" t="s">
        <v>533</v>
      </c>
      <c r="FHE2" s="14" t="s">
        <v>166</v>
      </c>
      <c r="FHF2" s="14" t="s">
        <v>167</v>
      </c>
      <c r="FHG2" s="14" t="s">
        <v>163</v>
      </c>
      <c r="FHH2" s="14" t="s">
        <v>164</v>
      </c>
      <c r="FHI2" s="14" t="s">
        <v>165</v>
      </c>
      <c r="FHJ2" s="14" t="s">
        <v>160</v>
      </c>
      <c r="FHK2" s="14" t="s">
        <v>370</v>
      </c>
      <c r="FHL2" s="14" t="s">
        <v>161</v>
      </c>
      <c r="FHM2" s="14" t="s">
        <v>530</v>
      </c>
      <c r="FHN2" s="14" t="s">
        <v>533</v>
      </c>
      <c r="FHO2" s="14" t="s">
        <v>166</v>
      </c>
      <c r="FHP2" s="14" t="s">
        <v>167</v>
      </c>
      <c r="FHQ2" s="14" t="s">
        <v>163</v>
      </c>
      <c r="FHR2" s="14" t="s">
        <v>164</v>
      </c>
      <c r="FHS2" s="14" t="s">
        <v>165</v>
      </c>
      <c r="FHT2" s="14" t="s">
        <v>160</v>
      </c>
      <c r="FHU2" s="14" t="s">
        <v>370</v>
      </c>
      <c r="FHV2" s="14" t="s">
        <v>161</v>
      </c>
      <c r="FHW2" s="14" t="s">
        <v>530</v>
      </c>
      <c r="FHX2" s="14" t="s">
        <v>533</v>
      </c>
      <c r="FHY2" s="14" t="s">
        <v>166</v>
      </c>
      <c r="FHZ2" s="14" t="s">
        <v>167</v>
      </c>
      <c r="FIA2" s="14" t="s">
        <v>163</v>
      </c>
      <c r="FIB2" s="14" t="s">
        <v>164</v>
      </c>
      <c r="FIC2" s="14" t="s">
        <v>165</v>
      </c>
      <c r="FID2" s="14" t="s">
        <v>160</v>
      </c>
      <c r="FIE2" s="14" t="s">
        <v>370</v>
      </c>
      <c r="FIF2" s="14" t="s">
        <v>161</v>
      </c>
      <c r="FIG2" s="14" t="s">
        <v>530</v>
      </c>
      <c r="FIH2" s="14" t="s">
        <v>533</v>
      </c>
      <c r="FII2" s="14" t="s">
        <v>538</v>
      </c>
      <c r="FIJ2" s="14" t="s">
        <v>167</v>
      </c>
      <c r="FIK2" s="14" t="s">
        <v>163</v>
      </c>
      <c r="FIL2" s="14" t="s">
        <v>164</v>
      </c>
      <c r="FIM2" s="14" t="s">
        <v>165</v>
      </c>
      <c r="FIN2" s="14" t="s">
        <v>160</v>
      </c>
      <c r="FIO2" s="14" t="s">
        <v>370</v>
      </c>
      <c r="FIP2" s="14" t="s">
        <v>161</v>
      </c>
      <c r="FIQ2" s="14" t="s">
        <v>530</v>
      </c>
      <c r="FIR2" s="14" t="s">
        <v>533</v>
      </c>
      <c r="FIS2" s="14" t="s">
        <v>364</v>
      </c>
      <c r="FIT2" s="14" t="s">
        <v>166</v>
      </c>
      <c r="FIU2" s="14" t="s">
        <v>167</v>
      </c>
      <c r="FIV2" s="14" t="s">
        <v>163</v>
      </c>
      <c r="FIW2" s="14" t="s">
        <v>164</v>
      </c>
      <c r="FIX2" s="14" t="s">
        <v>165</v>
      </c>
      <c r="FIY2" s="14" t="s">
        <v>160</v>
      </c>
      <c r="FIZ2" s="14" t="s">
        <v>370</v>
      </c>
      <c r="FJA2" s="14" t="s">
        <v>161</v>
      </c>
      <c r="FJB2" s="14" t="s">
        <v>530</v>
      </c>
      <c r="FJC2" s="14" t="s">
        <v>533</v>
      </c>
      <c r="FJD2" s="14" t="s">
        <v>166</v>
      </c>
      <c r="FJE2" s="14" t="s">
        <v>167</v>
      </c>
      <c r="FJF2" s="14" t="s">
        <v>163</v>
      </c>
      <c r="FJG2" s="14" t="s">
        <v>164</v>
      </c>
      <c r="FJH2" s="14" t="s">
        <v>165</v>
      </c>
      <c r="FJI2" s="14" t="s">
        <v>160</v>
      </c>
      <c r="FJJ2" s="14" t="s">
        <v>370</v>
      </c>
      <c r="FJK2" s="14" t="s">
        <v>161</v>
      </c>
      <c r="FJL2" s="14" t="s">
        <v>530</v>
      </c>
      <c r="FJM2" s="14" t="s">
        <v>533</v>
      </c>
      <c r="FJN2" s="14" t="s">
        <v>166</v>
      </c>
      <c r="FJO2" s="14" t="s">
        <v>167</v>
      </c>
      <c r="FJP2" s="14" t="s">
        <v>163</v>
      </c>
      <c r="FJQ2" s="14" t="s">
        <v>164</v>
      </c>
      <c r="FJR2" s="14" t="s">
        <v>165</v>
      </c>
      <c r="FJS2" s="14" t="s">
        <v>160</v>
      </c>
      <c r="FJT2" s="14" t="s">
        <v>370</v>
      </c>
      <c r="FJU2" s="14" t="s">
        <v>161</v>
      </c>
      <c r="FJV2" s="14" t="s">
        <v>530</v>
      </c>
      <c r="FJW2" s="14" t="s">
        <v>533</v>
      </c>
      <c r="FJX2" s="14" t="s">
        <v>166</v>
      </c>
      <c r="FJY2" s="14" t="s">
        <v>167</v>
      </c>
      <c r="FJZ2" s="14" t="s">
        <v>163</v>
      </c>
      <c r="FKA2" s="14" t="s">
        <v>164</v>
      </c>
      <c r="FKB2" s="14" t="s">
        <v>165</v>
      </c>
      <c r="FKC2" s="14" t="s">
        <v>160</v>
      </c>
      <c r="FKD2" s="14" t="s">
        <v>370</v>
      </c>
      <c r="FKE2" s="14" t="s">
        <v>161</v>
      </c>
      <c r="FKF2" s="14" t="s">
        <v>530</v>
      </c>
      <c r="FKG2" s="14" t="s">
        <v>533</v>
      </c>
      <c r="FKH2" s="14" t="s">
        <v>364</v>
      </c>
      <c r="FKI2" s="14" t="s">
        <v>166</v>
      </c>
      <c r="FKJ2" s="14" t="s">
        <v>167</v>
      </c>
      <c r="FKK2" s="14" t="s">
        <v>163</v>
      </c>
      <c r="FKL2" s="14" t="s">
        <v>164</v>
      </c>
      <c r="FKM2" s="14" t="s">
        <v>165</v>
      </c>
      <c r="FKN2" s="14" t="s">
        <v>160</v>
      </c>
      <c r="FKO2" s="14" t="s">
        <v>370</v>
      </c>
      <c r="FKP2" s="14" t="s">
        <v>161</v>
      </c>
      <c r="FKQ2" s="14" t="s">
        <v>530</v>
      </c>
      <c r="FKR2" s="14" t="s">
        <v>533</v>
      </c>
      <c r="FKS2" s="14" t="s">
        <v>499</v>
      </c>
      <c r="FKT2" s="14" t="s">
        <v>167</v>
      </c>
      <c r="FKU2" s="14" t="s">
        <v>163</v>
      </c>
      <c r="FKV2" s="14" t="s">
        <v>164</v>
      </c>
      <c r="FKW2" s="14" t="s">
        <v>380</v>
      </c>
      <c r="FKX2" s="14" t="s">
        <v>165</v>
      </c>
      <c r="FKY2" s="14" t="s">
        <v>160</v>
      </c>
      <c r="FKZ2" s="14" t="s">
        <v>370</v>
      </c>
      <c r="FLA2" s="14" t="s">
        <v>161</v>
      </c>
      <c r="FLB2" s="14" t="s">
        <v>530</v>
      </c>
      <c r="FLC2" s="14" t="s">
        <v>533</v>
      </c>
      <c r="FLD2" s="14" t="s">
        <v>499</v>
      </c>
      <c r="FLE2" s="14" t="s">
        <v>167</v>
      </c>
      <c r="FLF2" s="14" t="s">
        <v>163</v>
      </c>
      <c r="FLG2" s="14" t="s">
        <v>380</v>
      </c>
      <c r="FLH2" s="14" t="s">
        <v>164</v>
      </c>
      <c r="FLI2" s="14" t="s">
        <v>165</v>
      </c>
      <c r="FLJ2" s="14" t="s">
        <v>160</v>
      </c>
      <c r="FLK2" s="14" t="s">
        <v>370</v>
      </c>
      <c r="FLL2" s="14" t="s">
        <v>161</v>
      </c>
      <c r="FLM2" s="14" t="s">
        <v>530</v>
      </c>
      <c r="FLN2" s="14" t="s">
        <v>533</v>
      </c>
      <c r="FLO2" s="14" t="s">
        <v>499</v>
      </c>
      <c r="FLP2" s="14" t="s">
        <v>167</v>
      </c>
      <c r="FLQ2" s="14" t="s">
        <v>163</v>
      </c>
      <c r="FLR2" s="14" t="s">
        <v>380</v>
      </c>
      <c r="FLS2" s="14" t="s">
        <v>164</v>
      </c>
      <c r="FLT2" s="14" t="s">
        <v>165</v>
      </c>
      <c r="FLU2" s="14" t="s">
        <v>160</v>
      </c>
      <c r="FLV2" s="14" t="s">
        <v>370</v>
      </c>
      <c r="FLW2" s="14" t="s">
        <v>161</v>
      </c>
      <c r="FLX2" s="14" t="s">
        <v>530</v>
      </c>
      <c r="FLY2" s="14" t="s">
        <v>533</v>
      </c>
      <c r="FLZ2" s="14" t="s">
        <v>166</v>
      </c>
      <c r="FMA2" s="14" t="s">
        <v>167</v>
      </c>
      <c r="FMB2" s="14" t="s">
        <v>163</v>
      </c>
      <c r="FMC2" s="14" t="s">
        <v>380</v>
      </c>
      <c r="FMD2" s="14" t="s">
        <v>164</v>
      </c>
      <c r="FME2" s="14" t="s">
        <v>165</v>
      </c>
      <c r="FMF2" s="14" t="s">
        <v>160</v>
      </c>
      <c r="FMG2" s="14" t="s">
        <v>370</v>
      </c>
      <c r="FMH2" s="14" t="s">
        <v>161</v>
      </c>
      <c r="FMI2" s="14" t="s">
        <v>530</v>
      </c>
      <c r="FMJ2" s="14" t="s">
        <v>533</v>
      </c>
      <c r="FMK2" s="14" t="s">
        <v>364</v>
      </c>
      <c r="FML2" s="14" t="s">
        <v>166</v>
      </c>
      <c r="FMM2" s="14" t="s">
        <v>167</v>
      </c>
      <c r="FMN2" s="14" t="s">
        <v>163</v>
      </c>
      <c r="FMO2" s="14" t="s">
        <v>164</v>
      </c>
      <c r="FMP2" s="14" t="s">
        <v>380</v>
      </c>
      <c r="FMQ2" s="14" t="s">
        <v>165</v>
      </c>
      <c r="FMR2" s="14" t="s">
        <v>160</v>
      </c>
      <c r="FMS2" s="14" t="s">
        <v>370</v>
      </c>
      <c r="FMT2" s="14" t="s">
        <v>161</v>
      </c>
      <c r="FMU2" s="14" t="s">
        <v>530</v>
      </c>
      <c r="FMV2" s="14" t="s">
        <v>533</v>
      </c>
      <c r="FMW2" s="14" t="s">
        <v>166</v>
      </c>
      <c r="FMX2" s="14" t="s">
        <v>167</v>
      </c>
      <c r="FMY2" s="14" t="s">
        <v>163</v>
      </c>
      <c r="FMZ2" s="14" t="s">
        <v>380</v>
      </c>
      <c r="FNA2" s="14" t="s">
        <v>165</v>
      </c>
      <c r="FNB2" s="14" t="s">
        <v>160</v>
      </c>
      <c r="FNC2" s="14" t="s">
        <v>370</v>
      </c>
      <c r="FND2" s="14" t="s">
        <v>161</v>
      </c>
      <c r="FNE2" s="14" t="s">
        <v>530</v>
      </c>
      <c r="FNF2" s="14" t="s">
        <v>533</v>
      </c>
      <c r="FNG2" s="14" t="s">
        <v>166</v>
      </c>
      <c r="FNH2" s="14" t="s">
        <v>167</v>
      </c>
      <c r="FNI2" s="14" t="s">
        <v>163</v>
      </c>
      <c r="FNJ2" s="14" t="s">
        <v>164</v>
      </c>
      <c r="FNK2" s="14" t="s">
        <v>165</v>
      </c>
      <c r="FNL2" s="14" t="s">
        <v>160</v>
      </c>
      <c r="FNM2" s="14" t="s">
        <v>370</v>
      </c>
      <c r="FNN2" s="14" t="s">
        <v>161</v>
      </c>
      <c r="FNO2" s="14" t="s">
        <v>530</v>
      </c>
      <c r="FNP2" s="14" t="s">
        <v>533</v>
      </c>
      <c r="FNQ2" s="14" t="s">
        <v>166</v>
      </c>
      <c r="FNR2" s="14" t="s">
        <v>167</v>
      </c>
      <c r="FNS2" s="14" t="s">
        <v>163</v>
      </c>
      <c r="FNT2" s="14" t="s">
        <v>164</v>
      </c>
      <c r="FNU2" s="14" t="s">
        <v>165</v>
      </c>
      <c r="FNV2" s="14" t="s">
        <v>160</v>
      </c>
      <c r="FNW2" s="14" t="s">
        <v>370</v>
      </c>
      <c r="FNX2" s="14" t="s">
        <v>161</v>
      </c>
      <c r="FNY2" s="14" t="s">
        <v>530</v>
      </c>
      <c r="FNZ2" s="14" t="s">
        <v>533</v>
      </c>
      <c r="FOA2" s="14" t="s">
        <v>364</v>
      </c>
      <c r="FOB2" s="14" t="s">
        <v>166</v>
      </c>
      <c r="FOC2" s="14" t="s">
        <v>167</v>
      </c>
      <c r="FOD2" s="14" t="s">
        <v>163</v>
      </c>
      <c r="FOE2" s="14" t="s">
        <v>164</v>
      </c>
      <c r="FOF2" s="14" t="s">
        <v>380</v>
      </c>
      <c r="FOG2" s="14" t="s">
        <v>165</v>
      </c>
      <c r="FOH2" s="14" t="s">
        <v>160</v>
      </c>
      <c r="FOI2" s="14" t="s">
        <v>370</v>
      </c>
      <c r="FOJ2" s="14" t="s">
        <v>161</v>
      </c>
      <c r="FOK2" s="14" t="s">
        <v>530</v>
      </c>
      <c r="FOL2" s="14" t="s">
        <v>533</v>
      </c>
      <c r="FOM2" s="14" t="s">
        <v>166</v>
      </c>
      <c r="FON2" s="14" t="s">
        <v>167</v>
      </c>
      <c r="FOO2" s="14" t="s">
        <v>163</v>
      </c>
      <c r="FOP2" s="14" t="s">
        <v>380</v>
      </c>
      <c r="FOQ2" s="14" t="s">
        <v>165</v>
      </c>
      <c r="FOR2" s="14" t="s">
        <v>160</v>
      </c>
      <c r="FOS2" s="14" t="s">
        <v>370</v>
      </c>
      <c r="FOT2" s="14" t="s">
        <v>161</v>
      </c>
      <c r="FOU2" s="14" t="s">
        <v>530</v>
      </c>
      <c r="FOV2" s="14" t="s">
        <v>533</v>
      </c>
      <c r="FOW2" s="14" t="s">
        <v>166</v>
      </c>
      <c r="FOX2" s="14" t="s">
        <v>167</v>
      </c>
      <c r="FOY2" s="14" t="s">
        <v>163</v>
      </c>
      <c r="FOZ2" s="14" t="s">
        <v>164</v>
      </c>
      <c r="FPA2" s="14" t="s">
        <v>165</v>
      </c>
      <c r="FPB2" s="14" t="s">
        <v>160</v>
      </c>
      <c r="FPC2" s="14" t="s">
        <v>370</v>
      </c>
      <c r="FPD2" s="14" t="s">
        <v>161</v>
      </c>
      <c r="FPE2" s="14" t="s">
        <v>530</v>
      </c>
      <c r="FPF2" s="14" t="s">
        <v>533</v>
      </c>
      <c r="FPG2" s="14" t="s">
        <v>166</v>
      </c>
      <c r="FPH2" s="14" t="s">
        <v>167</v>
      </c>
      <c r="FPI2" s="14" t="s">
        <v>163</v>
      </c>
      <c r="FPJ2" s="14" t="s">
        <v>164</v>
      </c>
      <c r="FPK2" s="14" t="s">
        <v>165</v>
      </c>
      <c r="FPL2" s="14" t="s">
        <v>160</v>
      </c>
      <c r="FPM2" s="14" t="s">
        <v>370</v>
      </c>
      <c r="FPN2" s="14" t="s">
        <v>161</v>
      </c>
      <c r="FPO2" s="14" t="s">
        <v>530</v>
      </c>
      <c r="FPP2" s="14" t="s">
        <v>533</v>
      </c>
      <c r="FPQ2" s="14" t="s">
        <v>166</v>
      </c>
      <c r="FPR2" s="14" t="s">
        <v>167</v>
      </c>
      <c r="FPS2" s="14" t="s">
        <v>163</v>
      </c>
      <c r="FPT2" s="14" t="s">
        <v>164</v>
      </c>
      <c r="FPU2" s="14" t="s">
        <v>165</v>
      </c>
      <c r="FPV2" s="14" t="s">
        <v>160</v>
      </c>
      <c r="FPW2" s="14" t="s">
        <v>370</v>
      </c>
      <c r="FPX2" s="14" t="s">
        <v>161</v>
      </c>
      <c r="FPY2" s="14" t="s">
        <v>530</v>
      </c>
      <c r="FPZ2" s="14" t="s">
        <v>533</v>
      </c>
      <c r="FQA2" s="14" t="s">
        <v>166</v>
      </c>
      <c r="FQB2" s="14" t="s">
        <v>167</v>
      </c>
      <c r="FQC2" s="14" t="s">
        <v>163</v>
      </c>
      <c r="FQD2" s="14" t="s">
        <v>164</v>
      </c>
      <c r="FQE2" s="14" t="s">
        <v>165</v>
      </c>
      <c r="FQF2" s="14" t="s">
        <v>160</v>
      </c>
      <c r="FQG2" s="14" t="s">
        <v>370</v>
      </c>
      <c r="FQH2" s="14" t="s">
        <v>161</v>
      </c>
      <c r="FQI2" s="14" t="s">
        <v>530</v>
      </c>
      <c r="FQJ2" s="14" t="s">
        <v>533</v>
      </c>
      <c r="FQK2" s="14" t="s">
        <v>166</v>
      </c>
      <c r="FQL2" s="14" t="s">
        <v>167</v>
      </c>
      <c r="FQM2" s="14" t="s">
        <v>163</v>
      </c>
      <c r="FQN2" s="14" t="s">
        <v>164</v>
      </c>
      <c r="FQO2" s="14" t="s">
        <v>165</v>
      </c>
      <c r="FQP2" s="14" t="s">
        <v>160</v>
      </c>
      <c r="FQQ2" s="14" t="s">
        <v>370</v>
      </c>
      <c r="FQR2" s="14" t="s">
        <v>161</v>
      </c>
      <c r="FQS2" s="14" t="s">
        <v>530</v>
      </c>
      <c r="FQT2" s="14" t="s">
        <v>533</v>
      </c>
      <c r="FQU2" s="14" t="s">
        <v>166</v>
      </c>
      <c r="FQV2" s="14" t="s">
        <v>167</v>
      </c>
      <c r="FQW2" s="14" t="s">
        <v>163</v>
      </c>
      <c r="FQX2" s="14" t="s">
        <v>164</v>
      </c>
      <c r="FQY2" s="14" t="s">
        <v>165</v>
      </c>
      <c r="FQZ2" s="14" t="s">
        <v>160</v>
      </c>
      <c r="FRA2" s="14" t="s">
        <v>370</v>
      </c>
      <c r="FRB2" s="14" t="s">
        <v>161</v>
      </c>
      <c r="FRC2" s="14" t="s">
        <v>530</v>
      </c>
      <c r="FRD2" s="14" t="s">
        <v>533</v>
      </c>
      <c r="FRE2" s="14" t="s">
        <v>364</v>
      </c>
      <c r="FRF2" s="14" t="s">
        <v>166</v>
      </c>
      <c r="FRG2" s="14" t="s">
        <v>167</v>
      </c>
      <c r="FRH2" s="14" t="s">
        <v>163</v>
      </c>
      <c r="FRI2" s="14" t="s">
        <v>164</v>
      </c>
      <c r="FRJ2" s="14" t="s">
        <v>165</v>
      </c>
      <c r="FRK2" s="14" t="s">
        <v>160</v>
      </c>
      <c r="FRL2" s="14" t="s">
        <v>370</v>
      </c>
      <c r="FRM2" s="14" t="s">
        <v>161</v>
      </c>
      <c r="FRN2" s="14" t="s">
        <v>530</v>
      </c>
      <c r="FRO2" s="14" t="s">
        <v>533</v>
      </c>
      <c r="FRP2" s="14" t="s">
        <v>166</v>
      </c>
      <c r="FRQ2" s="14" t="s">
        <v>167</v>
      </c>
      <c r="FRR2" s="14" t="s">
        <v>163</v>
      </c>
      <c r="FRS2" s="14" t="s">
        <v>164</v>
      </c>
      <c r="FRT2" s="14" t="s">
        <v>165</v>
      </c>
      <c r="FRU2" s="14" t="s">
        <v>160</v>
      </c>
      <c r="FRV2" s="14" t="s">
        <v>370</v>
      </c>
      <c r="FRW2" s="14" t="s">
        <v>161</v>
      </c>
      <c r="FRX2" s="14" t="s">
        <v>530</v>
      </c>
      <c r="FRY2" s="14" t="s">
        <v>533</v>
      </c>
      <c r="FRZ2" s="14" t="s">
        <v>166</v>
      </c>
      <c r="FSA2" s="14" t="s">
        <v>167</v>
      </c>
      <c r="FSB2" s="14" t="s">
        <v>163</v>
      </c>
      <c r="FSC2" s="14" t="s">
        <v>164</v>
      </c>
      <c r="FSD2" s="14" t="s">
        <v>165</v>
      </c>
      <c r="FSE2" s="14" t="s">
        <v>160</v>
      </c>
      <c r="FSF2" s="14" t="s">
        <v>370</v>
      </c>
      <c r="FSG2" s="14" t="s">
        <v>161</v>
      </c>
      <c r="FSH2" s="14" t="s">
        <v>530</v>
      </c>
      <c r="FSI2" s="14" t="s">
        <v>533</v>
      </c>
      <c r="FSJ2" s="14" t="s">
        <v>166</v>
      </c>
      <c r="FSK2" s="14" t="s">
        <v>167</v>
      </c>
      <c r="FSL2" s="14" t="s">
        <v>163</v>
      </c>
      <c r="FSM2" s="14" t="s">
        <v>164</v>
      </c>
      <c r="FSN2" s="14" t="s">
        <v>165</v>
      </c>
      <c r="FSO2" s="14" t="s">
        <v>160</v>
      </c>
      <c r="FSP2" s="14" t="s">
        <v>370</v>
      </c>
      <c r="FSQ2" s="14" t="s">
        <v>161</v>
      </c>
      <c r="FSR2" s="14" t="s">
        <v>530</v>
      </c>
      <c r="FSS2" s="14" t="s">
        <v>533</v>
      </c>
      <c r="FST2" s="14" t="s">
        <v>364</v>
      </c>
      <c r="FSU2" s="14" t="s">
        <v>166</v>
      </c>
      <c r="FSV2" s="14" t="s">
        <v>167</v>
      </c>
      <c r="FSW2" s="14" t="s">
        <v>163</v>
      </c>
      <c r="FSX2" s="14" t="s">
        <v>164</v>
      </c>
      <c r="FSY2" s="14" t="s">
        <v>165</v>
      </c>
      <c r="FSZ2" s="14" t="s">
        <v>160</v>
      </c>
      <c r="FTA2" s="14" t="s">
        <v>370</v>
      </c>
      <c r="FTB2" s="14" t="s">
        <v>161</v>
      </c>
      <c r="FTC2" s="14" t="s">
        <v>530</v>
      </c>
      <c r="FTD2" s="14" t="s">
        <v>533</v>
      </c>
      <c r="FTE2" s="14" t="s">
        <v>364</v>
      </c>
      <c r="FTF2" s="14" t="s">
        <v>166</v>
      </c>
      <c r="FTG2" s="14" t="s">
        <v>167</v>
      </c>
      <c r="FTH2" s="14" t="s">
        <v>163</v>
      </c>
      <c r="FTI2" s="14" t="s">
        <v>164</v>
      </c>
      <c r="FTJ2" s="14" t="s">
        <v>165</v>
      </c>
      <c r="FTK2" s="14" t="s">
        <v>160</v>
      </c>
      <c r="FTL2" s="14" t="s">
        <v>370</v>
      </c>
      <c r="FTM2" s="14" t="s">
        <v>161</v>
      </c>
      <c r="FTN2" s="14" t="s">
        <v>530</v>
      </c>
      <c r="FTO2" s="14" t="s">
        <v>533</v>
      </c>
      <c r="FTP2" s="14" t="s">
        <v>364</v>
      </c>
      <c r="FTQ2" s="14" t="s">
        <v>166</v>
      </c>
      <c r="FTR2" s="14" t="s">
        <v>167</v>
      </c>
      <c r="FTS2" s="14" t="s">
        <v>163</v>
      </c>
      <c r="FTT2" s="14" t="s">
        <v>164</v>
      </c>
      <c r="FTU2" s="14" t="s">
        <v>165</v>
      </c>
      <c r="FTV2" s="14" t="s">
        <v>675</v>
      </c>
      <c r="FTW2" s="14" t="s">
        <v>160</v>
      </c>
      <c r="FTX2" s="14" t="s">
        <v>370</v>
      </c>
      <c r="FTY2" s="14" t="s">
        <v>161</v>
      </c>
      <c r="FTZ2" s="14" t="s">
        <v>530</v>
      </c>
      <c r="FUA2" s="14" t="s">
        <v>533</v>
      </c>
      <c r="FUB2" s="14" t="s">
        <v>364</v>
      </c>
      <c r="FUC2" s="14" t="s">
        <v>381</v>
      </c>
      <c r="FUD2" s="14" t="s">
        <v>167</v>
      </c>
      <c r="FUE2" s="14" t="s">
        <v>163</v>
      </c>
      <c r="FUF2" s="14" t="s">
        <v>164</v>
      </c>
      <c r="FUG2" s="14" t="s">
        <v>380</v>
      </c>
      <c r="FUH2" s="14" t="s">
        <v>165</v>
      </c>
      <c r="FUI2" s="14" t="s">
        <v>160</v>
      </c>
      <c r="FUJ2" s="14" t="s">
        <v>370</v>
      </c>
      <c r="FUK2" s="14" t="s">
        <v>161</v>
      </c>
      <c r="FUL2" s="14" t="s">
        <v>530</v>
      </c>
      <c r="FUM2" s="14" t="s">
        <v>533</v>
      </c>
      <c r="FUN2" s="14" t="s">
        <v>166</v>
      </c>
      <c r="FUO2" s="14" t="s">
        <v>167</v>
      </c>
      <c r="FUP2" s="14" t="s">
        <v>163</v>
      </c>
      <c r="FUQ2" s="14" t="s">
        <v>164</v>
      </c>
      <c r="FUR2" s="14" t="s">
        <v>165</v>
      </c>
      <c r="FUS2" s="14" t="s">
        <v>160</v>
      </c>
      <c r="FUT2" s="14" t="s">
        <v>370</v>
      </c>
      <c r="FUU2" s="14" t="s">
        <v>161</v>
      </c>
      <c r="FUV2" s="14" t="s">
        <v>530</v>
      </c>
      <c r="FUW2" s="14" t="s">
        <v>533</v>
      </c>
      <c r="FUX2" s="14" t="s">
        <v>166</v>
      </c>
      <c r="FUY2" s="14" t="s">
        <v>167</v>
      </c>
      <c r="FUZ2" s="14" t="s">
        <v>163</v>
      </c>
      <c r="FVA2" s="14" t="s">
        <v>164</v>
      </c>
      <c r="FVB2" s="14" t="s">
        <v>165</v>
      </c>
      <c r="FVC2" s="14" t="s">
        <v>160</v>
      </c>
      <c r="FVD2" s="14" t="s">
        <v>370</v>
      </c>
      <c r="FVE2" s="14" t="s">
        <v>161</v>
      </c>
      <c r="FVF2" s="14" t="s">
        <v>530</v>
      </c>
      <c r="FVG2" s="14" t="s">
        <v>533</v>
      </c>
      <c r="FVH2" s="14" t="s">
        <v>166</v>
      </c>
      <c r="FVI2" s="14" t="s">
        <v>167</v>
      </c>
      <c r="FVJ2" s="14" t="s">
        <v>163</v>
      </c>
      <c r="FVK2" s="14" t="s">
        <v>164</v>
      </c>
      <c r="FVL2" s="14" t="s">
        <v>165</v>
      </c>
      <c r="FVM2" s="14" t="s">
        <v>160</v>
      </c>
      <c r="FVN2" s="14" t="s">
        <v>370</v>
      </c>
      <c r="FVO2" s="14" t="s">
        <v>161</v>
      </c>
      <c r="FVP2" s="14" t="s">
        <v>530</v>
      </c>
      <c r="FVQ2" s="14" t="s">
        <v>533</v>
      </c>
      <c r="FVR2" s="14" t="s">
        <v>166</v>
      </c>
      <c r="FVS2" s="14" t="s">
        <v>382</v>
      </c>
      <c r="FVT2" s="14" t="s">
        <v>163</v>
      </c>
      <c r="FVU2" s="14" t="s">
        <v>164</v>
      </c>
      <c r="FVV2" s="14" t="s">
        <v>165</v>
      </c>
      <c r="FVW2" s="14" t="s">
        <v>160</v>
      </c>
      <c r="FVX2" s="14" t="s">
        <v>370</v>
      </c>
      <c r="FVY2" s="14" t="s">
        <v>161</v>
      </c>
      <c r="FVZ2" s="14" t="s">
        <v>530</v>
      </c>
      <c r="FWA2" s="14" t="s">
        <v>533</v>
      </c>
      <c r="FWB2" s="14" t="s">
        <v>549</v>
      </c>
      <c r="FWC2" s="14" t="s">
        <v>382</v>
      </c>
      <c r="FWD2" s="14" t="s">
        <v>163</v>
      </c>
      <c r="FWE2" s="14" t="s">
        <v>164</v>
      </c>
      <c r="FWF2" s="14" t="s">
        <v>165</v>
      </c>
      <c r="FWG2" s="14" t="s">
        <v>160</v>
      </c>
      <c r="FWH2" s="14" t="s">
        <v>370</v>
      </c>
      <c r="FWI2" s="14" t="s">
        <v>161</v>
      </c>
      <c r="FWJ2" s="14" t="s">
        <v>530</v>
      </c>
      <c r="FWK2" s="14" t="s">
        <v>533</v>
      </c>
      <c r="FWL2" s="14" t="s">
        <v>166</v>
      </c>
      <c r="FWM2" s="14" t="s">
        <v>167</v>
      </c>
      <c r="FWN2" s="14" t="s">
        <v>163</v>
      </c>
      <c r="FWO2" s="14" t="s">
        <v>164</v>
      </c>
      <c r="FWP2" s="14" t="s">
        <v>165</v>
      </c>
      <c r="FWQ2" s="14" t="s">
        <v>160</v>
      </c>
      <c r="FWR2" s="14" t="s">
        <v>370</v>
      </c>
      <c r="FWS2" s="14" t="s">
        <v>161</v>
      </c>
      <c r="FWT2" s="14" t="s">
        <v>530</v>
      </c>
      <c r="FWU2" s="14" t="s">
        <v>533</v>
      </c>
      <c r="FWV2" s="14" t="s">
        <v>453</v>
      </c>
      <c r="FWW2" s="14" t="s">
        <v>167</v>
      </c>
      <c r="FWX2" s="14" t="s">
        <v>163</v>
      </c>
      <c r="FWY2" s="14" t="s">
        <v>164</v>
      </c>
      <c r="FWZ2" s="14" t="s">
        <v>165</v>
      </c>
      <c r="FXA2" s="14" t="s">
        <v>160</v>
      </c>
      <c r="FXB2" s="14" t="s">
        <v>370</v>
      </c>
      <c r="FXC2" s="14" t="s">
        <v>161</v>
      </c>
      <c r="FXD2" s="14" t="s">
        <v>530</v>
      </c>
      <c r="FXE2" s="14" t="s">
        <v>533</v>
      </c>
      <c r="FXF2" s="14" t="s">
        <v>457</v>
      </c>
      <c r="FXG2" s="14" t="s">
        <v>167</v>
      </c>
      <c r="FXH2" s="14" t="s">
        <v>163</v>
      </c>
      <c r="FXI2" s="14" t="s">
        <v>164</v>
      </c>
      <c r="FXJ2" s="14" t="s">
        <v>165</v>
      </c>
      <c r="FXK2" s="14" t="s">
        <v>160</v>
      </c>
      <c r="FXL2" s="14" t="s">
        <v>370</v>
      </c>
      <c r="FXM2" s="14" t="s">
        <v>161</v>
      </c>
      <c r="FXN2" s="14" t="s">
        <v>530</v>
      </c>
      <c r="FXO2" s="14" t="s">
        <v>533</v>
      </c>
      <c r="FXP2" s="14" t="s">
        <v>457</v>
      </c>
      <c r="FXQ2" s="14" t="s">
        <v>167</v>
      </c>
      <c r="FXR2" s="14" t="s">
        <v>163</v>
      </c>
      <c r="FXS2" s="14" t="s">
        <v>164</v>
      </c>
      <c r="FXT2" s="14" t="s">
        <v>165</v>
      </c>
      <c r="FXU2" s="14" t="s">
        <v>160</v>
      </c>
      <c r="FXV2" s="14" t="s">
        <v>370</v>
      </c>
      <c r="FXW2" s="14" t="s">
        <v>161</v>
      </c>
      <c r="FXX2" s="14" t="s">
        <v>530</v>
      </c>
      <c r="FXY2" s="14" t="s">
        <v>533</v>
      </c>
      <c r="FXZ2" s="14" t="s">
        <v>457</v>
      </c>
      <c r="FYA2" s="14" t="s">
        <v>167</v>
      </c>
      <c r="FYB2" s="14" t="s">
        <v>163</v>
      </c>
      <c r="FYC2" s="14" t="s">
        <v>164</v>
      </c>
      <c r="FYD2" s="14" t="s">
        <v>165</v>
      </c>
      <c r="FYE2" s="14" t="s">
        <v>160</v>
      </c>
      <c r="FYF2" s="14" t="s">
        <v>370</v>
      </c>
      <c r="FYG2" s="14" t="s">
        <v>161</v>
      </c>
      <c r="FYH2" s="14" t="s">
        <v>530</v>
      </c>
      <c r="FYI2" s="14" t="s">
        <v>533</v>
      </c>
      <c r="FYJ2" s="14" t="s">
        <v>457</v>
      </c>
      <c r="FYK2" s="14" t="s">
        <v>167</v>
      </c>
      <c r="FYL2" s="14" t="s">
        <v>163</v>
      </c>
      <c r="FYM2" s="14" t="s">
        <v>164</v>
      </c>
      <c r="FYN2" s="14" t="s">
        <v>165</v>
      </c>
      <c r="FYO2" s="14" t="s">
        <v>160</v>
      </c>
      <c r="FYP2" s="14" t="s">
        <v>370</v>
      </c>
      <c r="FYQ2" s="14" t="s">
        <v>161</v>
      </c>
      <c r="FYR2" s="14" t="s">
        <v>530</v>
      </c>
      <c r="FYS2" s="14" t="s">
        <v>533</v>
      </c>
      <c r="FYT2" s="14" t="s">
        <v>166</v>
      </c>
      <c r="FYU2" s="14" t="s">
        <v>167</v>
      </c>
      <c r="FYV2" s="14" t="s">
        <v>163</v>
      </c>
      <c r="FYW2" s="14" t="s">
        <v>164</v>
      </c>
      <c r="FYX2" s="14" t="s">
        <v>165</v>
      </c>
      <c r="FYY2" s="14" t="s">
        <v>160</v>
      </c>
      <c r="FYZ2" s="14" t="s">
        <v>370</v>
      </c>
      <c r="FZA2" s="14" t="s">
        <v>161</v>
      </c>
      <c r="FZB2" s="14" t="s">
        <v>530</v>
      </c>
      <c r="FZC2" s="14" t="s">
        <v>533</v>
      </c>
      <c r="FZD2" s="14" t="s">
        <v>457</v>
      </c>
      <c r="FZE2" s="14" t="s">
        <v>167</v>
      </c>
      <c r="FZF2" s="14" t="s">
        <v>163</v>
      </c>
      <c r="FZG2" s="14" t="s">
        <v>164</v>
      </c>
      <c r="FZH2" s="14" t="s">
        <v>165</v>
      </c>
      <c r="FZI2" s="14" t="s">
        <v>160</v>
      </c>
      <c r="FZJ2" s="14" t="s">
        <v>370</v>
      </c>
      <c r="FZK2" s="14" t="s">
        <v>161</v>
      </c>
      <c r="FZL2" s="14" t="s">
        <v>530</v>
      </c>
      <c r="FZM2" s="14" t="s">
        <v>533</v>
      </c>
      <c r="FZN2" s="14" t="s">
        <v>166</v>
      </c>
      <c r="FZO2" s="14" t="s">
        <v>167</v>
      </c>
      <c r="FZP2" s="14" t="s">
        <v>163</v>
      </c>
      <c r="FZQ2" s="14" t="s">
        <v>164</v>
      </c>
      <c r="FZR2" s="14" t="s">
        <v>165</v>
      </c>
      <c r="FZS2" s="14" t="s">
        <v>160</v>
      </c>
      <c r="FZT2" s="14" t="s">
        <v>370</v>
      </c>
      <c r="FZU2" s="14" t="s">
        <v>161</v>
      </c>
      <c r="FZV2" s="14" t="s">
        <v>530</v>
      </c>
      <c r="FZW2" s="14" t="s">
        <v>533</v>
      </c>
      <c r="FZX2" s="14" t="s">
        <v>166</v>
      </c>
      <c r="FZY2" s="14" t="s">
        <v>167</v>
      </c>
      <c r="FZZ2" s="14" t="s">
        <v>163</v>
      </c>
      <c r="GAA2" s="14" t="s">
        <v>164</v>
      </c>
      <c r="GAB2" s="14" t="s">
        <v>165</v>
      </c>
      <c r="GAC2" s="14" t="s">
        <v>160</v>
      </c>
      <c r="GAD2" s="14" t="s">
        <v>370</v>
      </c>
      <c r="GAE2" s="14" t="s">
        <v>161</v>
      </c>
      <c r="GAF2" s="14" t="s">
        <v>530</v>
      </c>
      <c r="GAG2" s="14" t="s">
        <v>533</v>
      </c>
      <c r="GAH2" s="14" t="s">
        <v>538</v>
      </c>
      <c r="GAI2" s="14" t="s">
        <v>167</v>
      </c>
      <c r="GAJ2" s="14" t="s">
        <v>163</v>
      </c>
      <c r="GAK2" s="14" t="s">
        <v>164</v>
      </c>
      <c r="GAL2" s="14" t="s">
        <v>165</v>
      </c>
      <c r="GAM2" s="14" t="s">
        <v>160</v>
      </c>
      <c r="GAN2" s="14" t="s">
        <v>370</v>
      </c>
      <c r="GAO2" s="14" t="s">
        <v>161</v>
      </c>
      <c r="GAP2" s="14" t="s">
        <v>530</v>
      </c>
      <c r="GAQ2" s="14" t="s">
        <v>533</v>
      </c>
      <c r="GAR2" s="14" t="s">
        <v>538</v>
      </c>
      <c r="GAS2" s="14" t="s">
        <v>167</v>
      </c>
      <c r="GAT2" s="14" t="s">
        <v>163</v>
      </c>
      <c r="GAU2" s="14" t="s">
        <v>164</v>
      </c>
      <c r="GAV2" s="14" t="s">
        <v>165</v>
      </c>
      <c r="GAW2" s="14" t="s">
        <v>160</v>
      </c>
      <c r="GAX2" s="14" t="s">
        <v>370</v>
      </c>
      <c r="GAY2" s="14" t="s">
        <v>161</v>
      </c>
      <c r="GAZ2" s="14" t="s">
        <v>530</v>
      </c>
      <c r="GBA2" s="14" t="s">
        <v>533</v>
      </c>
      <c r="GBB2" s="14" t="s">
        <v>166</v>
      </c>
      <c r="GBC2" s="14" t="s">
        <v>167</v>
      </c>
      <c r="GBD2" s="14" t="s">
        <v>163</v>
      </c>
      <c r="GBE2" s="14" t="s">
        <v>164</v>
      </c>
      <c r="GBF2" s="14" t="s">
        <v>165</v>
      </c>
      <c r="GBG2" s="14" t="s">
        <v>160</v>
      </c>
      <c r="GBH2" s="14" t="s">
        <v>370</v>
      </c>
      <c r="GBI2" s="14" t="s">
        <v>161</v>
      </c>
      <c r="GBJ2" s="14" t="s">
        <v>530</v>
      </c>
      <c r="GBK2" s="14" t="s">
        <v>533</v>
      </c>
      <c r="GBL2" s="14" t="s">
        <v>364</v>
      </c>
      <c r="GBM2" s="14" t="s">
        <v>166</v>
      </c>
      <c r="GBN2" s="14" t="s">
        <v>167</v>
      </c>
      <c r="GBO2" s="14" t="s">
        <v>163</v>
      </c>
      <c r="GBP2" s="14" t="s">
        <v>164</v>
      </c>
      <c r="GBQ2" s="14" t="s">
        <v>165</v>
      </c>
      <c r="GBR2" s="14" t="s">
        <v>160</v>
      </c>
      <c r="GBS2" s="14" t="s">
        <v>370</v>
      </c>
      <c r="GBT2" s="14" t="s">
        <v>161</v>
      </c>
      <c r="GBU2" s="14" t="s">
        <v>530</v>
      </c>
      <c r="GBV2" s="14" t="s">
        <v>533</v>
      </c>
      <c r="GBW2" s="14" t="s">
        <v>364</v>
      </c>
      <c r="GBX2" s="14" t="s">
        <v>166</v>
      </c>
      <c r="GBY2" s="14" t="s">
        <v>167</v>
      </c>
      <c r="GBZ2" s="14" t="s">
        <v>163</v>
      </c>
      <c r="GCA2" s="14" t="s">
        <v>164</v>
      </c>
      <c r="GCB2" s="14" t="s">
        <v>165</v>
      </c>
      <c r="GCC2" s="14" t="s">
        <v>160</v>
      </c>
      <c r="GCD2" s="14" t="s">
        <v>370</v>
      </c>
      <c r="GCE2" s="14" t="s">
        <v>161</v>
      </c>
      <c r="GCF2" s="14" t="s">
        <v>530</v>
      </c>
      <c r="GCG2" s="14" t="s">
        <v>533</v>
      </c>
      <c r="GCH2" s="14" t="s">
        <v>550</v>
      </c>
      <c r="GCI2" s="14" t="s">
        <v>167</v>
      </c>
      <c r="GCJ2" s="14" t="s">
        <v>163</v>
      </c>
      <c r="GCK2" s="14" t="s">
        <v>164</v>
      </c>
      <c r="GCL2" s="14" t="s">
        <v>165</v>
      </c>
      <c r="GCM2" s="14" t="s">
        <v>160</v>
      </c>
      <c r="GCN2" s="14" t="s">
        <v>370</v>
      </c>
      <c r="GCO2" s="14" t="s">
        <v>161</v>
      </c>
      <c r="GCP2" s="14" t="s">
        <v>530</v>
      </c>
      <c r="GCQ2" s="14" t="s">
        <v>533</v>
      </c>
      <c r="GCR2" s="14" t="s">
        <v>166</v>
      </c>
      <c r="GCS2" s="14" t="s">
        <v>167</v>
      </c>
      <c r="GCT2" s="14" t="s">
        <v>163</v>
      </c>
      <c r="GCU2" s="14" t="s">
        <v>164</v>
      </c>
      <c r="GCV2" s="14" t="s">
        <v>165</v>
      </c>
      <c r="GCW2" s="14" t="s">
        <v>160</v>
      </c>
      <c r="GCX2" s="14" t="s">
        <v>370</v>
      </c>
      <c r="GCY2" s="14" t="s">
        <v>161</v>
      </c>
      <c r="GCZ2" s="14" t="s">
        <v>530</v>
      </c>
      <c r="GDA2" s="14" t="s">
        <v>533</v>
      </c>
      <c r="GDB2" s="14" t="s">
        <v>538</v>
      </c>
      <c r="GDC2" s="14" t="s">
        <v>167</v>
      </c>
      <c r="GDD2" s="14" t="s">
        <v>163</v>
      </c>
      <c r="GDE2" s="14" t="s">
        <v>164</v>
      </c>
      <c r="GDF2" s="14" t="s">
        <v>165</v>
      </c>
      <c r="GDG2" s="14" t="s">
        <v>160</v>
      </c>
      <c r="GDH2" s="14" t="s">
        <v>370</v>
      </c>
      <c r="GDI2" s="14" t="s">
        <v>161</v>
      </c>
      <c r="GDJ2" s="14" t="s">
        <v>530</v>
      </c>
      <c r="GDK2" s="14" t="s">
        <v>533</v>
      </c>
      <c r="GDL2" s="14" t="s">
        <v>166</v>
      </c>
      <c r="GDM2" s="14" t="s">
        <v>167</v>
      </c>
      <c r="GDN2" s="14" t="s">
        <v>163</v>
      </c>
      <c r="GDO2" s="14" t="s">
        <v>164</v>
      </c>
      <c r="GDP2" s="14" t="s">
        <v>165</v>
      </c>
      <c r="GDQ2" s="14" t="s">
        <v>160</v>
      </c>
      <c r="GDR2" s="14" t="s">
        <v>370</v>
      </c>
      <c r="GDS2" s="14" t="s">
        <v>161</v>
      </c>
      <c r="GDT2" s="14" t="s">
        <v>530</v>
      </c>
      <c r="GDU2" s="14" t="s">
        <v>533</v>
      </c>
      <c r="GDV2" s="14" t="s">
        <v>166</v>
      </c>
      <c r="GDW2" s="14" t="s">
        <v>167</v>
      </c>
      <c r="GDX2" s="14" t="s">
        <v>163</v>
      </c>
      <c r="GDY2" s="14" t="s">
        <v>164</v>
      </c>
      <c r="GDZ2" s="14" t="s">
        <v>165</v>
      </c>
      <c r="GEA2" s="14" t="s">
        <v>160</v>
      </c>
      <c r="GEB2" s="14" t="s">
        <v>370</v>
      </c>
      <c r="GEC2" s="14" t="s">
        <v>161</v>
      </c>
      <c r="GED2" s="14" t="s">
        <v>530</v>
      </c>
      <c r="GEE2" s="14" t="s">
        <v>533</v>
      </c>
      <c r="GEF2" s="14" t="s">
        <v>166</v>
      </c>
      <c r="GEG2" s="14" t="s">
        <v>167</v>
      </c>
      <c r="GEH2" s="14" t="s">
        <v>163</v>
      </c>
      <c r="GEI2" s="14" t="s">
        <v>164</v>
      </c>
      <c r="GEJ2" s="14" t="s">
        <v>165</v>
      </c>
      <c r="GEK2" s="14" t="s">
        <v>160</v>
      </c>
      <c r="GEL2" s="14" t="s">
        <v>370</v>
      </c>
      <c r="GEM2" s="14" t="s">
        <v>161</v>
      </c>
      <c r="GEN2" s="14" t="s">
        <v>530</v>
      </c>
      <c r="GEO2" s="14" t="s">
        <v>533</v>
      </c>
      <c r="GEP2" s="14" t="s">
        <v>166</v>
      </c>
      <c r="GEQ2" s="14" t="s">
        <v>167</v>
      </c>
      <c r="GER2" s="14" t="s">
        <v>163</v>
      </c>
      <c r="GES2" s="14" t="s">
        <v>164</v>
      </c>
      <c r="GET2" s="14" t="s">
        <v>165</v>
      </c>
      <c r="GEU2" s="14" t="s">
        <v>599</v>
      </c>
      <c r="GEV2" s="14" t="s">
        <v>160</v>
      </c>
      <c r="GEW2" s="14" t="s">
        <v>370</v>
      </c>
      <c r="GEX2" s="14" t="s">
        <v>161</v>
      </c>
      <c r="GEY2" s="14" t="s">
        <v>530</v>
      </c>
      <c r="GEZ2" s="14" t="s">
        <v>533</v>
      </c>
      <c r="GFA2" s="14" t="s">
        <v>364</v>
      </c>
      <c r="GFB2" s="14" t="s">
        <v>166</v>
      </c>
      <c r="GFC2" s="14" t="s">
        <v>167</v>
      </c>
      <c r="GFD2" s="14" t="s">
        <v>163</v>
      </c>
      <c r="GFE2" s="14" t="s">
        <v>164</v>
      </c>
      <c r="GFF2" s="14" t="s">
        <v>165</v>
      </c>
      <c r="GFG2" s="14" t="s">
        <v>160</v>
      </c>
      <c r="GFH2" s="14" t="s">
        <v>370</v>
      </c>
      <c r="GFI2" s="14" t="s">
        <v>161</v>
      </c>
      <c r="GFJ2" s="14" t="s">
        <v>530</v>
      </c>
      <c r="GFK2" s="14" t="s">
        <v>533</v>
      </c>
      <c r="GFL2" s="14" t="s">
        <v>166</v>
      </c>
      <c r="GFM2" s="14" t="s">
        <v>167</v>
      </c>
      <c r="GFN2" s="14" t="s">
        <v>163</v>
      </c>
      <c r="GFO2" s="14" t="s">
        <v>164</v>
      </c>
      <c r="GFP2" s="14" t="s">
        <v>165</v>
      </c>
      <c r="GFQ2" s="14" t="s">
        <v>160</v>
      </c>
      <c r="GFR2" s="14" t="s">
        <v>370</v>
      </c>
      <c r="GFS2" s="14" t="s">
        <v>161</v>
      </c>
      <c r="GFT2" s="14" t="s">
        <v>530</v>
      </c>
      <c r="GFU2" s="14" t="s">
        <v>533</v>
      </c>
      <c r="GFV2" s="14" t="s">
        <v>166</v>
      </c>
      <c r="GFW2" s="14" t="s">
        <v>167</v>
      </c>
      <c r="GFX2" s="14" t="s">
        <v>163</v>
      </c>
      <c r="GFY2" s="14" t="s">
        <v>164</v>
      </c>
      <c r="GFZ2" s="14" t="s">
        <v>165</v>
      </c>
      <c r="GGA2" s="14" t="s">
        <v>160</v>
      </c>
      <c r="GGB2" s="14" t="s">
        <v>370</v>
      </c>
      <c r="GGC2" s="14" t="s">
        <v>161</v>
      </c>
      <c r="GGD2" s="14" t="s">
        <v>530</v>
      </c>
      <c r="GGE2" s="14" t="s">
        <v>533</v>
      </c>
      <c r="GGF2" s="14" t="s">
        <v>364</v>
      </c>
      <c r="GGG2" s="14" t="s">
        <v>166</v>
      </c>
      <c r="GGH2" s="14" t="s">
        <v>167</v>
      </c>
      <c r="GGI2" s="14" t="s">
        <v>163</v>
      </c>
      <c r="GGJ2" s="14" t="s">
        <v>164</v>
      </c>
      <c r="GGK2" s="14" t="s">
        <v>165</v>
      </c>
      <c r="GGL2" s="14" t="s">
        <v>160</v>
      </c>
      <c r="GGM2" s="14" t="s">
        <v>370</v>
      </c>
      <c r="GGN2" s="14" t="s">
        <v>161</v>
      </c>
      <c r="GGO2" s="14" t="s">
        <v>530</v>
      </c>
      <c r="GGP2" s="14" t="s">
        <v>533</v>
      </c>
      <c r="GGQ2" s="14" t="s">
        <v>166</v>
      </c>
      <c r="GGR2" s="14" t="s">
        <v>167</v>
      </c>
      <c r="GGS2" s="14" t="s">
        <v>163</v>
      </c>
      <c r="GGT2" s="14" t="s">
        <v>164</v>
      </c>
      <c r="GGU2" s="14" t="s">
        <v>165</v>
      </c>
      <c r="GGV2" s="14" t="s">
        <v>160</v>
      </c>
      <c r="GGW2" s="14" t="s">
        <v>370</v>
      </c>
      <c r="GGX2" s="14" t="s">
        <v>161</v>
      </c>
      <c r="GGY2" s="14" t="s">
        <v>530</v>
      </c>
      <c r="GGZ2" s="14" t="s">
        <v>533</v>
      </c>
      <c r="GHA2" s="14" t="s">
        <v>166</v>
      </c>
      <c r="GHB2" s="14" t="s">
        <v>167</v>
      </c>
      <c r="GHC2" s="14" t="s">
        <v>163</v>
      </c>
      <c r="GHD2" s="14" t="s">
        <v>164</v>
      </c>
      <c r="GHE2" s="14" t="s">
        <v>165</v>
      </c>
      <c r="GHF2" s="14" t="s">
        <v>160</v>
      </c>
      <c r="GHG2" s="14" t="s">
        <v>370</v>
      </c>
      <c r="GHH2" s="14" t="s">
        <v>161</v>
      </c>
      <c r="GHI2" s="14" t="s">
        <v>530</v>
      </c>
      <c r="GHJ2" s="14" t="s">
        <v>533</v>
      </c>
      <c r="GHK2" s="14" t="s">
        <v>364</v>
      </c>
      <c r="GHL2" s="14" t="s">
        <v>166</v>
      </c>
      <c r="GHM2" s="14" t="s">
        <v>167</v>
      </c>
      <c r="GHN2" s="14" t="s">
        <v>163</v>
      </c>
      <c r="GHO2" s="14" t="s">
        <v>164</v>
      </c>
      <c r="GHP2" s="14" t="s">
        <v>165</v>
      </c>
      <c r="GHQ2" s="14" t="s">
        <v>160</v>
      </c>
      <c r="GHR2" s="14" t="s">
        <v>370</v>
      </c>
      <c r="GHS2" s="14" t="s">
        <v>161</v>
      </c>
      <c r="GHT2" s="14" t="s">
        <v>530</v>
      </c>
      <c r="GHU2" s="14" t="s">
        <v>533</v>
      </c>
      <c r="GHV2" s="14" t="s">
        <v>166</v>
      </c>
      <c r="GHW2" s="14" t="s">
        <v>167</v>
      </c>
      <c r="GHX2" s="14" t="s">
        <v>163</v>
      </c>
      <c r="GHY2" s="14" t="s">
        <v>164</v>
      </c>
      <c r="GHZ2" s="14" t="s">
        <v>165</v>
      </c>
      <c r="GIA2" s="14" t="s">
        <v>160</v>
      </c>
      <c r="GIB2" s="14" t="s">
        <v>370</v>
      </c>
      <c r="GIC2" s="14" t="s">
        <v>161</v>
      </c>
      <c r="GID2" s="14" t="s">
        <v>530</v>
      </c>
      <c r="GIE2" s="14" t="s">
        <v>533</v>
      </c>
      <c r="GIF2" s="14" t="s">
        <v>479</v>
      </c>
      <c r="GIG2" s="14" t="s">
        <v>167</v>
      </c>
      <c r="GIH2" s="14" t="s">
        <v>151</v>
      </c>
      <c r="GII2" s="14" t="s">
        <v>599</v>
      </c>
      <c r="GIJ2" s="14" t="s">
        <v>160</v>
      </c>
      <c r="GIK2" s="14" t="s">
        <v>370</v>
      </c>
      <c r="GIL2" s="14" t="s">
        <v>161</v>
      </c>
      <c r="GIM2" s="14" t="s">
        <v>530</v>
      </c>
      <c r="GIN2" s="14" t="s">
        <v>533</v>
      </c>
      <c r="GIO2" s="14" t="s">
        <v>364</v>
      </c>
      <c r="GIP2" s="14" t="s">
        <v>166</v>
      </c>
      <c r="GIQ2" s="14" t="s">
        <v>167</v>
      </c>
      <c r="GIR2" s="14" t="s">
        <v>163</v>
      </c>
      <c r="GIS2" s="14" t="s">
        <v>164</v>
      </c>
      <c r="GIT2" s="14" t="s">
        <v>165</v>
      </c>
      <c r="GIU2" s="14" t="s">
        <v>160</v>
      </c>
      <c r="GIV2" s="14" t="s">
        <v>370</v>
      </c>
      <c r="GIW2" s="14" t="s">
        <v>161</v>
      </c>
      <c r="GIX2" s="14" t="s">
        <v>530</v>
      </c>
      <c r="GIY2" s="14" t="s">
        <v>533</v>
      </c>
      <c r="GIZ2" s="14" t="s">
        <v>166</v>
      </c>
      <c r="GJA2" s="14" t="s">
        <v>167</v>
      </c>
      <c r="GJB2" s="14" t="s">
        <v>163</v>
      </c>
      <c r="GJC2" s="14" t="s">
        <v>164</v>
      </c>
      <c r="GJD2" s="14" t="s">
        <v>165</v>
      </c>
      <c r="GJE2" s="14" t="s">
        <v>160</v>
      </c>
      <c r="GJF2" s="14" t="s">
        <v>370</v>
      </c>
      <c r="GJG2" s="14" t="s">
        <v>161</v>
      </c>
      <c r="GJH2" s="14" t="s">
        <v>530</v>
      </c>
      <c r="GJI2" s="14" t="s">
        <v>533</v>
      </c>
      <c r="GJJ2" s="14" t="s">
        <v>166</v>
      </c>
      <c r="GJK2" s="14" t="s">
        <v>382</v>
      </c>
      <c r="GJL2" s="14" t="s">
        <v>163</v>
      </c>
      <c r="GJM2" s="14" t="s">
        <v>164</v>
      </c>
      <c r="GJN2" s="14" t="s">
        <v>165</v>
      </c>
      <c r="GJO2" s="14" t="s">
        <v>160</v>
      </c>
      <c r="GJP2" s="14" t="s">
        <v>370</v>
      </c>
      <c r="GJQ2" s="14" t="s">
        <v>161</v>
      </c>
      <c r="GJR2" s="14" t="s">
        <v>530</v>
      </c>
      <c r="GJS2" s="14" t="s">
        <v>533</v>
      </c>
      <c r="GJT2" s="14" t="s">
        <v>166</v>
      </c>
      <c r="GJU2" s="14" t="s">
        <v>167</v>
      </c>
      <c r="GJV2" s="14" t="s">
        <v>163</v>
      </c>
      <c r="GJW2" s="14" t="s">
        <v>164</v>
      </c>
      <c r="GJX2" s="14" t="s">
        <v>1233</v>
      </c>
      <c r="GJY2" s="14" t="s">
        <v>165</v>
      </c>
      <c r="GJZ2" s="14" t="s">
        <v>160</v>
      </c>
      <c r="GKA2" s="14" t="s">
        <v>370</v>
      </c>
      <c r="GKB2" s="14" t="s">
        <v>161</v>
      </c>
      <c r="GKC2" s="14" t="s">
        <v>530</v>
      </c>
      <c r="GKD2" s="14" t="s">
        <v>533</v>
      </c>
      <c r="GKE2" s="14" t="s">
        <v>166</v>
      </c>
      <c r="GKF2" s="14" t="s">
        <v>382</v>
      </c>
      <c r="GKG2" s="14" t="s">
        <v>163</v>
      </c>
      <c r="GKH2" s="14" t="s">
        <v>164</v>
      </c>
      <c r="GKI2" s="14" t="s">
        <v>165</v>
      </c>
      <c r="GKJ2" s="14" t="s">
        <v>160</v>
      </c>
      <c r="GKK2" s="14" t="s">
        <v>370</v>
      </c>
      <c r="GKL2" s="14" t="s">
        <v>161</v>
      </c>
      <c r="GKM2" s="14" t="s">
        <v>530</v>
      </c>
      <c r="GKN2" s="14" t="s">
        <v>533</v>
      </c>
      <c r="GKO2" s="14" t="s">
        <v>453</v>
      </c>
      <c r="GKP2" s="14" t="s">
        <v>382</v>
      </c>
      <c r="GKQ2" s="14" t="s">
        <v>163</v>
      </c>
      <c r="GKR2" s="14" t="s">
        <v>164</v>
      </c>
      <c r="GKS2" s="14" t="s">
        <v>165</v>
      </c>
      <c r="GKT2" s="14" t="s">
        <v>160</v>
      </c>
      <c r="GKU2" s="14" t="s">
        <v>370</v>
      </c>
      <c r="GKV2" s="14" t="s">
        <v>161</v>
      </c>
      <c r="GKW2" s="14" t="s">
        <v>530</v>
      </c>
      <c r="GKX2" s="14" t="s">
        <v>533</v>
      </c>
      <c r="GKY2" s="14" t="s">
        <v>565</v>
      </c>
      <c r="GKZ2" s="14" t="s">
        <v>167</v>
      </c>
      <c r="GLA2" s="14" t="s">
        <v>163</v>
      </c>
      <c r="GLB2" s="14" t="s">
        <v>164</v>
      </c>
      <c r="GLC2" s="14" t="s">
        <v>165</v>
      </c>
      <c r="GLD2" s="14" t="s">
        <v>160</v>
      </c>
      <c r="GLE2" s="14" t="s">
        <v>370</v>
      </c>
      <c r="GLF2" s="14" t="s">
        <v>161</v>
      </c>
      <c r="GLG2" s="14" t="s">
        <v>530</v>
      </c>
      <c r="GLH2" s="14" t="s">
        <v>533</v>
      </c>
      <c r="GLI2" s="14" t="s">
        <v>364</v>
      </c>
      <c r="GLJ2" s="14" t="s">
        <v>166</v>
      </c>
      <c r="GLK2" s="14" t="s">
        <v>167</v>
      </c>
      <c r="GLL2" s="14" t="s">
        <v>163</v>
      </c>
      <c r="GLM2" s="14" t="s">
        <v>164</v>
      </c>
      <c r="GLN2" s="14" t="s">
        <v>165</v>
      </c>
      <c r="GLO2" s="14" t="s">
        <v>160</v>
      </c>
      <c r="GLP2" s="14" t="s">
        <v>370</v>
      </c>
      <c r="GLQ2" s="14" t="s">
        <v>161</v>
      </c>
      <c r="GLR2" s="14" t="s">
        <v>530</v>
      </c>
      <c r="GLS2" s="14" t="s">
        <v>533</v>
      </c>
      <c r="GLT2" s="14" t="s">
        <v>166</v>
      </c>
      <c r="GLU2" s="14" t="s">
        <v>167</v>
      </c>
      <c r="GLV2" s="14" t="s">
        <v>163</v>
      </c>
      <c r="GLW2" s="14" t="s">
        <v>164</v>
      </c>
      <c r="GLX2" s="14" t="s">
        <v>165</v>
      </c>
      <c r="GLY2" s="14" t="s">
        <v>160</v>
      </c>
      <c r="GLZ2" s="14" t="s">
        <v>370</v>
      </c>
      <c r="GMA2" s="14" t="s">
        <v>161</v>
      </c>
      <c r="GMB2" s="14" t="s">
        <v>530</v>
      </c>
      <c r="GMC2" s="14" t="s">
        <v>533</v>
      </c>
      <c r="GMD2" s="14" t="s">
        <v>364</v>
      </c>
      <c r="GME2" s="14" t="s">
        <v>166</v>
      </c>
      <c r="GMF2" s="14" t="s">
        <v>167</v>
      </c>
      <c r="GMG2" s="14" t="s">
        <v>163</v>
      </c>
      <c r="GMH2" s="14" t="s">
        <v>164</v>
      </c>
      <c r="GMI2" s="14" t="s">
        <v>165</v>
      </c>
      <c r="GMJ2" s="14" t="s">
        <v>160</v>
      </c>
      <c r="GMK2" s="14" t="s">
        <v>370</v>
      </c>
      <c r="GML2" s="14" t="s">
        <v>161</v>
      </c>
      <c r="GMM2" s="14" t="s">
        <v>530</v>
      </c>
      <c r="GMN2" s="14" t="s">
        <v>533</v>
      </c>
      <c r="GMO2" s="14" t="s">
        <v>364</v>
      </c>
      <c r="GMP2" s="14" t="s">
        <v>166</v>
      </c>
      <c r="GMQ2" s="14" t="s">
        <v>167</v>
      </c>
      <c r="GMR2" s="14" t="s">
        <v>163</v>
      </c>
      <c r="GMS2" s="14" t="s">
        <v>164</v>
      </c>
      <c r="GMT2" s="14" t="s">
        <v>165</v>
      </c>
      <c r="GMU2" s="14" t="s">
        <v>160</v>
      </c>
      <c r="GMV2" s="14" t="s">
        <v>370</v>
      </c>
      <c r="GMW2" s="14" t="s">
        <v>161</v>
      </c>
      <c r="GMX2" s="14" t="s">
        <v>530</v>
      </c>
      <c r="GMY2" s="14" t="s">
        <v>533</v>
      </c>
      <c r="GMZ2" s="14" t="s">
        <v>945</v>
      </c>
      <c r="GNA2" s="14" t="s">
        <v>167</v>
      </c>
      <c r="GNB2" s="14" t="s">
        <v>1953</v>
      </c>
      <c r="GNC2" s="14" t="s">
        <v>164</v>
      </c>
      <c r="GND2" s="14" t="s">
        <v>165</v>
      </c>
      <c r="GNE2" s="14" t="s">
        <v>160</v>
      </c>
      <c r="GNF2" s="14" t="s">
        <v>370</v>
      </c>
      <c r="GNG2" s="14" t="s">
        <v>161</v>
      </c>
      <c r="GNH2" s="14" t="s">
        <v>530</v>
      </c>
      <c r="GNI2" s="14" t="s">
        <v>533</v>
      </c>
      <c r="GNJ2" s="14" t="s">
        <v>364</v>
      </c>
      <c r="GNK2" s="14" t="s">
        <v>458</v>
      </c>
      <c r="GNL2" s="14" t="s">
        <v>167</v>
      </c>
      <c r="GNM2" s="14" t="s">
        <v>1219</v>
      </c>
      <c r="GNN2" s="14" t="s">
        <v>164</v>
      </c>
      <c r="GNO2" s="14" t="s">
        <v>165</v>
      </c>
      <c r="GNP2" s="14" t="s">
        <v>160</v>
      </c>
      <c r="GNQ2" s="14" t="s">
        <v>370</v>
      </c>
      <c r="GNR2" s="14" t="s">
        <v>161</v>
      </c>
      <c r="GNS2" s="14" t="s">
        <v>530</v>
      </c>
      <c r="GNT2" s="14" t="s">
        <v>533</v>
      </c>
      <c r="GNU2" s="14" t="s">
        <v>166</v>
      </c>
      <c r="GNV2" s="14" t="s">
        <v>167</v>
      </c>
      <c r="GNW2" s="14" t="s">
        <v>1219</v>
      </c>
      <c r="GNX2" s="14" t="s">
        <v>164</v>
      </c>
      <c r="GNY2" s="14" t="s">
        <v>165</v>
      </c>
      <c r="GNZ2" s="14" t="s">
        <v>160</v>
      </c>
      <c r="GOA2" s="14" t="s">
        <v>370</v>
      </c>
      <c r="GOB2" s="14" t="s">
        <v>161</v>
      </c>
      <c r="GOC2" s="14" t="s">
        <v>530</v>
      </c>
      <c r="GOD2" s="14" t="s">
        <v>533</v>
      </c>
      <c r="GOE2" s="14" t="s">
        <v>945</v>
      </c>
      <c r="GOF2" s="14" t="s">
        <v>167</v>
      </c>
      <c r="GOG2" s="14" t="s">
        <v>1219</v>
      </c>
      <c r="GOH2" s="14" t="s">
        <v>164</v>
      </c>
      <c r="GOI2" s="14" t="s">
        <v>165</v>
      </c>
      <c r="GOJ2" s="14" t="s">
        <v>160</v>
      </c>
      <c r="GOK2" s="14" t="s">
        <v>370</v>
      </c>
      <c r="GOL2" s="14" t="s">
        <v>161</v>
      </c>
      <c r="GOM2" s="14" t="s">
        <v>530</v>
      </c>
      <c r="GON2" s="14" t="s">
        <v>533</v>
      </c>
      <c r="GOO2" s="14" t="s">
        <v>364</v>
      </c>
      <c r="GOP2" s="14" t="s">
        <v>458</v>
      </c>
      <c r="GOQ2" s="14" t="s">
        <v>167</v>
      </c>
      <c r="GOR2" s="14" t="s">
        <v>1219</v>
      </c>
      <c r="GOS2" s="14" t="s">
        <v>164</v>
      </c>
      <c r="GOT2" s="14" t="s">
        <v>165</v>
      </c>
      <c r="GOU2" s="14" t="s">
        <v>160</v>
      </c>
      <c r="GOV2" s="14" t="s">
        <v>370</v>
      </c>
      <c r="GOW2" s="14" t="s">
        <v>161</v>
      </c>
      <c r="GOX2" s="14" t="s">
        <v>530</v>
      </c>
      <c r="GOY2" s="14" t="s">
        <v>533</v>
      </c>
      <c r="GOZ2" s="14" t="s">
        <v>166</v>
      </c>
      <c r="GPA2" s="14" t="s">
        <v>167</v>
      </c>
      <c r="GPB2" s="14" t="s">
        <v>163</v>
      </c>
      <c r="GPC2" s="14" t="s">
        <v>164</v>
      </c>
      <c r="GPD2" s="14" t="s">
        <v>165</v>
      </c>
      <c r="GPE2" s="14" t="s">
        <v>1953</v>
      </c>
      <c r="GPF2" s="14" t="s">
        <v>160</v>
      </c>
      <c r="GPG2" s="14" t="s">
        <v>370</v>
      </c>
      <c r="GPH2" s="14" t="s">
        <v>161</v>
      </c>
      <c r="GPI2" s="14" t="s">
        <v>530</v>
      </c>
      <c r="GPJ2" s="14" t="s">
        <v>533</v>
      </c>
      <c r="GPK2" s="14" t="s">
        <v>458</v>
      </c>
      <c r="GPL2" s="14" t="s">
        <v>167</v>
      </c>
      <c r="GPM2" s="14" t="s">
        <v>163</v>
      </c>
      <c r="GPN2" s="14" t="s">
        <v>164</v>
      </c>
      <c r="GPO2" s="14" t="s">
        <v>165</v>
      </c>
      <c r="GPP2" s="14" t="s">
        <v>160</v>
      </c>
      <c r="GPQ2" s="14" t="s">
        <v>370</v>
      </c>
      <c r="GPR2" s="14" t="s">
        <v>161</v>
      </c>
      <c r="GPS2" s="14" t="s">
        <v>530</v>
      </c>
      <c r="GPT2" s="14" t="s">
        <v>533</v>
      </c>
      <c r="GPU2" s="14" t="s">
        <v>1975</v>
      </c>
      <c r="GPV2" s="14" t="s">
        <v>167</v>
      </c>
      <c r="GPW2" s="14" t="s">
        <v>163</v>
      </c>
      <c r="GPX2" s="14" t="s">
        <v>164</v>
      </c>
      <c r="GPY2" s="14" t="s">
        <v>165</v>
      </c>
      <c r="GPZ2" s="14" t="s">
        <v>160</v>
      </c>
      <c r="GQA2" s="14" t="s">
        <v>370</v>
      </c>
      <c r="GQB2" s="14" t="s">
        <v>161</v>
      </c>
      <c r="GQC2" s="14" t="s">
        <v>530</v>
      </c>
      <c r="GQD2" s="14" t="s">
        <v>533</v>
      </c>
      <c r="GQE2" s="14" t="s">
        <v>540</v>
      </c>
      <c r="GQF2" s="14" t="s">
        <v>167</v>
      </c>
      <c r="GQG2" s="14" t="s">
        <v>163</v>
      </c>
      <c r="GQH2" s="14" t="s">
        <v>164</v>
      </c>
      <c r="GQI2" s="14" t="s">
        <v>165</v>
      </c>
      <c r="GQJ2" s="14" t="s">
        <v>160</v>
      </c>
      <c r="GQK2" s="14" t="s">
        <v>370</v>
      </c>
      <c r="GQL2" s="14" t="s">
        <v>161</v>
      </c>
      <c r="GQM2" s="14" t="s">
        <v>530</v>
      </c>
      <c r="GQN2" s="14" t="s">
        <v>533</v>
      </c>
      <c r="GQO2" s="14" t="s">
        <v>166</v>
      </c>
      <c r="GQP2" s="14" t="s">
        <v>167</v>
      </c>
      <c r="GQQ2" s="14" t="s">
        <v>163</v>
      </c>
      <c r="GQR2" s="14" t="s">
        <v>164</v>
      </c>
      <c r="GQS2" s="14" t="s">
        <v>165</v>
      </c>
      <c r="GQT2" s="14" t="s">
        <v>160</v>
      </c>
      <c r="GQU2" s="14" t="s">
        <v>370</v>
      </c>
      <c r="GQV2" s="14" t="s">
        <v>161</v>
      </c>
      <c r="GQW2" s="14" t="s">
        <v>530</v>
      </c>
      <c r="GQX2" s="14" t="s">
        <v>533</v>
      </c>
      <c r="GQY2" s="14" t="s">
        <v>364</v>
      </c>
      <c r="GQZ2" s="14" t="s">
        <v>166</v>
      </c>
      <c r="GRA2" s="14" t="s">
        <v>167</v>
      </c>
      <c r="GRB2" s="14" t="s">
        <v>163</v>
      </c>
      <c r="GRC2" s="14" t="s">
        <v>164</v>
      </c>
      <c r="GRD2" s="14" t="s">
        <v>165</v>
      </c>
      <c r="GRE2" s="14" t="s">
        <v>160</v>
      </c>
      <c r="GRF2" s="14" t="s">
        <v>370</v>
      </c>
      <c r="GRG2" s="14" t="s">
        <v>161</v>
      </c>
      <c r="GRH2" s="14" t="s">
        <v>530</v>
      </c>
      <c r="GRI2" s="14" t="s">
        <v>533</v>
      </c>
      <c r="GRJ2" s="14" t="s">
        <v>166</v>
      </c>
      <c r="GRK2" s="14" t="s">
        <v>167</v>
      </c>
      <c r="GRL2" s="14" t="s">
        <v>163</v>
      </c>
      <c r="GRM2" s="14" t="s">
        <v>164</v>
      </c>
      <c r="GRN2" s="14" t="s">
        <v>165</v>
      </c>
      <c r="GRO2" s="14" t="s">
        <v>160</v>
      </c>
      <c r="GRP2" s="14" t="s">
        <v>370</v>
      </c>
      <c r="GRQ2" s="14" t="s">
        <v>161</v>
      </c>
      <c r="GRR2" s="14" t="s">
        <v>530</v>
      </c>
      <c r="GRS2" s="14" t="s">
        <v>533</v>
      </c>
      <c r="GRT2" s="14" t="s">
        <v>502</v>
      </c>
      <c r="GRU2" s="14" t="s">
        <v>167</v>
      </c>
      <c r="GRV2" s="14" t="s">
        <v>163</v>
      </c>
      <c r="GRW2" s="14" t="s">
        <v>164</v>
      </c>
      <c r="GRX2" s="14" t="s">
        <v>165</v>
      </c>
      <c r="GRY2" s="14" t="s">
        <v>160</v>
      </c>
      <c r="GRZ2" s="14" t="s">
        <v>370</v>
      </c>
      <c r="GSA2" s="14" t="s">
        <v>161</v>
      </c>
      <c r="GSB2" s="14" t="s">
        <v>530</v>
      </c>
      <c r="GSC2" s="14" t="s">
        <v>533</v>
      </c>
      <c r="GSD2" s="14" t="s">
        <v>166</v>
      </c>
      <c r="GSE2" s="14" t="s">
        <v>167</v>
      </c>
      <c r="GSF2" s="14" t="s">
        <v>163</v>
      </c>
      <c r="GSG2" s="14" t="s">
        <v>164</v>
      </c>
      <c r="GSH2" s="14" t="s">
        <v>165</v>
      </c>
      <c r="GSI2" s="14" t="s">
        <v>160</v>
      </c>
      <c r="GSJ2" s="14" t="s">
        <v>370</v>
      </c>
      <c r="GSK2" s="14" t="s">
        <v>161</v>
      </c>
      <c r="GSL2" s="14" t="s">
        <v>530</v>
      </c>
      <c r="GSM2" s="14" t="s">
        <v>533</v>
      </c>
      <c r="GSN2" s="14" t="s">
        <v>166</v>
      </c>
      <c r="GSO2" s="14" t="s">
        <v>167</v>
      </c>
      <c r="GSP2" s="14" t="s">
        <v>163</v>
      </c>
      <c r="GSQ2" s="14" t="s">
        <v>164</v>
      </c>
      <c r="GSR2" s="14" t="s">
        <v>165</v>
      </c>
      <c r="GSS2" s="14" t="s">
        <v>160</v>
      </c>
      <c r="GST2" s="14" t="s">
        <v>370</v>
      </c>
      <c r="GSU2" s="14" t="s">
        <v>161</v>
      </c>
      <c r="GSV2" s="14" t="s">
        <v>530</v>
      </c>
      <c r="GSW2" s="14" t="s">
        <v>533</v>
      </c>
      <c r="GSX2" s="14" t="s">
        <v>166</v>
      </c>
      <c r="GSY2" s="14" t="s">
        <v>167</v>
      </c>
      <c r="GSZ2" s="14" t="s">
        <v>163</v>
      </c>
      <c r="GTA2" s="14" t="s">
        <v>164</v>
      </c>
      <c r="GTB2" s="14" t="s">
        <v>165</v>
      </c>
      <c r="GTC2" s="14" t="s">
        <v>160</v>
      </c>
      <c r="GTD2" s="14" t="s">
        <v>370</v>
      </c>
      <c r="GTE2" s="14" t="s">
        <v>161</v>
      </c>
      <c r="GTF2" s="14" t="s">
        <v>530</v>
      </c>
      <c r="GTG2" s="14" t="s">
        <v>533</v>
      </c>
      <c r="GTH2" s="14" t="s">
        <v>166</v>
      </c>
      <c r="GTI2" s="14" t="s">
        <v>167</v>
      </c>
      <c r="GTJ2" s="14" t="s">
        <v>163</v>
      </c>
      <c r="GTK2" s="14" t="s">
        <v>164</v>
      </c>
      <c r="GTL2" s="14" t="s">
        <v>165</v>
      </c>
      <c r="GTM2" s="14" t="s">
        <v>160</v>
      </c>
      <c r="GTN2" s="14" t="s">
        <v>370</v>
      </c>
      <c r="GTO2" s="14" t="s">
        <v>161</v>
      </c>
      <c r="GTP2" s="14" t="s">
        <v>530</v>
      </c>
      <c r="GTQ2" s="14" t="s">
        <v>533</v>
      </c>
      <c r="GTR2" s="14" t="s">
        <v>166</v>
      </c>
      <c r="GTS2" s="14" t="s">
        <v>167</v>
      </c>
      <c r="GTT2" s="14" t="s">
        <v>163</v>
      </c>
      <c r="GTU2" s="14" t="s">
        <v>164</v>
      </c>
      <c r="GTV2" s="14" t="s">
        <v>165</v>
      </c>
      <c r="GTW2" s="14" t="s">
        <v>160</v>
      </c>
      <c r="GTX2" s="14" t="s">
        <v>370</v>
      </c>
      <c r="GTY2" s="14" t="s">
        <v>161</v>
      </c>
      <c r="GTZ2" s="14" t="s">
        <v>530</v>
      </c>
      <c r="GUA2" s="14" t="s">
        <v>533</v>
      </c>
      <c r="GUB2" s="14" t="s">
        <v>166</v>
      </c>
      <c r="GUC2" s="14" t="s">
        <v>167</v>
      </c>
      <c r="GUD2" s="14" t="s">
        <v>163</v>
      </c>
      <c r="GUE2" s="14" t="s">
        <v>164</v>
      </c>
      <c r="GUF2" s="14" t="s">
        <v>165</v>
      </c>
      <c r="GUG2" s="14" t="s">
        <v>160</v>
      </c>
      <c r="GUH2" s="14" t="s">
        <v>370</v>
      </c>
      <c r="GUI2" s="14" t="s">
        <v>161</v>
      </c>
      <c r="GUJ2" s="14" t="s">
        <v>530</v>
      </c>
      <c r="GUK2" s="14" t="s">
        <v>533</v>
      </c>
      <c r="GUL2" s="14" t="s">
        <v>166</v>
      </c>
      <c r="GUM2" s="14" t="s">
        <v>167</v>
      </c>
      <c r="GUN2" s="14" t="s">
        <v>163</v>
      </c>
      <c r="GUO2" s="14" t="s">
        <v>164</v>
      </c>
      <c r="GUP2" s="14" t="s">
        <v>165</v>
      </c>
      <c r="GUQ2" s="14" t="s">
        <v>160</v>
      </c>
      <c r="GUR2" s="14" t="s">
        <v>370</v>
      </c>
      <c r="GUS2" s="14" t="s">
        <v>161</v>
      </c>
      <c r="GUT2" s="14" t="s">
        <v>530</v>
      </c>
      <c r="GUU2" s="14" t="s">
        <v>533</v>
      </c>
      <c r="GUV2" s="14" t="s">
        <v>945</v>
      </c>
      <c r="GUW2" s="14" t="s">
        <v>167</v>
      </c>
      <c r="GUX2" s="14" t="s">
        <v>163</v>
      </c>
      <c r="GUY2" s="14" t="s">
        <v>164</v>
      </c>
      <c r="GUZ2" s="14" t="s">
        <v>380</v>
      </c>
      <c r="GVA2" s="14" t="s">
        <v>165</v>
      </c>
      <c r="GVB2" s="14" t="s">
        <v>160</v>
      </c>
      <c r="GVC2" s="14" t="s">
        <v>370</v>
      </c>
      <c r="GVD2" s="14" t="s">
        <v>161</v>
      </c>
      <c r="GVE2" s="14" t="s">
        <v>530</v>
      </c>
      <c r="GVF2" s="14" t="s">
        <v>533</v>
      </c>
      <c r="GVG2" s="14" t="s">
        <v>502</v>
      </c>
      <c r="GVH2" s="14" t="s">
        <v>167</v>
      </c>
      <c r="GVI2" s="14" t="s">
        <v>163</v>
      </c>
      <c r="GVJ2" s="14" t="s">
        <v>164</v>
      </c>
      <c r="GVK2" s="14" t="s">
        <v>165</v>
      </c>
      <c r="GVL2" s="14" t="s">
        <v>160</v>
      </c>
      <c r="GVM2" s="14" t="s">
        <v>370</v>
      </c>
      <c r="GVN2" s="14" t="s">
        <v>161</v>
      </c>
      <c r="GVO2" s="14" t="s">
        <v>530</v>
      </c>
      <c r="GVP2" s="14" t="s">
        <v>533</v>
      </c>
      <c r="GVQ2" s="14" t="s">
        <v>502</v>
      </c>
      <c r="GVR2" s="14" t="s">
        <v>167</v>
      </c>
      <c r="GVS2" s="14" t="s">
        <v>163</v>
      </c>
      <c r="GVT2" s="14" t="s">
        <v>164</v>
      </c>
      <c r="GVU2" s="14" t="s">
        <v>165</v>
      </c>
      <c r="GVV2" s="14" t="s">
        <v>160</v>
      </c>
      <c r="GVW2" s="14" t="s">
        <v>370</v>
      </c>
      <c r="GVX2" s="14" t="s">
        <v>161</v>
      </c>
      <c r="GVY2" s="14" t="s">
        <v>530</v>
      </c>
      <c r="GVZ2" s="14" t="s">
        <v>533</v>
      </c>
      <c r="GWA2" s="14" t="s">
        <v>166</v>
      </c>
      <c r="GWB2" s="14" t="s">
        <v>167</v>
      </c>
      <c r="GWC2" s="14" t="s">
        <v>163</v>
      </c>
      <c r="GWD2" s="14" t="s">
        <v>164</v>
      </c>
      <c r="GWE2" s="14" t="s">
        <v>165</v>
      </c>
      <c r="GWF2" s="14" t="s">
        <v>160</v>
      </c>
      <c r="GWG2" s="14" t="s">
        <v>370</v>
      </c>
      <c r="GWH2" s="14" t="s">
        <v>161</v>
      </c>
      <c r="GWI2" s="14" t="s">
        <v>530</v>
      </c>
      <c r="GWJ2" s="14" t="s">
        <v>533</v>
      </c>
      <c r="GWK2" s="14" t="s">
        <v>166</v>
      </c>
      <c r="GWL2" s="14" t="s">
        <v>167</v>
      </c>
      <c r="GWM2" s="14" t="s">
        <v>163</v>
      </c>
      <c r="GWN2" s="14" t="s">
        <v>164</v>
      </c>
      <c r="GWO2" s="14" t="s">
        <v>165</v>
      </c>
      <c r="GWP2" s="14" t="s">
        <v>160</v>
      </c>
      <c r="GWQ2" s="14" t="s">
        <v>370</v>
      </c>
      <c r="GWR2" s="14" t="s">
        <v>161</v>
      </c>
      <c r="GWS2" s="14" t="s">
        <v>530</v>
      </c>
      <c r="GWT2" s="14" t="s">
        <v>533</v>
      </c>
      <c r="GWU2" s="14" t="s">
        <v>364</v>
      </c>
      <c r="GWV2" s="14" t="s">
        <v>502</v>
      </c>
      <c r="GWW2" s="14" t="s">
        <v>167</v>
      </c>
      <c r="GWX2" s="14" t="s">
        <v>163</v>
      </c>
      <c r="GWY2" s="14" t="s">
        <v>164</v>
      </c>
      <c r="GWZ2" s="14" t="s">
        <v>165</v>
      </c>
      <c r="GXA2" s="14" t="s">
        <v>160</v>
      </c>
      <c r="GXB2" s="14" t="s">
        <v>370</v>
      </c>
      <c r="GXC2" s="14" t="s">
        <v>161</v>
      </c>
      <c r="GXD2" s="14" t="s">
        <v>530</v>
      </c>
      <c r="GXE2" s="14" t="s">
        <v>533</v>
      </c>
      <c r="GXF2" s="14" t="s">
        <v>166</v>
      </c>
      <c r="GXG2" s="14" t="s">
        <v>167</v>
      </c>
      <c r="GXH2" s="14" t="s">
        <v>163</v>
      </c>
      <c r="GXI2" s="14" t="s">
        <v>164</v>
      </c>
      <c r="GXJ2" s="14" t="s">
        <v>165</v>
      </c>
      <c r="GXK2" s="14" t="s">
        <v>160</v>
      </c>
      <c r="GXL2" s="14" t="s">
        <v>370</v>
      </c>
      <c r="GXM2" s="14" t="s">
        <v>161</v>
      </c>
      <c r="GXN2" s="14" t="s">
        <v>530</v>
      </c>
      <c r="GXO2" s="14" t="s">
        <v>533</v>
      </c>
      <c r="GXP2" s="14" t="s">
        <v>364</v>
      </c>
      <c r="GXQ2" s="14" t="s">
        <v>166</v>
      </c>
      <c r="GXR2" s="14" t="s">
        <v>167</v>
      </c>
      <c r="GXS2" s="14" t="s">
        <v>163</v>
      </c>
      <c r="GXT2" s="14" t="s">
        <v>164</v>
      </c>
      <c r="GXU2" s="14" t="s">
        <v>165</v>
      </c>
      <c r="GXV2" s="14" t="s">
        <v>160</v>
      </c>
      <c r="GXW2" s="14" t="s">
        <v>370</v>
      </c>
      <c r="GXX2" s="14" t="s">
        <v>161</v>
      </c>
      <c r="GXY2" s="14" t="s">
        <v>530</v>
      </c>
      <c r="GXZ2" s="14" t="s">
        <v>533</v>
      </c>
      <c r="GYA2" s="14" t="s">
        <v>166</v>
      </c>
      <c r="GYB2" s="14" t="s">
        <v>167</v>
      </c>
      <c r="GYC2" s="14" t="s">
        <v>163</v>
      </c>
      <c r="GYD2" s="14" t="s">
        <v>164</v>
      </c>
      <c r="GYE2" s="14" t="s">
        <v>165</v>
      </c>
      <c r="GYF2" s="14" t="s">
        <v>160</v>
      </c>
      <c r="GYG2" s="14" t="s">
        <v>370</v>
      </c>
      <c r="GYH2" s="14" t="s">
        <v>161</v>
      </c>
      <c r="GYI2" s="14" t="s">
        <v>530</v>
      </c>
      <c r="GYJ2" s="14" t="s">
        <v>533</v>
      </c>
      <c r="GYK2" s="14" t="s">
        <v>166</v>
      </c>
      <c r="GYL2" s="14" t="s">
        <v>167</v>
      </c>
      <c r="GYM2" s="14" t="s">
        <v>163</v>
      </c>
      <c r="GYN2" s="14" t="s">
        <v>164</v>
      </c>
      <c r="GYO2" s="14" t="s">
        <v>165</v>
      </c>
      <c r="GYP2" s="14" t="s">
        <v>160</v>
      </c>
      <c r="GYQ2" s="14" t="s">
        <v>370</v>
      </c>
      <c r="GYR2" s="14" t="s">
        <v>161</v>
      </c>
      <c r="GYS2" s="14" t="s">
        <v>530</v>
      </c>
      <c r="GYT2" s="14" t="s">
        <v>533</v>
      </c>
      <c r="GYU2" s="14" t="s">
        <v>166</v>
      </c>
      <c r="GYV2" s="14" t="s">
        <v>167</v>
      </c>
      <c r="GYW2" s="14" t="s">
        <v>163</v>
      </c>
      <c r="GYX2" s="14" t="s">
        <v>164</v>
      </c>
      <c r="GYY2" s="14" t="s">
        <v>165</v>
      </c>
      <c r="GYZ2" s="14" t="s">
        <v>160</v>
      </c>
      <c r="GZA2" s="14" t="s">
        <v>370</v>
      </c>
      <c r="GZB2" s="14" t="s">
        <v>161</v>
      </c>
      <c r="GZC2" s="14" t="s">
        <v>530</v>
      </c>
      <c r="GZD2" s="14" t="s">
        <v>533</v>
      </c>
      <c r="GZE2" s="14" t="s">
        <v>166</v>
      </c>
      <c r="GZF2" s="14" t="s">
        <v>167</v>
      </c>
      <c r="GZG2" s="14" t="s">
        <v>163</v>
      </c>
      <c r="GZH2" s="14" t="s">
        <v>164</v>
      </c>
      <c r="GZI2" s="14" t="s">
        <v>165</v>
      </c>
      <c r="GZJ2" s="14" t="s">
        <v>160</v>
      </c>
      <c r="GZK2" s="14" t="s">
        <v>370</v>
      </c>
      <c r="GZL2" s="14" t="s">
        <v>161</v>
      </c>
      <c r="GZM2" s="14" t="s">
        <v>530</v>
      </c>
      <c r="GZN2" s="14" t="s">
        <v>533</v>
      </c>
      <c r="GZO2" s="14" t="s">
        <v>166</v>
      </c>
      <c r="GZP2" s="14" t="s">
        <v>167</v>
      </c>
      <c r="GZQ2" s="14" t="s">
        <v>163</v>
      </c>
      <c r="GZR2" s="14" t="s">
        <v>164</v>
      </c>
      <c r="GZS2" s="14" t="s">
        <v>165</v>
      </c>
      <c r="GZT2" s="14" t="s">
        <v>160</v>
      </c>
      <c r="GZU2" s="14" t="s">
        <v>370</v>
      </c>
      <c r="GZV2" s="14" t="s">
        <v>161</v>
      </c>
      <c r="GZW2" s="14" t="s">
        <v>530</v>
      </c>
      <c r="GZX2" s="14" t="s">
        <v>533</v>
      </c>
      <c r="GZY2" s="14" t="s">
        <v>166</v>
      </c>
      <c r="GZZ2" s="14" t="s">
        <v>167</v>
      </c>
      <c r="HAA2" s="14" t="s">
        <v>163</v>
      </c>
      <c r="HAB2" s="14" t="s">
        <v>164</v>
      </c>
      <c r="HAC2" s="14" t="s">
        <v>165</v>
      </c>
      <c r="HAD2" s="14" t="s">
        <v>160</v>
      </c>
      <c r="HAE2" s="14" t="s">
        <v>370</v>
      </c>
      <c r="HAF2" s="14" t="s">
        <v>161</v>
      </c>
      <c r="HAG2" s="14" t="s">
        <v>530</v>
      </c>
      <c r="HAH2" s="14" t="s">
        <v>533</v>
      </c>
      <c r="HAI2" s="14" t="s">
        <v>364</v>
      </c>
      <c r="HAJ2" s="14" t="s">
        <v>166</v>
      </c>
      <c r="HAK2" s="14" t="s">
        <v>167</v>
      </c>
      <c r="HAL2" s="14" t="s">
        <v>163</v>
      </c>
      <c r="HAM2" s="14" t="s">
        <v>164</v>
      </c>
      <c r="HAN2" s="14" t="s">
        <v>165</v>
      </c>
      <c r="HAO2" s="14" t="s">
        <v>160</v>
      </c>
      <c r="HAP2" s="14" t="s">
        <v>370</v>
      </c>
      <c r="HAQ2" s="14" t="s">
        <v>161</v>
      </c>
      <c r="HAR2" s="14" t="s">
        <v>530</v>
      </c>
      <c r="HAS2" s="14" t="s">
        <v>533</v>
      </c>
      <c r="HAT2" s="14" t="s">
        <v>166</v>
      </c>
      <c r="HAU2" s="14" t="s">
        <v>167</v>
      </c>
      <c r="HAV2" s="14" t="s">
        <v>163</v>
      </c>
      <c r="HAW2" s="14" t="s">
        <v>164</v>
      </c>
      <c r="HAX2" s="14" t="s">
        <v>165</v>
      </c>
      <c r="HAY2" s="14" t="s">
        <v>160</v>
      </c>
      <c r="HAZ2" s="14" t="s">
        <v>370</v>
      </c>
      <c r="HBA2" s="14" t="s">
        <v>161</v>
      </c>
      <c r="HBB2" s="14" t="s">
        <v>530</v>
      </c>
      <c r="HBC2" s="14" t="s">
        <v>533</v>
      </c>
      <c r="HBD2" s="14" t="s">
        <v>166</v>
      </c>
      <c r="HBE2" s="14" t="s">
        <v>167</v>
      </c>
      <c r="HBF2" s="14" t="s">
        <v>163</v>
      </c>
      <c r="HBG2" s="14" t="s">
        <v>164</v>
      </c>
      <c r="HBH2" s="14" t="s">
        <v>165</v>
      </c>
      <c r="HBI2" s="14" t="s">
        <v>160</v>
      </c>
      <c r="HBJ2" s="14" t="s">
        <v>370</v>
      </c>
      <c r="HBK2" s="14" t="s">
        <v>161</v>
      </c>
      <c r="HBL2" s="14" t="s">
        <v>530</v>
      </c>
      <c r="HBM2" s="14" t="s">
        <v>533</v>
      </c>
      <c r="HBN2" s="14" t="s">
        <v>166</v>
      </c>
      <c r="HBO2" s="14" t="s">
        <v>167</v>
      </c>
      <c r="HBP2" s="14" t="s">
        <v>163</v>
      </c>
      <c r="HBQ2" s="14" t="s">
        <v>164</v>
      </c>
      <c r="HBR2" s="14" t="s">
        <v>165</v>
      </c>
      <c r="HBS2" s="14" t="s">
        <v>160</v>
      </c>
      <c r="HBT2" s="14" t="s">
        <v>370</v>
      </c>
      <c r="HBU2" s="14" t="s">
        <v>161</v>
      </c>
      <c r="HBV2" s="14" t="s">
        <v>530</v>
      </c>
      <c r="HBW2" s="14" t="s">
        <v>533</v>
      </c>
      <c r="HBX2" s="14" t="s">
        <v>364</v>
      </c>
      <c r="HBY2" s="14" t="s">
        <v>166</v>
      </c>
      <c r="HBZ2" s="14" t="s">
        <v>167</v>
      </c>
      <c r="HCA2" s="14" t="s">
        <v>163</v>
      </c>
      <c r="HCB2" s="14" t="s">
        <v>164</v>
      </c>
      <c r="HCC2" s="14" t="s">
        <v>165</v>
      </c>
      <c r="HCD2" s="14" t="s">
        <v>160</v>
      </c>
      <c r="HCE2" s="14" t="s">
        <v>370</v>
      </c>
      <c r="HCF2" s="14" t="s">
        <v>161</v>
      </c>
      <c r="HCG2" s="14" t="s">
        <v>530</v>
      </c>
      <c r="HCH2" s="14" t="s">
        <v>533</v>
      </c>
      <c r="HCI2" s="14" t="s">
        <v>166</v>
      </c>
      <c r="HCJ2" s="14" t="s">
        <v>167</v>
      </c>
      <c r="HCK2" s="14" t="s">
        <v>163</v>
      </c>
      <c r="HCL2" s="14" t="s">
        <v>164</v>
      </c>
      <c r="HCM2" s="14" t="s">
        <v>165</v>
      </c>
      <c r="HCN2" s="14" t="s">
        <v>160</v>
      </c>
      <c r="HCO2" s="14" t="s">
        <v>370</v>
      </c>
      <c r="HCP2" s="14" t="s">
        <v>161</v>
      </c>
      <c r="HCQ2" s="14" t="s">
        <v>530</v>
      </c>
      <c r="HCR2" s="14" t="s">
        <v>533</v>
      </c>
      <c r="HCS2" s="14" t="s">
        <v>166</v>
      </c>
      <c r="HCT2" s="14" t="s">
        <v>167</v>
      </c>
      <c r="HCU2" s="14" t="s">
        <v>163</v>
      </c>
      <c r="HCV2" s="14" t="s">
        <v>164</v>
      </c>
      <c r="HCW2" s="14" t="s">
        <v>165</v>
      </c>
      <c r="HCX2" s="14" t="s">
        <v>160</v>
      </c>
      <c r="HCY2" s="14" t="s">
        <v>370</v>
      </c>
      <c r="HCZ2" s="14" t="s">
        <v>161</v>
      </c>
      <c r="HDA2" s="14" t="s">
        <v>530</v>
      </c>
      <c r="HDB2" s="14" t="s">
        <v>533</v>
      </c>
      <c r="HDC2" s="14" t="s">
        <v>166</v>
      </c>
      <c r="HDD2" s="14" t="s">
        <v>167</v>
      </c>
      <c r="HDE2" s="14" t="s">
        <v>163</v>
      </c>
      <c r="HDF2" s="14" t="s">
        <v>164</v>
      </c>
      <c r="HDG2" s="14" t="s">
        <v>165</v>
      </c>
      <c r="HDH2" s="14" t="s">
        <v>160</v>
      </c>
      <c r="HDI2" s="14" t="s">
        <v>370</v>
      </c>
      <c r="HDJ2" s="14" t="s">
        <v>161</v>
      </c>
      <c r="HDK2" s="14" t="s">
        <v>530</v>
      </c>
      <c r="HDL2" s="14" t="s">
        <v>533</v>
      </c>
      <c r="HDM2" s="14" t="s">
        <v>166</v>
      </c>
      <c r="HDN2" s="14" t="s">
        <v>167</v>
      </c>
      <c r="HDO2" s="14" t="s">
        <v>163</v>
      </c>
      <c r="HDP2" s="14" t="s">
        <v>164</v>
      </c>
      <c r="HDQ2" s="14" t="s">
        <v>165</v>
      </c>
      <c r="HDR2" s="14" t="s">
        <v>160</v>
      </c>
      <c r="HDS2" s="14" t="s">
        <v>370</v>
      </c>
      <c r="HDT2" s="14" t="s">
        <v>161</v>
      </c>
      <c r="HDU2" s="14" t="s">
        <v>530</v>
      </c>
      <c r="HDV2" s="14" t="s">
        <v>533</v>
      </c>
      <c r="HDW2" s="14" t="s">
        <v>364</v>
      </c>
      <c r="HDX2" s="14" t="s">
        <v>166</v>
      </c>
      <c r="HDY2" s="14" t="s">
        <v>167</v>
      </c>
      <c r="HDZ2" s="14" t="s">
        <v>163</v>
      </c>
      <c r="HEA2" s="14" t="s">
        <v>164</v>
      </c>
      <c r="HEB2" s="14" t="s">
        <v>165</v>
      </c>
      <c r="HEC2" s="14" t="s">
        <v>160</v>
      </c>
      <c r="HED2" s="14" t="s">
        <v>370</v>
      </c>
      <c r="HEE2" s="14" t="s">
        <v>161</v>
      </c>
      <c r="HEF2" s="14" t="s">
        <v>530</v>
      </c>
      <c r="HEG2" s="14" t="s">
        <v>533</v>
      </c>
      <c r="HEH2" s="14" t="s">
        <v>364</v>
      </c>
      <c r="HEI2" s="14" t="s">
        <v>166</v>
      </c>
      <c r="HEJ2" s="14" t="s">
        <v>167</v>
      </c>
      <c r="HEK2" s="14" t="s">
        <v>163</v>
      </c>
      <c r="HEL2" s="14" t="s">
        <v>164</v>
      </c>
      <c r="HEM2" s="14" t="s">
        <v>165</v>
      </c>
      <c r="HEN2" s="14" t="s">
        <v>160</v>
      </c>
      <c r="HEO2" s="14" t="s">
        <v>370</v>
      </c>
      <c r="HEP2" s="14" t="s">
        <v>161</v>
      </c>
      <c r="HEQ2" s="14" t="s">
        <v>530</v>
      </c>
      <c r="HER2" s="14" t="s">
        <v>533</v>
      </c>
      <c r="HES2" s="14" t="s">
        <v>166</v>
      </c>
      <c r="HET2" s="14" t="s">
        <v>167</v>
      </c>
      <c r="HEU2" s="14" t="s">
        <v>163</v>
      </c>
      <c r="HEV2" s="14" t="s">
        <v>164</v>
      </c>
      <c r="HEW2" s="14" t="s">
        <v>165</v>
      </c>
      <c r="HEX2" s="14" t="s">
        <v>160</v>
      </c>
      <c r="HEY2" s="14" t="s">
        <v>370</v>
      </c>
      <c r="HEZ2" s="14" t="s">
        <v>161</v>
      </c>
      <c r="HFA2" s="14" t="s">
        <v>530</v>
      </c>
      <c r="HFB2" s="14" t="s">
        <v>533</v>
      </c>
      <c r="HFC2" s="14" t="s">
        <v>166</v>
      </c>
      <c r="HFD2" s="14" t="s">
        <v>167</v>
      </c>
      <c r="HFE2" s="14" t="s">
        <v>163</v>
      </c>
      <c r="HFF2" s="14" t="s">
        <v>164</v>
      </c>
      <c r="HFG2" s="14" t="s">
        <v>165</v>
      </c>
      <c r="HFH2" s="14" t="s">
        <v>160</v>
      </c>
      <c r="HFI2" s="14" t="s">
        <v>370</v>
      </c>
      <c r="HFJ2" s="14" t="s">
        <v>161</v>
      </c>
      <c r="HFK2" s="14" t="s">
        <v>530</v>
      </c>
      <c r="HFL2" s="14" t="s">
        <v>533</v>
      </c>
      <c r="HFM2" s="14" t="s">
        <v>166</v>
      </c>
      <c r="HFN2" s="14" t="s">
        <v>167</v>
      </c>
      <c r="HFO2" s="14" t="s">
        <v>163</v>
      </c>
      <c r="HFP2" s="14" t="s">
        <v>164</v>
      </c>
      <c r="HFQ2" s="14" t="s">
        <v>165</v>
      </c>
      <c r="HFR2" s="14" t="s">
        <v>160</v>
      </c>
      <c r="HFS2" s="14" t="s">
        <v>370</v>
      </c>
      <c r="HFT2" s="14" t="s">
        <v>161</v>
      </c>
      <c r="HFU2" s="14" t="s">
        <v>530</v>
      </c>
      <c r="HFV2" s="14" t="s">
        <v>533</v>
      </c>
      <c r="HFW2" s="14" t="s">
        <v>364</v>
      </c>
      <c r="HFX2" s="14" t="s">
        <v>166</v>
      </c>
      <c r="HFY2" s="14" t="s">
        <v>167</v>
      </c>
      <c r="HFZ2" s="14" t="s">
        <v>163</v>
      </c>
      <c r="HGA2" s="14" t="s">
        <v>164</v>
      </c>
      <c r="HGB2" s="14" t="s">
        <v>165</v>
      </c>
      <c r="HGC2" s="14" t="s">
        <v>160</v>
      </c>
      <c r="HGD2" s="14" t="s">
        <v>370</v>
      </c>
      <c r="HGE2" s="14" t="s">
        <v>161</v>
      </c>
      <c r="HGF2" s="14" t="s">
        <v>530</v>
      </c>
      <c r="HGG2" s="14" t="s">
        <v>533</v>
      </c>
      <c r="HGH2" s="14" t="s">
        <v>166</v>
      </c>
      <c r="HGI2" s="14" t="s">
        <v>167</v>
      </c>
      <c r="HGJ2" s="14" t="s">
        <v>163</v>
      </c>
      <c r="HGK2" s="14" t="s">
        <v>164</v>
      </c>
      <c r="HGL2" s="14" t="s">
        <v>165</v>
      </c>
      <c r="HGM2" s="14" t="s">
        <v>160</v>
      </c>
      <c r="HGN2" s="14" t="s">
        <v>370</v>
      </c>
      <c r="HGO2" s="14" t="s">
        <v>161</v>
      </c>
      <c r="HGP2" s="14" t="s">
        <v>530</v>
      </c>
      <c r="HGQ2" s="14" t="s">
        <v>533</v>
      </c>
      <c r="HGR2" s="14" t="s">
        <v>166</v>
      </c>
      <c r="HGS2" s="14" t="s">
        <v>167</v>
      </c>
      <c r="HGT2" s="14" t="s">
        <v>163</v>
      </c>
      <c r="HGU2" s="14" t="s">
        <v>164</v>
      </c>
      <c r="HGV2" s="14" t="s">
        <v>165</v>
      </c>
      <c r="HGW2" s="14" t="s">
        <v>160</v>
      </c>
      <c r="HGX2" s="14" t="s">
        <v>370</v>
      </c>
      <c r="HGY2" s="14" t="s">
        <v>161</v>
      </c>
      <c r="HGZ2" s="14" t="s">
        <v>530</v>
      </c>
      <c r="HHA2" s="14" t="s">
        <v>533</v>
      </c>
      <c r="HHB2" s="14" t="s">
        <v>364</v>
      </c>
      <c r="HHC2" s="14" t="s">
        <v>166</v>
      </c>
      <c r="HHD2" s="14" t="s">
        <v>167</v>
      </c>
      <c r="HHE2" s="14" t="s">
        <v>163</v>
      </c>
      <c r="HHF2" s="14" t="s">
        <v>164</v>
      </c>
      <c r="HHG2" s="14" t="s">
        <v>165</v>
      </c>
      <c r="HHH2" s="14" t="s">
        <v>160</v>
      </c>
      <c r="HHI2" s="14" t="s">
        <v>370</v>
      </c>
      <c r="HHJ2" s="14" t="s">
        <v>161</v>
      </c>
      <c r="HHK2" s="14" t="s">
        <v>530</v>
      </c>
      <c r="HHL2" s="14" t="s">
        <v>533</v>
      </c>
      <c r="HHM2" s="14" t="s">
        <v>166</v>
      </c>
      <c r="HHN2" s="14" t="s">
        <v>167</v>
      </c>
      <c r="HHO2" s="14" t="s">
        <v>163</v>
      </c>
      <c r="HHP2" s="14" t="s">
        <v>164</v>
      </c>
      <c r="HHQ2" s="14" t="s">
        <v>165</v>
      </c>
      <c r="HHR2" s="14" t="s">
        <v>160</v>
      </c>
      <c r="HHS2" s="14" t="s">
        <v>370</v>
      </c>
      <c r="HHT2" s="14" t="s">
        <v>161</v>
      </c>
      <c r="HHU2" s="14" t="s">
        <v>530</v>
      </c>
      <c r="HHV2" s="14" t="s">
        <v>533</v>
      </c>
      <c r="HHW2" s="14" t="s">
        <v>166</v>
      </c>
      <c r="HHX2" s="14" t="s">
        <v>167</v>
      </c>
      <c r="HHY2" s="14" t="s">
        <v>163</v>
      </c>
      <c r="HHZ2" s="14" t="s">
        <v>164</v>
      </c>
      <c r="HIA2" s="14" t="s">
        <v>165</v>
      </c>
      <c r="HIB2" s="14" t="s">
        <v>160</v>
      </c>
      <c r="HIC2" s="14" t="s">
        <v>370</v>
      </c>
      <c r="HID2" s="14" t="s">
        <v>161</v>
      </c>
      <c r="HIE2" s="14" t="s">
        <v>530</v>
      </c>
      <c r="HIF2" s="14" t="s">
        <v>533</v>
      </c>
      <c r="HIG2" s="14" t="s">
        <v>166</v>
      </c>
      <c r="HIH2" s="14" t="s">
        <v>167</v>
      </c>
      <c r="HII2" s="14" t="s">
        <v>163</v>
      </c>
      <c r="HIJ2" s="14" t="s">
        <v>164</v>
      </c>
      <c r="HIK2" s="14" t="s">
        <v>165</v>
      </c>
      <c r="HIL2" s="14" t="s">
        <v>160</v>
      </c>
      <c r="HIM2" s="14" t="s">
        <v>370</v>
      </c>
      <c r="HIN2" s="14" t="s">
        <v>161</v>
      </c>
      <c r="HIO2" s="14" t="s">
        <v>530</v>
      </c>
      <c r="HIP2" s="14" t="s">
        <v>533</v>
      </c>
      <c r="HIQ2" s="14" t="s">
        <v>166</v>
      </c>
      <c r="HIR2" s="14" t="s">
        <v>167</v>
      </c>
      <c r="HIS2" s="14" t="s">
        <v>163</v>
      </c>
      <c r="HIT2" s="14" t="s">
        <v>164</v>
      </c>
      <c r="HIU2" s="14" t="s">
        <v>165</v>
      </c>
      <c r="HIV2" s="14" t="s">
        <v>160</v>
      </c>
      <c r="HIW2" s="14" t="s">
        <v>370</v>
      </c>
      <c r="HIX2" s="14" t="s">
        <v>161</v>
      </c>
      <c r="HIY2" s="14" t="s">
        <v>530</v>
      </c>
      <c r="HIZ2" s="14" t="s">
        <v>533</v>
      </c>
      <c r="HJA2" s="14" t="s">
        <v>166</v>
      </c>
      <c r="HJB2" s="14" t="s">
        <v>167</v>
      </c>
      <c r="HJC2" s="14" t="s">
        <v>163</v>
      </c>
      <c r="HJD2" s="14" t="s">
        <v>164</v>
      </c>
      <c r="HJE2" s="14" t="s">
        <v>165</v>
      </c>
      <c r="HJF2" s="14" t="s">
        <v>160</v>
      </c>
      <c r="HJG2" s="14" t="s">
        <v>370</v>
      </c>
      <c r="HJH2" s="14" t="s">
        <v>161</v>
      </c>
      <c r="HJI2" s="14" t="s">
        <v>530</v>
      </c>
      <c r="HJJ2" s="14" t="s">
        <v>533</v>
      </c>
      <c r="HJK2" s="14" t="s">
        <v>166</v>
      </c>
      <c r="HJL2" s="14" t="s">
        <v>167</v>
      </c>
      <c r="HJM2" s="14" t="s">
        <v>163</v>
      </c>
      <c r="HJN2" s="14" t="s">
        <v>164</v>
      </c>
      <c r="HJO2" s="14" t="s">
        <v>165</v>
      </c>
      <c r="HJP2" s="14" t="s">
        <v>160</v>
      </c>
      <c r="HJQ2" s="14" t="s">
        <v>370</v>
      </c>
      <c r="HJR2" s="14" t="s">
        <v>161</v>
      </c>
      <c r="HJS2" s="14" t="s">
        <v>530</v>
      </c>
      <c r="HJT2" s="14" t="s">
        <v>533</v>
      </c>
      <c r="HJU2" s="14" t="s">
        <v>166</v>
      </c>
      <c r="HJV2" s="14" t="s">
        <v>167</v>
      </c>
      <c r="HJW2" s="14" t="s">
        <v>163</v>
      </c>
      <c r="HJX2" s="14" t="s">
        <v>164</v>
      </c>
      <c r="HJY2" s="14" t="s">
        <v>165</v>
      </c>
      <c r="HJZ2" s="14" t="s">
        <v>160</v>
      </c>
      <c r="HKA2" s="14" t="s">
        <v>370</v>
      </c>
      <c r="HKB2" s="14" t="s">
        <v>161</v>
      </c>
      <c r="HKC2" s="14" t="s">
        <v>530</v>
      </c>
      <c r="HKD2" s="14" t="s">
        <v>533</v>
      </c>
      <c r="HKE2" s="14" t="s">
        <v>166</v>
      </c>
      <c r="HKF2" s="14" t="s">
        <v>167</v>
      </c>
      <c r="HKG2" s="14" t="s">
        <v>163</v>
      </c>
      <c r="HKH2" s="14" t="s">
        <v>164</v>
      </c>
      <c r="HKI2" s="14" t="s">
        <v>165</v>
      </c>
      <c r="HKJ2" s="14" t="s">
        <v>160</v>
      </c>
      <c r="HKK2" s="14" t="s">
        <v>370</v>
      </c>
      <c r="HKL2" s="14" t="s">
        <v>161</v>
      </c>
      <c r="HKM2" s="14" t="s">
        <v>530</v>
      </c>
      <c r="HKN2" s="14" t="s">
        <v>533</v>
      </c>
      <c r="HKO2" s="14" t="s">
        <v>166</v>
      </c>
      <c r="HKP2" s="14" t="s">
        <v>167</v>
      </c>
      <c r="HKQ2" s="14" t="s">
        <v>163</v>
      </c>
      <c r="HKR2" s="14" t="s">
        <v>164</v>
      </c>
      <c r="HKS2" s="14" t="s">
        <v>165</v>
      </c>
      <c r="HKT2" s="14" t="s">
        <v>160</v>
      </c>
      <c r="HKU2" s="14" t="s">
        <v>370</v>
      </c>
      <c r="HKV2" s="14" t="s">
        <v>161</v>
      </c>
      <c r="HKW2" s="14" t="s">
        <v>530</v>
      </c>
      <c r="HKX2" s="14" t="s">
        <v>533</v>
      </c>
      <c r="HKY2" s="14" t="s">
        <v>547</v>
      </c>
      <c r="HKZ2" s="14" t="s">
        <v>167</v>
      </c>
      <c r="HLA2" s="14" t="s">
        <v>163</v>
      </c>
      <c r="HLB2" s="14" t="s">
        <v>164</v>
      </c>
      <c r="HLC2" s="14" t="s">
        <v>165</v>
      </c>
      <c r="HLD2" s="14" t="s">
        <v>160</v>
      </c>
      <c r="HLE2" s="14" t="s">
        <v>370</v>
      </c>
      <c r="HLF2" s="14" t="s">
        <v>161</v>
      </c>
      <c r="HLG2" s="14" t="s">
        <v>530</v>
      </c>
      <c r="HLH2" s="14" t="s">
        <v>533</v>
      </c>
      <c r="HLI2" s="14" t="s">
        <v>166</v>
      </c>
      <c r="HLJ2" s="14" t="s">
        <v>167</v>
      </c>
      <c r="HLK2" s="14" t="s">
        <v>163</v>
      </c>
      <c r="HLL2" s="14" t="s">
        <v>164</v>
      </c>
      <c r="HLM2" s="14" t="s">
        <v>165</v>
      </c>
      <c r="HLN2" s="14" t="s">
        <v>160</v>
      </c>
      <c r="HLO2" s="14" t="s">
        <v>370</v>
      </c>
      <c r="HLP2" s="14" t="s">
        <v>161</v>
      </c>
      <c r="HLQ2" s="14" t="s">
        <v>530</v>
      </c>
      <c r="HLR2" s="14" t="s">
        <v>533</v>
      </c>
      <c r="HLS2" s="14" t="s">
        <v>166</v>
      </c>
      <c r="HLT2" s="14" t="s">
        <v>167</v>
      </c>
      <c r="HLU2" s="14" t="s">
        <v>163</v>
      </c>
      <c r="HLV2" s="14" t="s">
        <v>164</v>
      </c>
      <c r="HLW2" s="14" t="s">
        <v>165</v>
      </c>
      <c r="HLX2" s="14" t="s">
        <v>160</v>
      </c>
      <c r="HLY2" s="14" t="s">
        <v>370</v>
      </c>
      <c r="HLZ2" s="14" t="s">
        <v>161</v>
      </c>
      <c r="HMA2" s="14" t="s">
        <v>530</v>
      </c>
      <c r="HMB2" s="14" t="s">
        <v>533</v>
      </c>
      <c r="HMC2" s="14" t="s">
        <v>166</v>
      </c>
      <c r="HMD2" s="14" t="s">
        <v>167</v>
      </c>
      <c r="HME2" s="14" t="s">
        <v>163</v>
      </c>
      <c r="HMF2" s="14" t="s">
        <v>164</v>
      </c>
      <c r="HMG2" s="14" t="s">
        <v>165</v>
      </c>
      <c r="HMH2" s="14" t="s">
        <v>160</v>
      </c>
      <c r="HMI2" s="14" t="s">
        <v>370</v>
      </c>
      <c r="HMJ2" s="14" t="s">
        <v>161</v>
      </c>
      <c r="HMK2" s="14" t="s">
        <v>530</v>
      </c>
      <c r="HML2" s="14" t="s">
        <v>533</v>
      </c>
      <c r="HMM2" s="14" t="s">
        <v>166</v>
      </c>
      <c r="HMN2" s="14" t="s">
        <v>167</v>
      </c>
      <c r="HMO2" s="14" t="s">
        <v>163</v>
      </c>
      <c r="HMP2" s="14" t="s">
        <v>164</v>
      </c>
      <c r="HMQ2" s="14" t="s">
        <v>165</v>
      </c>
      <c r="HMR2" s="14" t="s">
        <v>160</v>
      </c>
      <c r="HMS2" s="14" t="s">
        <v>370</v>
      </c>
      <c r="HMT2" s="14" t="s">
        <v>161</v>
      </c>
      <c r="HMU2" s="14" t="s">
        <v>530</v>
      </c>
      <c r="HMV2" s="14" t="s">
        <v>533</v>
      </c>
      <c r="HMW2" s="14" t="s">
        <v>166</v>
      </c>
      <c r="HMX2" s="14" t="s">
        <v>167</v>
      </c>
      <c r="HMY2" s="14" t="s">
        <v>163</v>
      </c>
      <c r="HMZ2" s="14" t="s">
        <v>164</v>
      </c>
      <c r="HNA2" s="14" t="s">
        <v>165</v>
      </c>
      <c r="HNB2" s="14" t="s">
        <v>160</v>
      </c>
      <c r="HNC2" s="14" t="s">
        <v>370</v>
      </c>
      <c r="HND2" s="14" t="s">
        <v>161</v>
      </c>
      <c r="HNE2" s="14" t="s">
        <v>530</v>
      </c>
      <c r="HNF2" s="14" t="s">
        <v>533</v>
      </c>
      <c r="HNG2" s="14" t="s">
        <v>166</v>
      </c>
      <c r="HNH2" s="14" t="s">
        <v>167</v>
      </c>
      <c r="HNI2" s="14" t="s">
        <v>163</v>
      </c>
      <c r="HNJ2" s="14" t="s">
        <v>164</v>
      </c>
      <c r="HNK2" s="14" t="s">
        <v>165</v>
      </c>
      <c r="HNL2" s="14" t="s">
        <v>160</v>
      </c>
      <c r="HNM2" s="14" t="s">
        <v>370</v>
      </c>
      <c r="HNN2" s="14" t="s">
        <v>161</v>
      </c>
      <c r="HNO2" s="14" t="s">
        <v>530</v>
      </c>
      <c r="HNP2" s="14" t="s">
        <v>533</v>
      </c>
      <c r="HNQ2" s="14" t="s">
        <v>581</v>
      </c>
      <c r="HNR2" s="14" t="s">
        <v>167</v>
      </c>
      <c r="HNS2" s="14" t="s">
        <v>163</v>
      </c>
      <c r="HNT2" s="14" t="s">
        <v>164</v>
      </c>
      <c r="HNU2" s="14" t="s">
        <v>165</v>
      </c>
      <c r="HNV2" s="14" t="s">
        <v>160</v>
      </c>
      <c r="HNW2" s="14" t="s">
        <v>370</v>
      </c>
      <c r="HNX2" s="14" t="s">
        <v>161</v>
      </c>
      <c r="HNY2" s="14" t="s">
        <v>530</v>
      </c>
      <c r="HNZ2" s="14" t="s">
        <v>533</v>
      </c>
      <c r="HOA2" s="14" t="s">
        <v>166</v>
      </c>
      <c r="HOB2" s="14" t="s">
        <v>167</v>
      </c>
      <c r="HOC2" s="14" t="s">
        <v>163</v>
      </c>
      <c r="HOD2" s="14" t="s">
        <v>164</v>
      </c>
      <c r="HOE2" s="14" t="s">
        <v>165</v>
      </c>
      <c r="HOF2" s="14" t="s">
        <v>160</v>
      </c>
      <c r="HOG2" s="14" t="s">
        <v>370</v>
      </c>
      <c r="HOH2" s="14" t="s">
        <v>161</v>
      </c>
      <c r="HOI2" s="14" t="s">
        <v>530</v>
      </c>
      <c r="HOJ2" s="14" t="s">
        <v>533</v>
      </c>
      <c r="HOK2" s="14" t="s">
        <v>364</v>
      </c>
      <c r="HOL2" s="14" t="s">
        <v>166</v>
      </c>
      <c r="HOM2" s="14" t="s">
        <v>167</v>
      </c>
      <c r="HON2" s="14" t="s">
        <v>163</v>
      </c>
      <c r="HOO2" s="14" t="s">
        <v>164</v>
      </c>
      <c r="HOP2" s="14" t="s">
        <v>165</v>
      </c>
      <c r="HOQ2" s="14" t="s">
        <v>160</v>
      </c>
      <c r="HOR2" s="14" t="s">
        <v>370</v>
      </c>
      <c r="HOS2" s="14" t="s">
        <v>161</v>
      </c>
      <c r="HOT2" s="14" t="s">
        <v>530</v>
      </c>
      <c r="HOU2" s="14" t="s">
        <v>533</v>
      </c>
      <c r="HOV2" s="14" t="s">
        <v>166</v>
      </c>
      <c r="HOW2" s="14" t="s">
        <v>167</v>
      </c>
      <c r="HOX2" s="14" t="s">
        <v>163</v>
      </c>
      <c r="HOY2" s="14" t="s">
        <v>164</v>
      </c>
      <c r="HOZ2" s="14" t="s">
        <v>165</v>
      </c>
      <c r="HPA2" s="14" t="s">
        <v>160</v>
      </c>
      <c r="HPB2" s="14" t="s">
        <v>370</v>
      </c>
      <c r="HPC2" s="14" t="s">
        <v>161</v>
      </c>
      <c r="HPD2" s="14" t="s">
        <v>530</v>
      </c>
      <c r="HPE2" s="14" t="s">
        <v>533</v>
      </c>
      <c r="HPF2" s="14" t="s">
        <v>166</v>
      </c>
      <c r="HPG2" s="14" t="s">
        <v>167</v>
      </c>
      <c r="HPH2" s="14" t="s">
        <v>163</v>
      </c>
      <c r="HPI2" s="14" t="s">
        <v>164</v>
      </c>
      <c r="HPJ2" s="14" t="s">
        <v>165</v>
      </c>
      <c r="HPK2" s="14" t="s">
        <v>160</v>
      </c>
      <c r="HPL2" s="14" t="s">
        <v>370</v>
      </c>
      <c r="HPM2" s="14" t="s">
        <v>161</v>
      </c>
      <c r="HPN2" s="14" t="s">
        <v>530</v>
      </c>
      <c r="HPO2" s="14" t="s">
        <v>533</v>
      </c>
      <c r="HPP2" s="14" t="s">
        <v>166</v>
      </c>
      <c r="HPQ2" s="14" t="s">
        <v>167</v>
      </c>
      <c r="HPR2" s="14" t="s">
        <v>163</v>
      </c>
      <c r="HPS2" s="14" t="s">
        <v>164</v>
      </c>
      <c r="HPT2" s="14" t="s">
        <v>165</v>
      </c>
      <c r="HPU2" s="14" t="s">
        <v>160</v>
      </c>
      <c r="HPV2" s="14" t="s">
        <v>370</v>
      </c>
      <c r="HPW2" s="14" t="s">
        <v>161</v>
      </c>
      <c r="HPX2" s="14" t="s">
        <v>530</v>
      </c>
      <c r="HPY2" s="14" t="s">
        <v>533</v>
      </c>
      <c r="HPZ2" s="14" t="s">
        <v>166</v>
      </c>
      <c r="HQA2" s="14" t="s">
        <v>167</v>
      </c>
      <c r="HQB2" s="14" t="s">
        <v>163</v>
      </c>
      <c r="HQC2" s="14" t="s">
        <v>164</v>
      </c>
      <c r="HQD2" s="14" t="s">
        <v>165</v>
      </c>
      <c r="HQE2" s="14" t="s">
        <v>160</v>
      </c>
      <c r="HQF2" s="14" t="s">
        <v>370</v>
      </c>
      <c r="HQG2" s="14" t="s">
        <v>161</v>
      </c>
      <c r="HQH2" s="14" t="s">
        <v>530</v>
      </c>
      <c r="HQI2" s="14" t="s">
        <v>533</v>
      </c>
      <c r="HQJ2" s="14" t="s">
        <v>2903</v>
      </c>
      <c r="HQK2" s="14" t="s">
        <v>167</v>
      </c>
      <c r="HQL2" s="14" t="s">
        <v>1233</v>
      </c>
      <c r="HQM2" s="14" t="s">
        <v>160</v>
      </c>
      <c r="HQN2" s="14" t="s">
        <v>370</v>
      </c>
      <c r="HQO2" s="14" t="s">
        <v>161</v>
      </c>
      <c r="HQP2" s="14" t="s">
        <v>530</v>
      </c>
      <c r="HQQ2" s="14" t="s">
        <v>533</v>
      </c>
      <c r="HQR2" s="14" t="s">
        <v>538</v>
      </c>
      <c r="HQS2" s="14" t="s">
        <v>167</v>
      </c>
      <c r="HQT2" s="14" t="s">
        <v>163</v>
      </c>
      <c r="HQU2" s="14" t="s">
        <v>164</v>
      </c>
      <c r="HQV2" s="14" t="s">
        <v>165</v>
      </c>
      <c r="HQW2" s="14" t="s">
        <v>160</v>
      </c>
      <c r="HQX2" s="14" t="s">
        <v>370</v>
      </c>
      <c r="HQY2" s="14" t="s">
        <v>161</v>
      </c>
      <c r="HQZ2" s="14" t="s">
        <v>530</v>
      </c>
      <c r="HRA2" s="14" t="s">
        <v>533</v>
      </c>
      <c r="HRB2" s="14" t="s">
        <v>166</v>
      </c>
      <c r="HRC2" s="14" t="s">
        <v>167</v>
      </c>
      <c r="HRD2" s="14" t="s">
        <v>1233</v>
      </c>
      <c r="HRE2" s="14" t="s">
        <v>160</v>
      </c>
      <c r="HRF2" s="14" t="s">
        <v>370</v>
      </c>
      <c r="HRG2" s="14" t="s">
        <v>161</v>
      </c>
      <c r="HRH2" s="14" t="s">
        <v>530</v>
      </c>
      <c r="HRI2" s="14" t="s">
        <v>533</v>
      </c>
      <c r="HRJ2" s="14" t="s">
        <v>166</v>
      </c>
      <c r="HRK2" s="14" t="s">
        <v>167</v>
      </c>
      <c r="HRL2" s="14" t="s">
        <v>163</v>
      </c>
      <c r="HRM2" s="14" t="s">
        <v>164</v>
      </c>
      <c r="HRN2" s="14" t="s">
        <v>165</v>
      </c>
      <c r="HRO2" s="14" t="s">
        <v>160</v>
      </c>
      <c r="HRP2" s="14" t="s">
        <v>370</v>
      </c>
      <c r="HRQ2" s="14" t="s">
        <v>161</v>
      </c>
      <c r="HRR2" s="14" t="s">
        <v>530</v>
      </c>
      <c r="HRS2" s="14" t="s">
        <v>533</v>
      </c>
      <c r="HRT2" s="14" t="s">
        <v>166</v>
      </c>
      <c r="HRU2" s="14" t="s">
        <v>167</v>
      </c>
      <c r="HRV2" s="14" t="s">
        <v>163</v>
      </c>
      <c r="HRW2" s="14" t="s">
        <v>164</v>
      </c>
      <c r="HRX2" s="14" t="s">
        <v>165</v>
      </c>
      <c r="HRY2" s="14" t="s">
        <v>160</v>
      </c>
      <c r="HRZ2" s="14" t="s">
        <v>370</v>
      </c>
      <c r="HSA2" s="14" t="s">
        <v>161</v>
      </c>
      <c r="HSB2" s="14" t="s">
        <v>530</v>
      </c>
      <c r="HSC2" s="14" t="s">
        <v>533</v>
      </c>
      <c r="HSD2" s="14" t="s">
        <v>166</v>
      </c>
      <c r="HSE2" s="14" t="s">
        <v>167</v>
      </c>
      <c r="HSF2" s="14" t="s">
        <v>163</v>
      </c>
      <c r="HSG2" s="14" t="s">
        <v>164</v>
      </c>
      <c r="HSH2" s="14" t="s">
        <v>165</v>
      </c>
      <c r="HSI2" s="14" t="s">
        <v>160</v>
      </c>
      <c r="HSJ2" s="14" t="s">
        <v>370</v>
      </c>
      <c r="HSK2" s="14" t="s">
        <v>161</v>
      </c>
      <c r="HSL2" s="14" t="s">
        <v>530</v>
      </c>
      <c r="HSM2" s="14" t="s">
        <v>533</v>
      </c>
      <c r="HSN2" s="14" t="s">
        <v>166</v>
      </c>
      <c r="HSO2" s="14" t="s">
        <v>167</v>
      </c>
      <c r="HSP2" s="14" t="s">
        <v>163</v>
      </c>
      <c r="HSQ2" s="14" t="s">
        <v>164</v>
      </c>
      <c r="HSR2" s="14" t="s">
        <v>165</v>
      </c>
      <c r="HSS2" s="14" t="s">
        <v>160</v>
      </c>
      <c r="HST2" s="14" t="s">
        <v>370</v>
      </c>
      <c r="HSU2" s="14" t="s">
        <v>161</v>
      </c>
      <c r="HSV2" s="14" t="s">
        <v>530</v>
      </c>
      <c r="HSW2" s="14" t="s">
        <v>533</v>
      </c>
      <c r="HSX2" s="14" t="s">
        <v>166</v>
      </c>
      <c r="HSY2" s="14" t="s">
        <v>167</v>
      </c>
      <c r="HSZ2" s="14" t="s">
        <v>163</v>
      </c>
      <c r="HTA2" s="14" t="s">
        <v>164</v>
      </c>
      <c r="HTB2" s="14" t="s">
        <v>165</v>
      </c>
      <c r="HTC2" s="14" t="s">
        <v>160</v>
      </c>
      <c r="HTD2" s="14" t="s">
        <v>370</v>
      </c>
      <c r="HTE2" s="14" t="s">
        <v>161</v>
      </c>
      <c r="HTF2" s="14" t="s">
        <v>530</v>
      </c>
      <c r="HTG2" s="14" t="s">
        <v>533</v>
      </c>
      <c r="HTH2" s="14" t="s">
        <v>166</v>
      </c>
      <c r="HTI2" s="14" t="s">
        <v>167</v>
      </c>
      <c r="HTJ2" s="14" t="s">
        <v>163</v>
      </c>
      <c r="HTK2" s="14" t="s">
        <v>164</v>
      </c>
      <c r="HTL2" s="14" t="s">
        <v>165</v>
      </c>
      <c r="HTM2" s="14" t="s">
        <v>1953</v>
      </c>
      <c r="HTN2" s="14" t="s">
        <v>160</v>
      </c>
      <c r="HTO2" s="14" t="s">
        <v>370</v>
      </c>
      <c r="HTP2" s="14" t="s">
        <v>161</v>
      </c>
      <c r="HTQ2" s="14" t="s">
        <v>530</v>
      </c>
      <c r="HTR2" s="14" t="s">
        <v>533</v>
      </c>
      <c r="HTS2" s="14" t="s">
        <v>538</v>
      </c>
      <c r="HTT2" s="14" t="s">
        <v>167</v>
      </c>
      <c r="HTU2" s="14" t="s">
        <v>163</v>
      </c>
      <c r="HTV2" s="14" t="s">
        <v>164</v>
      </c>
      <c r="HTW2" s="14" t="s">
        <v>165</v>
      </c>
      <c r="HTX2" s="14" t="s">
        <v>160</v>
      </c>
      <c r="HTY2" s="14" t="s">
        <v>370</v>
      </c>
      <c r="HTZ2" s="14" t="s">
        <v>161</v>
      </c>
      <c r="HUA2" s="14" t="s">
        <v>530</v>
      </c>
      <c r="HUB2" s="14" t="s">
        <v>533</v>
      </c>
      <c r="HUC2" s="14" t="s">
        <v>538</v>
      </c>
      <c r="HUD2" s="14" t="s">
        <v>167</v>
      </c>
      <c r="HUE2" s="14" t="s">
        <v>163</v>
      </c>
      <c r="HUF2" s="14" t="s">
        <v>164</v>
      </c>
      <c r="HUG2" s="14" t="s">
        <v>165</v>
      </c>
      <c r="HUH2" s="14" t="s">
        <v>160</v>
      </c>
      <c r="HUI2" s="14" t="s">
        <v>370</v>
      </c>
      <c r="HUJ2" s="14" t="s">
        <v>161</v>
      </c>
      <c r="HUK2" s="14" t="s">
        <v>530</v>
      </c>
      <c r="HUL2" s="14" t="s">
        <v>533</v>
      </c>
      <c r="HUM2" s="14" t="s">
        <v>166</v>
      </c>
      <c r="HUN2" s="14" t="s">
        <v>167</v>
      </c>
      <c r="HUO2" s="14" t="s">
        <v>163</v>
      </c>
      <c r="HUP2" s="14" t="s">
        <v>164</v>
      </c>
      <c r="HUQ2" s="14" t="s">
        <v>165</v>
      </c>
      <c r="HUR2" s="14" t="s">
        <v>160</v>
      </c>
      <c r="HUS2" s="14" t="s">
        <v>370</v>
      </c>
      <c r="HUT2" s="14" t="s">
        <v>161</v>
      </c>
      <c r="HUU2" s="14" t="s">
        <v>530</v>
      </c>
      <c r="HUV2" s="14" t="s">
        <v>533</v>
      </c>
      <c r="HUW2" s="14" t="s">
        <v>364</v>
      </c>
      <c r="HUX2" s="14" t="s">
        <v>945</v>
      </c>
      <c r="HUY2" s="14" t="s">
        <v>167</v>
      </c>
      <c r="HUZ2" s="14" t="s">
        <v>163</v>
      </c>
      <c r="HVA2" s="14" t="s">
        <v>164</v>
      </c>
      <c r="HVB2" s="14" t="s">
        <v>165</v>
      </c>
      <c r="HVC2" s="14" t="s">
        <v>160</v>
      </c>
      <c r="HVD2" s="14" t="s">
        <v>370</v>
      </c>
      <c r="HVE2" s="14" t="s">
        <v>161</v>
      </c>
      <c r="HVF2" s="14" t="s">
        <v>530</v>
      </c>
      <c r="HVG2" s="14" t="s">
        <v>533</v>
      </c>
      <c r="HVH2" s="14" t="s">
        <v>457</v>
      </c>
      <c r="HVI2" s="14" t="s">
        <v>167</v>
      </c>
      <c r="HVJ2" s="14" t="s">
        <v>163</v>
      </c>
      <c r="HVK2" s="14" t="s">
        <v>164</v>
      </c>
      <c r="HVL2" s="14" t="s">
        <v>165</v>
      </c>
      <c r="HVM2" s="14" t="s">
        <v>160</v>
      </c>
      <c r="HVN2" s="14" t="s">
        <v>370</v>
      </c>
      <c r="HVO2" s="14" t="s">
        <v>161</v>
      </c>
      <c r="HVP2" s="14" t="s">
        <v>530</v>
      </c>
      <c r="HVQ2" s="14" t="s">
        <v>533</v>
      </c>
      <c r="HVR2" s="14" t="s">
        <v>457</v>
      </c>
      <c r="HVS2" s="14" t="s">
        <v>167</v>
      </c>
      <c r="HVT2" s="14" t="s">
        <v>163</v>
      </c>
      <c r="HVU2" s="14" t="s">
        <v>164</v>
      </c>
      <c r="HVV2" s="14" t="s">
        <v>165</v>
      </c>
      <c r="HVW2" s="14" t="s">
        <v>160</v>
      </c>
      <c r="HVX2" s="14" t="s">
        <v>370</v>
      </c>
      <c r="HVY2" s="14" t="s">
        <v>161</v>
      </c>
      <c r="HVZ2" s="14" t="s">
        <v>530</v>
      </c>
      <c r="HWA2" s="14" t="s">
        <v>533</v>
      </c>
      <c r="HWB2" s="14" t="s">
        <v>166</v>
      </c>
      <c r="HWC2" s="14" t="s">
        <v>167</v>
      </c>
      <c r="HWD2" s="14" t="s">
        <v>163</v>
      </c>
      <c r="HWE2" s="14" t="s">
        <v>164</v>
      </c>
      <c r="HWF2" s="14" t="s">
        <v>165</v>
      </c>
      <c r="HWG2" s="14" t="s">
        <v>160</v>
      </c>
      <c r="HWH2" s="14" t="s">
        <v>370</v>
      </c>
      <c r="HWI2" s="14" t="s">
        <v>161</v>
      </c>
      <c r="HWJ2" s="14" t="s">
        <v>530</v>
      </c>
      <c r="HWK2" s="14" t="s">
        <v>533</v>
      </c>
      <c r="HWL2" s="14" t="s">
        <v>364</v>
      </c>
      <c r="HWM2" s="14" t="s">
        <v>1975</v>
      </c>
      <c r="HWN2" s="14" t="s">
        <v>167</v>
      </c>
      <c r="HWO2" s="14" t="s">
        <v>163</v>
      </c>
      <c r="HWP2" s="14" t="s">
        <v>164</v>
      </c>
      <c r="HWQ2" s="14" t="s">
        <v>165</v>
      </c>
      <c r="HWR2" s="14" t="s">
        <v>160</v>
      </c>
      <c r="HWS2" s="14" t="s">
        <v>370</v>
      </c>
      <c r="HWT2" s="14" t="s">
        <v>161</v>
      </c>
      <c r="HWU2" s="14" t="s">
        <v>530</v>
      </c>
      <c r="HWV2" s="14" t="s">
        <v>533</v>
      </c>
      <c r="HWW2" s="14" t="s">
        <v>364</v>
      </c>
      <c r="HWX2" s="14" t="s">
        <v>166</v>
      </c>
      <c r="HWY2" s="14" t="s">
        <v>167</v>
      </c>
      <c r="HWZ2" s="14" t="s">
        <v>163</v>
      </c>
      <c r="HXA2" s="14" t="s">
        <v>164</v>
      </c>
      <c r="HXB2" s="14" t="s">
        <v>165</v>
      </c>
      <c r="HXC2" s="14" t="s">
        <v>160</v>
      </c>
      <c r="HXD2" s="14" t="s">
        <v>370</v>
      </c>
      <c r="HXE2" s="14" t="s">
        <v>161</v>
      </c>
      <c r="HXF2" s="14" t="s">
        <v>530</v>
      </c>
      <c r="HXG2" s="14" t="s">
        <v>533</v>
      </c>
      <c r="HXH2" s="14" t="s">
        <v>3287</v>
      </c>
      <c r="HXI2" s="14" t="s">
        <v>167</v>
      </c>
      <c r="HXJ2" s="14" t="s">
        <v>163</v>
      </c>
      <c r="HXK2" s="14" t="s">
        <v>164</v>
      </c>
      <c r="HXL2" s="14" t="s">
        <v>165</v>
      </c>
      <c r="HXM2" s="14" t="s">
        <v>160</v>
      </c>
      <c r="HXN2" s="14" t="s">
        <v>370</v>
      </c>
      <c r="HXO2" s="14" t="s">
        <v>161</v>
      </c>
      <c r="HXP2" s="14" t="s">
        <v>530</v>
      </c>
      <c r="HXQ2" s="14" t="s">
        <v>533</v>
      </c>
      <c r="HXR2" s="14" t="s">
        <v>166</v>
      </c>
      <c r="HXS2" s="14" t="s">
        <v>167</v>
      </c>
      <c r="HXT2" s="14" t="s">
        <v>163</v>
      </c>
      <c r="HXU2" s="14" t="s">
        <v>164</v>
      </c>
      <c r="HXV2" s="14" t="s">
        <v>165</v>
      </c>
      <c r="HXW2" s="14" t="s">
        <v>160</v>
      </c>
      <c r="HXX2" s="14" t="s">
        <v>370</v>
      </c>
      <c r="HXY2" s="14" t="s">
        <v>161</v>
      </c>
      <c r="HXZ2" s="14" t="s">
        <v>530</v>
      </c>
      <c r="HYA2" s="14" t="s">
        <v>533</v>
      </c>
      <c r="HYB2" s="14" t="s">
        <v>166</v>
      </c>
      <c r="HYC2" s="14" t="s">
        <v>167</v>
      </c>
      <c r="HYD2" s="14" t="s">
        <v>163</v>
      </c>
      <c r="HYE2" s="14" t="s">
        <v>164</v>
      </c>
      <c r="HYF2" s="14" t="s">
        <v>165</v>
      </c>
      <c r="HYG2" s="14" t="s">
        <v>160</v>
      </c>
      <c r="HYH2" s="14" t="s">
        <v>370</v>
      </c>
      <c r="HYI2" s="14" t="s">
        <v>161</v>
      </c>
      <c r="HYJ2" s="14" t="s">
        <v>530</v>
      </c>
      <c r="HYK2" s="14" t="s">
        <v>533</v>
      </c>
      <c r="HYL2" s="14" t="s">
        <v>364</v>
      </c>
      <c r="HYM2" s="14" t="s">
        <v>166</v>
      </c>
      <c r="HYN2" s="14" t="s">
        <v>167</v>
      </c>
      <c r="HYO2" s="14" t="s">
        <v>163</v>
      </c>
      <c r="HYP2" s="14" t="s">
        <v>164</v>
      </c>
      <c r="HYQ2" s="14" t="s">
        <v>165</v>
      </c>
      <c r="HYR2" s="14" t="s">
        <v>160</v>
      </c>
      <c r="HYS2" s="14" t="s">
        <v>370</v>
      </c>
      <c r="HYT2" s="14" t="s">
        <v>161</v>
      </c>
      <c r="HYU2" s="14" t="s">
        <v>530</v>
      </c>
      <c r="HYV2" s="14" t="s">
        <v>533</v>
      </c>
      <c r="HYW2" s="14" t="s">
        <v>3287</v>
      </c>
      <c r="HYX2" s="14" t="s">
        <v>167</v>
      </c>
      <c r="HYY2" s="14" t="s">
        <v>163</v>
      </c>
      <c r="HYZ2" s="14" t="s">
        <v>164</v>
      </c>
      <c r="HZA2" s="14" t="s">
        <v>165</v>
      </c>
      <c r="HZB2" s="14" t="s">
        <v>1233</v>
      </c>
      <c r="HZC2" s="14" t="s">
        <v>160</v>
      </c>
      <c r="HZD2" s="14" t="s">
        <v>370</v>
      </c>
      <c r="HZE2" s="14" t="s">
        <v>161</v>
      </c>
      <c r="HZF2" s="14" t="s">
        <v>530</v>
      </c>
      <c r="HZG2" s="14" t="s">
        <v>533</v>
      </c>
      <c r="HZH2" s="14" t="s">
        <v>457</v>
      </c>
      <c r="HZI2" s="14" t="s">
        <v>167</v>
      </c>
      <c r="HZJ2" s="14" t="s">
        <v>163</v>
      </c>
      <c r="HZK2" s="14" t="s">
        <v>164</v>
      </c>
      <c r="HZL2" s="14" t="s">
        <v>165</v>
      </c>
      <c r="HZM2" s="14" t="s">
        <v>160</v>
      </c>
      <c r="HZN2" s="14" t="s">
        <v>370</v>
      </c>
      <c r="HZO2" s="14" t="s">
        <v>161</v>
      </c>
      <c r="HZP2" s="14" t="s">
        <v>530</v>
      </c>
      <c r="HZQ2" s="14" t="s">
        <v>533</v>
      </c>
      <c r="HZR2" s="14" t="s">
        <v>166</v>
      </c>
      <c r="HZS2" s="14" t="s">
        <v>167</v>
      </c>
      <c r="HZT2" s="14" t="s">
        <v>163</v>
      </c>
      <c r="HZU2" s="14" t="s">
        <v>164</v>
      </c>
      <c r="HZV2" s="14" t="s">
        <v>165</v>
      </c>
      <c r="HZW2" s="14" t="s">
        <v>160</v>
      </c>
      <c r="HZX2" s="14" t="s">
        <v>370</v>
      </c>
      <c r="HZY2" s="14" t="s">
        <v>161</v>
      </c>
      <c r="HZZ2" s="14" t="s">
        <v>530</v>
      </c>
      <c r="IAA2" s="14" t="s">
        <v>533</v>
      </c>
      <c r="IAB2" s="14" t="s">
        <v>166</v>
      </c>
      <c r="IAC2" s="14" t="s">
        <v>167</v>
      </c>
      <c r="IAD2" s="14" t="s">
        <v>163</v>
      </c>
      <c r="IAE2" s="14" t="s">
        <v>164</v>
      </c>
      <c r="IAF2" s="14" t="s">
        <v>165</v>
      </c>
      <c r="IAG2" s="14" t="s">
        <v>160</v>
      </c>
      <c r="IAH2" s="14" t="s">
        <v>370</v>
      </c>
      <c r="IAI2" s="14" t="s">
        <v>161</v>
      </c>
      <c r="IAJ2" s="14" t="s">
        <v>530</v>
      </c>
      <c r="IAK2" s="14" t="s">
        <v>533</v>
      </c>
      <c r="IAL2" s="14" t="s">
        <v>166</v>
      </c>
      <c r="IAM2" s="14" t="s">
        <v>167</v>
      </c>
      <c r="IAN2" s="14" t="s">
        <v>163</v>
      </c>
      <c r="IAO2" s="14" t="s">
        <v>164</v>
      </c>
      <c r="IAP2" s="14" t="s">
        <v>165</v>
      </c>
      <c r="IAQ2" s="14" t="s">
        <v>1233</v>
      </c>
      <c r="IAR2" s="14" t="s">
        <v>160</v>
      </c>
      <c r="IAS2" s="14" t="s">
        <v>370</v>
      </c>
      <c r="IAT2" s="14" t="s">
        <v>161</v>
      </c>
      <c r="IAU2" s="14" t="s">
        <v>530</v>
      </c>
      <c r="IAV2" s="14" t="s">
        <v>533</v>
      </c>
      <c r="IAW2" s="14" t="s">
        <v>166</v>
      </c>
      <c r="IAX2" s="14" t="s">
        <v>167</v>
      </c>
      <c r="IAY2" s="14" t="s">
        <v>163</v>
      </c>
      <c r="IAZ2" s="14" t="s">
        <v>164</v>
      </c>
      <c r="IBA2" s="14" t="s">
        <v>165</v>
      </c>
      <c r="IBB2" s="14" t="s">
        <v>675</v>
      </c>
      <c r="IBC2" s="14" t="s">
        <v>160</v>
      </c>
      <c r="IBD2" s="14" t="s">
        <v>370</v>
      </c>
      <c r="IBE2" s="14" t="s">
        <v>161</v>
      </c>
      <c r="IBF2" s="14" t="s">
        <v>530</v>
      </c>
      <c r="IBG2" s="14" t="s">
        <v>533</v>
      </c>
      <c r="IBH2" s="14" t="s">
        <v>457</v>
      </c>
      <c r="IBI2" s="14" t="s">
        <v>167</v>
      </c>
      <c r="IBJ2" s="14" t="s">
        <v>163</v>
      </c>
      <c r="IBK2" s="14" t="s">
        <v>164</v>
      </c>
      <c r="IBL2" s="14" t="s">
        <v>165</v>
      </c>
      <c r="IBM2" s="14" t="s">
        <v>2549</v>
      </c>
      <c r="IBN2" s="14" t="s">
        <v>160</v>
      </c>
      <c r="IBO2" s="14" t="s">
        <v>370</v>
      </c>
      <c r="IBP2" s="14" t="s">
        <v>161</v>
      </c>
      <c r="IBQ2" s="14" t="s">
        <v>530</v>
      </c>
      <c r="IBR2" s="14" t="s">
        <v>533</v>
      </c>
      <c r="IBS2" s="14" t="s">
        <v>945</v>
      </c>
      <c r="IBT2" s="14" t="s">
        <v>167</v>
      </c>
      <c r="IBU2" s="14" t="s">
        <v>163</v>
      </c>
      <c r="IBV2" s="14" t="s">
        <v>164</v>
      </c>
      <c r="IBW2" s="14" t="s">
        <v>165</v>
      </c>
      <c r="IBX2" s="14" t="s">
        <v>2549</v>
      </c>
      <c r="IBY2" s="14" t="s">
        <v>160</v>
      </c>
      <c r="IBZ2" s="14" t="s">
        <v>370</v>
      </c>
      <c r="ICA2" s="14" t="s">
        <v>161</v>
      </c>
      <c r="ICB2" s="14" t="s">
        <v>530</v>
      </c>
      <c r="ICC2" s="14" t="s">
        <v>533</v>
      </c>
      <c r="ICD2" s="14" t="s">
        <v>166</v>
      </c>
      <c r="ICE2" s="14" t="s">
        <v>167</v>
      </c>
      <c r="ICF2" s="14" t="s">
        <v>163</v>
      </c>
      <c r="ICG2" s="14" t="s">
        <v>164</v>
      </c>
      <c r="ICH2" s="14" t="s">
        <v>165</v>
      </c>
      <c r="ICI2" s="14" t="s">
        <v>160</v>
      </c>
      <c r="ICJ2" s="14" t="s">
        <v>370</v>
      </c>
      <c r="ICK2" s="14" t="s">
        <v>161</v>
      </c>
      <c r="ICL2" s="14" t="s">
        <v>530</v>
      </c>
      <c r="ICM2" s="14" t="s">
        <v>533</v>
      </c>
      <c r="ICN2" s="14" t="s">
        <v>166</v>
      </c>
      <c r="ICO2" s="14" t="s">
        <v>167</v>
      </c>
      <c r="ICP2" s="14" t="s">
        <v>163</v>
      </c>
      <c r="ICQ2" s="14" t="s">
        <v>164</v>
      </c>
      <c r="ICR2" s="14" t="s">
        <v>165</v>
      </c>
      <c r="ICS2" s="14" t="s">
        <v>160</v>
      </c>
      <c r="ICT2" s="14" t="s">
        <v>370</v>
      </c>
      <c r="ICU2" s="14" t="s">
        <v>161</v>
      </c>
      <c r="ICV2" s="14" t="s">
        <v>530</v>
      </c>
      <c r="ICW2" s="14" t="s">
        <v>533</v>
      </c>
      <c r="ICX2" s="14" t="s">
        <v>166</v>
      </c>
      <c r="ICY2" s="14" t="s">
        <v>167</v>
      </c>
      <c r="ICZ2" s="14" t="s">
        <v>163</v>
      </c>
      <c r="IDA2" s="14" t="s">
        <v>164</v>
      </c>
      <c r="IDB2" s="14" t="s">
        <v>165</v>
      </c>
      <c r="IDC2" s="14" t="s">
        <v>160</v>
      </c>
      <c r="IDD2" s="14" t="s">
        <v>370</v>
      </c>
      <c r="IDE2" s="14" t="s">
        <v>161</v>
      </c>
      <c r="IDF2" s="14" t="s">
        <v>530</v>
      </c>
      <c r="IDG2" s="14" t="s">
        <v>533</v>
      </c>
      <c r="IDH2" s="14" t="s">
        <v>166</v>
      </c>
      <c r="IDI2" s="14" t="s">
        <v>167</v>
      </c>
      <c r="IDJ2" s="14" t="s">
        <v>163</v>
      </c>
      <c r="IDK2" s="14" t="s">
        <v>164</v>
      </c>
      <c r="IDL2" s="14" t="s">
        <v>165</v>
      </c>
      <c r="IDM2" s="14" t="s">
        <v>1953</v>
      </c>
      <c r="IDN2" s="14" t="s">
        <v>160</v>
      </c>
      <c r="IDO2" s="14" t="s">
        <v>370</v>
      </c>
      <c r="IDP2" s="14" t="s">
        <v>161</v>
      </c>
      <c r="IDQ2" s="14" t="s">
        <v>530</v>
      </c>
      <c r="IDR2" s="14" t="s">
        <v>533</v>
      </c>
      <c r="IDS2" s="14" t="s">
        <v>166</v>
      </c>
      <c r="IDT2" s="14" t="s">
        <v>167</v>
      </c>
      <c r="IDU2" s="14" t="s">
        <v>163</v>
      </c>
      <c r="IDV2" s="14" t="s">
        <v>164</v>
      </c>
      <c r="IDW2" s="14" t="s">
        <v>165</v>
      </c>
      <c r="IDX2" s="14" t="s">
        <v>160</v>
      </c>
      <c r="IDY2" s="14" t="s">
        <v>370</v>
      </c>
      <c r="IDZ2" s="14" t="s">
        <v>161</v>
      </c>
      <c r="IEA2" s="14" t="s">
        <v>530</v>
      </c>
      <c r="IEB2" s="14" t="s">
        <v>533</v>
      </c>
      <c r="IEC2" s="14" t="s">
        <v>166</v>
      </c>
      <c r="IED2" s="14" t="s">
        <v>167</v>
      </c>
      <c r="IEE2" s="14" t="s">
        <v>163</v>
      </c>
      <c r="IEF2" s="14" t="s">
        <v>164</v>
      </c>
      <c r="IEG2" s="14" t="s">
        <v>165</v>
      </c>
      <c r="IEH2" s="14" t="s">
        <v>160</v>
      </c>
      <c r="IEI2" s="14" t="s">
        <v>370</v>
      </c>
      <c r="IEJ2" s="14" t="s">
        <v>161</v>
      </c>
      <c r="IEK2" s="14" t="s">
        <v>530</v>
      </c>
      <c r="IEL2" s="14" t="s">
        <v>533</v>
      </c>
      <c r="IEM2" s="14" t="s">
        <v>364</v>
      </c>
      <c r="IEN2" s="14" t="s">
        <v>166</v>
      </c>
      <c r="IEO2" s="14" t="s">
        <v>167</v>
      </c>
      <c r="IEP2" s="14" t="s">
        <v>163</v>
      </c>
      <c r="IEQ2" s="14" t="s">
        <v>164</v>
      </c>
      <c r="IER2" s="14" t="s">
        <v>165</v>
      </c>
      <c r="IES2" s="14" t="s">
        <v>160</v>
      </c>
      <c r="IET2" s="14" t="s">
        <v>370</v>
      </c>
      <c r="IEU2" s="14" t="s">
        <v>161</v>
      </c>
      <c r="IEV2" s="14" t="s">
        <v>530</v>
      </c>
      <c r="IEW2" s="14" t="s">
        <v>533</v>
      </c>
      <c r="IEX2" s="14" t="s">
        <v>166</v>
      </c>
      <c r="IEY2" s="14" t="s">
        <v>167</v>
      </c>
      <c r="IEZ2" s="14" t="s">
        <v>163</v>
      </c>
      <c r="IFA2" s="14" t="s">
        <v>164</v>
      </c>
      <c r="IFB2" s="14" t="s">
        <v>165</v>
      </c>
      <c r="IFC2" s="14" t="s">
        <v>160</v>
      </c>
      <c r="IFD2" s="14" t="s">
        <v>370</v>
      </c>
      <c r="IFE2" s="14" t="s">
        <v>161</v>
      </c>
      <c r="IFF2" s="14" t="s">
        <v>530</v>
      </c>
      <c r="IFG2" s="14" t="s">
        <v>533</v>
      </c>
      <c r="IFH2" s="14" t="s">
        <v>166</v>
      </c>
      <c r="IFI2" s="14" t="s">
        <v>167</v>
      </c>
      <c r="IFJ2" s="14" t="s">
        <v>163</v>
      </c>
      <c r="IFK2" s="14" t="s">
        <v>164</v>
      </c>
      <c r="IFL2" s="14" t="s">
        <v>165</v>
      </c>
      <c r="IFM2" s="14" t="s">
        <v>160</v>
      </c>
      <c r="IFN2" s="14" t="s">
        <v>370</v>
      </c>
      <c r="IFO2" s="14" t="s">
        <v>161</v>
      </c>
      <c r="IFP2" s="14" t="s">
        <v>530</v>
      </c>
      <c r="IFQ2" s="14" t="s">
        <v>533</v>
      </c>
      <c r="IFR2" s="14" t="s">
        <v>713</v>
      </c>
      <c r="IFS2" s="14" t="s">
        <v>167</v>
      </c>
      <c r="IFT2" s="14" t="s">
        <v>163</v>
      </c>
      <c r="IFU2" s="14" t="s">
        <v>164</v>
      </c>
      <c r="IFV2" s="14" t="s">
        <v>165</v>
      </c>
      <c r="IFW2" s="14" t="s">
        <v>160</v>
      </c>
      <c r="IFX2" s="14" t="s">
        <v>370</v>
      </c>
      <c r="IFY2" s="14" t="s">
        <v>161</v>
      </c>
      <c r="IFZ2" s="14" t="s">
        <v>530</v>
      </c>
      <c r="IGA2" s="14" t="s">
        <v>533</v>
      </c>
      <c r="IGB2" s="14" t="s">
        <v>713</v>
      </c>
      <c r="IGC2" s="14" t="s">
        <v>167</v>
      </c>
      <c r="IGD2" s="14" t="s">
        <v>163</v>
      </c>
      <c r="IGE2" s="14" t="s">
        <v>164</v>
      </c>
      <c r="IGF2" s="14" t="s">
        <v>165</v>
      </c>
      <c r="IGG2" s="14" t="s">
        <v>160</v>
      </c>
      <c r="IGH2" s="14" t="s">
        <v>370</v>
      </c>
      <c r="IGI2" s="14" t="s">
        <v>161</v>
      </c>
      <c r="IGJ2" s="14" t="s">
        <v>530</v>
      </c>
      <c r="IGK2" s="14" t="s">
        <v>533</v>
      </c>
      <c r="IGL2" s="14" t="s">
        <v>713</v>
      </c>
      <c r="IGM2" s="14" t="s">
        <v>167</v>
      </c>
      <c r="IGN2" s="14" t="s">
        <v>163</v>
      </c>
      <c r="IGO2" s="14" t="s">
        <v>164</v>
      </c>
      <c r="IGP2" s="14" t="s">
        <v>165</v>
      </c>
      <c r="IGQ2" s="14" t="s">
        <v>160</v>
      </c>
      <c r="IGR2" s="14" t="s">
        <v>370</v>
      </c>
      <c r="IGS2" s="14" t="s">
        <v>161</v>
      </c>
      <c r="IGT2" s="14" t="s">
        <v>530</v>
      </c>
      <c r="IGU2" s="14" t="s">
        <v>533</v>
      </c>
      <c r="IGV2" s="14" t="s">
        <v>713</v>
      </c>
      <c r="IGW2" s="14" t="s">
        <v>167</v>
      </c>
      <c r="IGX2" s="14" t="s">
        <v>163</v>
      </c>
      <c r="IGY2" s="14" t="s">
        <v>164</v>
      </c>
      <c r="IGZ2" s="14" t="s">
        <v>165</v>
      </c>
      <c r="IHA2" s="14" t="s">
        <v>160</v>
      </c>
      <c r="IHB2" s="14" t="s">
        <v>370</v>
      </c>
      <c r="IHC2" s="14" t="s">
        <v>161</v>
      </c>
      <c r="IHD2" s="14" t="s">
        <v>530</v>
      </c>
      <c r="IHE2" s="14" t="s">
        <v>533</v>
      </c>
      <c r="IHF2" s="14" t="s">
        <v>713</v>
      </c>
      <c r="IHG2" s="14" t="s">
        <v>167</v>
      </c>
      <c r="IHH2" s="14" t="s">
        <v>163</v>
      </c>
      <c r="IHI2" s="14" t="s">
        <v>164</v>
      </c>
      <c r="IHJ2" s="14" t="s">
        <v>165</v>
      </c>
      <c r="IHK2" s="14" t="s">
        <v>160</v>
      </c>
      <c r="IHL2" s="14" t="s">
        <v>370</v>
      </c>
      <c r="IHM2" s="14" t="s">
        <v>161</v>
      </c>
      <c r="IHN2" s="14" t="s">
        <v>530</v>
      </c>
      <c r="IHO2" s="14" t="s">
        <v>533</v>
      </c>
      <c r="IHP2" s="14" t="s">
        <v>713</v>
      </c>
      <c r="IHQ2" s="14" t="s">
        <v>167</v>
      </c>
      <c r="IHR2" s="14" t="s">
        <v>163</v>
      </c>
      <c r="IHS2" s="14" t="s">
        <v>164</v>
      </c>
      <c r="IHT2" s="14" t="s">
        <v>165</v>
      </c>
      <c r="IHU2" s="14" t="s">
        <v>160</v>
      </c>
      <c r="IHV2" s="14" t="s">
        <v>370</v>
      </c>
      <c r="IHW2" s="14" t="s">
        <v>161</v>
      </c>
      <c r="IHX2" s="14" t="s">
        <v>530</v>
      </c>
      <c r="IHY2" s="14" t="s">
        <v>533</v>
      </c>
      <c r="IHZ2" s="14" t="s">
        <v>713</v>
      </c>
      <c r="IIA2" s="14" t="s">
        <v>167</v>
      </c>
      <c r="IIB2" s="14" t="s">
        <v>163</v>
      </c>
      <c r="IIC2" s="14" t="s">
        <v>164</v>
      </c>
      <c r="IID2" s="14" t="s">
        <v>165</v>
      </c>
      <c r="IIE2" s="14" t="s">
        <v>160</v>
      </c>
      <c r="IIF2" s="14" t="s">
        <v>370</v>
      </c>
      <c r="IIG2" s="14" t="s">
        <v>161</v>
      </c>
      <c r="IIH2" s="14" t="s">
        <v>530</v>
      </c>
      <c r="III2" s="14" t="s">
        <v>533</v>
      </c>
      <c r="IIJ2" s="14" t="s">
        <v>713</v>
      </c>
      <c r="IIK2" s="14" t="s">
        <v>167</v>
      </c>
      <c r="IIL2" s="14" t="s">
        <v>163</v>
      </c>
      <c r="IIM2" s="14" t="s">
        <v>164</v>
      </c>
      <c r="IIN2" s="14" t="s">
        <v>165</v>
      </c>
      <c r="IIO2" s="14" t="s">
        <v>160</v>
      </c>
      <c r="IIP2" s="14" t="s">
        <v>370</v>
      </c>
      <c r="IIQ2" s="14" t="s">
        <v>161</v>
      </c>
      <c r="IIR2" s="14" t="s">
        <v>530</v>
      </c>
      <c r="IIS2" s="14" t="s">
        <v>533</v>
      </c>
      <c r="IIT2" s="14" t="s">
        <v>364</v>
      </c>
      <c r="IIU2" s="14" t="s">
        <v>713</v>
      </c>
      <c r="IIV2" s="14" t="s">
        <v>167</v>
      </c>
      <c r="IIW2" s="14" t="s">
        <v>163</v>
      </c>
      <c r="IIX2" s="14" t="s">
        <v>164</v>
      </c>
      <c r="IIY2" s="14" t="s">
        <v>165</v>
      </c>
      <c r="IIZ2" s="14" t="s">
        <v>160</v>
      </c>
      <c r="IJA2" s="14" t="s">
        <v>370</v>
      </c>
      <c r="IJB2" s="14" t="s">
        <v>161</v>
      </c>
      <c r="IJC2" s="14" t="s">
        <v>530</v>
      </c>
      <c r="IJD2" s="14" t="s">
        <v>533</v>
      </c>
      <c r="IJE2" s="14" t="s">
        <v>713</v>
      </c>
      <c r="IJF2" s="14" t="s">
        <v>167</v>
      </c>
      <c r="IJG2" s="14" t="s">
        <v>163</v>
      </c>
      <c r="IJH2" s="14" t="s">
        <v>164</v>
      </c>
      <c r="IJI2" s="14" t="s">
        <v>165</v>
      </c>
      <c r="IJJ2" s="14" t="s">
        <v>160</v>
      </c>
      <c r="IJK2" s="14" t="s">
        <v>370</v>
      </c>
      <c r="IJL2" s="14" t="s">
        <v>161</v>
      </c>
      <c r="IJM2" s="14" t="s">
        <v>530</v>
      </c>
      <c r="IJN2" s="14" t="s">
        <v>533</v>
      </c>
      <c r="IJO2" s="14" t="s">
        <v>713</v>
      </c>
      <c r="IJP2" s="14" t="s">
        <v>167</v>
      </c>
      <c r="IJQ2" s="14" t="s">
        <v>163</v>
      </c>
      <c r="IJR2" s="14" t="s">
        <v>164</v>
      </c>
      <c r="IJS2" s="14" t="s">
        <v>165</v>
      </c>
      <c r="IJT2" s="14" t="s">
        <v>160</v>
      </c>
      <c r="IJU2" s="14" t="s">
        <v>370</v>
      </c>
      <c r="IJV2" s="14" t="s">
        <v>161</v>
      </c>
      <c r="IJW2" s="14" t="s">
        <v>530</v>
      </c>
      <c r="IJX2" s="14" t="s">
        <v>533</v>
      </c>
      <c r="IJY2" s="14" t="s">
        <v>713</v>
      </c>
      <c r="IJZ2" s="14" t="s">
        <v>167</v>
      </c>
      <c r="IKA2" s="14" t="s">
        <v>163</v>
      </c>
      <c r="IKB2" s="14" t="s">
        <v>164</v>
      </c>
      <c r="IKC2" s="14" t="s">
        <v>165</v>
      </c>
      <c r="IKD2" s="14" t="s">
        <v>160</v>
      </c>
      <c r="IKE2" s="14" t="s">
        <v>370</v>
      </c>
      <c r="IKF2" s="14" t="s">
        <v>161</v>
      </c>
      <c r="IKG2" s="14" t="s">
        <v>530</v>
      </c>
      <c r="IKH2" s="14" t="s">
        <v>533</v>
      </c>
      <c r="IKI2" s="14" t="s">
        <v>713</v>
      </c>
      <c r="IKJ2" s="14" t="s">
        <v>167</v>
      </c>
      <c r="IKK2" s="14" t="s">
        <v>163</v>
      </c>
      <c r="IKL2" s="14" t="s">
        <v>164</v>
      </c>
      <c r="IKM2" s="14" t="s">
        <v>165</v>
      </c>
      <c r="IKN2" s="14" t="s">
        <v>160</v>
      </c>
      <c r="IKO2" s="14" t="s">
        <v>370</v>
      </c>
      <c r="IKP2" s="14" t="s">
        <v>161</v>
      </c>
      <c r="IKQ2" s="14" t="s">
        <v>530</v>
      </c>
      <c r="IKR2" s="14" t="s">
        <v>533</v>
      </c>
      <c r="IKS2" s="14" t="s">
        <v>713</v>
      </c>
      <c r="IKT2" s="14" t="s">
        <v>167</v>
      </c>
      <c r="IKU2" s="14" t="s">
        <v>163</v>
      </c>
      <c r="IKV2" s="14" t="s">
        <v>164</v>
      </c>
      <c r="IKW2" s="14" t="s">
        <v>165</v>
      </c>
      <c r="IKX2" s="14" t="s">
        <v>160</v>
      </c>
      <c r="IKY2" s="14" t="s">
        <v>370</v>
      </c>
      <c r="IKZ2" s="14" t="s">
        <v>161</v>
      </c>
      <c r="ILA2" s="14" t="s">
        <v>530</v>
      </c>
      <c r="ILB2" s="14" t="s">
        <v>533</v>
      </c>
      <c r="ILC2" s="14" t="s">
        <v>713</v>
      </c>
      <c r="ILD2" s="14" t="s">
        <v>167</v>
      </c>
      <c r="ILE2" s="14" t="s">
        <v>163</v>
      </c>
      <c r="ILF2" s="14" t="s">
        <v>164</v>
      </c>
      <c r="ILG2" s="14" t="s">
        <v>165</v>
      </c>
      <c r="ILH2" s="14" t="s">
        <v>160</v>
      </c>
      <c r="ILI2" s="14" t="s">
        <v>370</v>
      </c>
      <c r="ILJ2" s="14" t="s">
        <v>161</v>
      </c>
      <c r="ILK2" s="14" t="s">
        <v>530</v>
      </c>
      <c r="ILL2" s="14" t="s">
        <v>533</v>
      </c>
      <c r="ILM2" s="14" t="s">
        <v>713</v>
      </c>
      <c r="ILN2" s="14" t="s">
        <v>167</v>
      </c>
      <c r="ILO2" s="14" t="s">
        <v>163</v>
      </c>
      <c r="ILP2" s="14" t="s">
        <v>164</v>
      </c>
      <c r="ILQ2" s="14" t="s">
        <v>165</v>
      </c>
      <c r="ILR2" s="14" t="s">
        <v>160</v>
      </c>
      <c r="ILS2" s="14" t="s">
        <v>370</v>
      </c>
      <c r="ILT2" s="14" t="s">
        <v>161</v>
      </c>
      <c r="ILU2" s="14" t="s">
        <v>530</v>
      </c>
      <c r="ILV2" s="14" t="s">
        <v>533</v>
      </c>
      <c r="ILW2" s="14" t="s">
        <v>713</v>
      </c>
      <c r="ILX2" s="14" t="s">
        <v>167</v>
      </c>
      <c r="ILY2" s="14" t="s">
        <v>163</v>
      </c>
      <c r="ILZ2" s="14" t="s">
        <v>164</v>
      </c>
      <c r="IMA2" s="14" t="s">
        <v>165</v>
      </c>
      <c r="IMB2" s="14" t="s">
        <v>160</v>
      </c>
      <c r="IMC2" s="14" t="s">
        <v>370</v>
      </c>
      <c r="IMD2" s="14" t="s">
        <v>161</v>
      </c>
      <c r="IME2" s="14" t="s">
        <v>530</v>
      </c>
      <c r="IMF2" s="14" t="s">
        <v>533</v>
      </c>
      <c r="IMG2" s="14" t="s">
        <v>3274</v>
      </c>
      <c r="IMH2" s="14" t="s">
        <v>167</v>
      </c>
      <c r="IMI2" s="14" t="s">
        <v>163</v>
      </c>
      <c r="IMJ2" s="14" t="s">
        <v>164</v>
      </c>
      <c r="IMK2" s="14" t="s">
        <v>165</v>
      </c>
      <c r="IML2" s="14" t="s">
        <v>160</v>
      </c>
      <c r="IMM2" s="14" t="s">
        <v>370</v>
      </c>
      <c r="IMN2" s="14" t="s">
        <v>161</v>
      </c>
      <c r="IMO2" s="14" t="s">
        <v>530</v>
      </c>
      <c r="IMP2" s="14" t="s">
        <v>533</v>
      </c>
      <c r="IMQ2" s="14" t="s">
        <v>364</v>
      </c>
      <c r="IMR2" s="14" t="s">
        <v>713</v>
      </c>
      <c r="IMS2" s="14" t="s">
        <v>167</v>
      </c>
      <c r="IMT2" s="14" t="s">
        <v>163</v>
      </c>
      <c r="IMU2" s="14" t="s">
        <v>164</v>
      </c>
      <c r="IMV2" s="14" t="s">
        <v>165</v>
      </c>
      <c r="IMW2" s="14" t="s">
        <v>160</v>
      </c>
      <c r="IMX2" s="14" t="s">
        <v>370</v>
      </c>
      <c r="IMY2" s="14" t="s">
        <v>161</v>
      </c>
      <c r="IMZ2" s="14" t="s">
        <v>530</v>
      </c>
      <c r="INA2" s="14" t="s">
        <v>533</v>
      </c>
      <c r="INB2" s="14" t="s">
        <v>713</v>
      </c>
      <c r="INC2" s="14" t="s">
        <v>167</v>
      </c>
      <c r="IND2" s="14" t="s">
        <v>163</v>
      </c>
      <c r="INE2" s="14" t="s">
        <v>380</v>
      </c>
      <c r="INF2" s="14" t="s">
        <v>164</v>
      </c>
      <c r="ING2" s="14" t="s">
        <v>165</v>
      </c>
      <c r="INH2" s="14" t="s">
        <v>160</v>
      </c>
      <c r="INI2" s="14" t="s">
        <v>370</v>
      </c>
      <c r="INJ2" s="14" t="s">
        <v>161</v>
      </c>
      <c r="INK2" s="14" t="s">
        <v>530</v>
      </c>
      <c r="INL2" s="14" t="s">
        <v>533</v>
      </c>
      <c r="INM2" s="14" t="s">
        <v>713</v>
      </c>
      <c r="INN2" s="14" t="s">
        <v>167</v>
      </c>
      <c r="INO2" s="14" t="s">
        <v>163</v>
      </c>
      <c r="INP2" s="14" t="s">
        <v>164</v>
      </c>
      <c r="INQ2" s="14" t="s">
        <v>165</v>
      </c>
      <c r="INR2" s="14" t="s">
        <v>160</v>
      </c>
      <c r="INS2" s="14" t="s">
        <v>370</v>
      </c>
      <c r="INT2" s="14" t="s">
        <v>161</v>
      </c>
      <c r="INU2" s="14" t="s">
        <v>530</v>
      </c>
      <c r="INV2" s="14" t="s">
        <v>533</v>
      </c>
      <c r="INW2" s="14" t="s">
        <v>364</v>
      </c>
      <c r="INX2" s="14" t="s">
        <v>713</v>
      </c>
      <c r="INY2" s="14" t="s">
        <v>167</v>
      </c>
      <c r="INZ2" s="14" t="s">
        <v>163</v>
      </c>
      <c r="IOA2" s="14" t="s">
        <v>164</v>
      </c>
      <c r="IOB2" s="14" t="s">
        <v>165</v>
      </c>
      <c r="IOC2" s="14" t="s">
        <v>160</v>
      </c>
      <c r="IOD2" s="14" t="s">
        <v>370</v>
      </c>
      <c r="IOE2" s="14" t="s">
        <v>161</v>
      </c>
      <c r="IOF2" s="14" t="s">
        <v>530</v>
      </c>
      <c r="IOG2" s="14" t="s">
        <v>533</v>
      </c>
      <c r="IOH2" s="14" t="s">
        <v>2809</v>
      </c>
      <c r="IOI2" s="14" t="s">
        <v>713</v>
      </c>
      <c r="IOJ2" s="14" t="s">
        <v>167</v>
      </c>
      <c r="IOK2" s="14" t="s">
        <v>163</v>
      </c>
      <c r="IOL2" s="14" t="s">
        <v>164</v>
      </c>
      <c r="IOM2" s="14" t="s">
        <v>165</v>
      </c>
      <c r="ION2" s="14" t="s">
        <v>160</v>
      </c>
      <c r="IOO2" s="14" t="s">
        <v>370</v>
      </c>
      <c r="IOP2" s="14" t="s">
        <v>161</v>
      </c>
      <c r="IOQ2" s="14" t="s">
        <v>530</v>
      </c>
      <c r="IOR2" s="14" t="s">
        <v>533</v>
      </c>
      <c r="IOS2" s="14" t="s">
        <v>364</v>
      </c>
      <c r="IOT2" s="14" t="s">
        <v>548</v>
      </c>
      <c r="IOU2" s="14" t="s">
        <v>167</v>
      </c>
      <c r="IOV2" s="14" t="s">
        <v>163</v>
      </c>
      <c r="IOW2" s="14" t="s">
        <v>164</v>
      </c>
      <c r="IOX2" s="14" t="s">
        <v>165</v>
      </c>
      <c r="IOY2" s="14" t="s">
        <v>160</v>
      </c>
      <c r="IOZ2" s="14" t="s">
        <v>370</v>
      </c>
      <c r="IPA2" s="14" t="s">
        <v>161</v>
      </c>
      <c r="IPB2" s="14" t="s">
        <v>530</v>
      </c>
      <c r="IPC2" s="14" t="s">
        <v>533</v>
      </c>
      <c r="IPD2" s="14" t="s">
        <v>364</v>
      </c>
      <c r="IPE2" s="14" t="s">
        <v>713</v>
      </c>
      <c r="IPF2" s="14" t="s">
        <v>167</v>
      </c>
      <c r="IPG2" s="14" t="s">
        <v>163</v>
      </c>
      <c r="IPH2" s="14" t="s">
        <v>164</v>
      </c>
      <c r="IPI2" s="14" t="s">
        <v>165</v>
      </c>
      <c r="IPJ2" s="14" t="s">
        <v>160</v>
      </c>
      <c r="IPK2" s="14" t="s">
        <v>370</v>
      </c>
      <c r="IPL2" s="14" t="s">
        <v>161</v>
      </c>
      <c r="IPM2" s="14" t="s">
        <v>530</v>
      </c>
      <c r="IPN2" s="14" t="s">
        <v>533</v>
      </c>
      <c r="IPO2" s="14" t="s">
        <v>364</v>
      </c>
      <c r="IPP2" s="14" t="s">
        <v>713</v>
      </c>
      <c r="IPQ2" s="14" t="s">
        <v>167</v>
      </c>
      <c r="IPR2" s="14" t="s">
        <v>163</v>
      </c>
      <c r="IPS2" s="14" t="s">
        <v>164</v>
      </c>
      <c r="IPT2" s="14" t="s">
        <v>165</v>
      </c>
      <c r="IPU2" s="14" t="s">
        <v>160</v>
      </c>
      <c r="IPV2" s="14" t="s">
        <v>370</v>
      </c>
      <c r="IPW2" s="14" t="s">
        <v>161</v>
      </c>
      <c r="IPX2" s="14" t="s">
        <v>530</v>
      </c>
      <c r="IPY2" s="14" t="s">
        <v>533</v>
      </c>
      <c r="IPZ2" s="14" t="s">
        <v>713</v>
      </c>
      <c r="IQA2" s="14" t="s">
        <v>167</v>
      </c>
      <c r="IQB2" s="14" t="s">
        <v>163</v>
      </c>
      <c r="IQC2" s="14" t="s">
        <v>164</v>
      </c>
      <c r="IQD2" s="14" t="s">
        <v>165</v>
      </c>
      <c r="IQE2" s="14" t="s">
        <v>160</v>
      </c>
      <c r="IQF2" s="14" t="s">
        <v>370</v>
      </c>
      <c r="IQG2" s="14" t="s">
        <v>161</v>
      </c>
      <c r="IQH2" s="14" t="s">
        <v>530</v>
      </c>
      <c r="IQI2" s="14" t="s">
        <v>533</v>
      </c>
      <c r="IQJ2" s="14" t="s">
        <v>2318</v>
      </c>
      <c r="IQK2" s="14" t="s">
        <v>167</v>
      </c>
      <c r="IQL2" s="14" t="s">
        <v>163</v>
      </c>
      <c r="IQM2" s="14" t="s">
        <v>380</v>
      </c>
      <c r="IQN2" s="14" t="s">
        <v>164</v>
      </c>
      <c r="IQO2" s="14" t="s">
        <v>165</v>
      </c>
      <c r="IQP2" s="14" t="s">
        <v>160</v>
      </c>
      <c r="IQQ2" s="14" t="s">
        <v>370</v>
      </c>
      <c r="IQR2" s="14" t="s">
        <v>161</v>
      </c>
      <c r="IQS2" s="14" t="s">
        <v>530</v>
      </c>
      <c r="IQT2" s="14" t="s">
        <v>533</v>
      </c>
      <c r="IQU2" s="14" t="s">
        <v>713</v>
      </c>
      <c r="IQV2" s="14" t="s">
        <v>167</v>
      </c>
      <c r="IQW2" s="14" t="s">
        <v>163</v>
      </c>
      <c r="IQX2" s="14" t="s">
        <v>164</v>
      </c>
      <c r="IQY2" s="14" t="s">
        <v>165</v>
      </c>
      <c r="IQZ2" s="14" t="s">
        <v>160</v>
      </c>
      <c r="IRA2" s="14" t="s">
        <v>370</v>
      </c>
      <c r="IRB2" s="14" t="s">
        <v>161</v>
      </c>
      <c r="IRC2" s="14" t="s">
        <v>530</v>
      </c>
      <c r="IRD2" s="14" t="s">
        <v>533</v>
      </c>
      <c r="IRE2" s="14" t="s">
        <v>427</v>
      </c>
      <c r="IRF2" s="14" t="s">
        <v>167</v>
      </c>
      <c r="IRG2" s="14" t="s">
        <v>163</v>
      </c>
      <c r="IRH2" s="14" t="s">
        <v>164</v>
      </c>
      <c r="IRI2" s="14" t="s">
        <v>165</v>
      </c>
      <c r="IRJ2" s="14" t="s">
        <v>160</v>
      </c>
      <c r="IRK2" s="14" t="s">
        <v>370</v>
      </c>
      <c r="IRL2" s="14" t="s">
        <v>161</v>
      </c>
      <c r="IRM2" s="14" t="s">
        <v>530</v>
      </c>
      <c r="IRN2" s="14" t="s">
        <v>533</v>
      </c>
      <c r="IRO2" s="14" t="s">
        <v>166</v>
      </c>
      <c r="IRP2" s="14" t="s">
        <v>167</v>
      </c>
      <c r="IRQ2" s="14" t="s">
        <v>163</v>
      </c>
      <c r="IRR2" s="14" t="s">
        <v>164</v>
      </c>
      <c r="IRS2" s="14" t="s">
        <v>165</v>
      </c>
      <c r="IRT2" s="14" t="s">
        <v>160</v>
      </c>
      <c r="IRU2" s="14" t="s">
        <v>370</v>
      </c>
      <c r="IRV2" s="14" t="s">
        <v>161</v>
      </c>
      <c r="IRW2" s="14" t="s">
        <v>530</v>
      </c>
      <c r="IRX2" s="14" t="s">
        <v>533</v>
      </c>
      <c r="IRY2" s="14" t="s">
        <v>427</v>
      </c>
      <c r="IRZ2" s="14" t="s">
        <v>167</v>
      </c>
      <c r="ISA2" s="14" t="s">
        <v>163</v>
      </c>
      <c r="ISB2" s="14" t="s">
        <v>164</v>
      </c>
      <c r="ISC2" s="14" t="s">
        <v>165</v>
      </c>
      <c r="ISD2" s="14" t="s">
        <v>160</v>
      </c>
      <c r="ISE2" s="14" t="s">
        <v>370</v>
      </c>
      <c r="ISF2" s="14" t="s">
        <v>161</v>
      </c>
      <c r="ISG2" s="14" t="s">
        <v>530</v>
      </c>
      <c r="ISH2" s="14" t="s">
        <v>533</v>
      </c>
      <c r="ISI2" s="14" t="s">
        <v>166</v>
      </c>
      <c r="ISJ2" s="14" t="s">
        <v>167</v>
      </c>
      <c r="ISK2" s="14" t="s">
        <v>163</v>
      </c>
      <c r="ISL2" s="14" t="s">
        <v>164</v>
      </c>
      <c r="ISM2" s="14" t="s">
        <v>165</v>
      </c>
      <c r="ISN2" s="14" t="s">
        <v>160</v>
      </c>
      <c r="ISO2" s="14" t="s">
        <v>370</v>
      </c>
      <c r="ISP2" s="14" t="s">
        <v>161</v>
      </c>
      <c r="ISQ2" s="14" t="s">
        <v>530</v>
      </c>
      <c r="ISR2" s="14" t="s">
        <v>533</v>
      </c>
      <c r="ISS2" s="14" t="s">
        <v>166</v>
      </c>
      <c r="IST2" s="14" t="s">
        <v>167</v>
      </c>
      <c r="ISU2" s="14" t="s">
        <v>163</v>
      </c>
      <c r="ISV2" s="14" t="s">
        <v>164</v>
      </c>
      <c r="ISW2" s="14" t="s">
        <v>165</v>
      </c>
      <c r="ISX2" s="14" t="s">
        <v>160</v>
      </c>
      <c r="ISY2" s="14" t="s">
        <v>370</v>
      </c>
      <c r="ISZ2" s="14" t="s">
        <v>161</v>
      </c>
      <c r="ITA2" s="14" t="s">
        <v>530</v>
      </c>
      <c r="ITB2" s="14" t="s">
        <v>533</v>
      </c>
      <c r="ITC2" s="14" t="s">
        <v>166</v>
      </c>
      <c r="ITD2" s="14" t="s">
        <v>167</v>
      </c>
      <c r="ITE2" s="14" t="s">
        <v>163</v>
      </c>
      <c r="ITF2" s="14" t="s">
        <v>164</v>
      </c>
      <c r="ITG2" s="14" t="s">
        <v>165</v>
      </c>
      <c r="ITH2" s="14" t="s">
        <v>2559</v>
      </c>
      <c r="ITI2" s="14" t="s">
        <v>160</v>
      </c>
      <c r="ITJ2" s="14" t="s">
        <v>370</v>
      </c>
      <c r="ITK2" s="14" t="s">
        <v>161</v>
      </c>
      <c r="ITL2" s="14" t="s">
        <v>530</v>
      </c>
      <c r="ITM2" s="14" t="s">
        <v>533</v>
      </c>
      <c r="ITN2" s="14" t="s">
        <v>364</v>
      </c>
      <c r="ITO2" s="14" t="s">
        <v>166</v>
      </c>
      <c r="ITP2" s="14" t="s">
        <v>167</v>
      </c>
      <c r="ITQ2" s="14" t="s">
        <v>163</v>
      </c>
      <c r="ITR2" s="14" t="s">
        <v>164</v>
      </c>
      <c r="ITS2" s="14" t="s">
        <v>165</v>
      </c>
      <c r="ITT2" s="14" t="s">
        <v>160</v>
      </c>
      <c r="ITU2" s="14" t="s">
        <v>370</v>
      </c>
      <c r="ITV2" s="14" t="s">
        <v>161</v>
      </c>
      <c r="ITW2" s="14" t="s">
        <v>530</v>
      </c>
      <c r="ITX2" s="14" t="s">
        <v>533</v>
      </c>
      <c r="ITY2" s="14" t="s">
        <v>499</v>
      </c>
      <c r="ITZ2" s="14" t="s">
        <v>167</v>
      </c>
      <c r="IUA2" s="14" t="s">
        <v>163</v>
      </c>
      <c r="IUB2" s="14" t="s">
        <v>164</v>
      </c>
      <c r="IUC2" s="14" t="s">
        <v>165</v>
      </c>
      <c r="IUD2" s="14" t="s">
        <v>160</v>
      </c>
      <c r="IUE2" s="14" t="s">
        <v>370</v>
      </c>
      <c r="IUF2" s="14" t="s">
        <v>161</v>
      </c>
      <c r="IUG2" s="14" t="s">
        <v>530</v>
      </c>
      <c r="IUH2" s="14" t="s">
        <v>533</v>
      </c>
      <c r="IUI2" s="14" t="s">
        <v>364</v>
      </c>
      <c r="IUJ2" s="14" t="s">
        <v>166</v>
      </c>
      <c r="IUK2" s="14" t="s">
        <v>167</v>
      </c>
      <c r="IUL2" s="14" t="s">
        <v>163</v>
      </c>
      <c r="IUM2" s="14" t="s">
        <v>164</v>
      </c>
      <c r="IUN2" s="14" t="s">
        <v>165</v>
      </c>
      <c r="IUO2" s="14" t="s">
        <v>160</v>
      </c>
      <c r="IUP2" s="14" t="s">
        <v>370</v>
      </c>
      <c r="IUQ2" s="14" t="s">
        <v>161</v>
      </c>
      <c r="IUR2" s="14" t="s">
        <v>530</v>
      </c>
      <c r="IUS2" s="14" t="s">
        <v>533</v>
      </c>
      <c r="IUT2" s="14" t="s">
        <v>364</v>
      </c>
      <c r="IUU2" s="14" t="s">
        <v>166</v>
      </c>
      <c r="IUV2" s="14" t="s">
        <v>167</v>
      </c>
      <c r="IUW2" s="14" t="s">
        <v>163</v>
      </c>
      <c r="IUX2" s="14" t="s">
        <v>164</v>
      </c>
      <c r="IUY2" s="14" t="s">
        <v>165</v>
      </c>
      <c r="IUZ2" s="14" t="s">
        <v>160</v>
      </c>
      <c r="IVA2" s="14" t="s">
        <v>370</v>
      </c>
      <c r="IVB2" s="14" t="s">
        <v>161</v>
      </c>
      <c r="IVC2" s="14" t="s">
        <v>530</v>
      </c>
      <c r="IVD2" s="14" t="s">
        <v>533</v>
      </c>
      <c r="IVE2" s="14" t="s">
        <v>166</v>
      </c>
      <c r="IVF2" s="14" t="s">
        <v>167</v>
      </c>
      <c r="IVG2" s="14" t="s">
        <v>163</v>
      </c>
      <c r="IVH2" s="14" t="s">
        <v>164</v>
      </c>
      <c r="IVI2" s="14" t="s">
        <v>165</v>
      </c>
      <c r="IVJ2" s="14" t="s">
        <v>160</v>
      </c>
      <c r="IVK2" s="14" t="s">
        <v>370</v>
      </c>
      <c r="IVL2" s="14" t="s">
        <v>161</v>
      </c>
      <c r="IVM2" s="14" t="s">
        <v>530</v>
      </c>
      <c r="IVN2" s="14" t="s">
        <v>533</v>
      </c>
      <c r="IVO2" s="14" t="s">
        <v>166</v>
      </c>
      <c r="IVP2" s="14" t="s">
        <v>167</v>
      </c>
      <c r="IVQ2" s="14" t="s">
        <v>163</v>
      </c>
      <c r="IVR2" s="14" t="s">
        <v>164</v>
      </c>
      <c r="IVS2" s="14" t="s">
        <v>165</v>
      </c>
      <c r="IVT2" s="14" t="s">
        <v>160</v>
      </c>
      <c r="IVU2" s="14" t="s">
        <v>370</v>
      </c>
      <c r="IVV2" s="14" t="s">
        <v>161</v>
      </c>
      <c r="IVW2" s="14" t="s">
        <v>530</v>
      </c>
      <c r="IVX2" s="14" t="s">
        <v>533</v>
      </c>
      <c r="IVY2" s="14" t="s">
        <v>166</v>
      </c>
      <c r="IVZ2" s="14" t="s">
        <v>167</v>
      </c>
      <c r="IWA2" s="14" t="s">
        <v>163</v>
      </c>
      <c r="IWB2" s="14" t="s">
        <v>164</v>
      </c>
      <c r="IWC2" s="14" t="s">
        <v>165</v>
      </c>
      <c r="IWD2" s="14" t="s">
        <v>160</v>
      </c>
      <c r="IWE2" s="14" t="s">
        <v>370</v>
      </c>
      <c r="IWF2" s="14" t="s">
        <v>161</v>
      </c>
      <c r="IWG2" s="14" t="s">
        <v>530</v>
      </c>
      <c r="IWH2" s="14" t="s">
        <v>533</v>
      </c>
      <c r="IWI2" s="14" t="s">
        <v>532</v>
      </c>
      <c r="IWJ2" s="14" t="s">
        <v>167</v>
      </c>
      <c r="IWK2" s="14" t="s">
        <v>163</v>
      </c>
      <c r="IWL2" s="14" t="s">
        <v>164</v>
      </c>
      <c r="IWM2" s="14" t="s">
        <v>165</v>
      </c>
      <c r="IWN2" s="14" t="s">
        <v>160</v>
      </c>
      <c r="IWO2" s="14" t="s">
        <v>370</v>
      </c>
      <c r="IWP2" s="14" t="s">
        <v>161</v>
      </c>
      <c r="IWQ2" s="14" t="s">
        <v>530</v>
      </c>
      <c r="IWR2" s="14" t="s">
        <v>533</v>
      </c>
      <c r="IWS2" s="14" t="s">
        <v>364</v>
      </c>
      <c r="IWT2" s="14" t="s">
        <v>364</v>
      </c>
      <c r="IWU2" s="14" t="s">
        <v>364</v>
      </c>
      <c r="IWV2" s="14" t="s">
        <v>364</v>
      </c>
      <c r="IWW2" s="14" t="s">
        <v>364</v>
      </c>
      <c r="IWX2" s="14" t="s">
        <v>364</v>
      </c>
      <c r="IWY2" s="14" t="s">
        <v>364</v>
      </c>
      <c r="IWZ2" s="14" t="s">
        <v>364</v>
      </c>
      <c r="IXA2" s="14" t="s">
        <v>364</v>
      </c>
      <c r="IXB2" s="14" t="s">
        <v>364</v>
      </c>
      <c r="IXC2" s="14" t="s">
        <v>364</v>
      </c>
      <c r="IXD2" s="21" t="s">
        <v>2018</v>
      </c>
      <c r="IXE2" s="21" t="s">
        <v>141</v>
      </c>
      <c r="IXF2" s="21" t="s">
        <v>2569</v>
      </c>
      <c r="IXG2" s="21" t="s">
        <v>969</v>
      </c>
      <c r="IXH2" s="21" t="s">
        <v>1038</v>
      </c>
      <c r="IXI2" s="21" t="s">
        <v>3493</v>
      </c>
      <c r="IXJ2" s="21" t="s">
        <v>3595</v>
      </c>
      <c r="IXK2" s="21" t="s">
        <v>2337</v>
      </c>
      <c r="IXL2" s="21" t="s">
        <v>354</v>
      </c>
      <c r="IXM2" s="21" t="s">
        <v>1037</v>
      </c>
      <c r="IXN2" s="21" t="s">
        <v>1983</v>
      </c>
      <c r="IXO2" s="21" t="s">
        <v>632</v>
      </c>
      <c r="IXP2" s="21" t="s">
        <v>2610</v>
      </c>
      <c r="IXQ2" s="21" t="s">
        <v>2614</v>
      </c>
      <c r="IXR2" s="21" t="s">
        <v>2969</v>
      </c>
      <c r="IXS2" s="21" t="s">
        <v>1053</v>
      </c>
      <c r="IXT2" s="21" t="s">
        <v>2832</v>
      </c>
      <c r="IXU2" s="21" t="s">
        <v>2575</v>
      </c>
      <c r="IXV2" s="21" t="s">
        <v>881</v>
      </c>
      <c r="IXW2" s="21" t="s">
        <v>2914</v>
      </c>
      <c r="IXX2" s="21" t="s">
        <v>2912</v>
      </c>
      <c r="IXY2" s="21" t="s">
        <v>630</v>
      </c>
      <c r="IXZ2" s="21" t="s">
        <v>1957</v>
      </c>
      <c r="IYA2" s="21" t="s">
        <v>2572</v>
      </c>
      <c r="IYB2" s="21" t="s">
        <v>1960</v>
      </c>
      <c r="IYC2" s="21" t="s">
        <v>2915</v>
      </c>
      <c r="IYD2" s="21" t="s">
        <v>2913</v>
      </c>
      <c r="IYE2" s="21" t="s">
        <v>2025</v>
      </c>
      <c r="IYF2" s="21" t="s">
        <v>877</v>
      </c>
      <c r="IYG2" s="21" t="s">
        <v>1056</v>
      </c>
      <c r="IYH2" s="21" t="s">
        <v>2615</v>
      </c>
      <c r="IYI2" s="21" t="s">
        <v>2336</v>
      </c>
      <c r="IYJ2" s="21" t="s">
        <v>1058</v>
      </c>
      <c r="IYK2" s="21" t="s">
        <v>1057</v>
      </c>
      <c r="IYL2" s="21" t="s">
        <v>671</v>
      </c>
      <c r="IYM2" s="21" t="s">
        <v>3492</v>
      </c>
      <c r="IYN2" s="21" t="s">
        <v>1981</v>
      </c>
      <c r="IYO2" s="21" t="s">
        <v>1986</v>
      </c>
      <c r="IYP2" s="21" t="s">
        <v>462</v>
      </c>
      <c r="IYQ2" s="21" t="s">
        <v>1978</v>
      </c>
      <c r="IYR2" s="21" t="s">
        <v>3280</v>
      </c>
      <c r="IYS2" s="21" t="s">
        <v>2350</v>
      </c>
      <c r="IYT2" s="21" t="s">
        <v>906</v>
      </c>
      <c r="IYU2" s="21" t="s">
        <v>883</v>
      </c>
      <c r="IYV2" s="21" t="s">
        <v>925</v>
      </c>
      <c r="IYW2" s="21" t="s">
        <v>2341</v>
      </c>
      <c r="IYX2" s="21" t="s">
        <v>2043</v>
      </c>
      <c r="IYY2" s="21" t="s">
        <v>968</v>
      </c>
      <c r="IYZ2" s="21" t="s">
        <v>693</v>
      </c>
      <c r="IZA2" s="21" t="s">
        <v>631</v>
      </c>
      <c r="IZB2" s="21" t="s">
        <v>902</v>
      </c>
      <c r="IZC2" s="21" t="s">
        <v>955</v>
      </c>
      <c r="IZD2" s="21" t="s">
        <v>1961</v>
      </c>
      <c r="IZE2" s="21" t="s">
        <v>172</v>
      </c>
      <c r="IZF2" s="21" t="s">
        <v>174</v>
      </c>
      <c r="IZG2" s="21" t="s">
        <v>728</v>
      </c>
      <c r="IZH2" s="21" t="s">
        <v>2571</v>
      </c>
      <c r="IZI2" s="21" t="s">
        <v>3536</v>
      </c>
      <c r="IZJ2" s="21" t="s">
        <v>2574</v>
      </c>
      <c r="IZK2" s="21" t="s">
        <v>2573</v>
      </c>
      <c r="IZL2" s="21" t="s">
        <v>353</v>
      </c>
      <c r="IZM2" s="21" t="s">
        <v>602</v>
      </c>
      <c r="IZN2" s="21" t="s">
        <v>3105</v>
      </c>
      <c r="IZO2" s="21" t="s">
        <v>2613</v>
      </c>
      <c r="IZP2" s="21" t="s">
        <v>2827</v>
      </c>
      <c r="IZQ2" s="21" t="s">
        <v>156</v>
      </c>
      <c r="IZR2" s="21" t="s">
        <v>61</v>
      </c>
      <c r="IZS2" s="21" t="s">
        <v>2570</v>
      </c>
      <c r="IZT2" s="21" t="s">
        <v>490</v>
      </c>
      <c r="IZU2" s="21" t="s">
        <v>488</v>
      </c>
      <c r="IZV2" s="21" t="s">
        <v>874</v>
      </c>
      <c r="IZW2" s="21" t="s">
        <v>916</v>
      </c>
      <c r="IZX2" s="21" t="s">
        <v>401</v>
      </c>
      <c r="IZY2" s="21" t="s">
        <v>3244</v>
      </c>
      <c r="IZZ2" s="21" t="s">
        <v>2587</v>
      </c>
      <c r="JAA2" s="21" t="s">
        <v>2342</v>
      </c>
      <c r="JAB2" s="21" t="s">
        <v>2033</v>
      </c>
      <c r="JAC2" s="21" t="s">
        <v>1984</v>
      </c>
      <c r="JAD2" s="21" t="s">
        <v>3907</v>
      </c>
      <c r="JAE2" s="21" t="s">
        <v>918</v>
      </c>
      <c r="JAF2" s="21" t="s">
        <v>1054</v>
      </c>
      <c r="JAG2" s="21" t="s">
        <v>1046</v>
      </c>
      <c r="JAH2" s="21" t="s">
        <v>352</v>
      </c>
      <c r="JAI2" s="21" t="s">
        <v>904</v>
      </c>
      <c r="JAJ2" s="21" t="s">
        <v>356</v>
      </c>
      <c r="JAK2" s="21" t="s">
        <v>2031</v>
      </c>
      <c r="JAL2" s="21" t="s">
        <v>616</v>
      </c>
      <c r="JAM2" s="21" t="s">
        <v>568</v>
      </c>
      <c r="JAN2" s="21" t="s">
        <v>2344</v>
      </c>
      <c r="JAO2" s="21" t="s">
        <v>902</v>
      </c>
      <c r="JAP2" s="21" t="s">
        <v>692</v>
      </c>
      <c r="JAQ2" s="21" t="s">
        <v>3522</v>
      </c>
      <c r="JAR2" s="21" t="s">
        <v>2576</v>
      </c>
      <c r="JAS2" s="21" t="s">
        <v>1958</v>
      </c>
      <c r="JAT2" s="21" t="s">
        <v>1055</v>
      </c>
      <c r="JAU2" s="21" t="s">
        <v>672</v>
      </c>
      <c r="JAV2" s="21" t="s">
        <v>2816</v>
      </c>
      <c r="JAW2" s="21" t="s">
        <v>678</v>
      </c>
      <c r="JAX2" s="21" t="s">
        <v>3537</v>
      </c>
      <c r="JAY2" s="21" t="s">
        <v>966</v>
      </c>
      <c r="JAZ2" s="21" t="s">
        <v>1989</v>
      </c>
      <c r="JBA2" s="21" t="s">
        <v>2815</v>
      </c>
      <c r="JBB2" s="21" t="s">
        <v>573</v>
      </c>
      <c r="JBC2" s="21" t="s">
        <v>886</v>
      </c>
      <c r="JBD2" s="21" t="s">
        <v>2021</v>
      </c>
      <c r="JBE2" s="21" t="s">
        <v>880</v>
      </c>
      <c r="JBF2" s="21" t="s">
        <v>878</v>
      </c>
      <c r="JBG2" s="21" t="s">
        <v>2348</v>
      </c>
      <c r="JBH2" s="21" t="s">
        <v>2349</v>
      </c>
      <c r="JBI2" s="21" t="s">
        <v>139</v>
      </c>
      <c r="JBJ2" s="21" t="s">
        <v>3262</v>
      </c>
      <c r="JBK2" s="21" t="s">
        <v>617</v>
      </c>
      <c r="JBL2" s="21" t="s">
        <v>2027</v>
      </c>
      <c r="JBM2" s="21" t="s">
        <v>621</v>
      </c>
      <c r="JBN2" s="21" t="s">
        <v>876</v>
      </c>
      <c r="JBO2" s="21" t="s">
        <v>879</v>
      </c>
      <c r="JBP2" s="21" t="s">
        <v>2019</v>
      </c>
      <c r="JBQ2" s="21" t="s">
        <v>1955</v>
      </c>
      <c r="JBR2" s="21" t="s">
        <v>2814</v>
      </c>
      <c r="JBS2" s="21" t="s">
        <v>2020</v>
      </c>
      <c r="JBT2" s="21" t="s">
        <v>2351</v>
      </c>
      <c r="JBU2" s="21" t="s">
        <v>1956</v>
      </c>
      <c r="JBV2" s="21" t="s">
        <v>2028</v>
      </c>
      <c r="JBW2" s="21" t="s">
        <v>882</v>
      </c>
      <c r="JBX2" s="21" t="s">
        <v>2361</v>
      </c>
      <c r="JBY2" s="21" t="s">
        <v>384</v>
      </c>
      <c r="JBZ2" s="21" t="s">
        <v>2026</v>
      </c>
      <c r="JCA2" s="21" t="s">
        <v>954</v>
      </c>
      <c r="JCB2" s="21" t="s">
        <v>1988</v>
      </c>
      <c r="JCC2" s="21" t="s">
        <v>2585</v>
      </c>
      <c r="JCD2" s="21" t="s">
        <v>984</v>
      </c>
      <c r="JCE2" s="21" t="s">
        <v>875</v>
      </c>
      <c r="JCF2" s="21" t="s">
        <v>887</v>
      </c>
      <c r="JCG2" s="21" t="s">
        <v>2830</v>
      </c>
      <c r="JCH2" s="21" t="s">
        <v>1059</v>
      </c>
      <c r="JCI2" s="21" t="s">
        <v>358</v>
      </c>
      <c r="JCJ2" s="21" t="s">
        <v>3110</v>
      </c>
      <c r="JCK2" s="21" t="s">
        <v>679</v>
      </c>
      <c r="JCL2" s="21" t="s">
        <v>360</v>
      </c>
      <c r="JCM2" s="21" t="s">
        <v>3282</v>
      </c>
      <c r="JCN2" s="21" t="s">
        <v>737</v>
      </c>
      <c r="JCO2" s="21" t="s">
        <v>3263</v>
      </c>
      <c r="JCP2" s="21" t="s">
        <v>2944</v>
      </c>
      <c r="JCQ2" s="21" t="s">
        <v>2945</v>
      </c>
      <c r="JCR2" s="21" t="s">
        <v>140</v>
      </c>
      <c r="JCS2" s="21" t="s">
        <v>923</v>
      </c>
      <c r="JCT2" s="21" t="s">
        <v>1049</v>
      </c>
      <c r="JCU2" s="21" t="s">
        <v>986</v>
      </c>
      <c r="JCV2" s="21" t="s">
        <v>3766</v>
      </c>
      <c r="JCW2" s="21" t="s">
        <v>2345</v>
      </c>
      <c r="JCX2" s="21" t="s">
        <v>1052</v>
      </c>
      <c r="JCY2" s="21" t="s">
        <v>2357</v>
      </c>
      <c r="JCZ2" s="21" t="s">
        <v>1959</v>
      </c>
      <c r="JDA2" s="21" t="s">
        <v>142</v>
      </c>
      <c r="JDB2" s="21" t="s">
        <v>2536</v>
      </c>
      <c r="JDC2" s="21" t="s">
        <v>922</v>
      </c>
      <c r="JDD2" s="21" t="s">
        <v>680</v>
      </c>
      <c r="JDE2" s="21" t="s">
        <v>3908</v>
      </c>
      <c r="JDF2" s="21" t="s">
        <v>299</v>
      </c>
      <c r="JDG2" s="21" t="s">
        <v>289</v>
      </c>
      <c r="JDH2" s="21" t="s">
        <v>278</v>
      </c>
      <c r="JDI2" s="21" t="s">
        <v>296</v>
      </c>
      <c r="JDJ2" s="21" t="s">
        <v>324</v>
      </c>
      <c r="JDK2" s="21" t="s">
        <v>276</v>
      </c>
      <c r="JDL2" s="21" t="s">
        <v>219</v>
      </c>
      <c r="JDM2" s="21" t="s">
        <v>277</v>
      </c>
      <c r="JDN2" s="21" t="s">
        <v>738</v>
      </c>
      <c r="JDO2" s="21" t="s">
        <v>3534</v>
      </c>
      <c r="JDP2" s="21" t="s">
        <v>3077</v>
      </c>
      <c r="JDQ2" s="21" t="s">
        <v>3920</v>
      </c>
      <c r="JDR2" s="21" t="s">
        <v>302</v>
      </c>
      <c r="JDS2" s="21" t="s">
        <v>3252</v>
      </c>
      <c r="JDT2" s="21" t="s">
        <v>2347</v>
      </c>
      <c r="JDU2" s="21" t="s">
        <v>3104</v>
      </c>
      <c r="JDV2" s="21" t="s">
        <v>2835</v>
      </c>
      <c r="JDW2" s="21" t="s">
        <v>3103</v>
      </c>
      <c r="JDX2" s="21" t="s">
        <v>3102</v>
      </c>
      <c r="JDY2" s="21" t="s">
        <v>990</v>
      </c>
      <c r="JDZ2" s="21" t="s">
        <v>725</v>
      </c>
      <c r="JEA2" s="21" t="s">
        <v>2813</v>
      </c>
      <c r="JEB2" s="21" t="s">
        <v>981</v>
      </c>
      <c r="JEC2" s="21" t="s">
        <v>971</v>
      </c>
      <c r="JED2" s="21" t="s">
        <v>2602</v>
      </c>
      <c r="JEE2" s="21" t="s">
        <v>1034</v>
      </c>
      <c r="JEF2" s="21" t="s">
        <v>2812</v>
      </c>
      <c r="JEG2" s="21" t="s">
        <v>2023</v>
      </c>
      <c r="JEH2" s="21" t="s">
        <v>3094</v>
      </c>
      <c r="JEI2" s="21" t="s">
        <v>3508</v>
      </c>
      <c r="JEJ2" s="21" t="s">
        <v>2584</v>
      </c>
      <c r="JEK2" s="21" t="s">
        <v>406</v>
      </c>
      <c r="JEL2" s="21" t="s">
        <v>467</v>
      </c>
      <c r="JEM2" s="21" t="s">
        <v>3095</v>
      </c>
      <c r="JEN2" s="21" t="s">
        <v>730</v>
      </c>
      <c r="JEO2" s="21" t="s">
        <v>2046</v>
      </c>
      <c r="JEP2" s="21" t="s">
        <v>1036</v>
      </c>
      <c r="JEQ2" s="21" t="s">
        <v>3087</v>
      </c>
      <c r="JER2" s="21" t="s">
        <v>2596</v>
      </c>
      <c r="JES2" s="21" t="s">
        <v>2022</v>
      </c>
      <c r="JET2" s="21" t="s">
        <v>2038</v>
      </c>
      <c r="JEU2" s="21" t="s">
        <v>3086</v>
      </c>
      <c r="JEV2" s="21" t="s">
        <v>736</v>
      </c>
      <c r="JEW2" s="21" t="s">
        <v>2817</v>
      </c>
      <c r="JEX2" s="21" t="s">
        <v>2818</v>
      </c>
      <c r="JEY2" s="21" t="s">
        <v>1047</v>
      </c>
      <c r="JEZ2" s="21" t="s">
        <v>885</v>
      </c>
      <c r="JFA2" s="21" t="s">
        <v>1060</v>
      </c>
      <c r="JFB2" s="21" t="s">
        <v>3015</v>
      </c>
      <c r="JFC2" s="21" t="s">
        <v>2586</v>
      </c>
      <c r="JFD2" s="21" t="s">
        <v>3499</v>
      </c>
      <c r="JFE2" s="21" t="s">
        <v>3016</v>
      </c>
      <c r="JFF2" s="21" t="s">
        <v>668</v>
      </c>
      <c r="JFG2" s="21" t="s">
        <v>957</v>
      </c>
      <c r="JFH2" s="21" t="s">
        <v>3111</v>
      </c>
      <c r="JFI2" s="21" t="s">
        <v>2030</v>
      </c>
      <c r="JFJ2" s="21" t="s">
        <v>972</v>
      </c>
      <c r="JFK2" s="21" t="s">
        <v>2050</v>
      </c>
      <c r="JFL2" s="21" t="s">
        <v>3051</v>
      </c>
      <c r="JFM2" s="21" t="s">
        <v>982</v>
      </c>
      <c r="JFN2" s="21" t="s">
        <v>1035</v>
      </c>
      <c r="JFO2" s="21" t="s">
        <v>1048</v>
      </c>
      <c r="JFP2" s="21" t="s">
        <v>3017</v>
      </c>
      <c r="JFQ2" s="21" t="s">
        <v>970</v>
      </c>
      <c r="JFR2" s="21" t="s">
        <v>926</v>
      </c>
      <c r="JFS2" s="21" t="s">
        <v>3112</v>
      </c>
      <c r="JFT2" s="21" t="s">
        <v>265</v>
      </c>
      <c r="JFU2" s="21" t="s">
        <v>423</v>
      </c>
      <c r="JFV2" s="21" t="s">
        <v>2597</v>
      </c>
      <c r="JFW2" s="21" t="s">
        <v>983</v>
      </c>
      <c r="JFX2" s="21" t="s">
        <v>884</v>
      </c>
      <c r="JFY2" s="21" t="s">
        <v>1050</v>
      </c>
      <c r="JFZ2" s="21" t="s">
        <v>1051</v>
      </c>
      <c r="JGA2" s="21" t="s">
        <v>3762</v>
      </c>
      <c r="JGB2" s="21" t="s">
        <v>2582</v>
      </c>
      <c r="JGC2" s="21" t="s">
        <v>1040</v>
      </c>
      <c r="JGD2" s="21" t="s">
        <v>2911</v>
      </c>
      <c r="JGE2" s="21" t="s">
        <v>3091</v>
      </c>
      <c r="JGF2" s="21" t="s">
        <v>3281</v>
      </c>
      <c r="JGG2" s="21" t="s">
        <v>756</v>
      </c>
      <c r="JGH2" s="21" t="s">
        <v>157</v>
      </c>
      <c r="JGI2" s="21" t="s">
        <v>492</v>
      </c>
      <c r="JGJ2" s="21"/>
      <c r="JGK2" s="21"/>
      <c r="JGL2" s="22" t="s">
        <v>155</v>
      </c>
      <c r="JGM2" s="22" t="s">
        <v>145</v>
      </c>
      <c r="JGN2" s="22" t="s">
        <v>343</v>
      </c>
      <c r="JGO2" s="22" t="s">
        <v>905</v>
      </c>
      <c r="JGP2" s="22" t="s">
        <v>908</v>
      </c>
      <c r="JGQ2" s="22" t="s">
        <v>319</v>
      </c>
      <c r="JGR2" s="22" t="s">
        <v>346</v>
      </c>
      <c r="JGS2" s="22" t="s">
        <v>202</v>
      </c>
      <c r="JGT2" s="22" t="s">
        <v>347</v>
      </c>
      <c r="JGU2" s="22" t="s">
        <v>192</v>
      </c>
      <c r="JGV2" s="22" t="s">
        <v>497</v>
      </c>
      <c r="JGW2" s="22" t="s">
        <v>357</v>
      </c>
      <c r="JGX2" s="22" t="s">
        <v>932</v>
      </c>
      <c r="JGY2" s="22" t="s">
        <v>363</v>
      </c>
      <c r="JGZ2" s="40" t="s">
        <v>622</v>
      </c>
      <c r="JHA2" s="22" t="s">
        <v>979</v>
      </c>
      <c r="JHB2" s="40" t="s">
        <v>888</v>
      </c>
      <c r="JHC2" s="40" t="s">
        <v>948</v>
      </c>
      <c r="JHD2" s="40" t="s">
        <v>936</v>
      </c>
      <c r="JHE2" s="22" t="s">
        <v>892</v>
      </c>
      <c r="JHF2" s="22" t="s">
        <v>893</v>
      </c>
      <c r="JHG2" s="22" t="s">
        <v>917</v>
      </c>
      <c r="JHH2" s="22" t="s">
        <v>359</v>
      </c>
      <c r="JHI2" s="22" t="s">
        <v>894</v>
      </c>
      <c r="JHJ2" s="22" t="s">
        <v>924</v>
      </c>
      <c r="JHK2" s="22" t="s">
        <v>2943</v>
      </c>
      <c r="JHL2" s="22" t="s">
        <v>895</v>
      </c>
      <c r="JHM2" s="22" t="s">
        <v>2611</v>
      </c>
      <c r="JHN2" s="22" t="s">
        <v>919</v>
      </c>
      <c r="JHO2" s="22" t="s">
        <v>911</v>
      </c>
      <c r="JHP2" s="22" t="s">
        <v>949</v>
      </c>
      <c r="JHQ2" s="22" t="s">
        <v>920</v>
      </c>
      <c r="JHR2" s="22" t="s">
        <v>933</v>
      </c>
      <c r="JHS2" s="22" t="s">
        <v>2953</v>
      </c>
      <c r="JHT2" s="22" t="s">
        <v>156</v>
      </c>
      <c r="JHU2" s="22" t="s">
        <v>151</v>
      </c>
      <c r="JHV2" s="40" t="s">
        <v>150</v>
      </c>
      <c r="JHW2" s="40" t="s">
        <v>618</v>
      </c>
      <c r="JHX2" s="22" t="s">
        <v>619</v>
      </c>
      <c r="JHY2" s="22" t="s">
        <v>623</v>
      </c>
      <c r="JHZ2" s="22" t="s">
        <v>624</v>
      </c>
      <c r="JIA2" s="22" t="s">
        <v>625</v>
      </c>
      <c r="JIB2" s="22" t="s">
        <v>992</v>
      </c>
      <c r="JIC2" s="22" t="s">
        <v>620</v>
      </c>
      <c r="JID2" s="22" t="s">
        <v>156</v>
      </c>
      <c r="JIE2" s="22" t="s">
        <v>394</v>
      </c>
      <c r="JIF2" s="22" t="s">
        <v>150</v>
      </c>
      <c r="JIG2" s="22" t="s">
        <v>620</v>
      </c>
      <c r="JIH2" s="22" t="s">
        <v>486</v>
      </c>
      <c r="JII2" s="22" t="s">
        <v>907</v>
      </c>
      <c r="JIJ2" s="22" t="s">
        <v>154</v>
      </c>
      <c r="JIK2" s="22" t="s">
        <v>487</v>
      </c>
      <c r="JIL2" s="22" t="s">
        <v>157</v>
      </c>
      <c r="JIM2" s="22"/>
      <c r="JIN2" s="22" t="s">
        <v>156</v>
      </c>
      <c r="JIO2" s="22" t="s">
        <v>907</v>
      </c>
      <c r="JIP2" s="22"/>
      <c r="JIQ2" s="22"/>
      <c r="JIR2" s="22"/>
      <c r="JIS2" s="22"/>
      <c r="JIT2" s="22"/>
      <c r="JIU2" s="22"/>
      <c r="JIV2" s="22" t="s">
        <v>350</v>
      </c>
      <c r="JIW2" s="22" t="s">
        <v>157</v>
      </c>
      <c r="JIX2" s="22" t="s">
        <v>492</v>
      </c>
      <c r="JIY2" s="22" t="s">
        <v>420</v>
      </c>
      <c r="JIZ2" s="22" t="s">
        <v>623</v>
      </c>
      <c r="JJA2" s="22" t="s">
        <v>485</v>
      </c>
      <c r="JJB2" s="22" t="s">
        <v>748</v>
      </c>
      <c r="JJC2" s="22" t="s">
        <v>726</v>
      </c>
      <c r="JJD2" s="22" t="s">
        <v>151</v>
      </c>
      <c r="JJE2" s="22" t="s">
        <v>154</v>
      </c>
      <c r="JJF2" s="22" t="s">
        <v>345</v>
      </c>
      <c r="JJG2" s="22" t="s">
        <v>394</v>
      </c>
      <c r="JJH2" s="22" t="s">
        <v>486</v>
      </c>
      <c r="JJI2" s="22" t="s">
        <v>395</v>
      </c>
      <c r="JJJ2" s="22" t="s">
        <v>156</v>
      </c>
      <c r="JJK2" s="22" t="s">
        <v>150</v>
      </c>
      <c r="JJL2" s="22" t="s">
        <v>153</v>
      </c>
      <c r="JJM2" s="22" t="s">
        <v>158</v>
      </c>
      <c r="JJN2" s="22" t="s">
        <v>154</v>
      </c>
      <c r="JJO2" s="22" t="s">
        <v>726</v>
      </c>
      <c r="JJP2" s="22" t="s">
        <v>151</v>
      </c>
      <c r="JJQ2" s="22" t="s">
        <v>727</v>
      </c>
      <c r="JJR2" s="22" t="s">
        <v>394</v>
      </c>
      <c r="JJS2" s="22" t="s">
        <v>345</v>
      </c>
      <c r="JJT2" s="22" t="s">
        <v>175</v>
      </c>
      <c r="JJU2" s="22" t="s">
        <v>355</v>
      </c>
      <c r="JJV2" s="22" t="s">
        <v>492</v>
      </c>
      <c r="JJW2" s="22" t="s">
        <v>156</v>
      </c>
      <c r="JJX2" s="22" t="s">
        <v>394</v>
      </c>
      <c r="JJY2" s="22" t="s">
        <v>930</v>
      </c>
      <c r="JJZ2" s="22" t="s">
        <v>931</v>
      </c>
      <c r="JKA2" s="22" t="s">
        <v>3078</v>
      </c>
      <c r="JKB2" s="22" t="s">
        <v>156</v>
      </c>
      <c r="JKC2" s="22" t="s">
        <v>151</v>
      </c>
      <c r="JKD2" s="22" t="s">
        <v>157</v>
      </c>
      <c r="JKE2" s="22" t="s">
        <v>492</v>
      </c>
      <c r="JKF2" s="22" t="s">
        <v>623</v>
      </c>
      <c r="JKG2" s="22" t="s">
        <v>156</v>
      </c>
      <c r="JKH2" s="22" t="s">
        <v>623</v>
      </c>
      <c r="JKI2" s="22"/>
      <c r="JKJ2" s="22"/>
      <c r="JKK2" s="22"/>
      <c r="JKL2" s="22" t="s">
        <v>151</v>
      </c>
      <c r="JKM2" s="22" t="s">
        <v>934</v>
      </c>
      <c r="JKN2" s="22" t="s">
        <v>935</v>
      </c>
      <c r="JKO2" s="22" t="s">
        <v>394</v>
      </c>
      <c r="JKP2" s="22"/>
      <c r="JKQ2" s="22" t="s">
        <v>156</v>
      </c>
      <c r="JKR2" s="22"/>
      <c r="JKS2" s="22" t="s">
        <v>156</v>
      </c>
      <c r="JKT2" s="22" t="s">
        <v>154</v>
      </c>
      <c r="JKU2" s="22"/>
      <c r="JKV2" s="22" t="s">
        <v>156</v>
      </c>
      <c r="JKW2" s="22" t="s">
        <v>394</v>
      </c>
      <c r="JKX2" s="22" t="s">
        <v>151</v>
      </c>
      <c r="JKY2" s="22" t="s">
        <v>150</v>
      </c>
      <c r="JKZ2" s="22" t="s">
        <v>485</v>
      </c>
      <c r="JLA2" s="22" t="s">
        <v>627</v>
      </c>
      <c r="JLB2" s="22" t="s">
        <v>156</v>
      </c>
      <c r="JLC2" s="22" t="s">
        <v>625</v>
      </c>
      <c r="JLD2" s="22" t="s">
        <v>907</v>
      </c>
      <c r="JLE2" s="22" t="s">
        <v>2343</v>
      </c>
      <c r="JLF2" s="22" t="s">
        <v>2965</v>
      </c>
      <c r="JLG2" s="22" t="s">
        <v>156</v>
      </c>
      <c r="JLH2" s="22" t="s">
        <v>151</v>
      </c>
      <c r="JLI2" s="22" t="s">
        <v>150</v>
      </c>
      <c r="JLJ2" s="22" t="s">
        <v>485</v>
      </c>
      <c r="JLK2" s="22" t="s">
        <v>627</v>
      </c>
      <c r="JLL2" s="22"/>
      <c r="JLM2" s="22" t="s">
        <v>156</v>
      </c>
      <c r="JLN2" s="22" t="s">
        <v>147</v>
      </c>
      <c r="JLO2" s="22" t="s">
        <v>148</v>
      </c>
      <c r="JLP2" s="22" t="s">
        <v>154</v>
      </c>
      <c r="JLQ2" s="22" t="s">
        <v>151</v>
      </c>
      <c r="JLR2" s="22" t="s">
        <v>146</v>
      </c>
      <c r="JLS2" s="22" t="s">
        <v>921</v>
      </c>
      <c r="JLT2" s="22" t="s">
        <v>3097</v>
      </c>
      <c r="JLU2" s="22" t="s">
        <v>147</v>
      </c>
      <c r="JLV2" s="22" t="s">
        <v>148</v>
      </c>
      <c r="JLW2" s="22"/>
      <c r="JLX2" s="22" t="s">
        <v>156</v>
      </c>
      <c r="JLY2" s="22" t="s">
        <v>394</v>
      </c>
      <c r="JLZ2" s="22" t="s">
        <v>150</v>
      </c>
      <c r="JMA2" s="40" t="s">
        <v>901</v>
      </c>
      <c r="JMB2" s="22" t="s">
        <v>486</v>
      </c>
      <c r="JMC2" s="22" t="s">
        <v>907</v>
      </c>
      <c r="JMD2" s="40" t="s">
        <v>151</v>
      </c>
      <c r="JME2" s="40" t="s">
        <v>154</v>
      </c>
      <c r="JMF2" s="40" t="s">
        <v>157</v>
      </c>
      <c r="JMG2" s="40" t="s">
        <v>3245</v>
      </c>
      <c r="JMH2" s="40" t="s">
        <v>156</v>
      </c>
      <c r="JMI2" s="40" t="s">
        <v>907</v>
      </c>
      <c r="JMJ2" s="40"/>
      <c r="JMK2" s="40"/>
      <c r="JML2" s="40"/>
      <c r="JMM2" s="40"/>
      <c r="JMN2" s="22" t="s">
        <v>909</v>
      </c>
      <c r="JMO2" s="22" t="s">
        <v>2583</v>
      </c>
      <c r="JMP2" s="22" t="s">
        <v>151</v>
      </c>
      <c r="JMQ2" s="22" t="s">
        <v>345</v>
      </c>
      <c r="JMR2" s="22" t="s">
        <v>613</v>
      </c>
      <c r="JMS2" s="22" t="s">
        <v>614</v>
      </c>
      <c r="JMT2" s="22" t="s">
        <v>156</v>
      </c>
      <c r="JMU2" s="22" t="s">
        <v>348</v>
      </c>
      <c r="JMV2" s="22" t="s">
        <v>151</v>
      </c>
      <c r="JMW2" s="22" t="s">
        <v>910</v>
      </c>
      <c r="JMX2" s="22" t="s">
        <v>156</v>
      </c>
      <c r="JMY2" s="22" t="s">
        <v>629</v>
      </c>
      <c r="JMZ2" s="22"/>
      <c r="JNC2" s="22"/>
      <c r="JND2" s="22"/>
      <c r="JNE2" s="22"/>
      <c r="JNF2" s="22" t="s">
        <v>624</v>
      </c>
      <c r="JNG2" s="22"/>
      <c r="JNH2" s="22"/>
      <c r="JNI2" s="22"/>
      <c r="JNJ2" s="22" t="s">
        <v>143</v>
      </c>
      <c r="JNK2" s="22" t="s">
        <v>351</v>
      </c>
      <c r="JNL2" s="22"/>
      <c r="JNM2" s="22"/>
      <c r="JNN2" s="22"/>
      <c r="JNO2" s="22"/>
      <c r="JNP2" s="22"/>
      <c r="JNQ2" s="22"/>
      <c r="JNR2" s="22"/>
      <c r="JNS2" s="22"/>
      <c r="JNT2" s="22"/>
      <c r="JNU2" s="22"/>
      <c r="JNV2" s="22"/>
      <c r="JNW2" s="22"/>
      <c r="JNX2" s="22"/>
      <c r="JNY2" s="22"/>
      <c r="JNZ2" s="22"/>
      <c r="JOA2" s="22"/>
      <c r="JOB2" s="22"/>
      <c r="JOC2" s="22"/>
      <c r="JOD2" s="22"/>
      <c r="JOE2" s="22"/>
      <c r="JOF2" s="22"/>
      <c r="JOG2" s="22"/>
      <c r="JOH2" s="22"/>
      <c r="JOI2" s="22"/>
      <c r="JOJ2" s="22"/>
      <c r="JOK2" s="22"/>
      <c r="JOL2" s="22"/>
      <c r="JOM2" s="22"/>
      <c r="JON2" s="22"/>
      <c r="JOO2" s="22"/>
      <c r="JOP2" s="22"/>
      <c r="JOQ2" s="22"/>
      <c r="JOR2" s="22"/>
      <c r="JOS2" s="22"/>
      <c r="JOT2" s="22"/>
      <c r="JOU2" s="22"/>
      <c r="JOV2" s="22"/>
      <c r="JOW2" s="22"/>
      <c r="JOX2" s="22"/>
      <c r="JOY2" s="22"/>
      <c r="JOZ2" s="22"/>
      <c r="JPA2" s="22"/>
      <c r="JPB2" s="22"/>
      <c r="JPC2" s="22"/>
      <c r="JPD2" s="22"/>
      <c r="JPE2" s="22"/>
      <c r="JPF2" s="22"/>
      <c r="JPG2" s="22"/>
      <c r="JPH2" s="43" t="s">
        <v>529</v>
      </c>
      <c r="JPI2" s="43" t="s">
        <v>731</v>
      </c>
      <c r="JPJ2" s="43" t="s">
        <v>738</v>
      </c>
      <c r="JPK2" s="43" t="s">
        <v>2606</v>
      </c>
      <c r="JPL2" s="43" t="s">
        <v>926</v>
      </c>
      <c r="JPM2" s="43" t="s">
        <v>732</v>
      </c>
      <c r="JPN2" s="43" t="s">
        <v>733</v>
      </c>
      <c r="JPO2" s="43" t="s">
        <v>990</v>
      </c>
      <c r="JPP2" s="43" t="s">
        <v>2597</v>
      </c>
      <c r="JPQ2" s="43" t="s">
        <v>2601</v>
      </c>
      <c r="JPR2" s="43" t="s">
        <v>265</v>
      </c>
      <c r="JPS2" s="43" t="s">
        <v>734</v>
      </c>
      <c r="JPT2" s="43" t="s">
        <v>735</v>
      </c>
      <c r="JPU2" s="43" t="s">
        <v>3890</v>
      </c>
      <c r="JPV2" s="43" t="s">
        <v>3891</v>
      </c>
      <c r="JPW2" s="43" t="s">
        <v>3892</v>
      </c>
      <c r="JPX2" s="43" t="s">
        <v>3921</v>
      </c>
      <c r="JPY2" s="43"/>
      <c r="JPZ2" s="43"/>
      <c r="JQA2" s="43"/>
      <c r="JQB2" s="43"/>
      <c r="JQC2" s="42" t="s">
        <v>526</v>
      </c>
      <c r="JQD2" s="42" t="s">
        <v>523</v>
      </c>
      <c r="JQE2" s="42" t="s">
        <v>524</v>
      </c>
      <c r="JQF2" s="42" t="s">
        <v>525</v>
      </c>
      <c r="JQG2" s="42" t="s">
        <v>521</v>
      </c>
      <c r="JQH2" s="42" t="s">
        <v>413</v>
      </c>
      <c r="JQI2" s="42" t="s">
        <v>414</v>
      </c>
      <c r="JQJ2" s="42" t="s">
        <v>415</v>
      </c>
      <c r="JQK2" s="42" t="s">
        <v>873</v>
      </c>
      <c r="JQL2" s="42" t="s">
        <v>416</v>
      </c>
      <c r="JQM2" s="42" t="s">
        <v>522</v>
      </c>
      <c r="JQN2" s="42" t="s">
        <v>417</v>
      </c>
      <c r="JQO2" s="42" t="s">
        <v>952</v>
      </c>
      <c r="JQP2" s="42" t="s">
        <v>953</v>
      </c>
      <c r="JQQ2" s="42" t="s">
        <v>363</v>
      </c>
      <c r="JQR2" s="42" t="s">
        <v>528</v>
      </c>
      <c r="JQS2" s="42" t="s">
        <v>527</v>
      </c>
      <c r="JQT2" s="42" t="s">
        <v>2932</v>
      </c>
      <c r="JQU2" s="42" t="s">
        <v>900</v>
      </c>
      <c r="JQV2" s="42" t="s">
        <v>951</v>
      </c>
      <c r="JQW2" s="42" t="s">
        <v>2593</v>
      </c>
      <c r="JQX2" s="42" t="s">
        <v>3277</v>
      </c>
      <c r="JQY2" s="42"/>
      <c r="JQZ2" s="42"/>
      <c r="JRA2" s="42"/>
      <c r="JRB2" s="42"/>
      <c r="JRC2" s="42"/>
      <c r="JRD2" s="42"/>
      <c r="JRE2" s="42"/>
      <c r="JRF2" s="42"/>
    </row>
    <row r="3" spans="1:7234" x14ac:dyDescent="0.25">
      <c r="A3" s="68">
        <v>10190869</v>
      </c>
      <c r="BN3">
        <v>107</v>
      </c>
      <c r="DK3">
        <v>0.95</v>
      </c>
      <c r="FU3">
        <v>35.700000000000003</v>
      </c>
      <c r="IH3">
        <v>700</v>
      </c>
      <c r="JY3">
        <v>9580</v>
      </c>
      <c r="ND3">
        <v>60</v>
      </c>
      <c r="NE3">
        <v>44.4</v>
      </c>
      <c r="NG3" s="3">
        <v>66.599999999999994</v>
      </c>
      <c r="NJ3">
        <v>119.4</v>
      </c>
      <c r="NL3">
        <v>173.4</v>
      </c>
      <c r="RZ3" s="3">
        <v>108.6</v>
      </c>
      <c r="SA3">
        <v>97.8</v>
      </c>
      <c r="SC3">
        <v>133.80000000000001</v>
      </c>
      <c r="SF3">
        <v>253.2</v>
      </c>
      <c r="SH3">
        <v>384.6</v>
      </c>
      <c r="WQ3" s="3">
        <v>108.6</v>
      </c>
      <c r="WR3">
        <v>108</v>
      </c>
      <c r="WY3">
        <v>307.2</v>
      </c>
      <c r="ZX3">
        <v>369</v>
      </c>
      <c r="AHU3">
        <v>14.5</v>
      </c>
      <c r="AQY3">
        <v>160.80000000000001</v>
      </c>
      <c r="AQZ3">
        <v>160.19999999999999</v>
      </c>
      <c r="ARE3">
        <v>256.8</v>
      </c>
      <c r="ARG3">
        <v>321</v>
      </c>
      <c r="AVM3" t="s">
        <v>3791</v>
      </c>
      <c r="AZU3">
        <v>159.69999999999999</v>
      </c>
      <c r="AZV3">
        <v>214</v>
      </c>
      <c r="AZX3">
        <v>153</v>
      </c>
      <c r="BAA3">
        <v>28</v>
      </c>
      <c r="BAC3">
        <v>9.6999999999999993</v>
      </c>
      <c r="BBP3">
        <v>2.9399999999999999E-2</v>
      </c>
      <c r="BGD3">
        <v>360000</v>
      </c>
      <c r="BRO3">
        <v>43</v>
      </c>
      <c r="BVE3" s="1" t="s">
        <v>3790</v>
      </c>
      <c r="CCA3">
        <v>138</v>
      </c>
      <c r="CDN3">
        <v>4.0999999999999996</v>
      </c>
      <c r="CFA3">
        <v>2.41</v>
      </c>
      <c r="COK3">
        <v>24</v>
      </c>
      <c r="COL3">
        <v>1</v>
      </c>
      <c r="CON3">
        <v>24.51</v>
      </c>
      <c r="COP3">
        <v>1</v>
      </c>
      <c r="COQ3">
        <v>2</v>
      </c>
      <c r="CXO3">
        <v>1</v>
      </c>
      <c r="CXP3">
        <v>1</v>
      </c>
      <c r="DDE3" s="80">
        <v>1</v>
      </c>
      <c r="DFM3">
        <v>3200</v>
      </c>
      <c r="DFN3">
        <v>1</v>
      </c>
      <c r="DFQ3">
        <v>1</v>
      </c>
      <c r="DFS3">
        <v>1</v>
      </c>
      <c r="DFT3">
        <v>1</v>
      </c>
      <c r="DFU3">
        <v>1</v>
      </c>
      <c r="DFV3">
        <v>0</v>
      </c>
      <c r="IZA3">
        <v>1</v>
      </c>
      <c r="JDH3">
        <v>1</v>
      </c>
    </row>
    <row r="4" spans="1:7234" x14ac:dyDescent="0.25">
      <c r="A4" s="68">
        <v>11008417</v>
      </c>
      <c r="O4">
        <v>84</v>
      </c>
      <c r="AN4">
        <v>27</v>
      </c>
      <c r="BM4">
        <v>26</v>
      </c>
      <c r="BN4">
        <v>32</v>
      </c>
      <c r="BS4">
        <v>29</v>
      </c>
      <c r="BX4">
        <v>26</v>
      </c>
      <c r="CP4">
        <v>46</v>
      </c>
      <c r="DK4">
        <v>2.2000000000000002</v>
      </c>
      <c r="DP4">
        <v>2.5</v>
      </c>
      <c r="DU4">
        <v>2.7</v>
      </c>
      <c r="EH4">
        <v>1.6</v>
      </c>
      <c r="FZ4">
        <v>58.3</v>
      </c>
      <c r="GQ4">
        <v>34</v>
      </c>
      <c r="JY4">
        <v>6500</v>
      </c>
      <c r="KD4">
        <v>9190</v>
      </c>
      <c r="KI4">
        <v>11700</v>
      </c>
      <c r="LF4">
        <v>7000</v>
      </c>
      <c r="NC4">
        <v>1780</v>
      </c>
      <c r="ND4">
        <v>1780</v>
      </c>
      <c r="NI4">
        <v>1353</v>
      </c>
      <c r="NN4">
        <v>1009</v>
      </c>
      <c r="ON4">
        <v>319</v>
      </c>
      <c r="OP4">
        <v>316</v>
      </c>
      <c r="RY4">
        <v>1516</v>
      </c>
      <c r="RZ4">
        <v>1516</v>
      </c>
      <c r="SE4">
        <v>1287</v>
      </c>
      <c r="SJ4">
        <v>1125</v>
      </c>
      <c r="TJ4">
        <v>153</v>
      </c>
      <c r="TL4">
        <v>148</v>
      </c>
      <c r="WQ4">
        <v>283</v>
      </c>
      <c r="WV4">
        <v>275</v>
      </c>
      <c r="XA4">
        <v>254</v>
      </c>
      <c r="XZ4">
        <v>113</v>
      </c>
      <c r="YB4">
        <v>129</v>
      </c>
      <c r="ACS4">
        <v>56</v>
      </c>
      <c r="ADY4">
        <v>92</v>
      </c>
      <c r="AES4">
        <v>16</v>
      </c>
      <c r="AFE4">
        <v>65</v>
      </c>
      <c r="AHU4">
        <v>13.3</v>
      </c>
      <c r="AHZ4">
        <v>12.3</v>
      </c>
      <c r="AIV4">
        <v>11.3</v>
      </c>
      <c r="AKC4">
        <v>23</v>
      </c>
      <c r="AKD4">
        <v>10.93</v>
      </c>
      <c r="AKI4">
        <v>18.86</v>
      </c>
      <c r="AKL4">
        <v>23.31</v>
      </c>
      <c r="AKN4">
        <v>32.83</v>
      </c>
      <c r="ALL4">
        <v>16.399999999999999</v>
      </c>
      <c r="ALM4">
        <v>15.4</v>
      </c>
      <c r="ANC4">
        <v>14.15</v>
      </c>
      <c r="ANF4">
        <v>18.25</v>
      </c>
      <c r="AOO4">
        <v>4.71</v>
      </c>
      <c r="AOQ4">
        <v>5.0599999999999996</v>
      </c>
      <c r="APB4" s="44">
        <v>7.0000000000000001E-3</v>
      </c>
      <c r="APK4" s="44">
        <v>5.8999999999999999E-3</v>
      </c>
      <c r="AQY4">
        <v>161</v>
      </c>
      <c r="ARD4">
        <v>147</v>
      </c>
      <c r="ARI4">
        <v>190</v>
      </c>
      <c r="ASG4">
        <v>203</v>
      </c>
      <c r="ASH4">
        <v>205</v>
      </c>
      <c r="ATW4">
        <v>2800</v>
      </c>
      <c r="AUM4">
        <v>1940</v>
      </c>
      <c r="AUN4">
        <v>2130</v>
      </c>
      <c r="AVM4">
        <v>0.49</v>
      </c>
      <c r="AVT4">
        <v>1.2</v>
      </c>
      <c r="AVU4">
        <v>0.2</v>
      </c>
      <c r="AWR4">
        <v>1.1000000000000001</v>
      </c>
      <c r="AXD4">
        <v>46</v>
      </c>
      <c r="AYE4">
        <v>62</v>
      </c>
      <c r="AZU4">
        <v>6.5</v>
      </c>
      <c r="AZZ4">
        <v>6.9</v>
      </c>
      <c r="BAE4" s="57">
        <v>45025</v>
      </c>
      <c r="BAW4">
        <v>1.4</v>
      </c>
      <c r="BBX4">
        <v>13</v>
      </c>
      <c r="BDE4">
        <v>2.2000000000000002</v>
      </c>
      <c r="BEI4">
        <v>5610000</v>
      </c>
      <c r="BEN4">
        <v>5110000</v>
      </c>
      <c r="BES4">
        <v>5330000</v>
      </c>
      <c r="BFF4">
        <v>4280000</v>
      </c>
      <c r="BGD4">
        <v>157000</v>
      </c>
      <c r="BGI4">
        <v>178000</v>
      </c>
      <c r="BNH4">
        <v>28</v>
      </c>
      <c r="BRO4">
        <v>37.6</v>
      </c>
      <c r="BRT4">
        <v>33.4</v>
      </c>
      <c r="BRY4">
        <v>35</v>
      </c>
      <c r="BSR4">
        <v>0.33300000000000002</v>
      </c>
      <c r="BTO4">
        <v>67</v>
      </c>
      <c r="BTT4">
        <v>65.400000000000006</v>
      </c>
      <c r="BTY4">
        <v>65.7</v>
      </c>
      <c r="BUM4">
        <v>77.8</v>
      </c>
      <c r="BUN4">
        <v>78</v>
      </c>
      <c r="BVE4">
        <v>23.7</v>
      </c>
      <c r="BVJ4">
        <v>24.1</v>
      </c>
      <c r="BVO4">
        <v>24.4</v>
      </c>
      <c r="BWP4">
        <v>35.4</v>
      </c>
      <c r="BWU4">
        <v>36.799999999999997</v>
      </c>
      <c r="BXZ4">
        <v>1</v>
      </c>
      <c r="BYA4">
        <v>1</v>
      </c>
      <c r="BYB4">
        <v>1</v>
      </c>
      <c r="BYD4">
        <v>0</v>
      </c>
      <c r="BYG4">
        <v>0</v>
      </c>
      <c r="CAL4">
        <v>0</v>
      </c>
      <c r="CAO4">
        <v>0</v>
      </c>
      <c r="CAR4">
        <v>0</v>
      </c>
      <c r="CAS4">
        <v>0</v>
      </c>
      <c r="CAT4">
        <v>0</v>
      </c>
      <c r="CAU4">
        <v>0</v>
      </c>
      <c r="CCA4">
        <v>135</v>
      </c>
      <c r="CDN4">
        <v>4</v>
      </c>
      <c r="CDX4">
        <v>2.9</v>
      </c>
      <c r="CFA4">
        <v>2.4500000000000002</v>
      </c>
      <c r="CLI4" s="3">
        <v>3.9964</v>
      </c>
      <c r="CMD4">
        <v>147.9</v>
      </c>
      <c r="CMI4">
        <v>416</v>
      </c>
      <c r="CML4">
        <v>416</v>
      </c>
      <c r="COH4">
        <v>1</v>
      </c>
      <c r="COK4">
        <v>40</v>
      </c>
      <c r="COM4">
        <v>1</v>
      </c>
      <c r="CON4">
        <v>24.34</v>
      </c>
      <c r="COP4">
        <v>1</v>
      </c>
      <c r="CPE4" s="80">
        <v>1</v>
      </c>
      <c r="CQF4">
        <v>1</v>
      </c>
      <c r="CTM4">
        <v>1</v>
      </c>
      <c r="CTS4">
        <v>1</v>
      </c>
      <c r="CVZ4">
        <v>1</v>
      </c>
      <c r="CXS4">
        <v>1</v>
      </c>
      <c r="DCR4">
        <v>1</v>
      </c>
      <c r="DEW4">
        <v>1</v>
      </c>
      <c r="DFQ4">
        <v>1</v>
      </c>
      <c r="DMC4">
        <v>1</v>
      </c>
      <c r="GYU4">
        <v>200</v>
      </c>
      <c r="GYV4">
        <v>1</v>
      </c>
      <c r="GYY4">
        <v>1</v>
      </c>
      <c r="GYZ4" s="45">
        <v>999</v>
      </c>
      <c r="GZA4">
        <v>90</v>
      </c>
      <c r="GZB4">
        <v>0</v>
      </c>
      <c r="GZC4">
        <v>999</v>
      </c>
      <c r="GZD4">
        <v>3</v>
      </c>
      <c r="HUW4">
        <v>1</v>
      </c>
      <c r="IOS4">
        <v>1</v>
      </c>
      <c r="IYD4">
        <v>1</v>
      </c>
      <c r="IYU4">
        <v>1</v>
      </c>
      <c r="IYY4">
        <v>1</v>
      </c>
      <c r="JDI4">
        <v>1</v>
      </c>
      <c r="JDL4">
        <v>1</v>
      </c>
      <c r="JDT4">
        <v>1</v>
      </c>
      <c r="JEP4">
        <v>1</v>
      </c>
      <c r="JFN4">
        <v>1</v>
      </c>
    </row>
    <row r="5" spans="1:7234" x14ac:dyDescent="0.25">
      <c r="A5" s="59">
        <v>11011791</v>
      </c>
      <c r="CLE5">
        <v>54</v>
      </c>
    </row>
    <row r="6" spans="1:7234" x14ac:dyDescent="0.25">
      <c r="A6" s="68">
        <v>11043926</v>
      </c>
      <c r="JX6">
        <v>3000</v>
      </c>
      <c r="AHT6">
        <v>8.8000000000000007</v>
      </c>
      <c r="BGC6">
        <v>30000</v>
      </c>
      <c r="COK6">
        <v>52</v>
      </c>
      <c r="COM6">
        <v>1</v>
      </c>
      <c r="COP6">
        <v>1</v>
      </c>
      <c r="COQ6">
        <v>22</v>
      </c>
      <c r="CQR6">
        <v>1</v>
      </c>
      <c r="CWA6">
        <v>1</v>
      </c>
      <c r="DFM6">
        <v>2400</v>
      </c>
      <c r="DFN6">
        <v>1</v>
      </c>
      <c r="DFQ6">
        <v>1</v>
      </c>
      <c r="DFS6">
        <v>3</v>
      </c>
      <c r="DFT6">
        <v>21</v>
      </c>
      <c r="DFU6">
        <v>19</v>
      </c>
      <c r="DFV6">
        <v>0</v>
      </c>
      <c r="DFW6">
        <v>5</v>
      </c>
    </row>
    <row r="7" spans="1:7234" x14ac:dyDescent="0.25">
      <c r="A7" s="68">
        <v>11049060</v>
      </c>
      <c r="CE7">
        <v>67</v>
      </c>
      <c r="CF7">
        <v>66</v>
      </c>
      <c r="DZ7">
        <v>1.3</v>
      </c>
      <c r="NV7">
        <v>876</v>
      </c>
      <c r="NW7">
        <v>816</v>
      </c>
      <c r="NX7">
        <v>738</v>
      </c>
      <c r="OA7">
        <v>636</v>
      </c>
      <c r="SQ7">
        <v>1704</v>
      </c>
      <c r="SR7">
        <v>1296</v>
      </c>
      <c r="SS7">
        <v>1092</v>
      </c>
      <c r="ST7">
        <v>1026</v>
      </c>
      <c r="SW7">
        <v>912</v>
      </c>
      <c r="XH7">
        <v>271.8</v>
      </c>
      <c r="XI7" s="3">
        <v>246.6</v>
      </c>
      <c r="XJ7">
        <v>267</v>
      </c>
      <c r="XK7">
        <v>259.8</v>
      </c>
      <c r="XN7">
        <v>229.2</v>
      </c>
      <c r="AKU7" s="3">
        <v>33.618499999999997</v>
      </c>
      <c r="AKV7" s="3">
        <v>31.630600000000001</v>
      </c>
      <c r="AKW7" s="3">
        <v>30.110499999999998</v>
      </c>
      <c r="AKX7" s="3">
        <v>25.2577</v>
      </c>
      <c r="ALA7" s="3">
        <v>14.4998</v>
      </c>
      <c r="ARQ7">
        <v>121.2</v>
      </c>
      <c r="ARR7" s="3">
        <v>108.6</v>
      </c>
      <c r="ARS7">
        <v>115.8</v>
      </c>
      <c r="ART7">
        <v>107.4</v>
      </c>
      <c r="ARW7">
        <v>114</v>
      </c>
      <c r="AYU7" s="71">
        <v>16.8</v>
      </c>
      <c r="BAL7">
        <v>6.6</v>
      </c>
      <c r="BAN7">
        <v>9.1</v>
      </c>
      <c r="BAR7">
        <v>5.2</v>
      </c>
      <c r="BOF7">
        <v>4.28</v>
      </c>
      <c r="BOJ7">
        <v>12</v>
      </c>
      <c r="BOO7">
        <v>2.64</v>
      </c>
      <c r="BXY7">
        <v>1</v>
      </c>
      <c r="BYO7">
        <v>1</v>
      </c>
      <c r="BYX7">
        <v>0</v>
      </c>
      <c r="CAO7">
        <v>0</v>
      </c>
      <c r="CLA7">
        <v>44</v>
      </c>
      <c r="CLB7">
        <v>52</v>
      </c>
      <c r="CLC7">
        <v>62</v>
      </c>
      <c r="CLD7">
        <v>43</v>
      </c>
      <c r="COK7">
        <v>50</v>
      </c>
      <c r="COM7">
        <v>1</v>
      </c>
      <c r="CON7">
        <v>37.25</v>
      </c>
      <c r="COP7">
        <v>1</v>
      </c>
      <c r="CPE7" s="80">
        <v>1</v>
      </c>
      <c r="CPN7">
        <v>1</v>
      </c>
      <c r="CSP7">
        <v>1</v>
      </c>
      <c r="CUI7">
        <v>1</v>
      </c>
      <c r="CZQ7">
        <v>1</v>
      </c>
      <c r="DFM7">
        <v>800</v>
      </c>
      <c r="DFN7">
        <v>2</v>
      </c>
      <c r="DFQ7">
        <v>1</v>
      </c>
      <c r="DFS7">
        <v>999</v>
      </c>
      <c r="DFT7">
        <v>999</v>
      </c>
      <c r="DFU7">
        <v>0</v>
      </c>
      <c r="DFV7">
        <v>17</v>
      </c>
      <c r="DFW7">
        <v>5</v>
      </c>
      <c r="DNS7">
        <v>100</v>
      </c>
      <c r="DNT7">
        <v>1</v>
      </c>
      <c r="DNW7">
        <v>1</v>
      </c>
      <c r="DNX7">
        <v>999</v>
      </c>
      <c r="DNY7">
        <v>999</v>
      </c>
      <c r="DNZ7">
        <v>0</v>
      </c>
      <c r="DOA7">
        <v>17</v>
      </c>
      <c r="DOB7">
        <v>8</v>
      </c>
      <c r="EVU7">
        <v>5</v>
      </c>
      <c r="EVV7">
        <v>1</v>
      </c>
      <c r="EVY7">
        <v>1</v>
      </c>
      <c r="EVZ7">
        <v>999</v>
      </c>
      <c r="EWA7">
        <v>999</v>
      </c>
      <c r="EWB7">
        <v>0</v>
      </c>
      <c r="EWC7">
        <v>17</v>
      </c>
      <c r="EWD7">
        <v>5</v>
      </c>
      <c r="FIT7">
        <v>95</v>
      </c>
      <c r="FIU7">
        <v>1</v>
      </c>
      <c r="FIX7">
        <v>1</v>
      </c>
      <c r="FIY7" s="45">
        <v>999</v>
      </c>
      <c r="FIZ7">
        <v>999</v>
      </c>
      <c r="FJA7">
        <v>0</v>
      </c>
      <c r="FJB7">
        <v>999</v>
      </c>
      <c r="GYK7">
        <v>100</v>
      </c>
      <c r="GYL7">
        <v>1</v>
      </c>
      <c r="GYO7">
        <v>1</v>
      </c>
      <c r="GYP7">
        <v>60</v>
      </c>
      <c r="GYR7">
        <v>0</v>
      </c>
      <c r="GYS7">
        <v>13</v>
      </c>
      <c r="GYT7">
        <v>3</v>
      </c>
      <c r="HYQ7">
        <v>1</v>
      </c>
      <c r="HYR7">
        <v>999</v>
      </c>
      <c r="HYS7">
        <v>999</v>
      </c>
      <c r="HYT7">
        <v>0</v>
      </c>
      <c r="HYU7">
        <v>17</v>
      </c>
      <c r="HYV7">
        <v>8</v>
      </c>
      <c r="IXH7">
        <v>1</v>
      </c>
      <c r="IYT7">
        <v>1</v>
      </c>
      <c r="JDF7">
        <v>1</v>
      </c>
      <c r="JDJ7">
        <v>1</v>
      </c>
      <c r="JDL7">
        <v>1</v>
      </c>
      <c r="JDT7">
        <v>1</v>
      </c>
      <c r="JFT7">
        <v>1</v>
      </c>
      <c r="JHO7">
        <v>1</v>
      </c>
      <c r="JPU7">
        <v>1</v>
      </c>
      <c r="JPV7">
        <v>1</v>
      </c>
      <c r="JPW7">
        <v>1</v>
      </c>
    </row>
    <row r="8" spans="1:7234" x14ac:dyDescent="0.25">
      <c r="A8" s="68">
        <v>11058012</v>
      </c>
      <c r="NC8" s="16">
        <v>780</v>
      </c>
      <c r="RY8" s="16">
        <v>1380</v>
      </c>
      <c r="WP8" s="16">
        <v>540</v>
      </c>
      <c r="ZW8" s="16">
        <v>420</v>
      </c>
      <c r="ADX8">
        <v>5.3</v>
      </c>
      <c r="AKC8" s="65">
        <v>8.0684000000000005</v>
      </c>
      <c r="AMW8" s="3">
        <v>5.2619999999999996</v>
      </c>
      <c r="APA8" s="3">
        <v>5.8</v>
      </c>
      <c r="AZT8">
        <v>13</v>
      </c>
      <c r="CAR8">
        <v>1</v>
      </c>
      <c r="COK8">
        <v>64</v>
      </c>
      <c r="COM8">
        <v>1</v>
      </c>
      <c r="COP8">
        <v>1</v>
      </c>
      <c r="COQ8">
        <v>139</v>
      </c>
      <c r="CPN8" s="80">
        <v>1</v>
      </c>
      <c r="CYF8">
        <v>1</v>
      </c>
      <c r="CYL8">
        <v>1</v>
      </c>
      <c r="DFM8">
        <v>1600</v>
      </c>
      <c r="DFN8">
        <v>1</v>
      </c>
      <c r="DFQ8">
        <v>1</v>
      </c>
      <c r="DFS8">
        <v>39</v>
      </c>
      <c r="DFT8">
        <v>34</v>
      </c>
      <c r="DFU8">
        <v>0</v>
      </c>
      <c r="DFV8">
        <v>3</v>
      </c>
      <c r="DHQ8">
        <v>1000</v>
      </c>
      <c r="DHR8">
        <v>1</v>
      </c>
      <c r="DHU8">
        <v>1</v>
      </c>
      <c r="DHV8" s="45">
        <v>999</v>
      </c>
      <c r="DHW8">
        <v>2</v>
      </c>
      <c r="DHX8">
        <v>0</v>
      </c>
      <c r="DHY8">
        <v>999</v>
      </c>
      <c r="DKP8">
        <v>1</v>
      </c>
      <c r="DKQ8">
        <v>143</v>
      </c>
      <c r="DKR8">
        <v>139</v>
      </c>
      <c r="DKS8">
        <v>0</v>
      </c>
      <c r="DKT8">
        <v>3</v>
      </c>
      <c r="DPU8" s="78">
        <v>10</v>
      </c>
      <c r="DPV8">
        <v>1</v>
      </c>
      <c r="DPY8">
        <v>1</v>
      </c>
      <c r="DPZ8">
        <v>42</v>
      </c>
      <c r="DQA8">
        <v>37</v>
      </c>
      <c r="DQB8">
        <v>0</v>
      </c>
      <c r="DQC8">
        <v>2</v>
      </c>
      <c r="IYT8">
        <v>1</v>
      </c>
      <c r="JDM8">
        <v>1</v>
      </c>
      <c r="JDT8">
        <v>1</v>
      </c>
    </row>
    <row r="9" spans="1:7234" x14ac:dyDescent="0.25">
      <c r="A9" s="68">
        <v>11082290</v>
      </c>
      <c r="CX9">
        <v>1.6</v>
      </c>
      <c r="FH9">
        <v>30</v>
      </c>
      <c r="FU9">
        <v>45</v>
      </c>
      <c r="GT9">
        <v>28</v>
      </c>
      <c r="LU9">
        <v>30</v>
      </c>
      <c r="ND9">
        <v>1147</v>
      </c>
      <c r="OE9">
        <v>78</v>
      </c>
      <c r="PL9">
        <v>35</v>
      </c>
      <c r="RZ9">
        <v>1070</v>
      </c>
      <c r="UI9">
        <v>29</v>
      </c>
      <c r="AJI9">
        <v>0.5</v>
      </c>
      <c r="AKD9">
        <v>14.9</v>
      </c>
      <c r="ALC9">
        <v>3.6</v>
      </c>
      <c r="AME9">
        <v>1</v>
      </c>
      <c r="AMX9">
        <v>10.6</v>
      </c>
      <c r="APY9">
        <v>73</v>
      </c>
      <c r="AQY9">
        <v>223</v>
      </c>
      <c r="ARZ9">
        <v>94</v>
      </c>
      <c r="ASZ9">
        <v>107</v>
      </c>
      <c r="COK9">
        <v>51</v>
      </c>
      <c r="COM9">
        <v>1</v>
      </c>
      <c r="COP9">
        <v>1</v>
      </c>
      <c r="COQ9">
        <v>28</v>
      </c>
      <c r="CPM9" s="80">
        <v>1</v>
      </c>
      <c r="CQL9">
        <v>1</v>
      </c>
      <c r="CWO9">
        <v>1</v>
      </c>
      <c r="CWQ9">
        <v>1</v>
      </c>
      <c r="CXV9">
        <v>1</v>
      </c>
      <c r="CZA9">
        <v>1</v>
      </c>
      <c r="CZY9">
        <v>1</v>
      </c>
      <c r="DFM9">
        <v>1200</v>
      </c>
      <c r="DFN9">
        <v>1</v>
      </c>
      <c r="DFS9">
        <v>60</v>
      </c>
      <c r="EUQ9" s="78">
        <v>250</v>
      </c>
      <c r="EUR9">
        <v>1</v>
      </c>
      <c r="EUU9">
        <v>1</v>
      </c>
      <c r="EUV9">
        <v>455</v>
      </c>
      <c r="EUW9">
        <v>455</v>
      </c>
      <c r="EUX9">
        <v>0</v>
      </c>
      <c r="EUY9">
        <v>0</v>
      </c>
      <c r="FGK9">
        <v>1</v>
      </c>
      <c r="FTE9">
        <v>1</v>
      </c>
      <c r="GBW9">
        <v>1</v>
      </c>
      <c r="GHK9">
        <v>1</v>
      </c>
      <c r="HHB9">
        <v>1</v>
      </c>
      <c r="IPO9">
        <v>1</v>
      </c>
      <c r="IYU9">
        <v>1</v>
      </c>
      <c r="IZQ9">
        <v>1</v>
      </c>
      <c r="JDG9">
        <v>1</v>
      </c>
      <c r="JDH9">
        <v>1</v>
      </c>
      <c r="JDI9">
        <v>1</v>
      </c>
      <c r="JDT9">
        <v>1</v>
      </c>
      <c r="JEP9">
        <v>1</v>
      </c>
      <c r="JFN9">
        <v>1</v>
      </c>
    </row>
    <row r="10" spans="1:7234" x14ac:dyDescent="0.25">
      <c r="A10" s="68">
        <v>11096431</v>
      </c>
      <c r="RZ10">
        <v>199.8</v>
      </c>
      <c r="SA10">
        <v>222.6</v>
      </c>
      <c r="SC10">
        <v>199.8</v>
      </c>
      <c r="SG10" s="3">
        <v>349.2</v>
      </c>
      <c r="SN10">
        <v>129</v>
      </c>
      <c r="WQ10">
        <v>177.6</v>
      </c>
      <c r="WR10">
        <v>170.4</v>
      </c>
      <c r="WT10" t="s">
        <v>3826</v>
      </c>
      <c r="WX10">
        <v>132</v>
      </c>
      <c r="XE10">
        <v>63.6</v>
      </c>
      <c r="AKD10" s="3">
        <v>3.4496000000000002</v>
      </c>
      <c r="AKG10" s="3">
        <v>4.0400999999999998</v>
      </c>
      <c r="AKK10" s="3">
        <v>2.9584000000000001</v>
      </c>
      <c r="AKQ10" s="3"/>
      <c r="AKR10" s="3">
        <v>1.1517999999999999</v>
      </c>
      <c r="COK10">
        <v>48</v>
      </c>
      <c r="COM10">
        <v>1</v>
      </c>
      <c r="CON10">
        <v>27.78</v>
      </c>
      <c r="COP10">
        <v>1</v>
      </c>
      <c r="COQ10">
        <v>6</v>
      </c>
      <c r="COX10">
        <v>1</v>
      </c>
      <c r="CUI10">
        <v>1</v>
      </c>
      <c r="CUT10">
        <v>1</v>
      </c>
      <c r="CXS10">
        <v>1</v>
      </c>
      <c r="DFM10" s="78">
        <v>2400</v>
      </c>
      <c r="DFN10">
        <v>1</v>
      </c>
      <c r="DFQ10">
        <v>1</v>
      </c>
      <c r="DFS10">
        <v>5</v>
      </c>
      <c r="DFT10">
        <v>7</v>
      </c>
      <c r="DFU10">
        <v>3</v>
      </c>
      <c r="DFV10">
        <v>0</v>
      </c>
      <c r="DFW10">
        <v>5</v>
      </c>
      <c r="DYU10">
        <v>500</v>
      </c>
      <c r="DYV10">
        <v>1</v>
      </c>
      <c r="DYY10">
        <v>1</v>
      </c>
      <c r="DYZ10">
        <v>3</v>
      </c>
      <c r="DZA10">
        <v>6</v>
      </c>
      <c r="DZB10">
        <v>4</v>
      </c>
      <c r="DZC10">
        <v>0</v>
      </c>
      <c r="DZD10">
        <v>5</v>
      </c>
      <c r="IYN10">
        <v>1</v>
      </c>
      <c r="IYT10">
        <v>1</v>
      </c>
      <c r="JDL10">
        <v>1</v>
      </c>
      <c r="JFN10">
        <v>1</v>
      </c>
    </row>
    <row r="11" spans="1:7234" x14ac:dyDescent="0.25">
      <c r="A11" s="68">
        <v>11105672</v>
      </c>
      <c r="MU11">
        <v>40</v>
      </c>
      <c r="ND11">
        <v>379</v>
      </c>
      <c r="NK11">
        <v>765</v>
      </c>
      <c r="NY11">
        <v>190</v>
      </c>
      <c r="RQ11">
        <v>41</v>
      </c>
      <c r="RZ11">
        <v>614</v>
      </c>
      <c r="SG11">
        <v>1158</v>
      </c>
      <c r="SU11">
        <v>190</v>
      </c>
      <c r="SX11">
        <v>69</v>
      </c>
      <c r="AQP11">
        <v>91</v>
      </c>
      <c r="ARJ11">
        <v>176</v>
      </c>
      <c r="ARU11">
        <v>110</v>
      </c>
      <c r="COK11">
        <v>45</v>
      </c>
      <c r="COL11">
        <v>1</v>
      </c>
      <c r="CON11">
        <v>31.7</v>
      </c>
      <c r="COQ11">
        <v>5</v>
      </c>
      <c r="COS11">
        <v>1</v>
      </c>
      <c r="COT11">
        <v>1</v>
      </c>
      <c r="CQW11">
        <v>1</v>
      </c>
      <c r="CQX11">
        <v>1</v>
      </c>
      <c r="DFM11">
        <v>1200</v>
      </c>
      <c r="DFN11">
        <v>1</v>
      </c>
      <c r="DFQ11">
        <v>1</v>
      </c>
      <c r="DFS11">
        <v>8</v>
      </c>
      <c r="DFT11">
        <v>3</v>
      </c>
      <c r="DFU11">
        <v>0</v>
      </c>
      <c r="DFV11">
        <v>3</v>
      </c>
      <c r="DFW11">
        <v>5</v>
      </c>
      <c r="EGM11">
        <v>1</v>
      </c>
      <c r="EGN11">
        <v>31</v>
      </c>
      <c r="EGO11">
        <v>32</v>
      </c>
      <c r="EGP11">
        <v>2</v>
      </c>
      <c r="EGQ11">
        <v>0</v>
      </c>
      <c r="GBM11">
        <v>40</v>
      </c>
      <c r="GBN11">
        <v>1</v>
      </c>
      <c r="GBQ11">
        <v>1</v>
      </c>
      <c r="GBR11">
        <v>11</v>
      </c>
      <c r="GBS11">
        <v>3</v>
      </c>
      <c r="GBT11">
        <v>0</v>
      </c>
      <c r="GBU11">
        <v>6</v>
      </c>
      <c r="GBV11">
        <v>5</v>
      </c>
      <c r="GKI11">
        <v>1</v>
      </c>
      <c r="GKJ11">
        <v>3</v>
      </c>
      <c r="GKK11">
        <v>6</v>
      </c>
      <c r="GKL11">
        <v>3</v>
      </c>
      <c r="GKM11">
        <v>0</v>
      </c>
      <c r="HAX11">
        <v>1</v>
      </c>
      <c r="HAY11">
        <v>47</v>
      </c>
      <c r="HAZ11">
        <v>39</v>
      </c>
      <c r="HBA11">
        <v>0</v>
      </c>
      <c r="HBB11">
        <v>7</v>
      </c>
      <c r="HKS11">
        <v>1</v>
      </c>
      <c r="HKT11">
        <v>23</v>
      </c>
      <c r="HKU11">
        <v>16</v>
      </c>
      <c r="HKV11">
        <v>0</v>
      </c>
      <c r="HKW11">
        <v>6</v>
      </c>
      <c r="HKX11">
        <v>5</v>
      </c>
      <c r="HYB11">
        <v>300</v>
      </c>
      <c r="HYF11">
        <v>1</v>
      </c>
      <c r="HYG11">
        <v>39</v>
      </c>
      <c r="HYH11">
        <v>31</v>
      </c>
      <c r="HYI11">
        <v>0</v>
      </c>
      <c r="HYJ11">
        <v>6</v>
      </c>
      <c r="JDL11">
        <v>1</v>
      </c>
      <c r="JDP11">
        <v>1</v>
      </c>
    </row>
    <row r="12" spans="1:7234" x14ac:dyDescent="0.25">
      <c r="A12" s="68" t="s">
        <v>3904</v>
      </c>
      <c r="BM12">
        <v>45</v>
      </c>
      <c r="BS12">
        <v>52</v>
      </c>
      <c r="FZ12">
        <v>52</v>
      </c>
      <c r="ND12">
        <v>479</v>
      </c>
      <c r="NF12">
        <v>520</v>
      </c>
      <c r="NW12">
        <v>228</v>
      </c>
      <c r="PP12">
        <v>595</v>
      </c>
      <c r="PU12">
        <v>410</v>
      </c>
      <c r="RZ12">
        <v>457</v>
      </c>
      <c r="SS12">
        <v>188</v>
      </c>
      <c r="UM12">
        <v>475</v>
      </c>
      <c r="UR12">
        <v>306</v>
      </c>
      <c r="AKD12">
        <v>6.5</v>
      </c>
      <c r="AMH12">
        <v>12.5</v>
      </c>
      <c r="AML12">
        <v>7.3</v>
      </c>
      <c r="AMX12">
        <v>4.6500000000000004</v>
      </c>
      <c r="AOL12">
        <v>1.72</v>
      </c>
      <c r="AQY12">
        <v>209</v>
      </c>
      <c r="ATB12">
        <v>125</v>
      </c>
      <c r="ATF12">
        <v>145</v>
      </c>
      <c r="AZU12">
        <v>8.5</v>
      </c>
      <c r="BMV12">
        <v>191.4</v>
      </c>
      <c r="BXY12">
        <v>0</v>
      </c>
      <c r="CAK12">
        <v>1</v>
      </c>
      <c r="CAL12">
        <v>1</v>
      </c>
      <c r="CAM12">
        <v>0</v>
      </c>
      <c r="CAO12">
        <v>0</v>
      </c>
      <c r="CAR12">
        <v>0</v>
      </c>
      <c r="CAS12">
        <v>0</v>
      </c>
      <c r="CAT12">
        <v>0</v>
      </c>
      <c r="COK12">
        <v>81</v>
      </c>
      <c r="COM12">
        <v>1</v>
      </c>
      <c r="CON12">
        <v>22.23</v>
      </c>
      <c r="COP12">
        <v>1</v>
      </c>
      <c r="COQ12">
        <v>8</v>
      </c>
      <c r="CQZ12">
        <v>1</v>
      </c>
      <c r="CTG12">
        <v>1</v>
      </c>
      <c r="CUA12">
        <v>1</v>
      </c>
      <c r="CVH12">
        <v>1</v>
      </c>
      <c r="CYJ12">
        <v>1</v>
      </c>
      <c r="CYK12">
        <v>1</v>
      </c>
      <c r="DCN12">
        <v>1</v>
      </c>
      <c r="DEM12">
        <v>1</v>
      </c>
      <c r="DFM12">
        <v>600</v>
      </c>
      <c r="DFN12">
        <v>1</v>
      </c>
      <c r="DFQ12">
        <v>1</v>
      </c>
      <c r="DFS12">
        <v>240</v>
      </c>
      <c r="DFT12">
        <v>193</v>
      </c>
      <c r="DFU12">
        <v>0</v>
      </c>
      <c r="DFV12">
        <v>76</v>
      </c>
      <c r="DFW12">
        <v>3</v>
      </c>
      <c r="FQK12">
        <v>20</v>
      </c>
      <c r="FQL12">
        <v>1</v>
      </c>
      <c r="FQO12">
        <v>1</v>
      </c>
      <c r="FQP12" s="45">
        <v>999</v>
      </c>
      <c r="FQQ12">
        <v>420</v>
      </c>
      <c r="FQR12">
        <v>0</v>
      </c>
      <c r="FQS12">
        <v>999</v>
      </c>
      <c r="GIH12">
        <v>1</v>
      </c>
      <c r="GIJ12">
        <v>150</v>
      </c>
      <c r="GIK12">
        <v>150</v>
      </c>
      <c r="GIL12">
        <v>1</v>
      </c>
      <c r="GIM12">
        <v>0</v>
      </c>
      <c r="HBH12">
        <v>1</v>
      </c>
      <c r="HBI12">
        <v>6</v>
      </c>
      <c r="HBJ12">
        <v>5</v>
      </c>
      <c r="HBK12">
        <v>2</v>
      </c>
      <c r="HBL12">
        <v>0</v>
      </c>
      <c r="HBM12">
        <v>5</v>
      </c>
      <c r="IBH12">
        <v>0.5</v>
      </c>
      <c r="IBI12">
        <v>1</v>
      </c>
      <c r="IBM12">
        <v>1</v>
      </c>
      <c r="IBN12" s="45">
        <v>999</v>
      </c>
      <c r="IBO12">
        <v>999</v>
      </c>
      <c r="IBP12">
        <v>0</v>
      </c>
      <c r="IBQ12">
        <v>999</v>
      </c>
      <c r="IWC12">
        <v>1</v>
      </c>
      <c r="IWD12" s="45">
        <v>999</v>
      </c>
      <c r="IWE12">
        <v>180</v>
      </c>
      <c r="IWF12">
        <v>0</v>
      </c>
      <c r="IWG12">
        <v>999</v>
      </c>
      <c r="JDL12">
        <v>1</v>
      </c>
      <c r="JDP12">
        <v>1</v>
      </c>
      <c r="JDT12">
        <v>1</v>
      </c>
      <c r="JEP12">
        <v>1</v>
      </c>
    </row>
    <row r="13" spans="1:7234" x14ac:dyDescent="0.25">
      <c r="A13" s="68">
        <v>11136262</v>
      </c>
      <c r="ND13">
        <v>789</v>
      </c>
      <c r="NE13">
        <v>647</v>
      </c>
      <c r="NG13">
        <v>592</v>
      </c>
      <c r="NI13">
        <v>579</v>
      </c>
      <c r="RZ13">
        <v>2545</v>
      </c>
      <c r="SA13">
        <v>2221</v>
      </c>
      <c r="SC13">
        <v>2214</v>
      </c>
      <c r="SE13">
        <v>1996</v>
      </c>
      <c r="WQ13">
        <v>145</v>
      </c>
      <c r="WR13">
        <v>136</v>
      </c>
      <c r="WT13">
        <v>123</v>
      </c>
      <c r="WV13">
        <v>119</v>
      </c>
      <c r="COK13">
        <v>49</v>
      </c>
      <c r="COM13">
        <v>1</v>
      </c>
      <c r="COP13">
        <v>1</v>
      </c>
      <c r="COS13">
        <v>1</v>
      </c>
      <c r="COT13">
        <v>1</v>
      </c>
      <c r="CPR13">
        <v>1</v>
      </c>
      <c r="DFM13">
        <v>1200</v>
      </c>
      <c r="DFN13">
        <v>1</v>
      </c>
      <c r="DFQ13">
        <v>1</v>
      </c>
      <c r="DFS13">
        <v>7</v>
      </c>
      <c r="DKP13">
        <v>1</v>
      </c>
      <c r="DKQ13">
        <v>9</v>
      </c>
      <c r="GSX13">
        <v>120</v>
      </c>
      <c r="GSY13">
        <v>1</v>
      </c>
      <c r="GTB13">
        <v>1</v>
      </c>
      <c r="GTC13">
        <v>7</v>
      </c>
      <c r="HYL13">
        <v>1</v>
      </c>
    </row>
    <row r="14" spans="1:7234" x14ac:dyDescent="0.25">
      <c r="A14" s="68">
        <v>11178455</v>
      </c>
      <c r="ND14">
        <v>179</v>
      </c>
      <c r="NF14">
        <v>256</v>
      </c>
      <c r="NH14">
        <v>159</v>
      </c>
      <c r="NO14">
        <v>32</v>
      </c>
      <c r="RZ14">
        <v>278</v>
      </c>
      <c r="SB14">
        <v>342</v>
      </c>
      <c r="SD14">
        <v>336</v>
      </c>
      <c r="SK14">
        <v>80</v>
      </c>
      <c r="TC14">
        <v>27</v>
      </c>
      <c r="AKE14">
        <v>0.39</v>
      </c>
      <c r="AKH14">
        <v>0.5</v>
      </c>
      <c r="ARA14">
        <v>638</v>
      </c>
      <c r="ARC14">
        <v>585</v>
      </c>
      <c r="CAR14">
        <v>0</v>
      </c>
      <c r="CAS14">
        <v>0</v>
      </c>
      <c r="CAT14">
        <v>0</v>
      </c>
      <c r="COK14">
        <v>68</v>
      </c>
      <c r="COL14">
        <v>1</v>
      </c>
      <c r="CON14">
        <v>21.97</v>
      </c>
      <c r="COQ14">
        <v>30</v>
      </c>
      <c r="COX14" s="80">
        <v>1</v>
      </c>
      <c r="DDQ14">
        <v>1</v>
      </c>
      <c r="DFM14">
        <v>1200</v>
      </c>
      <c r="DFN14">
        <v>1</v>
      </c>
      <c r="DFQ14">
        <v>1</v>
      </c>
      <c r="DFS14">
        <v>6</v>
      </c>
      <c r="DFT14">
        <v>7</v>
      </c>
      <c r="DFU14">
        <v>2</v>
      </c>
      <c r="DFV14">
        <v>0</v>
      </c>
      <c r="DFW14">
        <v>5</v>
      </c>
      <c r="HOA14">
        <v>250</v>
      </c>
      <c r="HOB14">
        <v>1</v>
      </c>
      <c r="HOE14">
        <v>1</v>
      </c>
      <c r="HOF14">
        <v>33</v>
      </c>
      <c r="HOG14">
        <v>33</v>
      </c>
      <c r="HOH14">
        <v>1</v>
      </c>
      <c r="HOI14">
        <v>0</v>
      </c>
      <c r="HOJ14">
        <v>5</v>
      </c>
      <c r="JDL14">
        <v>1</v>
      </c>
    </row>
    <row r="15" spans="1:7234" x14ac:dyDescent="0.25">
      <c r="A15" s="68">
        <v>11179526</v>
      </c>
      <c r="NE15">
        <v>1204</v>
      </c>
      <c r="NI15">
        <v>1518</v>
      </c>
      <c r="NN15">
        <v>1106</v>
      </c>
      <c r="OI15">
        <v>102</v>
      </c>
      <c r="PZ15">
        <v>43</v>
      </c>
      <c r="SA15">
        <v>1660</v>
      </c>
      <c r="SE15">
        <v>1652</v>
      </c>
      <c r="SJ15">
        <v>1326</v>
      </c>
      <c r="TE15">
        <v>164</v>
      </c>
      <c r="UW15">
        <v>36</v>
      </c>
      <c r="AKE15">
        <v>2.77</v>
      </c>
      <c r="AKN15">
        <v>13.6</v>
      </c>
      <c r="ALG15">
        <v>4.5999999999999996</v>
      </c>
      <c r="AMN15">
        <v>0.6</v>
      </c>
      <c r="AQY15">
        <v>141</v>
      </c>
      <c r="ARI15">
        <v>182</v>
      </c>
      <c r="ASD15">
        <v>169</v>
      </c>
      <c r="ATH15">
        <v>70</v>
      </c>
      <c r="CAR15">
        <v>0</v>
      </c>
      <c r="CAS15">
        <v>0</v>
      </c>
      <c r="CAT15">
        <v>0</v>
      </c>
      <c r="COK15">
        <v>46</v>
      </c>
      <c r="COM15">
        <v>1</v>
      </c>
      <c r="CON15">
        <v>21.26</v>
      </c>
      <c r="DFM15">
        <v>600</v>
      </c>
      <c r="DFN15">
        <v>4.7619047619047603E-2</v>
      </c>
      <c r="DFQ15">
        <v>1</v>
      </c>
      <c r="DFS15">
        <v>999</v>
      </c>
      <c r="DFT15">
        <v>999</v>
      </c>
      <c r="DFU15">
        <v>2</v>
      </c>
      <c r="DFV15">
        <v>0</v>
      </c>
      <c r="DFW15">
        <v>5</v>
      </c>
      <c r="DWK15">
        <v>1000</v>
      </c>
      <c r="DWL15">
        <v>1</v>
      </c>
      <c r="DWO15">
        <v>1</v>
      </c>
      <c r="DWP15">
        <v>3</v>
      </c>
      <c r="DWQ15">
        <v>1</v>
      </c>
      <c r="DWR15">
        <v>0</v>
      </c>
      <c r="DWS15">
        <v>1</v>
      </c>
      <c r="DWT15">
        <v>5</v>
      </c>
      <c r="EMM15">
        <v>1</v>
      </c>
      <c r="EMN15" s="45">
        <v>999</v>
      </c>
      <c r="EMP15">
        <v>0</v>
      </c>
      <c r="EMQ15">
        <v>999</v>
      </c>
      <c r="FKM15">
        <v>1</v>
      </c>
      <c r="FKN15">
        <v>137</v>
      </c>
      <c r="FKO15">
        <v>135</v>
      </c>
      <c r="FKP15">
        <v>0</v>
      </c>
      <c r="FKQ15">
        <v>1</v>
      </c>
      <c r="FKR15">
        <v>5</v>
      </c>
      <c r="HUX15">
        <v>37.5</v>
      </c>
      <c r="HUY15">
        <v>1</v>
      </c>
      <c r="HVB15">
        <v>1</v>
      </c>
      <c r="HVC15" s="45">
        <v>999</v>
      </c>
      <c r="HVD15">
        <v>999</v>
      </c>
      <c r="HVE15">
        <v>0</v>
      </c>
      <c r="HVF15">
        <v>999</v>
      </c>
      <c r="HXH15">
        <v>75</v>
      </c>
      <c r="HXI15">
        <v>1</v>
      </c>
      <c r="HXL15">
        <v>1</v>
      </c>
      <c r="HXM15">
        <v>101</v>
      </c>
      <c r="HXN15">
        <v>99</v>
      </c>
      <c r="HXO15">
        <v>0</v>
      </c>
      <c r="HXP15">
        <v>1</v>
      </c>
      <c r="HXQ15">
        <v>5</v>
      </c>
      <c r="JAD15">
        <v>1</v>
      </c>
      <c r="JDE15">
        <v>1</v>
      </c>
      <c r="JDG15">
        <v>1</v>
      </c>
      <c r="JDI15">
        <v>1</v>
      </c>
      <c r="JDL15">
        <v>1</v>
      </c>
      <c r="JDT15">
        <v>1</v>
      </c>
      <c r="JEP15">
        <v>1</v>
      </c>
      <c r="JFN15">
        <v>1</v>
      </c>
    </row>
    <row r="16" spans="1:7234" x14ac:dyDescent="0.25">
      <c r="A16" s="68">
        <v>11187511</v>
      </c>
      <c r="NC16">
        <v>1475</v>
      </c>
      <c r="RY16">
        <v>1773</v>
      </c>
      <c r="AKC16">
        <v>9.1999999999999993</v>
      </c>
      <c r="BYD16">
        <v>1</v>
      </c>
      <c r="BYG16">
        <v>0</v>
      </c>
      <c r="BYO16">
        <v>0</v>
      </c>
      <c r="BYQ16">
        <v>0</v>
      </c>
      <c r="BYT16">
        <v>0</v>
      </c>
      <c r="BYU16">
        <v>0</v>
      </c>
      <c r="BYV16">
        <v>0</v>
      </c>
      <c r="BZC16">
        <v>0</v>
      </c>
      <c r="BZD16">
        <v>0</v>
      </c>
      <c r="BZE16">
        <v>0</v>
      </c>
      <c r="BZO16">
        <v>0</v>
      </c>
      <c r="BZR16">
        <v>0</v>
      </c>
      <c r="CAK16">
        <v>0</v>
      </c>
      <c r="CAL16">
        <v>0</v>
      </c>
      <c r="CAM16">
        <v>0</v>
      </c>
      <c r="CAO16">
        <v>0</v>
      </c>
      <c r="CGZ16">
        <v>277.5</v>
      </c>
      <c r="COK16">
        <v>58</v>
      </c>
      <c r="COM16">
        <v>1</v>
      </c>
      <c r="CON16">
        <v>19.72</v>
      </c>
      <c r="COP16">
        <v>1</v>
      </c>
      <c r="COQ16">
        <v>28</v>
      </c>
      <c r="COS16">
        <v>1</v>
      </c>
      <c r="CPN16">
        <v>1</v>
      </c>
      <c r="CQX16">
        <v>1</v>
      </c>
      <c r="CSZ16">
        <v>1</v>
      </c>
      <c r="CWP16">
        <v>1</v>
      </c>
      <c r="CYJ16">
        <v>1</v>
      </c>
      <c r="CZX16" s="80">
        <v>1</v>
      </c>
      <c r="DFM16">
        <v>800</v>
      </c>
      <c r="DFN16">
        <v>2</v>
      </c>
      <c r="DFQ16">
        <v>1</v>
      </c>
      <c r="DFS16">
        <v>75</v>
      </c>
      <c r="DFT16">
        <v>67</v>
      </c>
      <c r="DFU16">
        <v>0</v>
      </c>
      <c r="DFV16">
        <v>12</v>
      </c>
      <c r="DFW16">
        <v>5</v>
      </c>
      <c r="DKP16">
        <v>1</v>
      </c>
      <c r="DKQ16">
        <v>70</v>
      </c>
      <c r="DKR16">
        <v>57</v>
      </c>
      <c r="DKS16">
        <v>0</v>
      </c>
      <c r="DKT16">
        <v>12</v>
      </c>
      <c r="DKU16">
        <v>5</v>
      </c>
      <c r="IXD16">
        <v>1</v>
      </c>
      <c r="JDI16">
        <v>1</v>
      </c>
      <c r="JDJ16">
        <v>1</v>
      </c>
      <c r="JDL16">
        <v>1</v>
      </c>
      <c r="JDT16">
        <v>1</v>
      </c>
    </row>
    <row r="17" spans="1:1015 1033:2046 2065:3010 3141:4044 4661:5053 5567:6070 6227:6936 7198:7212" x14ac:dyDescent="0.25">
      <c r="A17" s="59">
        <v>11186565</v>
      </c>
    </row>
    <row r="18" spans="1:1015 1033:2046 2065:3010 3141:4044 4661:5053 5567:6070 6227:6936 7198:7212" x14ac:dyDescent="0.25">
      <c r="A18" s="68">
        <v>11223290</v>
      </c>
      <c r="CW18">
        <v>0.9</v>
      </c>
      <c r="CY18">
        <v>142</v>
      </c>
      <c r="CZ18">
        <v>1</v>
      </c>
      <c r="DR18">
        <v>1.1000000000000001</v>
      </c>
      <c r="EK18">
        <v>0.9</v>
      </c>
      <c r="LO18">
        <v>19</v>
      </c>
      <c r="LY18">
        <v>47</v>
      </c>
      <c r="MK18">
        <v>56</v>
      </c>
      <c r="NC18">
        <v>18</v>
      </c>
      <c r="NK18">
        <v>295</v>
      </c>
      <c r="PF18">
        <v>179</v>
      </c>
      <c r="QG18">
        <v>17</v>
      </c>
      <c r="QQ18">
        <v>31</v>
      </c>
      <c r="RF18">
        <v>39</v>
      </c>
      <c r="RY18">
        <v>10</v>
      </c>
      <c r="SG18">
        <v>361</v>
      </c>
      <c r="UB18">
        <v>237</v>
      </c>
      <c r="ZI18">
        <v>154</v>
      </c>
      <c r="ZL18">
        <v>383</v>
      </c>
      <c r="AAE18">
        <v>241</v>
      </c>
      <c r="ABA18">
        <v>192</v>
      </c>
      <c r="AJF18">
        <v>0.4</v>
      </c>
      <c r="AJK18">
        <v>0.4</v>
      </c>
      <c r="AJO18">
        <v>0.5</v>
      </c>
      <c r="AKK18">
        <v>15.3</v>
      </c>
      <c r="AMA18">
        <v>1.5</v>
      </c>
      <c r="AMS18">
        <v>0.1</v>
      </c>
      <c r="AMT18">
        <v>0.1</v>
      </c>
      <c r="AMV18">
        <v>0.15</v>
      </c>
      <c r="ANE18">
        <v>10.6</v>
      </c>
      <c r="AOE18">
        <v>0.9</v>
      </c>
      <c r="APV18">
        <v>49</v>
      </c>
      <c r="AQA18">
        <v>75</v>
      </c>
      <c r="AQG18">
        <v>115</v>
      </c>
      <c r="ARF18">
        <v>135</v>
      </c>
      <c r="AST18">
        <v>51</v>
      </c>
      <c r="BMG18">
        <v>38</v>
      </c>
      <c r="BMI18">
        <v>45</v>
      </c>
      <c r="BMV18">
        <v>24</v>
      </c>
      <c r="BNJ18">
        <v>29</v>
      </c>
      <c r="BXZ18">
        <v>0</v>
      </c>
      <c r="BYD18">
        <v>1</v>
      </c>
      <c r="BYE18">
        <v>0</v>
      </c>
      <c r="BYO18">
        <v>0</v>
      </c>
      <c r="BYQ18">
        <v>0</v>
      </c>
      <c r="BYT18">
        <v>0</v>
      </c>
      <c r="BYV18">
        <v>0</v>
      </c>
      <c r="BZC18">
        <v>0</v>
      </c>
      <c r="BZD18">
        <v>0</v>
      </c>
      <c r="BZE18">
        <v>0</v>
      </c>
      <c r="BZN18">
        <v>0</v>
      </c>
      <c r="BZR18">
        <v>0</v>
      </c>
      <c r="CAK18">
        <v>0</v>
      </c>
      <c r="CAL18">
        <v>0</v>
      </c>
      <c r="CAT18">
        <v>0</v>
      </c>
      <c r="CGX18">
        <v>275.5</v>
      </c>
      <c r="COK18">
        <v>46</v>
      </c>
      <c r="COM18">
        <v>1</v>
      </c>
      <c r="COP18">
        <v>1</v>
      </c>
      <c r="COW18" s="80">
        <v>1</v>
      </c>
      <c r="CSH18">
        <v>1</v>
      </c>
      <c r="DBQ18">
        <v>1</v>
      </c>
      <c r="DEW18">
        <v>1</v>
      </c>
      <c r="DFM18">
        <v>800</v>
      </c>
      <c r="DFN18">
        <v>1</v>
      </c>
      <c r="DFS18" s="45">
        <v>999</v>
      </c>
      <c r="DFT18">
        <v>360</v>
      </c>
      <c r="DFU18">
        <v>0</v>
      </c>
      <c r="DFV18">
        <v>999</v>
      </c>
      <c r="DFW18">
        <v>5</v>
      </c>
      <c r="DGE18" s="45">
        <v>999</v>
      </c>
      <c r="DGF18">
        <v>360</v>
      </c>
      <c r="DGG18">
        <v>0</v>
      </c>
      <c r="DGH18">
        <v>999</v>
      </c>
      <c r="DGP18" s="45">
        <v>999</v>
      </c>
      <c r="DGQ18">
        <v>360</v>
      </c>
      <c r="DGR18">
        <v>0</v>
      </c>
      <c r="DGS18">
        <v>999</v>
      </c>
      <c r="FWG18" s="45">
        <v>999</v>
      </c>
      <c r="FWH18">
        <v>360</v>
      </c>
      <c r="FWI18">
        <v>0</v>
      </c>
      <c r="FWJ18">
        <v>999</v>
      </c>
      <c r="HOV18">
        <v>1000</v>
      </c>
      <c r="HOW18">
        <v>1</v>
      </c>
      <c r="HPA18" s="45">
        <v>999</v>
      </c>
      <c r="HPB18">
        <v>360</v>
      </c>
      <c r="HPC18">
        <v>0</v>
      </c>
      <c r="HPD18">
        <v>999</v>
      </c>
      <c r="HPK18">
        <v>300</v>
      </c>
      <c r="HPL18">
        <v>332</v>
      </c>
      <c r="HPM18">
        <v>32</v>
      </c>
      <c r="HPN18">
        <v>0</v>
      </c>
      <c r="HYL18">
        <v>1</v>
      </c>
      <c r="IXB18">
        <v>1</v>
      </c>
      <c r="JDI18">
        <v>1</v>
      </c>
    </row>
    <row r="19" spans="1:1015 1033:2046 2065:3010 3141:4044 4661:5053 5567:6070 6227:6936 7198:7212" x14ac:dyDescent="0.25">
      <c r="A19" s="68">
        <v>11228365</v>
      </c>
      <c r="NA19">
        <v>625</v>
      </c>
      <c r="ND19">
        <v>895</v>
      </c>
      <c r="NE19">
        <v>1130</v>
      </c>
      <c r="NF19">
        <v>971</v>
      </c>
      <c r="RW19">
        <v>1273</v>
      </c>
      <c r="RZ19">
        <v>1454</v>
      </c>
      <c r="SA19">
        <v>1527</v>
      </c>
      <c r="SB19">
        <v>1540</v>
      </c>
      <c r="WN19">
        <v>1573</v>
      </c>
      <c r="WQ19">
        <v>1369</v>
      </c>
      <c r="WR19">
        <v>1252</v>
      </c>
      <c r="WS19">
        <v>1258</v>
      </c>
      <c r="ZU19">
        <v>367</v>
      </c>
      <c r="ZX19">
        <v>355</v>
      </c>
      <c r="ZY19">
        <v>350</v>
      </c>
      <c r="ZZ19">
        <v>267</v>
      </c>
      <c r="ABD19">
        <v>51.8</v>
      </c>
      <c r="ABF19">
        <v>44</v>
      </c>
      <c r="ABG19">
        <v>54</v>
      </c>
      <c r="ABH19">
        <v>54.6</v>
      </c>
      <c r="AQV19">
        <v>377</v>
      </c>
      <c r="AQY19">
        <v>324</v>
      </c>
      <c r="AQZ19">
        <v>314</v>
      </c>
      <c r="ARA19">
        <v>311</v>
      </c>
      <c r="COK19">
        <v>54</v>
      </c>
      <c r="COM19">
        <v>1</v>
      </c>
      <c r="CON19">
        <v>20.7</v>
      </c>
      <c r="COP19">
        <v>1</v>
      </c>
      <c r="CYH19" s="80">
        <v>1</v>
      </c>
      <c r="DFM19">
        <v>600</v>
      </c>
      <c r="DFN19">
        <v>1</v>
      </c>
      <c r="DFQ19">
        <v>1</v>
      </c>
      <c r="DFW19">
        <v>5</v>
      </c>
      <c r="DZE19">
        <v>960</v>
      </c>
      <c r="DZF19">
        <v>1</v>
      </c>
      <c r="DZI19">
        <v>1</v>
      </c>
      <c r="DZJ19">
        <v>3</v>
      </c>
      <c r="DZK19">
        <v>8</v>
      </c>
      <c r="DZL19">
        <v>5</v>
      </c>
      <c r="DZM19">
        <v>0</v>
      </c>
      <c r="DZN19">
        <v>5</v>
      </c>
      <c r="JDL19">
        <v>1</v>
      </c>
    </row>
    <row r="20" spans="1:1015 1033:2046 2065:3010 3141:4044 4661:5053 5567:6070 6227:6936 7198:7212" x14ac:dyDescent="0.25">
      <c r="A20" s="59">
        <v>11242475</v>
      </c>
    </row>
    <row r="21" spans="1:1015 1033:2046 2065:3010 3141:4044 4661:5053 5567:6070 6227:6936 7198:7212" x14ac:dyDescent="0.25">
      <c r="A21" s="59">
        <v>12006392</v>
      </c>
    </row>
    <row r="22" spans="1:1015 1033:2046 2065:3010 3141:4044 4661:5053 5567:6070 6227:6936 7198:7212" x14ac:dyDescent="0.25">
      <c r="A22" s="68">
        <v>12020246</v>
      </c>
      <c r="LX22">
        <v>19.8</v>
      </c>
      <c r="LZ22">
        <v>19.8</v>
      </c>
      <c r="MC22">
        <v>18.600000000000001</v>
      </c>
      <c r="MN22" s="3">
        <v>15.6</v>
      </c>
      <c r="ND22">
        <v>52.2</v>
      </c>
      <c r="NK22">
        <v>59.4</v>
      </c>
      <c r="NS22">
        <v>34.200000000000003</v>
      </c>
      <c r="OA22">
        <v>34.200000000000003</v>
      </c>
      <c r="OM22">
        <v>31.8</v>
      </c>
      <c r="QP22">
        <v>16.2</v>
      </c>
      <c r="QR22">
        <v>16.2</v>
      </c>
      <c r="QV22">
        <v>12</v>
      </c>
      <c r="RI22">
        <v>12.6</v>
      </c>
      <c r="RZ22">
        <v>100.2</v>
      </c>
      <c r="SG22">
        <v>139.19999999999999</v>
      </c>
      <c r="SO22">
        <v>67.2</v>
      </c>
      <c r="SW22">
        <v>58.2</v>
      </c>
      <c r="TI22">
        <v>45</v>
      </c>
      <c r="VM22">
        <v>43.8</v>
      </c>
      <c r="VN22">
        <v>33.6</v>
      </c>
      <c r="VR22">
        <v>18.600000000000001</v>
      </c>
      <c r="WA22">
        <v>25.8</v>
      </c>
      <c r="WQ22">
        <v>285.60000000000002</v>
      </c>
      <c r="WX22">
        <v>339.6</v>
      </c>
      <c r="XF22">
        <v>257.39999999999998</v>
      </c>
      <c r="XN22" s="3">
        <v>246.6</v>
      </c>
      <c r="XY22">
        <v>187.8</v>
      </c>
      <c r="ABM22">
        <v>48.5</v>
      </c>
      <c r="COK22">
        <v>54</v>
      </c>
      <c r="COM22">
        <v>1</v>
      </c>
      <c r="CON22">
        <v>31.2</v>
      </c>
      <c r="COP22">
        <v>1</v>
      </c>
      <c r="COS22">
        <v>1</v>
      </c>
      <c r="CPE22" s="80">
        <v>1</v>
      </c>
      <c r="CQX22">
        <v>1</v>
      </c>
      <c r="CTG22">
        <v>1</v>
      </c>
      <c r="DFM22" s="78">
        <v>600</v>
      </c>
      <c r="DFQ22">
        <v>1</v>
      </c>
      <c r="DFS22" s="45">
        <v>999</v>
      </c>
      <c r="DFT22">
        <v>120</v>
      </c>
      <c r="DFU22">
        <v>0</v>
      </c>
      <c r="DFV22">
        <v>999</v>
      </c>
      <c r="GBM22">
        <v>40</v>
      </c>
      <c r="GBN22">
        <v>1</v>
      </c>
      <c r="HFC22">
        <v>250</v>
      </c>
      <c r="HFD22">
        <v>1</v>
      </c>
      <c r="HFG22">
        <v>1</v>
      </c>
      <c r="HFH22" s="45">
        <v>999</v>
      </c>
      <c r="HFI22">
        <v>60</v>
      </c>
      <c r="HFJ22">
        <v>0</v>
      </c>
      <c r="HFK22">
        <v>999</v>
      </c>
      <c r="HWX22" s="78">
        <v>300</v>
      </c>
      <c r="HWY22">
        <v>1</v>
      </c>
      <c r="HXB22">
        <v>1</v>
      </c>
      <c r="HXC22" s="45">
        <v>999</v>
      </c>
      <c r="HXD22">
        <v>8</v>
      </c>
      <c r="HXE22">
        <v>0</v>
      </c>
      <c r="HXF22">
        <v>999</v>
      </c>
    </row>
    <row r="23" spans="1:1015 1033:2046 2065:3010 3141:4044 4661:5053 5567:6070 6227:6936 7198:7212" x14ac:dyDescent="0.25">
      <c r="A23" s="68">
        <v>12035138</v>
      </c>
      <c r="ND23">
        <v>500</v>
      </c>
      <c r="NE23">
        <v>299</v>
      </c>
      <c r="NG23">
        <v>243</v>
      </c>
      <c r="NH23">
        <v>404</v>
      </c>
      <c r="RZ23">
        <v>676</v>
      </c>
      <c r="SA23">
        <v>624</v>
      </c>
      <c r="SC23">
        <v>394</v>
      </c>
      <c r="SD23">
        <v>304</v>
      </c>
      <c r="WQ23">
        <v>39</v>
      </c>
      <c r="WR23">
        <v>42</v>
      </c>
      <c r="WT23">
        <v>42</v>
      </c>
      <c r="WU23">
        <v>15</v>
      </c>
      <c r="ZY23">
        <v>402</v>
      </c>
      <c r="AAA23">
        <v>403</v>
      </c>
      <c r="AAB23">
        <v>256</v>
      </c>
      <c r="COK23">
        <v>2</v>
      </c>
      <c r="COL23">
        <v>1</v>
      </c>
      <c r="CON23">
        <v>15.61</v>
      </c>
      <c r="COP23">
        <v>1</v>
      </c>
      <c r="COQ23">
        <v>36</v>
      </c>
      <c r="CYM23" s="80">
        <v>1</v>
      </c>
      <c r="CYN23">
        <v>1</v>
      </c>
      <c r="DFM23">
        <v>390</v>
      </c>
      <c r="DFN23">
        <v>1</v>
      </c>
      <c r="DFQ23">
        <v>1</v>
      </c>
      <c r="DFS23">
        <v>7</v>
      </c>
      <c r="DFT23">
        <v>6</v>
      </c>
      <c r="DFU23">
        <v>0</v>
      </c>
      <c r="DFV23">
        <v>0</v>
      </c>
      <c r="DPU23">
        <v>125</v>
      </c>
      <c r="DPV23">
        <v>2</v>
      </c>
      <c r="DPY23">
        <v>1</v>
      </c>
      <c r="DPZ23">
        <v>36</v>
      </c>
      <c r="DQA23">
        <v>0</v>
      </c>
      <c r="DQB23">
        <v>0</v>
      </c>
      <c r="DQC23">
        <v>35</v>
      </c>
    </row>
    <row r="24" spans="1:1015 1033:2046 2065:3010 3141:4044 4661:5053 5567:6070 6227:6936 7198:7212" x14ac:dyDescent="0.25">
      <c r="A24" s="68">
        <v>12111578</v>
      </c>
      <c r="NC24">
        <v>807</v>
      </c>
      <c r="RY24">
        <v>1392</v>
      </c>
      <c r="WP24">
        <v>319</v>
      </c>
      <c r="AKC24">
        <v>10.5</v>
      </c>
      <c r="AQX24">
        <v>140</v>
      </c>
      <c r="AZT24">
        <v>6.2</v>
      </c>
      <c r="CAR24">
        <v>0</v>
      </c>
      <c r="CAS24">
        <v>0</v>
      </c>
      <c r="COK24">
        <v>52</v>
      </c>
      <c r="COM24">
        <v>1</v>
      </c>
      <c r="CON24">
        <v>21.76</v>
      </c>
      <c r="COP24">
        <v>1</v>
      </c>
      <c r="COQ24">
        <v>14</v>
      </c>
      <c r="CPC24">
        <v>1</v>
      </c>
      <c r="CPL24">
        <v>1</v>
      </c>
      <c r="CPN24" s="80">
        <v>1</v>
      </c>
      <c r="CPS24">
        <v>1</v>
      </c>
      <c r="CQX24">
        <v>1</v>
      </c>
      <c r="CWY24">
        <v>1</v>
      </c>
      <c r="CZK24">
        <v>1</v>
      </c>
      <c r="DDG24">
        <v>1</v>
      </c>
      <c r="DFM24">
        <v>1800</v>
      </c>
      <c r="DFN24">
        <v>1</v>
      </c>
      <c r="DFQ24">
        <v>1</v>
      </c>
      <c r="DFS24">
        <v>90</v>
      </c>
      <c r="DFT24">
        <v>90</v>
      </c>
      <c r="DFU24">
        <v>1</v>
      </c>
      <c r="DFV24">
        <v>0</v>
      </c>
      <c r="DKP24">
        <v>1</v>
      </c>
      <c r="DKQ24">
        <v>90</v>
      </c>
      <c r="DKR24">
        <v>90</v>
      </c>
      <c r="DKS24">
        <v>1</v>
      </c>
      <c r="DKT24">
        <v>0</v>
      </c>
      <c r="IMK24">
        <v>1</v>
      </c>
      <c r="IYT24">
        <v>1</v>
      </c>
      <c r="JAB24">
        <v>1</v>
      </c>
      <c r="JAC24">
        <v>1</v>
      </c>
      <c r="JDG24">
        <v>1</v>
      </c>
      <c r="JDJ24">
        <v>1</v>
      </c>
      <c r="JDK24">
        <v>1</v>
      </c>
      <c r="JDT24">
        <v>1</v>
      </c>
      <c r="JEP24">
        <v>1</v>
      </c>
      <c r="JFT24">
        <v>1</v>
      </c>
    </row>
    <row r="25" spans="1:1015 1033:2046 2065:3010 3141:4044 4661:5053 5567:6070 6227:6936 7198:7212" x14ac:dyDescent="0.25">
      <c r="A25" s="68">
        <v>12133434</v>
      </c>
      <c r="R25" s="30" t="s">
        <v>335</v>
      </c>
      <c r="ND25">
        <v>17.5</v>
      </c>
      <c r="RZ25">
        <v>17.5</v>
      </c>
      <c r="AKD25">
        <v>1.7</v>
      </c>
      <c r="AVM25">
        <v>3.3</v>
      </c>
      <c r="AZU25">
        <v>100</v>
      </c>
      <c r="COK25">
        <v>17</v>
      </c>
      <c r="COM25">
        <v>1</v>
      </c>
      <c r="COP25">
        <v>1</v>
      </c>
      <c r="DFQ25">
        <v>1</v>
      </c>
      <c r="DGC25">
        <v>1</v>
      </c>
      <c r="GCB25">
        <v>1</v>
      </c>
      <c r="IFV25">
        <v>1</v>
      </c>
      <c r="JBN25">
        <v>1</v>
      </c>
      <c r="JFH25">
        <v>1</v>
      </c>
    </row>
    <row r="26" spans="1:1015 1033:2046 2065:3010 3141:4044 4661:5053 5567:6070 6227:6936 7198:7212" x14ac:dyDescent="0.25">
      <c r="A26" s="68">
        <v>12164268</v>
      </c>
      <c r="NM26">
        <v>25</v>
      </c>
      <c r="SI26">
        <v>25</v>
      </c>
      <c r="WR26">
        <v>73</v>
      </c>
      <c r="WZ26">
        <v>40.5</v>
      </c>
      <c r="ABG26">
        <v>13</v>
      </c>
      <c r="COK26">
        <v>44</v>
      </c>
      <c r="COL26">
        <v>1</v>
      </c>
      <c r="COP26">
        <v>1</v>
      </c>
      <c r="COQ26">
        <v>10</v>
      </c>
      <c r="COS26">
        <v>1</v>
      </c>
      <c r="CPB26">
        <v>1</v>
      </c>
      <c r="DCQ26">
        <v>1</v>
      </c>
      <c r="DFL26">
        <v>1</v>
      </c>
      <c r="IER26">
        <v>1</v>
      </c>
      <c r="IES26">
        <v>10</v>
      </c>
      <c r="IUI26">
        <v>1</v>
      </c>
      <c r="JDF26">
        <v>1</v>
      </c>
      <c r="JPV26">
        <v>1</v>
      </c>
    </row>
    <row r="27" spans="1:1015 1033:2046 2065:3010 3141:4044 4661:5053 5567:6070 6227:6936 7198:7212" x14ac:dyDescent="0.25">
      <c r="A27" s="68">
        <v>12164269</v>
      </c>
      <c r="NC27" s="68"/>
      <c r="ND27">
        <v>911</v>
      </c>
      <c r="NH27">
        <v>1064</v>
      </c>
      <c r="RY27" s="68"/>
      <c r="RZ27">
        <v>1694</v>
      </c>
      <c r="SD27">
        <v>1716</v>
      </c>
      <c r="CAR27">
        <v>0</v>
      </c>
      <c r="CAS27">
        <v>0</v>
      </c>
      <c r="CAT27">
        <v>0</v>
      </c>
      <c r="COK27">
        <v>46</v>
      </c>
      <c r="COL27">
        <v>1</v>
      </c>
      <c r="COP27">
        <v>1</v>
      </c>
      <c r="CPB27">
        <v>1</v>
      </c>
      <c r="CPE27" s="80">
        <v>1</v>
      </c>
      <c r="DBN27">
        <v>1</v>
      </c>
      <c r="DFN27">
        <v>0.28571428571428498</v>
      </c>
      <c r="DFV27">
        <v>6</v>
      </c>
      <c r="IER27">
        <v>1</v>
      </c>
      <c r="IES27">
        <v>3</v>
      </c>
      <c r="IET27">
        <v>330</v>
      </c>
      <c r="IEU27">
        <v>330</v>
      </c>
      <c r="IEV27">
        <v>0</v>
      </c>
      <c r="IEW27">
        <v>5</v>
      </c>
      <c r="IXH27">
        <v>1</v>
      </c>
      <c r="JAE27">
        <v>1</v>
      </c>
      <c r="JDF27">
        <v>1</v>
      </c>
      <c r="JDL27">
        <v>1</v>
      </c>
      <c r="JDQ27">
        <v>1</v>
      </c>
      <c r="JFT27">
        <v>1</v>
      </c>
      <c r="JPV27">
        <v>1</v>
      </c>
      <c r="JPX27">
        <v>1</v>
      </c>
    </row>
    <row r="28" spans="1:1015 1033:2046 2065:3010 3141:4044 4661:5053 5567:6070 6227:6936 7198:7212" x14ac:dyDescent="0.25">
      <c r="A28" s="68">
        <v>12168562</v>
      </c>
      <c r="ND28">
        <v>1520</v>
      </c>
      <c r="RZ28">
        <v>1419</v>
      </c>
      <c r="AQY28">
        <v>168</v>
      </c>
      <c r="BYC28">
        <v>0</v>
      </c>
      <c r="BYF28">
        <v>0</v>
      </c>
      <c r="BYG28">
        <v>0</v>
      </c>
      <c r="BYH28">
        <v>0</v>
      </c>
      <c r="CAR28">
        <v>0</v>
      </c>
      <c r="CAS28">
        <v>0</v>
      </c>
      <c r="CAT28">
        <v>0</v>
      </c>
      <c r="COK28">
        <v>30</v>
      </c>
      <c r="COM28">
        <v>1</v>
      </c>
      <c r="COP28">
        <v>1</v>
      </c>
      <c r="CUI28">
        <v>1</v>
      </c>
      <c r="DCP28">
        <v>1</v>
      </c>
      <c r="DFS28">
        <v>3</v>
      </c>
      <c r="DFT28">
        <v>6</v>
      </c>
      <c r="DFU28">
        <v>4</v>
      </c>
      <c r="DFV28">
        <v>0</v>
      </c>
      <c r="DFX28">
        <v>1</v>
      </c>
      <c r="EXI28">
        <v>1</v>
      </c>
      <c r="EYN28">
        <v>1</v>
      </c>
      <c r="GBR28">
        <v>3</v>
      </c>
      <c r="GBS28">
        <v>6</v>
      </c>
      <c r="GBT28">
        <v>4</v>
      </c>
      <c r="GLI28">
        <v>1</v>
      </c>
      <c r="IES28">
        <v>4</v>
      </c>
      <c r="IET28">
        <v>4</v>
      </c>
      <c r="IEU28">
        <v>1</v>
      </c>
      <c r="IEV28">
        <v>0</v>
      </c>
      <c r="JDF28">
        <v>1</v>
      </c>
    </row>
    <row r="29" spans="1:1015 1033:2046 2065:3010 3141:4044 4661:5053 5567:6070 6227:6936 7198:7212" x14ac:dyDescent="0.25">
      <c r="A29" s="68">
        <v>12190939</v>
      </c>
      <c r="ND29">
        <v>25</v>
      </c>
      <c r="RZ29">
        <v>25</v>
      </c>
      <c r="WQ29">
        <v>73</v>
      </c>
      <c r="ABF29">
        <v>13</v>
      </c>
      <c r="COK29">
        <v>44</v>
      </c>
      <c r="COL29">
        <v>1</v>
      </c>
      <c r="COP29">
        <v>1</v>
      </c>
      <c r="DFL29">
        <v>1</v>
      </c>
      <c r="DFW29">
        <v>1</v>
      </c>
      <c r="IEM29">
        <v>1</v>
      </c>
      <c r="IEW29">
        <v>5</v>
      </c>
      <c r="IWT29">
        <v>1</v>
      </c>
      <c r="IWU29">
        <v>1</v>
      </c>
      <c r="JDF29">
        <v>1</v>
      </c>
    </row>
    <row r="30" spans="1:1015 1033:2046 2065:3010 3141:4044 4661:5053 5567:6070 6227:6936 7198:7212" x14ac:dyDescent="0.25">
      <c r="A30" s="68">
        <v>12311081</v>
      </c>
      <c r="ND30">
        <v>682</v>
      </c>
      <c r="NJ30">
        <v>87</v>
      </c>
      <c r="RZ30">
        <v>671</v>
      </c>
      <c r="SF30">
        <v>311</v>
      </c>
      <c r="WQ30">
        <v>780</v>
      </c>
      <c r="WW30">
        <v>540</v>
      </c>
      <c r="AKD30">
        <v>2.7</v>
      </c>
      <c r="AKJ30">
        <v>0.9</v>
      </c>
      <c r="AQY30">
        <v>105</v>
      </c>
      <c r="ARE30">
        <v>146</v>
      </c>
      <c r="COK30">
        <v>73</v>
      </c>
      <c r="COM30">
        <v>1</v>
      </c>
      <c r="CON30">
        <v>35.32</v>
      </c>
      <c r="COP30">
        <v>1</v>
      </c>
      <c r="CRG30">
        <v>1</v>
      </c>
      <c r="CYX30" s="80">
        <v>1</v>
      </c>
      <c r="DCR30">
        <v>1</v>
      </c>
      <c r="DFM30">
        <v>2400</v>
      </c>
      <c r="DFN30">
        <v>1</v>
      </c>
      <c r="DFQ30">
        <v>1</v>
      </c>
      <c r="DFW30">
        <v>5</v>
      </c>
      <c r="HOA30">
        <v>250</v>
      </c>
      <c r="HOB30">
        <v>1</v>
      </c>
      <c r="HOE30">
        <v>1</v>
      </c>
      <c r="HOJ30">
        <v>5</v>
      </c>
      <c r="JDL30">
        <v>1</v>
      </c>
      <c r="JDP30">
        <v>1</v>
      </c>
      <c r="JFT30">
        <v>1</v>
      </c>
      <c r="JQH30">
        <v>1</v>
      </c>
      <c r="JQJ30">
        <v>1</v>
      </c>
    </row>
    <row r="31" spans="1:1015 1033:2046 2065:3010 3141:4044 4661:5053 5567:6070 6227:6936 7198:7212" x14ac:dyDescent="0.25">
      <c r="A31" s="59">
        <v>13006749</v>
      </c>
    </row>
    <row r="32" spans="1:1015 1033:2046 2065:3010 3141:4044 4661:5053 5567:6070 6227:6936 7198:7212" x14ac:dyDescent="0.25">
      <c r="A32" s="34"/>
    </row>
    <row r="33" spans="1:1013 1038:1913 2130:2894 3923:3984 4519:4527 5557:6048 6705:6994 7186:7189" x14ac:dyDescent="0.25">
      <c r="A33" s="11" t="s">
        <v>328</v>
      </c>
    </row>
    <row r="34" spans="1:1013 1038:1913 2130:2894 3923:3984 4519:4527 5557:6048 6705:6994 7186:7189" x14ac:dyDescent="0.25">
      <c r="A34" s="68">
        <v>6012361</v>
      </c>
      <c r="B34" s="33"/>
      <c r="C34" s="33"/>
      <c r="D34" s="33"/>
      <c r="JX34">
        <v>28000</v>
      </c>
      <c r="NF34">
        <v>147.6</v>
      </c>
      <c r="NG34">
        <v>126</v>
      </c>
      <c r="SB34">
        <v>594</v>
      </c>
      <c r="SC34">
        <v>408</v>
      </c>
      <c r="SQ34">
        <v>78</v>
      </c>
      <c r="WS34" s="68">
        <v>1051.2</v>
      </c>
      <c r="WT34">
        <v>936.6</v>
      </c>
      <c r="XH34">
        <v>96</v>
      </c>
      <c r="AKF34" s="3">
        <v>2.4556</v>
      </c>
      <c r="AKG34" s="3">
        <v>2.0756000000000001</v>
      </c>
      <c r="AMZ34" s="3">
        <v>1.754</v>
      </c>
      <c r="ANA34" s="3">
        <v>1.3797999999999999</v>
      </c>
      <c r="ARA34">
        <v>237</v>
      </c>
      <c r="AVL34" s="3">
        <v>1.8099000000000001</v>
      </c>
      <c r="AYD34">
        <v>138</v>
      </c>
      <c r="AZX34">
        <v>315</v>
      </c>
      <c r="BAL34">
        <v>100</v>
      </c>
      <c r="CHD34">
        <v>77</v>
      </c>
      <c r="COK34">
        <v>49</v>
      </c>
      <c r="COL34">
        <v>1</v>
      </c>
      <c r="CON34">
        <v>37.520000000000003</v>
      </c>
      <c r="COP34">
        <v>1</v>
      </c>
      <c r="COW34" s="80">
        <v>1</v>
      </c>
      <c r="CRG34">
        <v>1</v>
      </c>
      <c r="CUI34">
        <v>1</v>
      </c>
      <c r="DCR34">
        <v>1</v>
      </c>
      <c r="DFY34">
        <v>500</v>
      </c>
      <c r="DFZ34">
        <v>3</v>
      </c>
      <c r="DGC34">
        <v>1</v>
      </c>
      <c r="DGE34">
        <v>4</v>
      </c>
      <c r="ETW34">
        <v>5</v>
      </c>
      <c r="ETX34">
        <v>1</v>
      </c>
      <c r="EWE34">
        <v>0.2</v>
      </c>
      <c r="EWF34">
        <v>1</v>
      </c>
      <c r="FQU34">
        <v>80</v>
      </c>
      <c r="FQV34">
        <v>0.14285714285714199</v>
      </c>
      <c r="FQY34">
        <v>1</v>
      </c>
      <c r="FQZ34">
        <v>29</v>
      </c>
      <c r="FRA34">
        <v>26</v>
      </c>
      <c r="FRB34">
        <v>0</v>
      </c>
      <c r="FRC34">
        <v>2</v>
      </c>
      <c r="JAV34">
        <v>1</v>
      </c>
      <c r="JBA34">
        <v>1</v>
      </c>
      <c r="JBR34">
        <v>1</v>
      </c>
      <c r="JDH34">
        <v>1</v>
      </c>
      <c r="JDT34">
        <v>1</v>
      </c>
      <c r="JDZ34">
        <v>1</v>
      </c>
      <c r="JEA34">
        <v>1</v>
      </c>
      <c r="JEF34">
        <v>1</v>
      </c>
      <c r="JEW34">
        <v>1</v>
      </c>
      <c r="JEX34">
        <v>1</v>
      </c>
      <c r="JFG34">
        <v>1</v>
      </c>
      <c r="JFN34">
        <v>1</v>
      </c>
      <c r="JPJ34">
        <v>1</v>
      </c>
      <c r="JPM34">
        <v>1</v>
      </c>
    </row>
    <row r="35" spans="1:1013 1038:1913 2130:2894 3923:3984 4519:4527 5557:6048 6705:6994 7186:7189" x14ac:dyDescent="0.25">
      <c r="A35" s="68">
        <v>6015793</v>
      </c>
      <c r="BL35">
        <v>90</v>
      </c>
      <c r="BN35">
        <v>54</v>
      </c>
      <c r="BO35">
        <v>53</v>
      </c>
      <c r="BR35">
        <v>74</v>
      </c>
      <c r="JW35">
        <v>8000</v>
      </c>
      <c r="JY35">
        <v>7200</v>
      </c>
      <c r="JZ35">
        <v>6500</v>
      </c>
      <c r="KA35">
        <v>3610</v>
      </c>
      <c r="KB35">
        <v>3550</v>
      </c>
      <c r="KC35">
        <v>6400</v>
      </c>
      <c r="NB35">
        <v>31</v>
      </c>
      <c r="ND35">
        <v>4875</v>
      </c>
      <c r="NE35">
        <v>1371</v>
      </c>
      <c r="NH35">
        <v>98</v>
      </c>
      <c r="RZ35">
        <v>4937</v>
      </c>
      <c r="SA35">
        <v>3826</v>
      </c>
      <c r="SD35">
        <v>905</v>
      </c>
      <c r="WQ35">
        <v>363</v>
      </c>
      <c r="WR35">
        <v>415</v>
      </c>
      <c r="WU35">
        <v>438</v>
      </c>
      <c r="AKB35">
        <v>2.2000000000000002</v>
      </c>
      <c r="AKD35">
        <v>2.11</v>
      </c>
      <c r="AKE35">
        <v>1.73</v>
      </c>
      <c r="AKH35">
        <v>1.28</v>
      </c>
      <c r="AYC35">
        <v>121</v>
      </c>
      <c r="AYE35">
        <v>520</v>
      </c>
      <c r="AYF35">
        <v>449</v>
      </c>
      <c r="AYI35" s="67">
        <v>1.091</v>
      </c>
      <c r="AZS35">
        <v>183</v>
      </c>
      <c r="AZU35">
        <v>260</v>
      </c>
      <c r="AZV35">
        <v>139</v>
      </c>
      <c r="AZY35">
        <v>41</v>
      </c>
      <c r="COK35">
        <v>67</v>
      </c>
      <c r="COL35">
        <v>1</v>
      </c>
      <c r="CON35">
        <v>29.39</v>
      </c>
      <c r="COO35">
        <v>1</v>
      </c>
      <c r="CPC35" s="80">
        <v>1</v>
      </c>
      <c r="CPD35" s="68"/>
      <c r="CRK35">
        <v>1</v>
      </c>
      <c r="CUI35">
        <v>1</v>
      </c>
      <c r="CWF35">
        <v>1</v>
      </c>
      <c r="CXN35">
        <v>1</v>
      </c>
      <c r="CXQ35">
        <v>1</v>
      </c>
      <c r="CXR35">
        <v>1</v>
      </c>
      <c r="DFY35">
        <v>1</v>
      </c>
      <c r="DFZ35">
        <v>1</v>
      </c>
      <c r="DGA35">
        <v>1</v>
      </c>
      <c r="DGE35">
        <v>2</v>
      </c>
      <c r="DGF35">
        <v>1</v>
      </c>
      <c r="DGG35">
        <v>0</v>
      </c>
      <c r="DGH35">
        <v>0</v>
      </c>
      <c r="JDI35">
        <v>1</v>
      </c>
    </row>
    <row r="36" spans="1:1013 1038:1913 2130:2894 3923:3984 4519:4527 5557:6048 6705:6994 7186:7189" x14ac:dyDescent="0.25">
      <c r="A36" s="59">
        <v>6064311</v>
      </c>
      <c r="B36" s="1" t="s">
        <v>2872</v>
      </c>
      <c r="C36" s="1"/>
      <c r="D36" s="1"/>
      <c r="AH36">
        <v>519</v>
      </c>
      <c r="BA36">
        <v>25.2</v>
      </c>
      <c r="CR36">
        <v>103</v>
      </c>
      <c r="EJ36">
        <v>1.01</v>
      </c>
      <c r="EW36" s="68">
        <v>2.7</v>
      </c>
      <c r="GS36">
        <v>34.1</v>
      </c>
      <c r="IW36">
        <v>403</v>
      </c>
      <c r="LJ36">
        <v>4800</v>
      </c>
      <c r="PC36">
        <v>761.4</v>
      </c>
      <c r="PD36">
        <v>947.4</v>
      </c>
      <c r="PE36">
        <v>620.4</v>
      </c>
      <c r="PF36">
        <v>495</v>
      </c>
      <c r="TY36">
        <v>625.20000000000005</v>
      </c>
      <c r="TZ36">
        <v>723.6</v>
      </c>
      <c r="UA36">
        <v>577.20000000000005</v>
      </c>
      <c r="UB36" s="3">
        <v>483</v>
      </c>
      <c r="YM36">
        <v>120</v>
      </c>
      <c r="YN36">
        <v>125.4</v>
      </c>
      <c r="YO36">
        <v>136.80000000000001</v>
      </c>
      <c r="YP36">
        <v>129</v>
      </c>
      <c r="AAZ36" s="3">
        <v>907.8</v>
      </c>
      <c r="ABA36" s="3"/>
      <c r="ABB36" s="3"/>
      <c r="ABC36" s="3"/>
      <c r="ABD36" s="3"/>
      <c r="ADL36" s="3">
        <v>122.7807</v>
      </c>
      <c r="ADM36" s="3"/>
      <c r="AFB36" s="3">
        <v>33.3262</v>
      </c>
      <c r="AFM36" s="3">
        <v>128.62739999999999</v>
      </c>
      <c r="AIX36">
        <v>11.6</v>
      </c>
      <c r="ASQ36">
        <v>148.80000000000001</v>
      </c>
      <c r="ASR36">
        <v>151.80000000000001</v>
      </c>
      <c r="ASS36">
        <v>154.19999999999999</v>
      </c>
      <c r="AST36">
        <v>148.80000000000001</v>
      </c>
      <c r="AWT36" s="3">
        <v>4.5603999999999996</v>
      </c>
      <c r="BCS36" s="75">
        <v>29.429400000000001</v>
      </c>
      <c r="BHH36">
        <v>301000</v>
      </c>
      <c r="BST36">
        <v>34</v>
      </c>
      <c r="BUO36">
        <v>88.5</v>
      </c>
      <c r="CCX36">
        <v>134</v>
      </c>
      <c r="CEK36">
        <v>4.4000000000000004</v>
      </c>
      <c r="CFV36">
        <v>1.94</v>
      </c>
    </row>
    <row r="37" spans="1:1013 1038:1913 2130:2894 3923:3984 4519:4527 5557:6048 6705:6994 7186:7189" x14ac:dyDescent="0.25">
      <c r="A37" s="59">
        <v>6081681</v>
      </c>
      <c r="B37" s="1" t="s">
        <v>2783</v>
      </c>
      <c r="C37" s="1"/>
      <c r="D37" s="1"/>
      <c r="R37" s="30" t="s">
        <v>336</v>
      </c>
      <c r="CR37">
        <v>50</v>
      </c>
      <c r="CS37">
        <v>25</v>
      </c>
      <c r="PC37">
        <v>2032.2</v>
      </c>
      <c r="PK37" t="s">
        <v>2658</v>
      </c>
      <c r="TY37" s="68">
        <v>1626.6</v>
      </c>
      <c r="UH37" s="3">
        <v>728.4</v>
      </c>
      <c r="YM37">
        <v>423</v>
      </c>
      <c r="YT37">
        <v>128.4</v>
      </c>
      <c r="AAY37">
        <v>628.20000000000005</v>
      </c>
      <c r="ABB37">
        <v>468</v>
      </c>
      <c r="ACB37">
        <v>39.72</v>
      </c>
      <c r="ACE37">
        <v>17.64</v>
      </c>
      <c r="AJB37">
        <v>9.83</v>
      </c>
      <c r="ALX37" s="3">
        <v>2.0720999999999998</v>
      </c>
      <c r="ALY37" s="3"/>
      <c r="AMX37" s="3">
        <v>1.4119999999999999</v>
      </c>
      <c r="AOD37" s="3">
        <v>1.4119999999999999</v>
      </c>
      <c r="AOE37" s="3"/>
      <c r="AOF37" s="3"/>
      <c r="AOG37" s="3"/>
      <c r="ASQ37">
        <v>231.6</v>
      </c>
      <c r="ASY37">
        <v>195.6</v>
      </c>
      <c r="AWT37">
        <v>0.31230000000000002</v>
      </c>
      <c r="BCS37" s="3">
        <v>16.216200000000001</v>
      </c>
      <c r="BFI37">
        <v>3800000</v>
      </c>
      <c r="BNI37">
        <v>32</v>
      </c>
      <c r="BNK37">
        <v>27</v>
      </c>
      <c r="BSX37">
        <v>29</v>
      </c>
      <c r="COK37">
        <v>42</v>
      </c>
      <c r="COM37">
        <v>1</v>
      </c>
      <c r="CON37">
        <v>25.26</v>
      </c>
      <c r="COQ37">
        <v>68</v>
      </c>
      <c r="COS37">
        <v>1</v>
      </c>
      <c r="COT37">
        <v>1</v>
      </c>
      <c r="CQD37">
        <v>1</v>
      </c>
      <c r="CRR37">
        <v>1</v>
      </c>
      <c r="CRU37">
        <v>1</v>
      </c>
      <c r="CTT37">
        <v>1</v>
      </c>
      <c r="CUA37">
        <v>1</v>
      </c>
      <c r="DAH37">
        <v>1</v>
      </c>
      <c r="DCT37">
        <v>1</v>
      </c>
      <c r="DEQ37">
        <v>1</v>
      </c>
      <c r="DEZ37">
        <v>150</v>
      </c>
      <c r="DFA37">
        <v>1</v>
      </c>
      <c r="DFD37">
        <v>1</v>
      </c>
      <c r="DFG37">
        <v>720</v>
      </c>
      <c r="DFH37">
        <v>720</v>
      </c>
      <c r="DFI37">
        <v>0</v>
      </c>
      <c r="DFJ37">
        <v>37</v>
      </c>
      <c r="HES37">
        <v>50</v>
      </c>
      <c r="HET37">
        <v>1</v>
      </c>
      <c r="HEW37">
        <v>1</v>
      </c>
      <c r="HEX37">
        <v>305</v>
      </c>
      <c r="HEY37">
        <v>275</v>
      </c>
      <c r="HEZ37">
        <v>0</v>
      </c>
      <c r="HFA37">
        <v>37</v>
      </c>
      <c r="HJK37">
        <v>900</v>
      </c>
      <c r="HJL37">
        <v>1</v>
      </c>
      <c r="HJO37">
        <v>1</v>
      </c>
      <c r="HJP37" s="45">
        <v>999</v>
      </c>
      <c r="HJQ37">
        <v>604</v>
      </c>
      <c r="HJR37">
        <v>0</v>
      </c>
      <c r="HJS37">
        <v>999</v>
      </c>
      <c r="HWL37">
        <v>1</v>
      </c>
      <c r="HXH37">
        <v>75</v>
      </c>
      <c r="HXI37">
        <v>1</v>
      </c>
      <c r="HXL37">
        <v>1</v>
      </c>
      <c r="HXM37">
        <v>720</v>
      </c>
      <c r="HXN37">
        <v>720</v>
      </c>
      <c r="HXO37">
        <v>0</v>
      </c>
      <c r="HXP37">
        <v>37</v>
      </c>
      <c r="IWW37">
        <v>1</v>
      </c>
      <c r="JAB37">
        <v>1</v>
      </c>
      <c r="JAP37">
        <v>1</v>
      </c>
      <c r="JDI37">
        <v>1</v>
      </c>
      <c r="JDT37">
        <v>1</v>
      </c>
      <c r="JEP37">
        <v>1</v>
      </c>
      <c r="JFN37">
        <v>1</v>
      </c>
      <c r="JGQ37">
        <v>1</v>
      </c>
      <c r="JHZ37">
        <v>1</v>
      </c>
    </row>
    <row r="38" spans="1:1013 1038:1913 2130:2894 3923:3984 4519:4527 5557:6048 6705:6994 7186:7189" x14ac:dyDescent="0.25">
      <c r="A38" s="68">
        <v>6043619</v>
      </c>
      <c r="B38" s="33"/>
      <c r="C38" s="33"/>
      <c r="D38" s="33"/>
      <c r="ND38">
        <v>3306.6</v>
      </c>
      <c r="RZ38" s="71">
        <v>5887.2</v>
      </c>
      <c r="WQ38">
        <v>274.8</v>
      </c>
      <c r="AQY38">
        <v>307.8</v>
      </c>
      <c r="COK38">
        <v>50</v>
      </c>
      <c r="COM38">
        <v>1</v>
      </c>
      <c r="CON38">
        <v>33.97</v>
      </c>
      <c r="COQ38">
        <v>5</v>
      </c>
      <c r="CPC38" s="80">
        <v>1</v>
      </c>
      <c r="CPD38" s="68"/>
      <c r="CTV38">
        <v>1</v>
      </c>
      <c r="DFY38">
        <v>4000</v>
      </c>
      <c r="DFZ38">
        <v>1</v>
      </c>
      <c r="DGA38">
        <v>1</v>
      </c>
      <c r="DGE38">
        <v>5</v>
      </c>
      <c r="DGF38">
        <v>4</v>
      </c>
      <c r="DGG38">
        <v>0</v>
      </c>
      <c r="DGH38">
        <v>0</v>
      </c>
      <c r="JDG38">
        <v>1</v>
      </c>
    </row>
    <row r="39" spans="1:1013 1038:1913 2130:2894 3923:3984 4519:4527 5557:6048 6705:6994 7186:7189" x14ac:dyDescent="0.25">
      <c r="A39" s="59">
        <v>6058367</v>
      </c>
      <c r="B39" t="s">
        <v>1063</v>
      </c>
    </row>
    <row r="40" spans="1:1013 1038:1913 2130:2894 3923:3984 4519:4527 5557:6048 6705:6994 7186:7189" x14ac:dyDescent="0.25">
      <c r="A40" s="59">
        <v>6058438</v>
      </c>
      <c r="B40" t="s">
        <v>1063</v>
      </c>
    </row>
    <row r="41" spans="1:1013 1038:1913 2130:2894 3923:3984 4519:4527 5557:6048 6705:6994 7186:7189" x14ac:dyDescent="0.25">
      <c r="A41" s="59">
        <v>6058443</v>
      </c>
      <c r="B41" t="s">
        <v>1063</v>
      </c>
    </row>
    <row r="42" spans="1:1013 1038:1913 2130:2894 3923:3984 4519:4527 5557:6048 6705:6994 7186:7189" x14ac:dyDescent="0.25">
      <c r="A42" s="59">
        <v>6058445</v>
      </c>
      <c r="B42" t="s">
        <v>1063</v>
      </c>
    </row>
    <row r="43" spans="1:1013 1038:1913 2130:2894 3923:3984 4519:4527 5557:6048 6705:6994 7186:7189" x14ac:dyDescent="0.25">
      <c r="A43" s="59">
        <v>6058471</v>
      </c>
      <c r="B43" t="s">
        <v>1063</v>
      </c>
    </row>
    <row r="44" spans="1:1013 1038:1913 2130:2894 3923:3984 4519:4527 5557:6048 6705:6994 7186:7189" x14ac:dyDescent="0.25">
      <c r="A44" s="59">
        <v>6058474</v>
      </c>
      <c r="B44" t="s">
        <v>1063</v>
      </c>
    </row>
    <row r="45" spans="1:1013 1038:1913 2130:2894 3923:3984 4519:4527 5557:6048 6705:6994 7186:7189" x14ac:dyDescent="0.25">
      <c r="A45" s="59">
        <v>6058477</v>
      </c>
      <c r="B45" t="s">
        <v>1063</v>
      </c>
    </row>
    <row r="46" spans="1:1013 1038:1913 2130:2894 3923:3984 4519:4527 5557:6048 6705:6994 7186:7189" x14ac:dyDescent="0.25">
      <c r="A46" s="59">
        <v>6058478</v>
      </c>
      <c r="B46" t="s">
        <v>1063</v>
      </c>
    </row>
    <row r="47" spans="1:1013 1038:1913 2130:2894 3923:3984 4519:4527 5557:6048 6705:6994 7186:7189" x14ac:dyDescent="0.25">
      <c r="A47" s="59">
        <v>6058479</v>
      </c>
      <c r="B47" t="s">
        <v>1063</v>
      </c>
    </row>
    <row r="48" spans="1:1013 1038:1913 2130:2894 3923:3984 4519:4527 5557:6048 6705:6994 7186:7189" x14ac:dyDescent="0.25">
      <c r="A48" s="59">
        <v>6058480</v>
      </c>
      <c r="B48" t="s">
        <v>1063</v>
      </c>
    </row>
    <row r="49" spans="1:978 1035:1841 2283:3033 3323:3331 5210:6079 6298:6923 7189:7194" x14ac:dyDescent="0.25">
      <c r="A49" s="59">
        <v>6058485</v>
      </c>
      <c r="B49" t="s">
        <v>1063</v>
      </c>
    </row>
    <row r="50" spans="1:978 1035:1841 2283:3033 3323:3331 5210:6079 6298:6923 7189:7194" x14ac:dyDescent="0.25">
      <c r="A50" s="68">
        <v>7001097</v>
      </c>
      <c r="NA50">
        <v>16</v>
      </c>
      <c r="NB50">
        <v>53</v>
      </c>
      <c r="ND50">
        <v>42</v>
      </c>
      <c r="NE50">
        <v>35</v>
      </c>
      <c r="NF50">
        <v>49</v>
      </c>
      <c r="NG50">
        <v>34</v>
      </c>
      <c r="NH50">
        <v>28</v>
      </c>
      <c r="NI50">
        <v>47</v>
      </c>
      <c r="NK50">
        <v>123</v>
      </c>
      <c r="NL50">
        <v>25</v>
      </c>
      <c r="NQ50">
        <v>26</v>
      </c>
      <c r="NR50">
        <v>52</v>
      </c>
      <c r="NS50">
        <v>41</v>
      </c>
      <c r="RW50">
        <v>12</v>
      </c>
      <c r="RX50">
        <v>30</v>
      </c>
      <c r="RZ50">
        <v>29</v>
      </c>
      <c r="SA50">
        <v>39</v>
      </c>
      <c r="SB50">
        <v>57</v>
      </c>
      <c r="SC50">
        <v>37</v>
      </c>
      <c r="SD50">
        <v>28</v>
      </c>
      <c r="SE50">
        <v>35</v>
      </c>
      <c r="SG50">
        <v>125</v>
      </c>
      <c r="SH50">
        <v>73</v>
      </c>
      <c r="SM50">
        <v>47</v>
      </c>
      <c r="SN50">
        <v>64</v>
      </c>
      <c r="SO50">
        <v>59</v>
      </c>
      <c r="AQV50">
        <v>37</v>
      </c>
      <c r="AQW50">
        <v>59</v>
      </c>
      <c r="AQY50">
        <v>48</v>
      </c>
      <c r="AQZ50">
        <v>56</v>
      </c>
      <c r="ARA50">
        <v>79</v>
      </c>
      <c r="ARB50">
        <v>73</v>
      </c>
      <c r="ARC50">
        <v>56</v>
      </c>
      <c r="ARD50">
        <v>52</v>
      </c>
      <c r="ARF50">
        <v>66</v>
      </c>
      <c r="ARG50">
        <v>66</v>
      </c>
      <c r="ARL50">
        <v>65</v>
      </c>
      <c r="ARM50">
        <v>89</v>
      </c>
      <c r="ARO50">
        <v>95</v>
      </c>
      <c r="AVJ50">
        <v>1.2</v>
      </c>
      <c r="AVK50">
        <v>1.99</v>
      </c>
      <c r="AVL50">
        <v>2.1</v>
      </c>
      <c r="AVM50">
        <v>2.1</v>
      </c>
      <c r="AVN50">
        <v>1.9</v>
      </c>
      <c r="AVO50">
        <v>1.46</v>
      </c>
      <c r="AVP50">
        <v>1.68</v>
      </c>
      <c r="AVQ50">
        <v>2.08</v>
      </c>
      <c r="AVR50">
        <v>2.09</v>
      </c>
      <c r="AVU50">
        <v>0.98</v>
      </c>
      <c r="AVV50">
        <v>1.35</v>
      </c>
      <c r="AVY50">
        <v>1.17</v>
      </c>
      <c r="AVZ50">
        <v>1.03</v>
      </c>
      <c r="AWA50">
        <v>1.08</v>
      </c>
      <c r="AWB50">
        <v>0.96</v>
      </c>
      <c r="COL50">
        <v>1</v>
      </c>
      <c r="COP50">
        <v>1</v>
      </c>
      <c r="DDV50" s="80">
        <v>1</v>
      </c>
      <c r="DDW50" s="80"/>
      <c r="DDX50" s="80"/>
      <c r="DDY50" s="80"/>
      <c r="DFY50">
        <v>7000</v>
      </c>
      <c r="DFZ50">
        <v>1</v>
      </c>
      <c r="DGA50">
        <v>1</v>
      </c>
      <c r="DGE50" s="45">
        <v>999</v>
      </c>
      <c r="DGF50">
        <v>0</v>
      </c>
      <c r="DGG50">
        <v>0</v>
      </c>
      <c r="DGH50">
        <v>999</v>
      </c>
      <c r="JFG50">
        <v>1</v>
      </c>
    </row>
    <row r="51" spans="1:978 1035:1841 2283:3033 3323:3331 5210:6079 6298:6923 7189:7194" x14ac:dyDescent="0.25">
      <c r="A51" s="68">
        <v>7011435</v>
      </c>
      <c r="B51" s="33"/>
      <c r="C51" s="33"/>
      <c r="D51" s="33"/>
      <c r="JY51">
        <v>3880</v>
      </c>
      <c r="KA51">
        <v>4350</v>
      </c>
      <c r="KE51">
        <v>5910</v>
      </c>
      <c r="NA51">
        <v>23.5</v>
      </c>
      <c r="ND51">
        <v>516</v>
      </c>
      <c r="NF51">
        <v>292</v>
      </c>
      <c r="NJ51">
        <v>119</v>
      </c>
      <c r="RW51">
        <v>24.2</v>
      </c>
      <c r="RZ51">
        <v>437</v>
      </c>
      <c r="SB51">
        <v>367</v>
      </c>
      <c r="SF51">
        <v>257</v>
      </c>
      <c r="WQ51">
        <v>533</v>
      </c>
      <c r="WS51">
        <v>651</v>
      </c>
      <c r="WW51">
        <v>666</v>
      </c>
      <c r="AHU51" s="3">
        <v>13</v>
      </c>
      <c r="AHW51" s="3">
        <v>11.1</v>
      </c>
      <c r="AIA51">
        <v>12.1</v>
      </c>
      <c r="AKD51" s="69">
        <v>8.3023000000000007</v>
      </c>
      <c r="AKE51" s="68"/>
      <c r="AKF51" s="69">
        <v>4.3849999999999998</v>
      </c>
      <c r="AKG51" s="68"/>
      <c r="AKH51" s="68"/>
      <c r="AKI51" s="68"/>
      <c r="AKJ51" s="69">
        <v>2.0463</v>
      </c>
      <c r="AKK51" s="68"/>
      <c r="AKL51" s="68"/>
      <c r="AKM51" s="68"/>
      <c r="AKN51" s="68"/>
      <c r="AKO51" s="68"/>
      <c r="AMX51" s="69">
        <v>3.2742</v>
      </c>
      <c r="AQY51">
        <v>470</v>
      </c>
      <c r="ARA51">
        <v>569</v>
      </c>
      <c r="ARE51">
        <v>470</v>
      </c>
      <c r="AYE51">
        <v>99.8</v>
      </c>
      <c r="AZU51">
        <v>117</v>
      </c>
      <c r="AZW51">
        <v>54</v>
      </c>
      <c r="BAA51">
        <v>20</v>
      </c>
      <c r="BGD51">
        <v>93000</v>
      </c>
      <c r="BGF51">
        <v>248000</v>
      </c>
      <c r="BGJ51">
        <v>532000</v>
      </c>
      <c r="BRO51">
        <v>37</v>
      </c>
      <c r="BRQ51">
        <v>33</v>
      </c>
      <c r="BRU51">
        <v>38</v>
      </c>
      <c r="COK51">
        <v>49</v>
      </c>
      <c r="COM51">
        <v>1</v>
      </c>
      <c r="COP51">
        <v>1</v>
      </c>
      <c r="COQ51">
        <v>11</v>
      </c>
      <c r="CPU51" s="80">
        <v>1</v>
      </c>
      <c r="CPV51" s="80"/>
      <c r="CPW51" s="80"/>
      <c r="CPX51" s="80"/>
      <c r="CPY51" s="80"/>
      <c r="CPZ51" s="80"/>
      <c r="CUI51">
        <v>1</v>
      </c>
      <c r="DAG51">
        <v>1</v>
      </c>
      <c r="DCR51">
        <v>1</v>
      </c>
      <c r="DGC51">
        <v>1</v>
      </c>
      <c r="DWU51">
        <v>400</v>
      </c>
      <c r="DWV51">
        <v>1</v>
      </c>
      <c r="DWY51">
        <v>1</v>
      </c>
      <c r="DWZ51">
        <v>4</v>
      </c>
      <c r="DXA51">
        <v>6</v>
      </c>
      <c r="DXB51">
        <v>3</v>
      </c>
      <c r="DXC51">
        <v>0</v>
      </c>
      <c r="IYU51">
        <v>1</v>
      </c>
      <c r="JDT51">
        <v>1</v>
      </c>
    </row>
    <row r="52" spans="1:978 1035:1841 2283:3033 3323:3331 5210:6079 6298:6923 7189:7194" x14ac:dyDescent="0.25">
      <c r="A52" s="68">
        <v>7045811</v>
      </c>
      <c r="S52">
        <v>500.4</v>
      </c>
      <c r="V52">
        <v>336</v>
      </c>
      <c r="AR52">
        <v>34.799999999999997</v>
      </c>
      <c r="FD52">
        <v>118</v>
      </c>
      <c r="FF52">
        <v>293</v>
      </c>
      <c r="ND52">
        <v>61.2</v>
      </c>
      <c r="NH52">
        <v>5346</v>
      </c>
      <c r="NO52">
        <v>110.4</v>
      </c>
      <c r="SD52" s="68">
        <v>12864</v>
      </c>
      <c r="SK52">
        <v>1533</v>
      </c>
      <c r="XB52">
        <v>225</v>
      </c>
      <c r="AAB52">
        <v>942.6</v>
      </c>
      <c r="AAD52">
        <v>435.6</v>
      </c>
      <c r="ABJ52">
        <v>68.7</v>
      </c>
      <c r="AKD52" s="68"/>
      <c r="AKE52" s="68"/>
      <c r="AKF52" s="68"/>
      <c r="AKG52" s="68"/>
      <c r="AKH52" s="69">
        <v>7.7877999999999998</v>
      </c>
      <c r="AKI52" s="69">
        <v>8.7057000000000002</v>
      </c>
      <c r="AKJ52" s="68"/>
      <c r="AKK52" s="68"/>
      <c r="AKL52" s="68"/>
      <c r="AKM52" s="68"/>
      <c r="AKN52" s="68"/>
      <c r="AKO52" s="69">
        <v>3.9699</v>
      </c>
      <c r="ARJ52">
        <v>139.80000000000001</v>
      </c>
      <c r="AVM52" s="65">
        <v>1.4705999999999999</v>
      </c>
      <c r="AVX52" s="3">
        <v>1.2103999999999999</v>
      </c>
      <c r="CIU52">
        <v>40</v>
      </c>
      <c r="CJR52" s="3">
        <v>185.02430000000001</v>
      </c>
      <c r="CLI52" s="67" t="s">
        <v>2870</v>
      </c>
      <c r="CNP52">
        <v>260</v>
      </c>
      <c r="CNR52">
        <v>454</v>
      </c>
      <c r="COK52">
        <v>43</v>
      </c>
      <c r="COL52">
        <v>1</v>
      </c>
      <c r="COP52">
        <v>1</v>
      </c>
      <c r="CVC52">
        <v>1</v>
      </c>
      <c r="DFY52">
        <v>1000</v>
      </c>
      <c r="DFZ52">
        <v>1</v>
      </c>
      <c r="DGA52">
        <v>1</v>
      </c>
      <c r="DGE52" s="45">
        <v>999</v>
      </c>
      <c r="DGF52">
        <v>0</v>
      </c>
      <c r="DGG52">
        <v>0</v>
      </c>
      <c r="DGH52">
        <v>999</v>
      </c>
      <c r="IXK52">
        <v>1</v>
      </c>
      <c r="IYY52">
        <v>1</v>
      </c>
      <c r="JDI52">
        <v>1</v>
      </c>
      <c r="JDJ52">
        <v>1</v>
      </c>
      <c r="JDT52">
        <v>1</v>
      </c>
    </row>
    <row r="53" spans="1:978 1035:1841 2283:3033 3323:3331 5210:6079 6298:6923 7189:7194" x14ac:dyDescent="0.25">
      <c r="A53" s="59">
        <v>7065854</v>
      </c>
      <c r="B53" t="s">
        <v>1063</v>
      </c>
    </row>
    <row r="54" spans="1:978 1035:1841 2283:3033 3323:3331 5210:6079 6298:6923 7189:7194" x14ac:dyDescent="0.25">
      <c r="A54" s="59">
        <v>7066720</v>
      </c>
      <c r="B54" t="s">
        <v>1063</v>
      </c>
    </row>
    <row r="55" spans="1:978 1035:1841 2283:3033 3323:3331 5210:6079 6298:6923 7189:7194" x14ac:dyDescent="0.25">
      <c r="A55" s="68">
        <v>7071198</v>
      </c>
      <c r="IY55">
        <v>6800</v>
      </c>
      <c r="KC55">
        <v>8000</v>
      </c>
      <c r="ZJ55">
        <v>372</v>
      </c>
      <c r="ZX55">
        <v>507</v>
      </c>
      <c r="AGE55">
        <v>30.8</v>
      </c>
      <c r="AGX55" s="1" t="s">
        <v>2484</v>
      </c>
      <c r="AHY55" s="58" t="s">
        <v>2683</v>
      </c>
      <c r="AJL55">
        <v>0.39350000000000002</v>
      </c>
      <c r="AKH55">
        <v>0.49</v>
      </c>
      <c r="AMU55">
        <v>3.5700000000000003E-2</v>
      </c>
      <c r="ANB55">
        <v>0.67</v>
      </c>
      <c r="AOJ55">
        <v>15.6</v>
      </c>
      <c r="AUU55">
        <v>1.1599999999999999</v>
      </c>
      <c r="BCV55">
        <v>6.8</v>
      </c>
      <c r="BHP55">
        <v>7</v>
      </c>
      <c r="BKS55">
        <v>57.6</v>
      </c>
      <c r="BQW55">
        <v>35.6</v>
      </c>
      <c r="BRS55">
        <v>36.700000000000003</v>
      </c>
      <c r="CJF55">
        <v>89</v>
      </c>
      <c r="COK55">
        <v>43</v>
      </c>
      <c r="COL55">
        <v>1</v>
      </c>
      <c r="COP55">
        <v>1</v>
      </c>
      <c r="COS55">
        <v>1</v>
      </c>
      <c r="COW55" s="80">
        <v>1</v>
      </c>
      <c r="DBR55">
        <v>1</v>
      </c>
      <c r="DFY55">
        <v>4000</v>
      </c>
      <c r="DFZ55">
        <v>1</v>
      </c>
      <c r="DGC55">
        <v>1</v>
      </c>
      <c r="DGE55" s="45">
        <v>999</v>
      </c>
      <c r="DGF55">
        <v>4</v>
      </c>
      <c r="DGG55">
        <v>0</v>
      </c>
      <c r="DGH55">
        <v>999</v>
      </c>
      <c r="IHF55">
        <v>400</v>
      </c>
      <c r="IHG55">
        <v>1</v>
      </c>
      <c r="IHJ55">
        <v>1</v>
      </c>
      <c r="IHK55">
        <v>999</v>
      </c>
      <c r="IHL55">
        <v>999</v>
      </c>
      <c r="IHM55">
        <v>0</v>
      </c>
      <c r="IHN55">
        <v>6</v>
      </c>
      <c r="IHU55">
        <v>999</v>
      </c>
      <c r="IHZ55">
        <v>100</v>
      </c>
      <c r="IIA55">
        <v>1</v>
      </c>
      <c r="IID55">
        <v>1</v>
      </c>
      <c r="IIE55">
        <v>999</v>
      </c>
      <c r="IIF55">
        <v>999</v>
      </c>
      <c r="IIG55">
        <v>0</v>
      </c>
      <c r="IIH55">
        <v>6</v>
      </c>
      <c r="IYY55">
        <v>1</v>
      </c>
      <c r="JCG55">
        <v>1</v>
      </c>
      <c r="JCI55">
        <v>1</v>
      </c>
      <c r="JDT55">
        <v>1</v>
      </c>
    </row>
    <row r="56" spans="1:978 1035:1841 2283:3033 3323:3331 5210:6079 6298:6923 7189:7194" x14ac:dyDescent="0.25">
      <c r="A56" s="68">
        <v>7101143</v>
      </c>
      <c r="ND56">
        <v>778</v>
      </c>
      <c r="NF56">
        <v>908</v>
      </c>
      <c r="NG56">
        <v>746</v>
      </c>
      <c r="NK56">
        <v>532</v>
      </c>
      <c r="NN56">
        <v>305</v>
      </c>
      <c r="NP56">
        <v>196</v>
      </c>
      <c r="RZ56">
        <v>1917.49</v>
      </c>
      <c r="SB56">
        <v>2074.65</v>
      </c>
      <c r="SC56">
        <v>1898.18</v>
      </c>
      <c r="SG56">
        <v>1436.2</v>
      </c>
      <c r="SJ56">
        <v>961.74</v>
      </c>
      <c r="SL56">
        <v>689.06</v>
      </c>
      <c r="WQ56">
        <v>21.44</v>
      </c>
      <c r="WS56">
        <v>21.63</v>
      </c>
      <c r="WT56">
        <v>24.25</v>
      </c>
      <c r="WX56">
        <v>22.4</v>
      </c>
      <c r="XA56">
        <v>23.58</v>
      </c>
      <c r="XC56">
        <v>24.02</v>
      </c>
      <c r="AKD56">
        <v>1.61</v>
      </c>
      <c r="AKF56">
        <v>2.2599999999999998</v>
      </c>
      <c r="AKG56">
        <v>1.76</v>
      </c>
      <c r="AKK56">
        <v>1.59</v>
      </c>
      <c r="AKN56">
        <v>1.57</v>
      </c>
      <c r="AKP56">
        <v>0.99</v>
      </c>
      <c r="AMX56">
        <v>0.96</v>
      </c>
      <c r="AMZ56">
        <v>0.98</v>
      </c>
      <c r="ANA56">
        <v>0.86</v>
      </c>
      <c r="ANE56">
        <v>0.74</v>
      </c>
      <c r="ANH56">
        <v>0.67</v>
      </c>
      <c r="AXD56">
        <v>56.6</v>
      </c>
      <c r="AXG56">
        <v>50.4</v>
      </c>
      <c r="AXM56">
        <v>56.5</v>
      </c>
      <c r="COK56">
        <v>15</v>
      </c>
      <c r="COM56">
        <v>1</v>
      </c>
      <c r="CON56">
        <v>22.72</v>
      </c>
      <c r="COP56">
        <v>1</v>
      </c>
      <c r="CPK56" s="80">
        <v>1</v>
      </c>
      <c r="CQD56">
        <v>1</v>
      </c>
      <c r="DCU56">
        <v>1</v>
      </c>
      <c r="DFY56">
        <v>500</v>
      </c>
      <c r="DFZ56">
        <v>1</v>
      </c>
      <c r="DGC56">
        <v>1</v>
      </c>
      <c r="DGE56">
        <v>6</v>
      </c>
      <c r="DGF56">
        <v>8</v>
      </c>
      <c r="DGG56">
        <v>2</v>
      </c>
      <c r="DGH56">
        <v>0</v>
      </c>
      <c r="HYM56">
        <v>30</v>
      </c>
      <c r="HYN56">
        <v>1</v>
      </c>
      <c r="HYQ56">
        <v>1</v>
      </c>
      <c r="HYR56">
        <v>12</v>
      </c>
      <c r="HYS56">
        <v>0</v>
      </c>
      <c r="HYT56">
        <v>0</v>
      </c>
      <c r="HYU56">
        <v>12</v>
      </c>
      <c r="IYD56">
        <v>1</v>
      </c>
      <c r="JAB56">
        <v>1</v>
      </c>
      <c r="JPM56">
        <v>1</v>
      </c>
      <c r="JPR56">
        <v>1</v>
      </c>
    </row>
    <row r="57" spans="1:978 1035:1841 2283:3033 3323:3331 5210:6079 6298:6923 7189:7194" x14ac:dyDescent="0.25">
      <c r="A57" s="59">
        <v>8019333</v>
      </c>
      <c r="B57" s="33" t="s">
        <v>1063</v>
      </c>
      <c r="C57" s="33"/>
      <c r="D57" s="33"/>
    </row>
    <row r="58" spans="1:978 1035:1841 2283:3033 3323:3331 5210:6079 6298:6923 7189:7194" x14ac:dyDescent="0.25">
      <c r="A58" s="59">
        <v>8055792</v>
      </c>
      <c r="B58" s="33" t="s">
        <v>1063</v>
      </c>
      <c r="C58" s="33"/>
      <c r="D58" s="33"/>
    </row>
    <row r="59" spans="1:978 1035:1841 2283:3033 3323:3331 5210:6079 6298:6923 7189:7194" x14ac:dyDescent="0.25">
      <c r="A59" s="59">
        <v>8055749</v>
      </c>
      <c r="B59" s="33" t="s">
        <v>1063</v>
      </c>
      <c r="C59" s="33"/>
      <c r="D59" s="33"/>
    </row>
    <row r="60" spans="1:978 1035:1841 2283:3033 3323:3331 5210:6079 6298:6923 7189:7194" x14ac:dyDescent="0.25">
      <c r="A60" s="59">
        <v>8058506</v>
      </c>
      <c r="B60" s="33" t="s">
        <v>1063</v>
      </c>
      <c r="C60" s="33"/>
      <c r="D60" s="33"/>
    </row>
    <row r="61" spans="1:978 1035:1841 2283:3033 3323:3331 5210:6079 6298:6923 7189:7194" x14ac:dyDescent="0.25">
      <c r="A61" s="59">
        <v>8065877</v>
      </c>
      <c r="B61" s="33" t="s">
        <v>1063</v>
      </c>
      <c r="C61" s="33"/>
      <c r="D61" s="33"/>
    </row>
    <row r="62" spans="1:978 1035:1841 2283:3033 3323:3331 5210:6079 6298:6923 7189:7194" x14ac:dyDescent="0.25">
      <c r="A62" s="59">
        <v>8064173</v>
      </c>
      <c r="B62" s="33" t="s">
        <v>1063</v>
      </c>
      <c r="C62" s="33"/>
      <c r="D62" s="33"/>
    </row>
    <row r="63" spans="1:978 1035:1841 2283:3033 3323:3331 5210:6079 6298:6923 7189:7194" x14ac:dyDescent="0.25">
      <c r="A63" s="68">
        <v>8073350</v>
      </c>
      <c r="AKC63" s="16">
        <v>18</v>
      </c>
      <c r="COK63">
        <v>66</v>
      </c>
      <c r="COL63">
        <v>1</v>
      </c>
      <c r="CON63">
        <v>19.829999999999998</v>
      </c>
      <c r="COP63">
        <v>1</v>
      </c>
      <c r="COT63">
        <v>1</v>
      </c>
      <c r="CPD63" s="80">
        <v>1</v>
      </c>
      <c r="CUS63">
        <v>1</v>
      </c>
      <c r="CVI63">
        <v>1</v>
      </c>
      <c r="DGA63">
        <v>1</v>
      </c>
      <c r="DGE63">
        <v>5</v>
      </c>
      <c r="DGF63">
        <v>3</v>
      </c>
      <c r="DGG63">
        <v>1</v>
      </c>
      <c r="DGH63">
        <v>0</v>
      </c>
      <c r="DWU63">
        <v>1000</v>
      </c>
      <c r="DWV63">
        <v>1</v>
      </c>
      <c r="DWZ63" s="45">
        <v>999</v>
      </c>
      <c r="DXA63">
        <v>1</v>
      </c>
      <c r="DXB63">
        <v>0</v>
      </c>
      <c r="DXC63">
        <v>999</v>
      </c>
      <c r="IXT63">
        <v>1</v>
      </c>
      <c r="JBB63">
        <v>1</v>
      </c>
      <c r="JBE63">
        <v>1</v>
      </c>
      <c r="JDI63">
        <v>1</v>
      </c>
    </row>
    <row r="64" spans="1:978 1035:1841 2283:3033 3323:3331 5210:6079 6298:6923 7189:7194" x14ac:dyDescent="0.25">
      <c r="A64" s="68">
        <v>8073645</v>
      </c>
      <c r="BO64" s="16">
        <v>32</v>
      </c>
      <c r="ES64" s="68"/>
      <c r="ET64" s="68"/>
      <c r="EU64" s="68"/>
      <c r="EV64" s="68"/>
      <c r="EW64" s="68"/>
      <c r="FE64" s="16">
        <v>43</v>
      </c>
      <c r="GY64" s="16">
        <v>22</v>
      </c>
      <c r="II64">
        <v>345</v>
      </c>
      <c r="JY64" s="68"/>
      <c r="NE64">
        <v>2189.3333333333298</v>
      </c>
      <c r="SA64">
        <v>1197.3333333333301</v>
      </c>
      <c r="ZY64" s="16">
        <v>3234</v>
      </c>
      <c r="AHV64">
        <v>9.9</v>
      </c>
      <c r="AKE64" s="68">
        <v>4.0999999999999996</v>
      </c>
      <c r="AMY64">
        <v>2.0499999999999998</v>
      </c>
      <c r="APC64">
        <v>4.08</v>
      </c>
      <c r="ATT64">
        <v>4058.5</v>
      </c>
      <c r="AVN64">
        <v>0.75</v>
      </c>
      <c r="BBQ64">
        <v>17</v>
      </c>
      <c r="COK64">
        <v>58</v>
      </c>
      <c r="COM64">
        <v>1</v>
      </c>
      <c r="CON64">
        <v>31.64</v>
      </c>
      <c r="COP64">
        <v>1</v>
      </c>
      <c r="CPD64" s="80">
        <v>1</v>
      </c>
      <c r="CRN64">
        <v>1</v>
      </c>
      <c r="CRP64">
        <v>1</v>
      </c>
      <c r="CRV64">
        <v>1</v>
      </c>
      <c r="CSD64">
        <v>1</v>
      </c>
      <c r="CSF64">
        <v>1</v>
      </c>
      <c r="CSI64">
        <v>1</v>
      </c>
      <c r="CSM64">
        <v>1</v>
      </c>
      <c r="CSN64">
        <v>1</v>
      </c>
      <c r="DAY64">
        <v>1</v>
      </c>
      <c r="DCR64">
        <v>1</v>
      </c>
      <c r="DFY64">
        <v>10000</v>
      </c>
      <c r="DFZ64">
        <v>1</v>
      </c>
      <c r="DGA64">
        <v>1</v>
      </c>
      <c r="DGE64">
        <v>2</v>
      </c>
      <c r="DGF64">
        <v>2</v>
      </c>
      <c r="DGG64">
        <v>0</v>
      </c>
      <c r="DGH64">
        <v>0</v>
      </c>
      <c r="DLH64">
        <v>30</v>
      </c>
      <c r="DLI64">
        <v>1</v>
      </c>
      <c r="DLJ64">
        <v>1</v>
      </c>
      <c r="DLN64" s="45">
        <v>999</v>
      </c>
      <c r="DLO64">
        <v>3</v>
      </c>
      <c r="DLP64">
        <v>0</v>
      </c>
      <c r="DLQ64">
        <v>999</v>
      </c>
      <c r="GRJ64">
        <v>2000</v>
      </c>
      <c r="GRK64">
        <v>1</v>
      </c>
      <c r="GRL64">
        <v>1</v>
      </c>
      <c r="GRO64" s="45">
        <v>999</v>
      </c>
      <c r="GRP64">
        <v>3</v>
      </c>
      <c r="GRQ64">
        <v>0</v>
      </c>
      <c r="GRR64">
        <v>999</v>
      </c>
      <c r="JDI64">
        <v>1</v>
      </c>
    </row>
    <row r="65" spans="1:1021 1038:2022 2055:3054 3262:4063 4136:5098 5127:6100 6332:7077 7222:7222" x14ac:dyDescent="0.25">
      <c r="A65" s="58">
        <v>8089666</v>
      </c>
      <c r="B65" s="33"/>
      <c r="C65" s="33"/>
      <c r="D65" s="33"/>
      <c r="L65" s="16">
        <v>55.5</v>
      </c>
      <c r="M65">
        <v>45</v>
      </c>
      <c r="O65" s="16">
        <v>102.5</v>
      </c>
      <c r="P65">
        <v>147</v>
      </c>
      <c r="BJ65">
        <v>100</v>
      </c>
      <c r="BK65" s="16">
        <v>83.3333333333333</v>
      </c>
      <c r="BL65">
        <v>58</v>
      </c>
      <c r="BN65" s="16">
        <v>10.5</v>
      </c>
      <c r="BO65">
        <v>12</v>
      </c>
      <c r="DG65">
        <v>0.85</v>
      </c>
      <c r="DH65" s="16">
        <v>1.2</v>
      </c>
      <c r="DI65">
        <v>1.4</v>
      </c>
      <c r="DK65" s="16">
        <v>5.88</v>
      </c>
      <c r="DL65">
        <v>5.4</v>
      </c>
      <c r="EQ65">
        <v>3</v>
      </c>
      <c r="ER65">
        <v>3</v>
      </c>
      <c r="ES65" s="68"/>
      <c r="ET65" s="16">
        <v>4</v>
      </c>
      <c r="EU65" s="16"/>
      <c r="EV65" s="16"/>
      <c r="EW65" s="68"/>
      <c r="EZ65">
        <v>30</v>
      </c>
      <c r="FA65" s="16">
        <v>36</v>
      </c>
      <c r="FB65">
        <v>63</v>
      </c>
      <c r="FD65" s="16">
        <v>97.8</v>
      </c>
      <c r="FE65">
        <v>85</v>
      </c>
      <c r="GW65" s="16">
        <v>71</v>
      </c>
      <c r="GX65" s="16">
        <v>26.4</v>
      </c>
      <c r="GY65">
        <v>50</v>
      </c>
      <c r="HN65">
        <v>54</v>
      </c>
      <c r="HO65">
        <v>37</v>
      </c>
      <c r="HQ65" s="16">
        <v>79</v>
      </c>
      <c r="IE65" s="65">
        <v>336.66669999999999</v>
      </c>
      <c r="IH65" s="65">
        <v>203.33332999999999</v>
      </c>
      <c r="II65">
        <v>1300</v>
      </c>
      <c r="JU65">
        <v>7330</v>
      </c>
      <c r="JV65" s="16">
        <v>6700</v>
      </c>
      <c r="JW65">
        <v>12100</v>
      </c>
      <c r="JY65" s="16">
        <v>167500</v>
      </c>
      <c r="JZ65">
        <v>22500</v>
      </c>
      <c r="MZ65">
        <v>74</v>
      </c>
      <c r="NA65">
        <v>16</v>
      </c>
      <c r="NB65">
        <v>15</v>
      </c>
      <c r="ND65" s="16">
        <v>4190.5</v>
      </c>
      <c r="NE65">
        <v>5322</v>
      </c>
      <c r="RV65">
        <v>63</v>
      </c>
      <c r="RW65">
        <v>18</v>
      </c>
      <c r="RX65">
        <v>15</v>
      </c>
      <c r="RZ65" s="16">
        <v>1851.25</v>
      </c>
      <c r="SA65">
        <v>43</v>
      </c>
      <c r="WM65">
        <v>118</v>
      </c>
      <c r="WN65">
        <v>26</v>
      </c>
      <c r="WO65">
        <v>24</v>
      </c>
      <c r="WQ65" s="16">
        <v>31</v>
      </c>
      <c r="WR65">
        <v>43</v>
      </c>
      <c r="ZT65">
        <v>203</v>
      </c>
      <c r="ZU65">
        <v>150</v>
      </c>
      <c r="ZV65">
        <v>110</v>
      </c>
      <c r="ZX65" s="16">
        <v>6678.25</v>
      </c>
      <c r="ZY65" s="67">
        <v>7839</v>
      </c>
      <c r="ACP65">
        <v>69</v>
      </c>
      <c r="ACQ65">
        <v>36</v>
      </c>
      <c r="ACS65" s="16">
        <v>38</v>
      </c>
      <c r="ACT65">
        <v>116</v>
      </c>
      <c r="AHQ65">
        <v>11</v>
      </c>
      <c r="AHR65" s="16">
        <v>9.4666666666666597</v>
      </c>
      <c r="AHS65">
        <v>12.5</v>
      </c>
      <c r="AHU65" s="16">
        <v>86</v>
      </c>
      <c r="AHV65">
        <v>98</v>
      </c>
      <c r="AJZ65">
        <v>0.8</v>
      </c>
      <c r="AKA65" s="16">
        <v>1.5</v>
      </c>
      <c r="AKB65">
        <v>1.9</v>
      </c>
      <c r="AKD65" s="16">
        <v>3.5</v>
      </c>
      <c r="AKE65">
        <v>5.5</v>
      </c>
      <c r="AOX65" s="69">
        <v>6.8</v>
      </c>
      <c r="AOY65" s="68">
        <v>4.2</v>
      </c>
      <c r="AOZ65" s="68">
        <v>3.8</v>
      </c>
      <c r="APB65" s="16">
        <v>3.5249999999999999</v>
      </c>
      <c r="APC65" s="68">
        <v>4.3</v>
      </c>
      <c r="AQU65">
        <v>278</v>
      </c>
      <c r="AQV65">
        <v>76</v>
      </c>
      <c r="AQW65">
        <v>73</v>
      </c>
      <c r="AQY65" s="16">
        <v>170.75</v>
      </c>
      <c r="AQZ65">
        <v>227</v>
      </c>
      <c r="AVI65">
        <v>0.34</v>
      </c>
      <c r="AVJ65" s="16">
        <v>0.29499999999999998</v>
      </c>
      <c r="AVK65">
        <v>0.4</v>
      </c>
      <c r="AVM65" s="64">
        <v>0.73499999999999999</v>
      </c>
      <c r="AVN65">
        <v>1.1499999999999999</v>
      </c>
      <c r="AWZ65">
        <v>7</v>
      </c>
      <c r="AXA65">
        <v>12</v>
      </c>
      <c r="AXB65">
        <v>8</v>
      </c>
      <c r="AXD65" s="16">
        <v>9.75</v>
      </c>
      <c r="AXE65">
        <v>13</v>
      </c>
      <c r="AYA65">
        <v>19</v>
      </c>
      <c r="AYB65">
        <v>10</v>
      </c>
      <c r="AYC65">
        <v>10</v>
      </c>
      <c r="AYE65" s="16">
        <v>14</v>
      </c>
      <c r="AYF65">
        <v>14</v>
      </c>
      <c r="AZQ65">
        <v>173</v>
      </c>
      <c r="AZR65">
        <v>35</v>
      </c>
      <c r="AZS65">
        <v>120</v>
      </c>
      <c r="AZU65" s="16">
        <v>43</v>
      </c>
      <c r="AZV65">
        <v>41</v>
      </c>
      <c r="BBL65">
        <v>28</v>
      </c>
      <c r="BBM65" s="16">
        <v>14</v>
      </c>
      <c r="BBN65">
        <v>17</v>
      </c>
      <c r="BBP65" s="16">
        <v>25.5</v>
      </c>
      <c r="BBQ65">
        <v>24</v>
      </c>
      <c r="BDC65" s="76">
        <v>0.7</v>
      </c>
      <c r="BEE65" s="3">
        <v>3700000</v>
      </c>
      <c r="BEF65" s="65">
        <v>3200000</v>
      </c>
      <c r="BEG65">
        <v>4200000</v>
      </c>
      <c r="BEI65" s="16">
        <v>2900000</v>
      </c>
      <c r="BEJ65">
        <v>3300000</v>
      </c>
      <c r="BFZ65">
        <v>304000</v>
      </c>
      <c r="BGA65" s="65">
        <v>147333.3333</v>
      </c>
      <c r="BGB65">
        <v>130000</v>
      </c>
      <c r="BGD65" s="16">
        <v>322000</v>
      </c>
      <c r="BGE65">
        <v>34000</v>
      </c>
      <c r="BML65">
        <v>19</v>
      </c>
      <c r="BMM65">
        <v>15</v>
      </c>
      <c r="BMO65" s="16">
        <v>15.75</v>
      </c>
      <c r="BMP65">
        <v>22</v>
      </c>
      <c r="BRK65">
        <v>32</v>
      </c>
      <c r="BRL65" s="16">
        <v>27</v>
      </c>
      <c r="BRM65">
        <v>34</v>
      </c>
      <c r="BRO65" s="16">
        <v>25</v>
      </c>
      <c r="BRP65">
        <v>29</v>
      </c>
      <c r="BTK65">
        <v>86</v>
      </c>
      <c r="BTL65" s="16">
        <v>84</v>
      </c>
      <c r="BTM65">
        <v>81</v>
      </c>
      <c r="BTO65" s="16">
        <v>85</v>
      </c>
      <c r="BTP65">
        <v>89</v>
      </c>
      <c r="BVA65">
        <v>30</v>
      </c>
      <c r="BVB65">
        <v>29</v>
      </c>
      <c r="BVC65">
        <v>30</v>
      </c>
      <c r="BVE65" s="16">
        <v>30</v>
      </c>
      <c r="BVF65">
        <v>30</v>
      </c>
      <c r="BWL65" s="3">
        <v>34.799999999999997</v>
      </c>
      <c r="BWM65" s="16">
        <v>314.33333333333297</v>
      </c>
      <c r="BWN65">
        <v>365</v>
      </c>
      <c r="BWP65" s="16">
        <v>347</v>
      </c>
      <c r="BWQ65">
        <v>339</v>
      </c>
      <c r="CBW65">
        <v>131</v>
      </c>
      <c r="CBX65" s="16">
        <v>137.5</v>
      </c>
      <c r="CBY65">
        <v>143</v>
      </c>
      <c r="CCA65" s="16">
        <v>145</v>
      </c>
      <c r="CCB65">
        <v>149</v>
      </c>
      <c r="CDJ65">
        <v>3.9</v>
      </c>
      <c r="CDK65" s="16">
        <v>3.7</v>
      </c>
      <c r="CDL65">
        <v>3.9</v>
      </c>
      <c r="CDN65" s="16">
        <v>4.3</v>
      </c>
      <c r="CDO65">
        <v>3.7</v>
      </c>
      <c r="CEW65">
        <v>2</v>
      </c>
      <c r="CEX65" s="16">
        <v>1.9</v>
      </c>
      <c r="CEY65">
        <v>2</v>
      </c>
      <c r="CFA65" s="16">
        <v>1.8</v>
      </c>
      <c r="CFB65">
        <v>1.9</v>
      </c>
      <c r="CGA65">
        <v>0.61</v>
      </c>
      <c r="CGB65">
        <v>0.56999999999999995</v>
      </c>
      <c r="CGD65" s="16">
        <v>0.63</v>
      </c>
      <c r="CGE65">
        <v>0.68</v>
      </c>
      <c r="CGL65">
        <v>108</v>
      </c>
      <c r="CGM65">
        <v>114</v>
      </c>
      <c r="CGO65" s="16">
        <v>112</v>
      </c>
      <c r="CGP65">
        <v>106</v>
      </c>
      <c r="CJN65">
        <v>230</v>
      </c>
      <c r="CJO65" s="16">
        <v>139</v>
      </c>
      <c r="CJP65">
        <v>109</v>
      </c>
      <c r="CJR65" s="16">
        <v>123.25</v>
      </c>
      <c r="CJS65">
        <v>205</v>
      </c>
      <c r="CKP65">
        <v>79</v>
      </c>
      <c r="CLR65">
        <v>1.2</v>
      </c>
      <c r="CLS65">
        <v>1.1000000000000001</v>
      </c>
      <c r="CLU65" s="16">
        <v>1.7</v>
      </c>
      <c r="CLV65">
        <v>1.5</v>
      </c>
      <c r="COK65">
        <v>68</v>
      </c>
      <c r="COM65">
        <v>1</v>
      </c>
      <c r="CON65">
        <v>17.309999999999999</v>
      </c>
      <c r="COO65">
        <v>1</v>
      </c>
      <c r="COQ65">
        <v>2</v>
      </c>
      <c r="COS65">
        <v>1</v>
      </c>
      <c r="COT65">
        <v>1</v>
      </c>
      <c r="CPC65">
        <v>1</v>
      </c>
      <c r="CPD65" s="80">
        <v>1</v>
      </c>
      <c r="CQE65">
        <v>1</v>
      </c>
      <c r="CRK65">
        <v>1</v>
      </c>
      <c r="CRV65">
        <v>1</v>
      </c>
      <c r="CSJ65">
        <v>1</v>
      </c>
      <c r="CUT65">
        <v>1</v>
      </c>
      <c r="CVP65">
        <v>1</v>
      </c>
      <c r="CXN65">
        <v>1</v>
      </c>
      <c r="CXY65">
        <v>1</v>
      </c>
      <c r="CYY65">
        <v>1</v>
      </c>
      <c r="DAO65">
        <v>1</v>
      </c>
      <c r="DBJ65">
        <v>1</v>
      </c>
      <c r="DFY65">
        <v>7000</v>
      </c>
      <c r="DFZ65">
        <v>1</v>
      </c>
      <c r="DGA65">
        <v>1</v>
      </c>
      <c r="DGE65">
        <v>3</v>
      </c>
      <c r="DGF65">
        <v>2</v>
      </c>
      <c r="DGG65">
        <v>0</v>
      </c>
      <c r="DGH65">
        <v>0</v>
      </c>
      <c r="DVF65">
        <v>1</v>
      </c>
      <c r="EBE65">
        <v>1</v>
      </c>
      <c r="GBL65">
        <v>1</v>
      </c>
      <c r="IXL65">
        <v>1</v>
      </c>
      <c r="JCD65">
        <v>1</v>
      </c>
      <c r="JDA65">
        <v>1</v>
      </c>
    </row>
    <row r="66" spans="1:1021 1038:2022 2055:3054 3262:4063 4136:5098 5127:6100 6332:7077 7222:7222" x14ac:dyDescent="0.25">
      <c r="A66" s="68">
        <v>8103536</v>
      </c>
      <c r="B66" s="33"/>
      <c r="C66" s="33"/>
      <c r="D66" s="33"/>
      <c r="N66">
        <v>83</v>
      </c>
      <c r="DJ66">
        <v>0.98</v>
      </c>
      <c r="ES66" s="68"/>
      <c r="ET66" s="68"/>
      <c r="EU66" s="68"/>
      <c r="EV66" s="68"/>
      <c r="EW66" s="68"/>
      <c r="FT66">
        <v>31.4</v>
      </c>
      <c r="HU66">
        <v>1304</v>
      </c>
      <c r="JX66">
        <v>5300</v>
      </c>
      <c r="JY66" s="68"/>
      <c r="NC66">
        <v>66</v>
      </c>
      <c r="SA66">
        <v>104</v>
      </c>
      <c r="AHT66">
        <v>12.3</v>
      </c>
      <c r="AVL66">
        <v>0.65039999999999998</v>
      </c>
      <c r="BGC66">
        <v>181000</v>
      </c>
      <c r="BYO66" s="1" t="s">
        <v>2919</v>
      </c>
      <c r="BYP66" s="1"/>
      <c r="BYQ66" s="1"/>
      <c r="BYR66" s="1"/>
      <c r="BYS66" s="1"/>
      <c r="BYT66" s="1"/>
      <c r="COK66">
        <v>44</v>
      </c>
      <c r="COM66">
        <v>1</v>
      </c>
      <c r="CON66">
        <v>22.58</v>
      </c>
      <c r="COP66">
        <v>1</v>
      </c>
      <c r="COQ66">
        <v>10</v>
      </c>
      <c r="CPE66" s="80">
        <v>1</v>
      </c>
      <c r="CQD66">
        <v>1</v>
      </c>
      <c r="CVT66">
        <v>1</v>
      </c>
      <c r="CZD66">
        <v>1</v>
      </c>
      <c r="CZZ66">
        <v>1</v>
      </c>
      <c r="DFY66">
        <v>1500</v>
      </c>
      <c r="DFZ66">
        <v>1</v>
      </c>
      <c r="DGC66">
        <v>1</v>
      </c>
      <c r="DGE66">
        <v>999</v>
      </c>
      <c r="GUL66">
        <v>60</v>
      </c>
      <c r="GUM66">
        <v>1</v>
      </c>
      <c r="GUP66">
        <v>1</v>
      </c>
      <c r="GUQ66" s="45">
        <v>999</v>
      </c>
      <c r="GUR66">
        <v>999</v>
      </c>
      <c r="GUS66">
        <v>0</v>
      </c>
      <c r="GUT66">
        <v>999</v>
      </c>
      <c r="HZL66">
        <v>1</v>
      </c>
      <c r="HZM66">
        <v>35</v>
      </c>
      <c r="HZN66">
        <v>34</v>
      </c>
      <c r="HZO66">
        <v>0</v>
      </c>
      <c r="HZP66">
        <v>1</v>
      </c>
      <c r="IZR66">
        <v>1</v>
      </c>
      <c r="JAB66">
        <v>1</v>
      </c>
      <c r="JCD66">
        <v>1</v>
      </c>
      <c r="JED66">
        <v>1</v>
      </c>
      <c r="JLC66">
        <v>1</v>
      </c>
    </row>
    <row r="67" spans="1:1021 1038:2022 2055:3054 3262:4063 4136:5098 5127:6100 6332:7077 7222:7222" x14ac:dyDescent="0.25">
      <c r="A67" s="68" t="s">
        <v>2740</v>
      </c>
      <c r="B67" s="33"/>
      <c r="C67" s="33"/>
      <c r="D67" s="33"/>
      <c r="HX67">
        <v>1470</v>
      </c>
      <c r="ND67">
        <v>63</v>
      </c>
      <c r="NG67">
        <v>60</v>
      </c>
      <c r="NK67">
        <v>21</v>
      </c>
      <c r="NQ67">
        <v>13</v>
      </c>
      <c r="NV67">
        <v>42</v>
      </c>
      <c r="RZ67">
        <v>113</v>
      </c>
      <c r="SC67">
        <v>130</v>
      </c>
      <c r="SF67">
        <v>59</v>
      </c>
      <c r="SM67">
        <v>27</v>
      </c>
      <c r="SR67">
        <v>50</v>
      </c>
      <c r="WQ67">
        <v>207</v>
      </c>
      <c r="WT67">
        <v>317</v>
      </c>
      <c r="WX67">
        <v>257</v>
      </c>
      <c r="XD67">
        <v>141</v>
      </c>
      <c r="AEA67">
        <v>200</v>
      </c>
      <c r="AED67">
        <v>207</v>
      </c>
      <c r="AEF67">
        <v>186</v>
      </c>
      <c r="AHU67">
        <v>13.5</v>
      </c>
      <c r="AHX67">
        <v>12.4</v>
      </c>
      <c r="AIB67">
        <v>13.1</v>
      </c>
      <c r="AIH67">
        <v>13.2</v>
      </c>
      <c r="AKL67">
        <v>1</v>
      </c>
      <c r="AKQ67">
        <v>0.37</v>
      </c>
      <c r="AKV67">
        <v>0.49</v>
      </c>
      <c r="API67" s="67" t="s">
        <v>2897</v>
      </c>
      <c r="AVM67">
        <v>0.6</v>
      </c>
      <c r="AVP67">
        <v>0.7</v>
      </c>
      <c r="AVT67">
        <v>0.6</v>
      </c>
      <c r="AVZ67">
        <v>0.7</v>
      </c>
      <c r="BEI67">
        <v>4700000</v>
      </c>
      <c r="BEL67">
        <v>4300000</v>
      </c>
      <c r="BEP67">
        <v>4500000</v>
      </c>
      <c r="BEV67">
        <v>4400000</v>
      </c>
      <c r="CCA67">
        <v>137</v>
      </c>
      <c r="CCD67">
        <v>140</v>
      </c>
      <c r="CCH67">
        <v>136</v>
      </c>
      <c r="CCN67">
        <v>132</v>
      </c>
      <c r="CDN67">
        <v>3.3</v>
      </c>
      <c r="CDQ67">
        <v>3.5</v>
      </c>
      <c r="CDU67">
        <v>3.7</v>
      </c>
      <c r="CEA67">
        <v>4.0999999999999996</v>
      </c>
      <c r="CJR67">
        <v>107</v>
      </c>
      <c r="CJU67">
        <v>144</v>
      </c>
      <c r="CJY67">
        <v>97</v>
      </c>
      <c r="CKE67">
        <v>97</v>
      </c>
      <c r="COK67">
        <v>56</v>
      </c>
      <c r="COL67">
        <v>1</v>
      </c>
      <c r="CON67">
        <v>23.62</v>
      </c>
      <c r="COP67">
        <v>1</v>
      </c>
      <c r="COQ67">
        <v>14</v>
      </c>
      <c r="COX67" s="80">
        <v>1</v>
      </c>
      <c r="CPA67" s="68"/>
      <c r="CPB67" s="68"/>
      <c r="CPS67">
        <v>1</v>
      </c>
      <c r="CQD67">
        <v>1</v>
      </c>
      <c r="CQL67">
        <v>1</v>
      </c>
      <c r="CQP67">
        <v>1</v>
      </c>
      <c r="CQT67">
        <v>1</v>
      </c>
      <c r="CQX67">
        <v>1</v>
      </c>
      <c r="CQY67">
        <v>1</v>
      </c>
      <c r="CRN67">
        <v>1</v>
      </c>
      <c r="CST67">
        <v>1</v>
      </c>
      <c r="CSU67">
        <v>1</v>
      </c>
      <c r="CUI67">
        <v>1</v>
      </c>
      <c r="CYJ67">
        <v>1</v>
      </c>
      <c r="CZV67">
        <v>1</v>
      </c>
      <c r="DCG67">
        <v>1</v>
      </c>
      <c r="DFM67">
        <v>400</v>
      </c>
      <c r="DFN67">
        <v>1</v>
      </c>
      <c r="DFQ67">
        <v>1</v>
      </c>
      <c r="DFS67">
        <v>21</v>
      </c>
      <c r="DFT67">
        <v>10</v>
      </c>
      <c r="DFU67">
        <v>0</v>
      </c>
      <c r="DFV67">
        <v>10</v>
      </c>
      <c r="DFY67">
        <v>1500</v>
      </c>
      <c r="DFZ67">
        <v>1</v>
      </c>
      <c r="DGC67">
        <v>1</v>
      </c>
      <c r="DGE67">
        <v>4</v>
      </c>
      <c r="DGF67">
        <v>3</v>
      </c>
      <c r="DGG67">
        <v>0</v>
      </c>
      <c r="DGH67">
        <v>0</v>
      </c>
      <c r="DGI67">
        <v>3</v>
      </c>
      <c r="DWK67">
        <v>250</v>
      </c>
      <c r="DWL67">
        <v>2</v>
      </c>
      <c r="DWO67">
        <v>1</v>
      </c>
      <c r="DWP67">
        <v>10</v>
      </c>
      <c r="DWQ67">
        <v>7</v>
      </c>
      <c r="DWR67">
        <v>0</v>
      </c>
      <c r="DWS67">
        <v>2</v>
      </c>
      <c r="DWT67">
        <v>3</v>
      </c>
      <c r="EGM67">
        <v>1</v>
      </c>
      <c r="EGN67" s="45">
        <v>999</v>
      </c>
      <c r="EGO67">
        <v>14</v>
      </c>
      <c r="EGP67">
        <v>0</v>
      </c>
      <c r="EGQ67">
        <v>999</v>
      </c>
      <c r="EXJ67">
        <v>10</v>
      </c>
      <c r="EXK67">
        <v>1</v>
      </c>
      <c r="EXN67">
        <v>1</v>
      </c>
      <c r="EXO67" s="45">
        <v>999</v>
      </c>
      <c r="EXP67">
        <v>13</v>
      </c>
      <c r="EXQ67">
        <v>0</v>
      </c>
      <c r="EXR67">
        <v>999</v>
      </c>
      <c r="GBM67">
        <v>40</v>
      </c>
      <c r="GBN67">
        <v>1</v>
      </c>
      <c r="GBQ67">
        <v>1</v>
      </c>
      <c r="GBR67" s="45">
        <v>999</v>
      </c>
      <c r="GBS67">
        <v>13</v>
      </c>
      <c r="GBT67">
        <v>0</v>
      </c>
      <c r="GBU67">
        <v>999</v>
      </c>
      <c r="HFM67">
        <v>20</v>
      </c>
      <c r="HFN67">
        <v>1</v>
      </c>
      <c r="HFQ67">
        <v>1</v>
      </c>
      <c r="HFR67">
        <v>7</v>
      </c>
      <c r="HFS67">
        <v>13</v>
      </c>
      <c r="HFT67">
        <v>6</v>
      </c>
      <c r="HFU67">
        <v>0</v>
      </c>
      <c r="HGR67">
        <v>30</v>
      </c>
      <c r="HGS67">
        <v>1</v>
      </c>
      <c r="HGV67">
        <v>1</v>
      </c>
      <c r="HGW67">
        <v>16</v>
      </c>
      <c r="HGX67">
        <v>13</v>
      </c>
      <c r="HGY67">
        <v>0</v>
      </c>
      <c r="HGZ67">
        <v>2</v>
      </c>
      <c r="HHA67">
        <v>3</v>
      </c>
      <c r="HWF67">
        <v>1</v>
      </c>
      <c r="HWG67" s="45">
        <v>999</v>
      </c>
      <c r="HWH67">
        <v>11</v>
      </c>
      <c r="HWI67">
        <v>0</v>
      </c>
      <c r="HWJ67">
        <v>999</v>
      </c>
      <c r="IQU67" s="68">
        <v>0.4</v>
      </c>
      <c r="IQV67">
        <v>1</v>
      </c>
      <c r="IQZ67" s="45">
        <v>999</v>
      </c>
      <c r="IRA67">
        <v>6</v>
      </c>
      <c r="IRB67">
        <v>0</v>
      </c>
      <c r="IRC67">
        <v>999</v>
      </c>
      <c r="IXM67">
        <v>1</v>
      </c>
      <c r="IXV67">
        <v>1</v>
      </c>
      <c r="IXW67">
        <v>1</v>
      </c>
      <c r="IXX67">
        <v>1</v>
      </c>
      <c r="IYC67">
        <v>1</v>
      </c>
      <c r="IYD67">
        <v>1</v>
      </c>
      <c r="IYH67">
        <v>1</v>
      </c>
      <c r="IZA67">
        <v>1</v>
      </c>
      <c r="IZS67">
        <v>1</v>
      </c>
      <c r="IZW67">
        <v>1</v>
      </c>
      <c r="JAC67">
        <v>1</v>
      </c>
      <c r="JDL67">
        <v>1</v>
      </c>
      <c r="JGD67">
        <v>1</v>
      </c>
    </row>
    <row r="68" spans="1:1021 1038:2022 2055:3054 3262:4063 4136:5098 5127:6100 6332:7077 7222:7222" x14ac:dyDescent="0.25">
      <c r="A68" s="59">
        <v>8148370</v>
      </c>
      <c r="B68" t="s">
        <v>1063</v>
      </c>
      <c r="CPA68" s="68"/>
      <c r="CPB68" s="68"/>
    </row>
    <row r="69" spans="1:1021 1038:2022 2055:3054 3262:4063 4136:5098 5127:6100 6332:7077 7222:7222" x14ac:dyDescent="0.25">
      <c r="A69" s="68">
        <v>9003267</v>
      </c>
      <c r="JZ69">
        <v>6500</v>
      </c>
      <c r="KD69">
        <v>13100</v>
      </c>
      <c r="KF69">
        <v>16000</v>
      </c>
      <c r="KH69">
        <v>15700</v>
      </c>
      <c r="KJ69">
        <v>11800</v>
      </c>
      <c r="NE69">
        <v>240</v>
      </c>
      <c r="NG69">
        <v>342</v>
      </c>
      <c r="NJ69">
        <v>330</v>
      </c>
      <c r="NN69">
        <v>276</v>
      </c>
      <c r="NO69">
        <v>263.39999999999998</v>
      </c>
      <c r="OL69">
        <v>29.4</v>
      </c>
      <c r="SA69">
        <v>345</v>
      </c>
      <c r="SC69">
        <v>471.6</v>
      </c>
      <c r="TH69">
        <v>45.6</v>
      </c>
      <c r="WR69">
        <v>272.39999999999998</v>
      </c>
      <c r="WW69">
        <v>352.2</v>
      </c>
      <c r="XA69">
        <v>258</v>
      </c>
      <c r="XB69" s="3">
        <v>266.39999999999998</v>
      </c>
      <c r="XX69">
        <v>40.200000000000003</v>
      </c>
      <c r="ZY69">
        <v>540</v>
      </c>
      <c r="AAH69">
        <v>516</v>
      </c>
      <c r="ABC69" s="67"/>
      <c r="ABD69" s="67"/>
      <c r="ABE69" s="67"/>
      <c r="ABF69" s="67"/>
      <c r="ABG69" s="67">
        <v>52020</v>
      </c>
      <c r="ABH69" s="67"/>
      <c r="ABI69" s="67">
        <v>57900</v>
      </c>
      <c r="ABJ69" s="67"/>
      <c r="ABK69" s="67"/>
      <c r="ABL69" s="67">
        <v>55800</v>
      </c>
      <c r="ABM69" s="67"/>
      <c r="ABN69" s="67"/>
      <c r="AQZ69">
        <v>218.4</v>
      </c>
      <c r="ARB69" s="3">
        <v>289.2</v>
      </c>
      <c r="ARI69">
        <v>222</v>
      </c>
      <c r="ARJ69">
        <v>228.6</v>
      </c>
      <c r="AVN69">
        <v>0.85970000000000002</v>
      </c>
      <c r="AZV69">
        <v>53.5</v>
      </c>
      <c r="BAD69">
        <v>9.1999999999999993</v>
      </c>
      <c r="BBQ69" s="75">
        <v>12.6126</v>
      </c>
      <c r="BGE69">
        <v>115000</v>
      </c>
      <c r="BGF69">
        <v>120000</v>
      </c>
      <c r="BVF69" s="3">
        <v>28.1995</v>
      </c>
      <c r="BVG69" s="3">
        <v>27.5549</v>
      </c>
      <c r="BYG69">
        <v>0</v>
      </c>
      <c r="BYH69">
        <v>0</v>
      </c>
      <c r="BYN69">
        <v>0</v>
      </c>
      <c r="CHZ69">
        <v>419</v>
      </c>
      <c r="CIT69">
        <v>37.5</v>
      </c>
      <c r="CNQ69">
        <v>14.9</v>
      </c>
      <c r="CNS69">
        <v>26.2</v>
      </c>
      <c r="COK69">
        <v>33</v>
      </c>
      <c r="COM69">
        <v>1</v>
      </c>
      <c r="CON69">
        <v>35.630000000000003</v>
      </c>
      <c r="COP69">
        <v>1</v>
      </c>
      <c r="COW69">
        <v>1</v>
      </c>
      <c r="COX69" s="80">
        <v>1</v>
      </c>
      <c r="CPA69" s="68"/>
      <c r="CPB69" s="68"/>
      <c r="CPK69" s="80">
        <v>1</v>
      </c>
      <c r="CQD69">
        <v>1</v>
      </c>
      <c r="DFY69">
        <v>500</v>
      </c>
      <c r="DFZ69">
        <v>1</v>
      </c>
      <c r="DGC69">
        <v>1</v>
      </c>
      <c r="DGE69">
        <v>6</v>
      </c>
      <c r="DGF69">
        <v>4</v>
      </c>
      <c r="DGG69">
        <v>0</v>
      </c>
      <c r="DGH69">
        <v>1</v>
      </c>
      <c r="DGI69">
        <v>5</v>
      </c>
      <c r="DHQ69">
        <v>500</v>
      </c>
      <c r="DHR69">
        <v>1</v>
      </c>
      <c r="DHU69">
        <v>1</v>
      </c>
      <c r="DHV69">
        <v>5</v>
      </c>
      <c r="DHW69">
        <v>1</v>
      </c>
      <c r="DHX69">
        <v>0</v>
      </c>
      <c r="DHY69">
        <v>3</v>
      </c>
      <c r="DHZ69">
        <v>5</v>
      </c>
      <c r="JAC69">
        <v>1</v>
      </c>
      <c r="JDH69">
        <v>1</v>
      </c>
      <c r="JDL69">
        <v>1</v>
      </c>
      <c r="JQT69">
        <v>1</v>
      </c>
    </row>
    <row r="70" spans="1:1021 1038:2022 2055:3054 3262:4063 4136:5098 5127:6100 6332:7077 7222:7222" x14ac:dyDescent="0.25">
      <c r="A70" s="68">
        <v>9036964</v>
      </c>
      <c r="LT70">
        <v>50.4</v>
      </c>
      <c r="LV70">
        <v>83.7</v>
      </c>
      <c r="MF70">
        <v>15</v>
      </c>
      <c r="ND70">
        <v>307</v>
      </c>
      <c r="NE70">
        <v>357</v>
      </c>
      <c r="NF70">
        <v>405</v>
      </c>
      <c r="NJ70">
        <v>130</v>
      </c>
      <c r="QM70">
        <v>43.8</v>
      </c>
      <c r="QN70">
        <v>57.2</v>
      </c>
      <c r="QZ70">
        <v>43.8</v>
      </c>
      <c r="RZ70">
        <v>210</v>
      </c>
      <c r="SA70">
        <v>242</v>
      </c>
      <c r="SB70">
        <v>273</v>
      </c>
      <c r="SF70">
        <v>170</v>
      </c>
      <c r="VK70">
        <v>120.6</v>
      </c>
      <c r="WQ70">
        <v>317</v>
      </c>
      <c r="WR70">
        <v>281</v>
      </c>
      <c r="ZX70">
        <v>486</v>
      </c>
      <c r="ZY70">
        <v>463</v>
      </c>
      <c r="ZZ70">
        <v>395</v>
      </c>
      <c r="AAD70">
        <v>232</v>
      </c>
      <c r="ABC70" s="67"/>
      <c r="ABD70" s="67"/>
      <c r="ABE70" s="67"/>
      <c r="ABF70" s="67"/>
      <c r="ABG70" s="67"/>
      <c r="ABH70" s="67"/>
      <c r="ABI70" s="67"/>
      <c r="ABJ70" s="67"/>
      <c r="ABK70" s="67"/>
      <c r="ABL70" s="67"/>
      <c r="ABM70" s="67"/>
      <c r="ABN70" s="67"/>
      <c r="AHV70">
        <v>15.79</v>
      </c>
      <c r="AJJ70">
        <v>0.21149999999999999</v>
      </c>
      <c r="AKG70">
        <v>0.79520000000000002</v>
      </c>
      <c r="AKJ70">
        <v>0.54959999999999998</v>
      </c>
      <c r="AKT70" s="3"/>
      <c r="APZ70">
        <v>246</v>
      </c>
      <c r="AQY70">
        <v>242</v>
      </c>
      <c r="AQZ70">
        <v>229</v>
      </c>
      <c r="ARA70">
        <v>193</v>
      </c>
      <c r="ARE70">
        <v>174</v>
      </c>
      <c r="AZV70">
        <v>20.100000000000001</v>
      </c>
      <c r="AZW70">
        <v>17.7</v>
      </c>
      <c r="BRP70">
        <v>46</v>
      </c>
      <c r="CDP70">
        <v>3.6</v>
      </c>
      <c r="CDQ70">
        <v>3.4</v>
      </c>
      <c r="CIV70">
        <v>36.200000000000003</v>
      </c>
      <c r="COK70">
        <v>31</v>
      </c>
      <c r="COM70">
        <v>1</v>
      </c>
      <c r="CON70">
        <v>280.39999999999998</v>
      </c>
      <c r="COP70">
        <v>1</v>
      </c>
      <c r="COQ70">
        <v>7</v>
      </c>
      <c r="COT70">
        <v>1</v>
      </c>
      <c r="CPC70" s="80">
        <v>1</v>
      </c>
      <c r="CQE70">
        <v>1</v>
      </c>
      <c r="CRK70">
        <v>1</v>
      </c>
      <c r="CRL70">
        <v>1</v>
      </c>
      <c r="CSP70">
        <v>1</v>
      </c>
      <c r="CUE70">
        <v>1</v>
      </c>
      <c r="CUI70">
        <v>1</v>
      </c>
      <c r="CUX70">
        <v>1</v>
      </c>
      <c r="CVV70">
        <v>1</v>
      </c>
      <c r="CWI70">
        <v>1</v>
      </c>
      <c r="CWZ70">
        <v>1</v>
      </c>
      <c r="CYH70">
        <v>1</v>
      </c>
      <c r="CZM70">
        <v>1</v>
      </c>
      <c r="CZN70">
        <v>1</v>
      </c>
      <c r="DCC70">
        <v>1</v>
      </c>
      <c r="DCI70">
        <v>1</v>
      </c>
      <c r="DCR70">
        <v>1</v>
      </c>
      <c r="DED70">
        <v>1</v>
      </c>
      <c r="DFY70">
        <v>500</v>
      </c>
      <c r="DFZ70">
        <v>1</v>
      </c>
      <c r="DGC70">
        <v>1</v>
      </c>
      <c r="DGE70">
        <v>153</v>
      </c>
      <c r="DGG70">
        <v>0</v>
      </c>
      <c r="DGH70">
        <v>1</v>
      </c>
      <c r="DGK70">
        <v>100</v>
      </c>
      <c r="DGL70">
        <v>1</v>
      </c>
      <c r="DGO70">
        <v>1</v>
      </c>
      <c r="DGP70">
        <v>305</v>
      </c>
      <c r="DGR70">
        <v>0</v>
      </c>
      <c r="DGS70">
        <v>2</v>
      </c>
      <c r="ERC70">
        <v>16</v>
      </c>
      <c r="ERD70">
        <v>1</v>
      </c>
      <c r="ERG70">
        <v>1</v>
      </c>
      <c r="ERH70">
        <v>999</v>
      </c>
      <c r="ERI70">
        <v>999</v>
      </c>
      <c r="ERJ70">
        <v>0</v>
      </c>
      <c r="ERK70">
        <v>1</v>
      </c>
      <c r="EYY70">
        <v>20</v>
      </c>
      <c r="EYZ70">
        <v>1</v>
      </c>
      <c r="EZC70">
        <v>1</v>
      </c>
      <c r="EZD70" s="45">
        <v>999</v>
      </c>
      <c r="EZE70">
        <v>153</v>
      </c>
      <c r="EZF70">
        <v>0</v>
      </c>
      <c r="EZG70">
        <v>999</v>
      </c>
      <c r="FJN70">
        <v>200</v>
      </c>
      <c r="FJO70">
        <v>1</v>
      </c>
      <c r="FJR70">
        <v>1</v>
      </c>
      <c r="FJS70" s="45">
        <v>999</v>
      </c>
      <c r="FJU70">
        <v>0</v>
      </c>
      <c r="FJV70">
        <v>999</v>
      </c>
      <c r="FRP70">
        <v>10</v>
      </c>
      <c r="FRQ70">
        <v>1</v>
      </c>
      <c r="FRT70">
        <v>1</v>
      </c>
      <c r="FRU70">
        <v>305</v>
      </c>
      <c r="FRW70">
        <v>0</v>
      </c>
      <c r="FRX70">
        <v>1</v>
      </c>
      <c r="FRZ70">
        <v>1400</v>
      </c>
      <c r="FSA70">
        <v>3</v>
      </c>
      <c r="FSD70">
        <v>1</v>
      </c>
      <c r="FSE70" s="45">
        <v>999</v>
      </c>
      <c r="FSG70">
        <v>0</v>
      </c>
      <c r="FSH70">
        <v>999</v>
      </c>
      <c r="FSN70">
        <v>1</v>
      </c>
      <c r="FSO70" s="45">
        <v>999</v>
      </c>
      <c r="FSP70">
        <v>244</v>
      </c>
      <c r="FSQ70">
        <v>0</v>
      </c>
      <c r="FSR70">
        <v>999</v>
      </c>
      <c r="FUG70">
        <v>1</v>
      </c>
      <c r="FUI70" s="45">
        <v>999</v>
      </c>
      <c r="FUJ70">
        <v>999</v>
      </c>
      <c r="FUK70">
        <v>0</v>
      </c>
      <c r="FUL70">
        <v>999</v>
      </c>
      <c r="IJE70">
        <v>125</v>
      </c>
      <c r="IJF70">
        <v>1</v>
      </c>
      <c r="IJI70">
        <v>1</v>
      </c>
      <c r="IJJ70">
        <v>7</v>
      </c>
      <c r="IJK70">
        <v>9</v>
      </c>
      <c r="IJL70">
        <v>3</v>
      </c>
      <c r="IJM70">
        <v>0</v>
      </c>
      <c r="IUI70">
        <v>1</v>
      </c>
      <c r="IYH70">
        <v>1</v>
      </c>
      <c r="IYT70">
        <v>1</v>
      </c>
      <c r="IYU70">
        <v>1</v>
      </c>
      <c r="JBD70">
        <v>1</v>
      </c>
    </row>
    <row r="71" spans="1:1021 1038:2022 2055:3054 3262:4063 4136:5098 5127:6100 6332:7077 7222:7222" x14ac:dyDescent="0.25">
      <c r="A71" s="68">
        <v>9090287</v>
      </c>
      <c r="BP71">
        <v>36</v>
      </c>
      <c r="BQ71">
        <v>42</v>
      </c>
      <c r="BR71">
        <v>69</v>
      </c>
      <c r="BS71">
        <v>86</v>
      </c>
      <c r="DM71">
        <v>2.04</v>
      </c>
      <c r="DN71">
        <v>1.69</v>
      </c>
      <c r="FW71">
        <v>40.200000000000003</v>
      </c>
      <c r="KA71">
        <v>7090</v>
      </c>
      <c r="NF71" s="68">
        <v>7837</v>
      </c>
      <c r="NG71">
        <v>4410</v>
      </c>
      <c r="NH71">
        <v>817</v>
      </c>
      <c r="NI71">
        <v>291</v>
      </c>
      <c r="NJ71">
        <v>131</v>
      </c>
      <c r="SB71">
        <v>9462</v>
      </c>
      <c r="SC71">
        <v>7114</v>
      </c>
      <c r="SD71">
        <v>4107</v>
      </c>
      <c r="SE71">
        <v>2881</v>
      </c>
      <c r="SF71">
        <v>1819</v>
      </c>
      <c r="WT71">
        <v>207</v>
      </c>
      <c r="ZZ71">
        <v>4314</v>
      </c>
      <c r="ABC71" s="67"/>
      <c r="ABD71" s="67"/>
      <c r="ABE71" s="67"/>
      <c r="ABF71" s="67"/>
      <c r="ABG71" s="67"/>
      <c r="ABH71" s="67"/>
      <c r="ABI71" s="67"/>
      <c r="ABJ71" s="67"/>
      <c r="ABK71" s="67"/>
      <c r="ABL71" s="67"/>
      <c r="ABM71" s="67"/>
      <c r="ABN71" s="67"/>
      <c r="AHW71">
        <v>13.21</v>
      </c>
      <c r="AHX71">
        <v>11.76</v>
      </c>
      <c r="AHZ71">
        <v>12.41</v>
      </c>
      <c r="AIA71">
        <v>12.09</v>
      </c>
      <c r="AKF71">
        <v>0.53959999999999997</v>
      </c>
      <c r="AKG71">
        <v>0.63009999999999999</v>
      </c>
      <c r="AKH71">
        <v>0.67079999999999995</v>
      </c>
      <c r="AKI71">
        <v>0.45700000000000002</v>
      </c>
      <c r="AKJ71">
        <v>0.26919999999999999</v>
      </c>
      <c r="ARA71">
        <v>48</v>
      </c>
      <c r="ARB71">
        <v>53</v>
      </c>
      <c r="AVO71">
        <v>0.88009999999999999</v>
      </c>
      <c r="AVP71">
        <v>0.76470000000000005</v>
      </c>
      <c r="AZW71">
        <v>36.200000000000003</v>
      </c>
      <c r="AZX71">
        <v>40.5</v>
      </c>
      <c r="BBS71" s="3">
        <v>19.819800000000001</v>
      </c>
      <c r="BBT71" s="3"/>
      <c r="BGF71">
        <v>12000</v>
      </c>
      <c r="BGG71">
        <v>19000</v>
      </c>
      <c r="BGI71">
        <v>84000</v>
      </c>
      <c r="BGJ71">
        <v>129000</v>
      </c>
      <c r="BOW71">
        <v>7.43</v>
      </c>
      <c r="BPI71">
        <v>2.9</v>
      </c>
      <c r="BPQ71">
        <v>26.8</v>
      </c>
      <c r="BQK71">
        <v>41.253386671511002</v>
      </c>
      <c r="BRR71">
        <v>34</v>
      </c>
      <c r="BRT71">
        <v>36</v>
      </c>
      <c r="BRU71">
        <v>36</v>
      </c>
      <c r="CCC71">
        <v>130</v>
      </c>
      <c r="CCD71">
        <v>133</v>
      </c>
      <c r="CFC71">
        <v>2.1</v>
      </c>
      <c r="CFD71">
        <v>2.0699999999999998</v>
      </c>
      <c r="CKR71">
        <v>54.7</v>
      </c>
      <c r="CKS71">
        <v>35.4</v>
      </c>
      <c r="CKT71">
        <v>52</v>
      </c>
      <c r="COK71">
        <v>47</v>
      </c>
      <c r="COL71">
        <v>1</v>
      </c>
      <c r="COP71">
        <v>1</v>
      </c>
      <c r="COQ71">
        <v>8</v>
      </c>
      <c r="COS71">
        <v>1</v>
      </c>
      <c r="COT71">
        <v>1</v>
      </c>
      <c r="CPG71" s="80">
        <v>1</v>
      </c>
      <c r="CPH71" s="68"/>
      <c r="DFY71">
        <v>500</v>
      </c>
      <c r="DFZ71">
        <v>20</v>
      </c>
      <c r="DGC71">
        <v>1</v>
      </c>
      <c r="DGE71">
        <v>1</v>
      </c>
      <c r="DGF71">
        <v>1</v>
      </c>
      <c r="DGG71">
        <v>1</v>
      </c>
      <c r="DGH71">
        <v>0</v>
      </c>
      <c r="IXD71">
        <v>1</v>
      </c>
      <c r="IYQ71">
        <v>1</v>
      </c>
      <c r="IYT71">
        <v>1</v>
      </c>
      <c r="IYU71">
        <v>1</v>
      </c>
      <c r="JAC71">
        <v>1</v>
      </c>
      <c r="JDI71">
        <v>1</v>
      </c>
      <c r="JDN71">
        <v>1</v>
      </c>
      <c r="JHK71">
        <v>1</v>
      </c>
    </row>
    <row r="72" spans="1:1021 1038:2022 2055:3054 3262:4063 4136:5098 5127:6100 6332:7077 7222:7222" x14ac:dyDescent="0.25">
      <c r="A72" s="68">
        <v>9095148</v>
      </c>
      <c r="B72" s="33"/>
      <c r="C72" s="33"/>
      <c r="D72" s="33"/>
      <c r="BN72">
        <v>69</v>
      </c>
      <c r="BO72">
        <v>85</v>
      </c>
      <c r="DK72">
        <v>1.3</v>
      </c>
      <c r="DL72">
        <v>1.1100000000000001</v>
      </c>
      <c r="FU72">
        <v>43.3</v>
      </c>
      <c r="FV72">
        <v>32.200000000000003</v>
      </c>
      <c r="HJ72">
        <v>82</v>
      </c>
      <c r="HV72" s="68">
        <v>3465</v>
      </c>
      <c r="IH72">
        <v>64</v>
      </c>
      <c r="JA72">
        <v>26600</v>
      </c>
      <c r="JJ72">
        <v>14100</v>
      </c>
      <c r="JO72">
        <v>2490</v>
      </c>
      <c r="JZ72">
        <v>3610</v>
      </c>
      <c r="KA72">
        <v>3160</v>
      </c>
      <c r="KB72">
        <v>3550</v>
      </c>
      <c r="KC72">
        <v>7330</v>
      </c>
      <c r="SA72">
        <v>46</v>
      </c>
      <c r="WR72">
        <v>213</v>
      </c>
      <c r="ZY72">
        <v>446</v>
      </c>
      <c r="ABC72" s="67"/>
      <c r="ABD72" s="67"/>
      <c r="ABE72" s="67"/>
      <c r="ABF72" s="67"/>
      <c r="ABG72" s="67"/>
      <c r="ABH72" s="67"/>
      <c r="ABI72" s="67"/>
      <c r="ABJ72" s="67"/>
      <c r="ABK72" s="67"/>
      <c r="ABL72" s="67"/>
      <c r="ABM72" s="67"/>
      <c r="ABN72" s="67"/>
      <c r="APC72">
        <v>6.1</v>
      </c>
      <c r="AQZ72">
        <v>209</v>
      </c>
      <c r="AVM72">
        <v>0.7</v>
      </c>
      <c r="AVN72">
        <v>0.65</v>
      </c>
      <c r="AVO72">
        <v>0.68</v>
      </c>
      <c r="AVP72">
        <v>0.65</v>
      </c>
      <c r="AZU72">
        <v>41</v>
      </c>
      <c r="AZV72">
        <v>32.1</v>
      </c>
      <c r="AZW72">
        <v>46.1</v>
      </c>
      <c r="AZX72">
        <v>85.1</v>
      </c>
      <c r="BBQ72">
        <v>32</v>
      </c>
      <c r="BFK72">
        <v>42</v>
      </c>
      <c r="BGD72" s="16">
        <v>65500</v>
      </c>
      <c r="BGE72" s="16">
        <v>84000</v>
      </c>
      <c r="BGF72" s="16">
        <v>117000</v>
      </c>
      <c r="BGG72">
        <v>163000</v>
      </c>
      <c r="BIP72" s="16">
        <v>5.5</v>
      </c>
      <c r="BIQ72">
        <v>16</v>
      </c>
      <c r="BIR72">
        <v>11</v>
      </c>
      <c r="BKH72">
        <v>95.7</v>
      </c>
      <c r="BKO72">
        <v>30</v>
      </c>
      <c r="BKS72">
        <v>7</v>
      </c>
      <c r="BKW72">
        <v>41.7</v>
      </c>
      <c r="BMP72">
        <v>46</v>
      </c>
      <c r="BYH72">
        <v>1</v>
      </c>
      <c r="CCB72">
        <v>132</v>
      </c>
      <c r="CCC72">
        <v>130</v>
      </c>
      <c r="CCD72">
        <v>128</v>
      </c>
      <c r="CDO72">
        <v>3.7</v>
      </c>
      <c r="CDP72">
        <v>3.2</v>
      </c>
      <c r="CDQ72">
        <v>3.4</v>
      </c>
      <c r="COK72">
        <v>68</v>
      </c>
      <c r="COM72">
        <v>1</v>
      </c>
      <c r="CON72">
        <v>21.31</v>
      </c>
      <c r="COP72">
        <v>1</v>
      </c>
      <c r="COQ72">
        <v>5</v>
      </c>
      <c r="COX72">
        <v>1</v>
      </c>
      <c r="CSA72">
        <v>1</v>
      </c>
      <c r="CTW72">
        <v>1</v>
      </c>
      <c r="CUI72">
        <v>1</v>
      </c>
      <c r="CVA72">
        <v>1</v>
      </c>
      <c r="CXP72">
        <v>1</v>
      </c>
      <c r="CXY72">
        <v>1</v>
      </c>
      <c r="CZM72">
        <v>1</v>
      </c>
      <c r="CZU72">
        <v>1</v>
      </c>
      <c r="DAD72">
        <v>1</v>
      </c>
      <c r="DBC72">
        <v>1</v>
      </c>
      <c r="DBU72">
        <v>1</v>
      </c>
      <c r="DCA72">
        <v>1</v>
      </c>
      <c r="DFY72" s="78">
        <v>500</v>
      </c>
      <c r="DFZ72">
        <v>1</v>
      </c>
      <c r="DGA72">
        <v>1</v>
      </c>
      <c r="DGC72">
        <v>1</v>
      </c>
      <c r="DGE72">
        <v>14</v>
      </c>
      <c r="DGF72">
        <v>17</v>
      </c>
      <c r="DGG72">
        <v>4</v>
      </c>
      <c r="DGH72">
        <v>0</v>
      </c>
      <c r="DHQ72">
        <v>500</v>
      </c>
      <c r="DHR72">
        <v>1</v>
      </c>
      <c r="DHS72">
        <v>1</v>
      </c>
      <c r="DHV72">
        <v>1</v>
      </c>
      <c r="DHW72">
        <v>3</v>
      </c>
      <c r="DHX72">
        <v>3</v>
      </c>
      <c r="DHY72">
        <v>0</v>
      </c>
      <c r="DUL72">
        <v>0.5</v>
      </c>
      <c r="DUM72">
        <v>2</v>
      </c>
      <c r="DUN72">
        <v>1</v>
      </c>
      <c r="DUP72" s="68">
        <v>1</v>
      </c>
      <c r="DUQ72">
        <v>11</v>
      </c>
      <c r="DUR72">
        <v>13</v>
      </c>
      <c r="DUS72">
        <v>3</v>
      </c>
      <c r="DUT72">
        <v>0</v>
      </c>
      <c r="DVG72">
        <v>1200</v>
      </c>
      <c r="DVH72">
        <v>1</v>
      </c>
      <c r="DVK72">
        <v>1</v>
      </c>
      <c r="DVL72" s="45">
        <v>999</v>
      </c>
      <c r="DVM72">
        <v>13</v>
      </c>
      <c r="DVN72">
        <v>0</v>
      </c>
      <c r="DVO72">
        <v>999</v>
      </c>
      <c r="EDX72">
        <v>80</v>
      </c>
      <c r="EDY72">
        <v>1</v>
      </c>
      <c r="EDZ72">
        <v>1</v>
      </c>
      <c r="EEC72">
        <v>2</v>
      </c>
      <c r="EED72">
        <v>5</v>
      </c>
      <c r="EEE72">
        <v>4</v>
      </c>
      <c r="EEF72">
        <v>0</v>
      </c>
      <c r="EES72">
        <v>2000</v>
      </c>
      <c r="EET72">
        <v>1</v>
      </c>
      <c r="EEU72">
        <v>1</v>
      </c>
      <c r="EEX72">
        <v>14</v>
      </c>
      <c r="EEY72">
        <v>16</v>
      </c>
      <c r="EEZ72">
        <v>3</v>
      </c>
      <c r="EFA72">
        <v>0</v>
      </c>
      <c r="EMT72" s="68">
        <v>20</v>
      </c>
      <c r="EMU72">
        <v>2</v>
      </c>
      <c r="EMV72">
        <v>1</v>
      </c>
      <c r="EMY72">
        <v>3</v>
      </c>
      <c r="EMZ72">
        <v>3</v>
      </c>
      <c r="ENA72">
        <v>1</v>
      </c>
      <c r="ENB72">
        <v>0</v>
      </c>
      <c r="ETW72">
        <v>2.5</v>
      </c>
      <c r="EUA72">
        <v>0</v>
      </c>
      <c r="EUB72" s="17">
        <v>999</v>
      </c>
      <c r="EUC72">
        <v>999</v>
      </c>
      <c r="EUD72">
        <v>19</v>
      </c>
      <c r="EUE72">
        <v>0</v>
      </c>
      <c r="FCM72">
        <v>7.0000000000000007E-2</v>
      </c>
      <c r="FCN72">
        <v>1</v>
      </c>
      <c r="FCQ72">
        <v>1</v>
      </c>
      <c r="FCR72" s="17">
        <v>999</v>
      </c>
      <c r="FCS72">
        <v>999</v>
      </c>
      <c r="FCT72">
        <v>0</v>
      </c>
      <c r="FCU72">
        <v>4</v>
      </c>
      <c r="FJN72">
        <v>10</v>
      </c>
      <c r="FJO72">
        <v>1</v>
      </c>
      <c r="FJR72">
        <v>1</v>
      </c>
      <c r="FJS72" s="45">
        <v>999</v>
      </c>
      <c r="FJT72">
        <v>7</v>
      </c>
      <c r="FJU72">
        <v>0</v>
      </c>
      <c r="FJV72">
        <v>999</v>
      </c>
      <c r="FKS72">
        <v>2500</v>
      </c>
      <c r="FKT72">
        <v>1</v>
      </c>
      <c r="FKW72">
        <v>1</v>
      </c>
      <c r="FKY72">
        <v>1</v>
      </c>
      <c r="FKZ72">
        <v>2</v>
      </c>
      <c r="FLA72">
        <v>2</v>
      </c>
      <c r="FLB72">
        <v>0</v>
      </c>
      <c r="FML72">
        <v>2.5</v>
      </c>
      <c r="FMM72">
        <v>1</v>
      </c>
      <c r="FMP72">
        <v>1</v>
      </c>
      <c r="FMR72">
        <v>3</v>
      </c>
      <c r="FMS72">
        <v>1</v>
      </c>
      <c r="FMT72">
        <v>0</v>
      </c>
      <c r="FMU72">
        <v>1</v>
      </c>
      <c r="FMZ72">
        <v>1</v>
      </c>
      <c r="FNB72" s="45">
        <v>999</v>
      </c>
      <c r="FNC72">
        <v>17</v>
      </c>
      <c r="FND72">
        <v>0</v>
      </c>
      <c r="FNE72">
        <v>999</v>
      </c>
      <c r="FOM72">
        <v>2</v>
      </c>
      <c r="FON72">
        <v>1</v>
      </c>
      <c r="FOP72">
        <v>1</v>
      </c>
      <c r="FOR72" s="45">
        <v>999</v>
      </c>
      <c r="FOS72">
        <v>1</v>
      </c>
      <c r="FOT72">
        <v>0</v>
      </c>
      <c r="FOU72">
        <v>999</v>
      </c>
      <c r="FPI72">
        <v>1</v>
      </c>
      <c r="FPL72" s="45">
        <v>999</v>
      </c>
      <c r="FPM72">
        <v>2</v>
      </c>
      <c r="FPN72">
        <v>0</v>
      </c>
      <c r="FPO72">
        <v>999</v>
      </c>
      <c r="FTF72">
        <v>10</v>
      </c>
      <c r="FTG72">
        <v>1</v>
      </c>
      <c r="FTJ72">
        <v>1</v>
      </c>
      <c r="FTK72">
        <v>999</v>
      </c>
      <c r="FTL72">
        <v>10</v>
      </c>
      <c r="FTM72">
        <v>0</v>
      </c>
      <c r="FWL72">
        <v>10</v>
      </c>
      <c r="FWM72">
        <v>1</v>
      </c>
      <c r="FWP72">
        <v>1</v>
      </c>
      <c r="FWQ72">
        <v>1</v>
      </c>
      <c r="FWR72">
        <v>2</v>
      </c>
      <c r="FWS72">
        <v>0</v>
      </c>
      <c r="FWT72">
        <v>2</v>
      </c>
      <c r="FZO72">
        <v>1</v>
      </c>
      <c r="FZR72">
        <v>1</v>
      </c>
      <c r="FZS72">
        <v>999</v>
      </c>
      <c r="FZT72">
        <v>999</v>
      </c>
      <c r="FZU72">
        <v>2</v>
      </c>
      <c r="FZV72">
        <v>0</v>
      </c>
      <c r="GBM72">
        <v>40</v>
      </c>
      <c r="GBN72">
        <v>1</v>
      </c>
      <c r="GBQ72">
        <v>1</v>
      </c>
      <c r="GBR72" s="17">
        <v>999</v>
      </c>
      <c r="GBS72">
        <v>999</v>
      </c>
      <c r="GBT72">
        <v>0</v>
      </c>
      <c r="GBU72">
        <v>4</v>
      </c>
      <c r="HMM72">
        <v>400</v>
      </c>
      <c r="HMN72">
        <v>1</v>
      </c>
      <c r="HMO72">
        <v>1</v>
      </c>
      <c r="HMR72">
        <v>6</v>
      </c>
      <c r="HMS72">
        <v>9</v>
      </c>
      <c r="HMT72">
        <v>4</v>
      </c>
      <c r="HMU72">
        <v>0</v>
      </c>
      <c r="JAK72">
        <v>1</v>
      </c>
      <c r="JCP72">
        <v>1</v>
      </c>
      <c r="JCQ72">
        <v>1</v>
      </c>
      <c r="JDG72">
        <v>1</v>
      </c>
      <c r="JFM72">
        <v>1</v>
      </c>
      <c r="JHS72">
        <v>1</v>
      </c>
      <c r="JLE72">
        <v>1</v>
      </c>
    </row>
    <row r="73" spans="1:1021 1038:2022 2055:3054 3262:4063 4136:5098 5127:6100 6332:7077 7222:7222" x14ac:dyDescent="0.25">
      <c r="A73" s="1">
        <v>9104979</v>
      </c>
      <c r="NG73">
        <v>196</v>
      </c>
      <c r="NJ73">
        <v>153</v>
      </c>
      <c r="NN73">
        <v>249</v>
      </c>
      <c r="NR73">
        <v>156</v>
      </c>
      <c r="OR73">
        <v>106</v>
      </c>
      <c r="OV73">
        <v>62</v>
      </c>
      <c r="SC73">
        <v>215</v>
      </c>
      <c r="SF73">
        <v>109</v>
      </c>
      <c r="SJ73">
        <v>297</v>
      </c>
      <c r="SN73">
        <v>207</v>
      </c>
      <c r="TN73">
        <v>68</v>
      </c>
      <c r="TR73">
        <v>38</v>
      </c>
      <c r="ABC73" s="67"/>
      <c r="ABD73" s="67"/>
      <c r="ABE73" s="67"/>
      <c r="ABF73" s="67"/>
      <c r="ABG73" s="67"/>
      <c r="ABH73" s="67"/>
      <c r="ABI73" s="67"/>
      <c r="ABJ73" s="67"/>
      <c r="ABK73" s="67"/>
      <c r="ABL73" s="67"/>
      <c r="ABM73" s="67"/>
      <c r="ABN73" s="67"/>
      <c r="AKD73" s="68"/>
      <c r="AKG73">
        <v>5.4</v>
      </c>
      <c r="AKJ73">
        <v>2.1</v>
      </c>
      <c r="AKN73">
        <v>2.4</v>
      </c>
      <c r="AKR73">
        <v>1.3</v>
      </c>
      <c r="ALO73">
        <v>7.8</v>
      </c>
      <c r="ALS73">
        <v>4.5</v>
      </c>
      <c r="ARB73">
        <v>377</v>
      </c>
      <c r="ARE73">
        <v>355</v>
      </c>
      <c r="ARI73">
        <v>512</v>
      </c>
      <c r="ARM73">
        <v>483</v>
      </c>
      <c r="ASJ73">
        <v>373</v>
      </c>
      <c r="ASM73">
        <v>274</v>
      </c>
      <c r="AZA73" s="67">
        <v>3598</v>
      </c>
      <c r="AZB73">
        <v>68</v>
      </c>
      <c r="BGD73" s="68"/>
      <c r="BGE73" s="68"/>
      <c r="BGF73" s="68"/>
      <c r="BGG73" s="68"/>
      <c r="COK73">
        <v>94</v>
      </c>
      <c r="COM73">
        <v>1</v>
      </c>
      <c r="CON73">
        <v>24.97</v>
      </c>
      <c r="COO73">
        <v>1</v>
      </c>
      <c r="COQ73">
        <v>8</v>
      </c>
      <c r="CPS73">
        <v>1</v>
      </c>
      <c r="CSB73">
        <v>1</v>
      </c>
      <c r="CUC73">
        <v>1</v>
      </c>
      <c r="CUI73">
        <v>1</v>
      </c>
      <c r="CYI73">
        <v>1</v>
      </c>
      <c r="DFY73">
        <v>500</v>
      </c>
      <c r="DFZ73">
        <v>1</v>
      </c>
      <c r="DGC73">
        <v>1</v>
      </c>
      <c r="DGE73">
        <v>11</v>
      </c>
      <c r="DGF73">
        <v>7</v>
      </c>
      <c r="DGG73">
        <v>0</v>
      </c>
      <c r="DGH73">
        <v>3</v>
      </c>
      <c r="DGI73">
        <v>5</v>
      </c>
      <c r="DHU73">
        <v>1</v>
      </c>
      <c r="DHV73">
        <v>13</v>
      </c>
      <c r="DHW73">
        <v>6</v>
      </c>
      <c r="DHX73">
        <v>0</v>
      </c>
      <c r="DHY73">
        <v>6</v>
      </c>
      <c r="ESR73">
        <v>10</v>
      </c>
      <c r="ESV73">
        <v>1</v>
      </c>
      <c r="ESW73">
        <v>999</v>
      </c>
      <c r="ESX73">
        <v>999</v>
      </c>
      <c r="ESY73">
        <v>0</v>
      </c>
      <c r="ESZ73">
        <v>12</v>
      </c>
      <c r="FCB73">
        <v>400</v>
      </c>
      <c r="FCC73">
        <v>1</v>
      </c>
      <c r="FCG73">
        <v>1</v>
      </c>
      <c r="FCH73">
        <v>1</v>
      </c>
      <c r="FCI73">
        <v>12</v>
      </c>
      <c r="FCJ73">
        <v>12</v>
      </c>
      <c r="FCK73">
        <v>0</v>
      </c>
      <c r="FOB73" s="1" t="s">
        <v>2796</v>
      </c>
      <c r="FOC73">
        <v>1</v>
      </c>
      <c r="FOF73">
        <v>1</v>
      </c>
      <c r="FOH73">
        <v>7</v>
      </c>
      <c r="FOI73">
        <v>6</v>
      </c>
      <c r="FOJ73">
        <v>0</v>
      </c>
      <c r="FOK73">
        <v>0</v>
      </c>
      <c r="GBM73">
        <v>20</v>
      </c>
      <c r="GBN73">
        <v>1</v>
      </c>
      <c r="GBQ73">
        <v>1</v>
      </c>
      <c r="GBR73">
        <v>11</v>
      </c>
      <c r="GBS73">
        <v>7</v>
      </c>
      <c r="GBT73">
        <v>0</v>
      </c>
      <c r="GBU73">
        <v>3</v>
      </c>
      <c r="GBV73">
        <v>5</v>
      </c>
      <c r="GSX73">
        <v>70</v>
      </c>
      <c r="GSY73">
        <v>1</v>
      </c>
      <c r="GTB73">
        <v>1</v>
      </c>
      <c r="GTC73">
        <v>8</v>
      </c>
      <c r="GTD73">
        <v>4</v>
      </c>
      <c r="GTE73">
        <v>0</v>
      </c>
      <c r="GTF73">
        <v>3</v>
      </c>
      <c r="GTG73">
        <v>5</v>
      </c>
      <c r="JAC73">
        <v>1</v>
      </c>
      <c r="JDL73">
        <v>1</v>
      </c>
      <c r="JDT73">
        <v>1</v>
      </c>
    </row>
    <row r="74" spans="1:1021 1038:2022 2055:3054 3262:4063 4136:5098 5127:6100 6332:7077 7222:7222" x14ac:dyDescent="0.25">
      <c r="A74" s="59">
        <v>9109244</v>
      </c>
      <c r="B74" t="s">
        <v>1063</v>
      </c>
      <c r="ABC74" s="67"/>
      <c r="ABD74" s="67"/>
      <c r="ABE74" s="67"/>
      <c r="ABF74" s="67"/>
      <c r="ABG74" s="67"/>
      <c r="ABH74" s="67"/>
      <c r="ABI74" s="67"/>
      <c r="ABJ74" s="67"/>
      <c r="ABK74" s="67"/>
      <c r="ABL74" s="67"/>
      <c r="ABM74" s="67"/>
      <c r="ABN74" s="67"/>
      <c r="AKD74" s="68"/>
    </row>
    <row r="75" spans="1:1021 1038:2022 2055:3054 3262:4063 4136:5098 5127:6100 6332:7077 7222:7222" x14ac:dyDescent="0.25">
      <c r="A75" s="59">
        <v>9130880</v>
      </c>
      <c r="B75" t="s">
        <v>1063</v>
      </c>
      <c r="ABC75" s="67"/>
      <c r="ABD75" s="67"/>
      <c r="ABE75" s="67"/>
      <c r="ABF75" s="67"/>
      <c r="ABG75" s="67"/>
      <c r="ABH75" s="67"/>
      <c r="ABI75" s="67"/>
      <c r="ABJ75" s="67"/>
      <c r="ABK75" s="67"/>
      <c r="ABL75" s="67"/>
      <c r="ABM75" s="67"/>
      <c r="ABN75" s="67"/>
      <c r="AKD75" s="68"/>
    </row>
    <row r="76" spans="1:1021 1038:2022 2055:3054 3262:4063 4136:5098 5127:6100 6332:7077 7222:7222" x14ac:dyDescent="0.25">
      <c r="A76" s="68">
        <v>9139514</v>
      </c>
      <c r="NN76">
        <v>1773</v>
      </c>
      <c r="NR76">
        <v>2057</v>
      </c>
      <c r="NS76">
        <v>1986</v>
      </c>
      <c r="OE76">
        <v>717</v>
      </c>
      <c r="PD76">
        <v>164</v>
      </c>
      <c r="PH76">
        <v>156</v>
      </c>
      <c r="SJ76">
        <v>2988</v>
      </c>
      <c r="SO76">
        <v>2666</v>
      </c>
      <c r="TA76">
        <v>940</v>
      </c>
      <c r="TZ76">
        <v>209</v>
      </c>
      <c r="UD76">
        <v>190</v>
      </c>
      <c r="ABC76" s="67"/>
      <c r="ABD76" s="67"/>
      <c r="ABE76" s="67"/>
      <c r="ABF76" s="67"/>
      <c r="ABG76" s="67"/>
      <c r="ABH76" s="67"/>
      <c r="ABI76" s="67"/>
      <c r="ABJ76" s="67"/>
      <c r="ABK76" s="67"/>
      <c r="ABL76" s="67"/>
      <c r="ABM76" s="67"/>
      <c r="ABN76" s="67"/>
      <c r="AKD76" s="68"/>
      <c r="AKN76">
        <v>7.71</v>
      </c>
      <c r="AKS76">
        <v>17.260000000000002</v>
      </c>
      <c r="ALA76" s="67">
        <v>41</v>
      </c>
      <c r="ALC76">
        <v>31</v>
      </c>
      <c r="ALY76">
        <v>7</v>
      </c>
      <c r="AMB76">
        <v>5</v>
      </c>
      <c r="AMG76">
        <v>2.2000000000000002</v>
      </c>
      <c r="ARI76">
        <v>343</v>
      </c>
      <c r="ARZ76">
        <v>248</v>
      </c>
      <c r="COK76">
        <v>53</v>
      </c>
      <c r="COM76">
        <v>1</v>
      </c>
      <c r="CON76">
        <v>28.33</v>
      </c>
      <c r="CPE76" s="80">
        <v>1</v>
      </c>
      <c r="CUI76">
        <v>1</v>
      </c>
      <c r="DFM76">
        <v>600</v>
      </c>
      <c r="DFN76">
        <v>3</v>
      </c>
      <c r="DFQ76">
        <v>1</v>
      </c>
      <c r="DFS76">
        <v>330</v>
      </c>
      <c r="DFT76">
        <v>330</v>
      </c>
      <c r="DFU76">
        <v>0</v>
      </c>
      <c r="DFV76">
        <v>21</v>
      </c>
      <c r="DFY76">
        <v>500</v>
      </c>
      <c r="DFZ76">
        <v>2</v>
      </c>
      <c r="DGC76">
        <v>1</v>
      </c>
      <c r="DGE76">
        <v>999</v>
      </c>
      <c r="DGF76">
        <v>999</v>
      </c>
      <c r="DGG76">
        <v>61</v>
      </c>
      <c r="DGH76">
        <v>0</v>
      </c>
      <c r="DGI76">
        <v>5</v>
      </c>
      <c r="DGL76">
        <v>2</v>
      </c>
      <c r="DGO76">
        <v>1</v>
      </c>
      <c r="DGP76">
        <v>720</v>
      </c>
      <c r="DGQ76">
        <v>720</v>
      </c>
      <c r="DGR76">
        <v>0</v>
      </c>
      <c r="DGS76">
        <v>4</v>
      </c>
      <c r="DMD76">
        <v>50</v>
      </c>
      <c r="DME76">
        <v>3</v>
      </c>
      <c r="DMH76">
        <v>1</v>
      </c>
      <c r="DMI76">
        <v>360</v>
      </c>
      <c r="DMK76">
        <v>0</v>
      </c>
      <c r="DML76">
        <v>2</v>
      </c>
      <c r="FIT76">
        <v>23.75</v>
      </c>
      <c r="FIU76">
        <v>1</v>
      </c>
      <c r="FIX76">
        <v>1</v>
      </c>
      <c r="FIY76">
        <v>720</v>
      </c>
      <c r="FIZ76">
        <v>720</v>
      </c>
      <c r="FJA76">
        <v>0</v>
      </c>
      <c r="FJB76">
        <v>10</v>
      </c>
      <c r="IIN76">
        <v>1</v>
      </c>
      <c r="IIO76">
        <v>720</v>
      </c>
      <c r="IIP76">
        <v>720</v>
      </c>
      <c r="IIQ76">
        <v>0</v>
      </c>
      <c r="IIR76">
        <v>10</v>
      </c>
      <c r="JDL76">
        <v>1</v>
      </c>
      <c r="JDT76">
        <v>1</v>
      </c>
      <c r="JFN76">
        <v>1</v>
      </c>
    </row>
    <row r="77" spans="1:1021 1038:2022 2055:3054 3262:4063 4136:5098 5127:6100 6332:7077 7222:7222" x14ac:dyDescent="0.25">
      <c r="A77" s="68">
        <v>10020659</v>
      </c>
      <c r="BB77">
        <v>28</v>
      </c>
      <c r="BK77">
        <v>17</v>
      </c>
      <c r="BV77">
        <v>99</v>
      </c>
      <c r="DK77">
        <v>4.2</v>
      </c>
      <c r="JY77">
        <v>3800</v>
      </c>
      <c r="LP77">
        <v>76.2</v>
      </c>
      <c r="ND77">
        <v>624</v>
      </c>
      <c r="NE77">
        <v>360</v>
      </c>
      <c r="NL77">
        <v>67.8</v>
      </c>
      <c r="QH77" s="3">
        <v>108.6</v>
      </c>
      <c r="QI77" s="3"/>
      <c r="QJ77" s="3"/>
      <c r="QK77" s="3"/>
      <c r="QL77" s="3"/>
      <c r="QY77">
        <v>120</v>
      </c>
      <c r="RZ77">
        <v>288.60000000000002</v>
      </c>
      <c r="SA77">
        <v>208.8</v>
      </c>
      <c r="SC77">
        <v>157.80000000000001</v>
      </c>
      <c r="SH77">
        <v>85.2</v>
      </c>
      <c r="VH77">
        <v>183.6</v>
      </c>
      <c r="VU77">
        <v>322.8</v>
      </c>
      <c r="WQ77" s="68">
        <v>1350</v>
      </c>
      <c r="WR77" s="68">
        <v>1064.4000000000001</v>
      </c>
      <c r="WS77" s="68"/>
      <c r="WT77" s="68">
        <v>1000.8</v>
      </c>
      <c r="WY77">
        <v>447</v>
      </c>
      <c r="ABC77" s="67">
        <v>21060</v>
      </c>
      <c r="ABD77" s="67"/>
      <c r="ABE77" s="67"/>
      <c r="ABF77" s="67">
        <v>165780</v>
      </c>
      <c r="ABG77" s="67">
        <v>55920</v>
      </c>
      <c r="ABH77" s="67"/>
      <c r="ABI77" s="67"/>
      <c r="ABJ77" s="67"/>
      <c r="ABK77" s="67"/>
      <c r="ABL77" s="67"/>
      <c r="ABM77" s="67"/>
      <c r="ABN77" s="67"/>
      <c r="ACS77" s="3">
        <v>789.35140000000001</v>
      </c>
      <c r="ACV77" s="3">
        <v>33.596600000000002</v>
      </c>
      <c r="AKG77">
        <v>0.81850000000000001</v>
      </c>
      <c r="AQB77">
        <v>85.2</v>
      </c>
      <c r="AQZ77">
        <v>133.80000000000001</v>
      </c>
      <c r="AVM77" s="3">
        <v>1.1086</v>
      </c>
      <c r="AZU77">
        <v>2</v>
      </c>
      <c r="CKS77">
        <v>42</v>
      </c>
      <c r="COK77">
        <v>61</v>
      </c>
      <c r="COM77">
        <v>1</v>
      </c>
      <c r="CON77">
        <v>32.58</v>
      </c>
      <c r="COP77">
        <v>1</v>
      </c>
      <c r="COQ77">
        <v>9</v>
      </c>
      <c r="COS77">
        <v>1</v>
      </c>
      <c r="CPL77" s="80">
        <v>1</v>
      </c>
      <c r="CPM77" s="68"/>
      <c r="CTZ77">
        <v>1</v>
      </c>
      <c r="CUE77">
        <v>1</v>
      </c>
      <c r="CUF77">
        <v>1</v>
      </c>
      <c r="CUI77">
        <v>1</v>
      </c>
      <c r="CVA77">
        <v>1</v>
      </c>
      <c r="CXN77">
        <v>1</v>
      </c>
      <c r="DCR77">
        <v>1</v>
      </c>
      <c r="DFY77">
        <v>1000</v>
      </c>
      <c r="DFZ77">
        <v>1</v>
      </c>
      <c r="DGC77">
        <v>1</v>
      </c>
      <c r="DGE77">
        <v>36</v>
      </c>
      <c r="DGF77">
        <v>37</v>
      </c>
      <c r="DGG77">
        <v>2</v>
      </c>
      <c r="DGH77">
        <v>0</v>
      </c>
      <c r="ETW77">
        <v>7.5</v>
      </c>
      <c r="ETX77">
        <v>2</v>
      </c>
      <c r="EUA77">
        <v>1</v>
      </c>
      <c r="EUB77" s="45">
        <v>999</v>
      </c>
      <c r="EUC77">
        <v>720</v>
      </c>
      <c r="EUD77">
        <v>0</v>
      </c>
      <c r="EUE77">
        <v>999</v>
      </c>
      <c r="EXT77">
        <v>5</v>
      </c>
      <c r="EXU77">
        <v>1</v>
      </c>
      <c r="EXX77">
        <v>1</v>
      </c>
      <c r="EXY77">
        <v>999</v>
      </c>
      <c r="EXZ77">
        <v>720</v>
      </c>
      <c r="EYA77">
        <v>0</v>
      </c>
      <c r="EYB77">
        <v>999</v>
      </c>
      <c r="FCM77">
        <v>7.0000000000000007E-2</v>
      </c>
      <c r="FCN77">
        <v>1</v>
      </c>
      <c r="FCQ77">
        <v>1</v>
      </c>
      <c r="FCR77" s="45">
        <v>999</v>
      </c>
      <c r="FCS77">
        <v>720</v>
      </c>
      <c r="FCT77">
        <v>0</v>
      </c>
      <c r="FCU77">
        <v>999</v>
      </c>
      <c r="FKI77">
        <v>3</v>
      </c>
      <c r="FKJ77">
        <v>1</v>
      </c>
      <c r="FKM77">
        <v>1</v>
      </c>
      <c r="FKN77">
        <v>720</v>
      </c>
      <c r="FKO77">
        <v>720</v>
      </c>
      <c r="FKP77">
        <v>2</v>
      </c>
      <c r="FKQ77">
        <v>0</v>
      </c>
      <c r="FKR77">
        <v>5</v>
      </c>
      <c r="FQK77">
        <v>1</v>
      </c>
      <c r="FQL77">
        <v>1</v>
      </c>
      <c r="FQO77">
        <v>1</v>
      </c>
      <c r="FQP77">
        <v>720</v>
      </c>
      <c r="FQQ77">
        <v>720</v>
      </c>
      <c r="FQR77">
        <v>2</v>
      </c>
      <c r="FQS77">
        <v>0</v>
      </c>
      <c r="FRP77">
        <v>1</v>
      </c>
      <c r="FRQ77">
        <v>1</v>
      </c>
      <c r="FRT77">
        <v>1</v>
      </c>
      <c r="FRU77">
        <v>720</v>
      </c>
      <c r="FRV77">
        <v>720</v>
      </c>
      <c r="FRW77">
        <v>2</v>
      </c>
      <c r="FRX77">
        <v>0</v>
      </c>
      <c r="GBM77">
        <v>40</v>
      </c>
      <c r="GBN77">
        <v>2</v>
      </c>
      <c r="GBQ77">
        <v>1</v>
      </c>
      <c r="GBR77">
        <v>999</v>
      </c>
      <c r="GBS77">
        <v>720</v>
      </c>
      <c r="GBT77">
        <v>0</v>
      </c>
      <c r="GBU77">
        <v>999</v>
      </c>
      <c r="GOE77">
        <v>18</v>
      </c>
      <c r="GOF77">
        <v>1</v>
      </c>
      <c r="GOG77">
        <v>1</v>
      </c>
      <c r="GOJ77" s="45">
        <v>999</v>
      </c>
      <c r="GOK77">
        <v>720</v>
      </c>
      <c r="GOL77">
        <v>0</v>
      </c>
      <c r="GOM77">
        <v>999</v>
      </c>
      <c r="IYT77">
        <v>1</v>
      </c>
      <c r="JAC77">
        <v>1</v>
      </c>
      <c r="JDG77">
        <v>1</v>
      </c>
      <c r="JDI77">
        <v>1</v>
      </c>
      <c r="JED77">
        <v>1</v>
      </c>
    </row>
    <row r="78" spans="1:1021 1038:2022 2055:3054 3262:4063 4136:5098 5127:6100 6332:7077 7222:7222" x14ac:dyDescent="0.25">
      <c r="A78" s="68">
        <v>10025902</v>
      </c>
      <c r="BU78">
        <v>65</v>
      </c>
      <c r="BX78">
        <v>75</v>
      </c>
      <c r="JY78">
        <v>11700</v>
      </c>
      <c r="ND78">
        <v>751.2</v>
      </c>
      <c r="NE78">
        <v>618</v>
      </c>
      <c r="NJ78" s="3">
        <v>446.4</v>
      </c>
      <c r="NK78">
        <v>306</v>
      </c>
      <c r="NN78">
        <v>132.6</v>
      </c>
      <c r="NQ78">
        <v>52.2</v>
      </c>
      <c r="RZ78">
        <v>1413</v>
      </c>
      <c r="SA78">
        <v>1169.4000000000001</v>
      </c>
      <c r="SF78">
        <v>906</v>
      </c>
      <c r="SG78" s="3">
        <v>733.8</v>
      </c>
      <c r="SJ78">
        <v>395.4</v>
      </c>
      <c r="SM78">
        <v>206.4</v>
      </c>
      <c r="WQ78">
        <v>678</v>
      </c>
      <c r="WR78">
        <v>546.6</v>
      </c>
      <c r="WW78">
        <v>414.6</v>
      </c>
      <c r="WX78">
        <v>362.4</v>
      </c>
      <c r="XA78">
        <v>285</v>
      </c>
      <c r="XD78">
        <v>233.4</v>
      </c>
      <c r="XJ78">
        <v>351</v>
      </c>
      <c r="ABC78" s="67"/>
      <c r="ABD78" s="67"/>
      <c r="ABE78" s="67"/>
      <c r="ABF78" s="67">
        <v>99600</v>
      </c>
      <c r="ABG78" s="67"/>
      <c r="ABH78" s="67"/>
      <c r="ABI78" s="67"/>
      <c r="ABJ78" s="67"/>
      <c r="ABK78" s="67"/>
      <c r="ABL78" s="67"/>
      <c r="ABM78" s="67"/>
      <c r="ABN78" s="67"/>
      <c r="AKD78" s="3">
        <v>2.9234</v>
      </c>
      <c r="AKE78" s="3">
        <v>1.9294</v>
      </c>
      <c r="AMX78" s="3">
        <v>2.3210999999999999</v>
      </c>
      <c r="AMY78" s="3">
        <v>1.4617</v>
      </c>
      <c r="AQZ78">
        <v>682.2</v>
      </c>
      <c r="ARI78">
        <v>541.79999999999995</v>
      </c>
      <c r="AVM78">
        <v>0.96150000000000002</v>
      </c>
      <c r="AZU78">
        <v>41.8</v>
      </c>
      <c r="AZV78">
        <v>34</v>
      </c>
      <c r="BAB78">
        <v>9</v>
      </c>
      <c r="BAN78">
        <v>38.5</v>
      </c>
      <c r="BYD78">
        <v>0</v>
      </c>
      <c r="CAA78">
        <v>0</v>
      </c>
      <c r="CAS78">
        <v>1</v>
      </c>
      <c r="COK78">
        <v>67</v>
      </c>
      <c r="COL78">
        <v>1</v>
      </c>
      <c r="CON78">
        <v>26.37</v>
      </c>
      <c r="COP78">
        <v>1</v>
      </c>
      <c r="COQ78">
        <v>14</v>
      </c>
      <c r="CQE78">
        <v>1</v>
      </c>
      <c r="CUI78">
        <v>1</v>
      </c>
      <c r="CXN78">
        <v>1</v>
      </c>
      <c r="CXO78" s="80">
        <v>1</v>
      </c>
      <c r="CZD78">
        <v>1</v>
      </c>
      <c r="DBP78">
        <v>1</v>
      </c>
      <c r="DBV78">
        <v>1</v>
      </c>
      <c r="DCG78">
        <v>1</v>
      </c>
      <c r="DFY78">
        <v>1000</v>
      </c>
      <c r="DFZ78">
        <v>1</v>
      </c>
      <c r="DGC78">
        <v>1</v>
      </c>
      <c r="DGE78">
        <v>7</v>
      </c>
      <c r="DGF78">
        <v>9</v>
      </c>
      <c r="DGG78">
        <v>3</v>
      </c>
      <c r="DGH78">
        <v>0</v>
      </c>
      <c r="EDD78">
        <v>500</v>
      </c>
      <c r="EDE78">
        <v>1</v>
      </c>
      <c r="EDH78">
        <v>1</v>
      </c>
      <c r="EDI78">
        <v>7</v>
      </c>
      <c r="EDJ78">
        <v>9</v>
      </c>
      <c r="EDK78">
        <v>3</v>
      </c>
      <c r="EDL78">
        <v>0</v>
      </c>
      <c r="EFY78">
        <v>100</v>
      </c>
      <c r="EFZ78">
        <v>1</v>
      </c>
      <c r="EGC78">
        <v>1</v>
      </c>
      <c r="EGD78">
        <v>999</v>
      </c>
      <c r="EGE78">
        <v>999</v>
      </c>
      <c r="EGF78">
        <v>0</v>
      </c>
      <c r="EGG78">
        <v>0</v>
      </c>
      <c r="EMJ78">
        <v>50</v>
      </c>
      <c r="EMK78">
        <v>1</v>
      </c>
      <c r="EMM78">
        <v>1</v>
      </c>
      <c r="EMN78" s="45">
        <v>999</v>
      </c>
      <c r="EMO78">
        <v>999</v>
      </c>
      <c r="EMP78">
        <v>0</v>
      </c>
      <c r="EMQ78">
        <v>999</v>
      </c>
      <c r="GNB78">
        <v>1</v>
      </c>
      <c r="HTM78">
        <v>1</v>
      </c>
      <c r="IQU78">
        <v>0.4</v>
      </c>
      <c r="IQV78">
        <v>1</v>
      </c>
      <c r="IQY78">
        <v>1</v>
      </c>
      <c r="IQZ78" s="45">
        <v>999</v>
      </c>
      <c r="IRB78">
        <v>0</v>
      </c>
      <c r="IRC78">
        <v>999</v>
      </c>
      <c r="JDI78">
        <v>1</v>
      </c>
    </row>
    <row r="79" spans="1:1021 1038:2022 2055:3054 3262:4063 4136:5098 5127:6100 6332:7077 7222:7222" x14ac:dyDescent="0.25">
      <c r="A79" s="68">
        <v>10027654</v>
      </c>
      <c r="NE79">
        <v>32</v>
      </c>
      <c r="NI79">
        <v>61</v>
      </c>
      <c r="NQ79">
        <v>39</v>
      </c>
      <c r="OF79">
        <v>26</v>
      </c>
      <c r="RC79">
        <v>61</v>
      </c>
      <c r="RZ79">
        <v>168</v>
      </c>
      <c r="SA79">
        <v>122</v>
      </c>
      <c r="SB79">
        <v>85</v>
      </c>
      <c r="TB79">
        <v>38</v>
      </c>
      <c r="AKE79">
        <v>0.7</v>
      </c>
      <c r="AKQ79">
        <v>0.8</v>
      </c>
      <c r="AQE79">
        <v>101</v>
      </c>
      <c r="ARJ79">
        <v>137</v>
      </c>
      <c r="ASA79">
        <v>98</v>
      </c>
      <c r="COK79">
        <v>51</v>
      </c>
      <c r="COM79">
        <v>1</v>
      </c>
      <c r="CON79">
        <v>30.86</v>
      </c>
      <c r="CPE79" s="80">
        <v>1</v>
      </c>
      <c r="CQX79">
        <v>1</v>
      </c>
      <c r="CUH79">
        <v>1</v>
      </c>
      <c r="CUI79">
        <v>1</v>
      </c>
      <c r="DFY79">
        <v>500</v>
      </c>
      <c r="DFZ79">
        <v>1</v>
      </c>
      <c r="DGC79">
        <v>1</v>
      </c>
      <c r="DGE79" s="45">
        <v>999</v>
      </c>
      <c r="DGF79">
        <v>999</v>
      </c>
      <c r="DGG79">
        <v>0</v>
      </c>
      <c r="DGH79">
        <v>999</v>
      </c>
      <c r="HFX79">
        <v>10</v>
      </c>
      <c r="HFY79">
        <v>1</v>
      </c>
      <c r="HGB79">
        <v>1</v>
      </c>
      <c r="HGC79">
        <v>30</v>
      </c>
      <c r="HGD79">
        <v>59</v>
      </c>
      <c r="HGE79">
        <v>30</v>
      </c>
      <c r="HGF79">
        <v>0</v>
      </c>
      <c r="HGV79">
        <v>1</v>
      </c>
      <c r="HGW79">
        <v>30</v>
      </c>
      <c r="HGX79">
        <v>30</v>
      </c>
      <c r="HGY79">
        <v>1</v>
      </c>
      <c r="HGZ79">
        <v>0</v>
      </c>
      <c r="HJY79">
        <v>1</v>
      </c>
      <c r="HJZ79">
        <v>30</v>
      </c>
      <c r="HKA79">
        <v>30</v>
      </c>
      <c r="HKB79">
        <v>1</v>
      </c>
      <c r="HKC79">
        <v>0</v>
      </c>
      <c r="JDL79">
        <v>1</v>
      </c>
    </row>
    <row r="80" spans="1:1021 1038:2022 2055:3054 3262:4063 4136:5098 5127:6100 6332:7077 7222:7222" x14ac:dyDescent="0.25">
      <c r="A80" s="68">
        <v>10084485</v>
      </c>
      <c r="O80" s="68">
        <v>4000</v>
      </c>
      <c r="ND80">
        <v>150</v>
      </c>
      <c r="RZ80">
        <v>40</v>
      </c>
      <c r="WQ80">
        <v>110</v>
      </c>
      <c r="COK80">
        <v>61</v>
      </c>
      <c r="COL80">
        <v>1</v>
      </c>
      <c r="COP80">
        <v>1</v>
      </c>
      <c r="DGC80">
        <v>1</v>
      </c>
      <c r="DGE80">
        <v>1</v>
      </c>
      <c r="DGF80">
        <v>1</v>
      </c>
      <c r="DGG80">
        <v>1</v>
      </c>
      <c r="DGH80">
        <v>0</v>
      </c>
      <c r="EGM80">
        <v>1</v>
      </c>
      <c r="EGN80">
        <v>1</v>
      </c>
      <c r="EGO80">
        <v>1</v>
      </c>
      <c r="EGP80">
        <v>1</v>
      </c>
      <c r="EGQ80">
        <v>0</v>
      </c>
      <c r="HEW80">
        <v>1</v>
      </c>
      <c r="HEX80">
        <v>1</v>
      </c>
      <c r="HEY80">
        <v>1</v>
      </c>
      <c r="HEZ80">
        <v>1</v>
      </c>
      <c r="HFA80">
        <v>0</v>
      </c>
      <c r="IWS80">
        <v>1</v>
      </c>
      <c r="JBD80">
        <v>1</v>
      </c>
    </row>
    <row r="81" spans="1:979 1041:2016 2072:2928 3130:4022 4167:4918 5300:5587 6439:7078" x14ac:dyDescent="0.25">
      <c r="A81" s="68">
        <v>10098420</v>
      </c>
      <c r="B81" s="33"/>
      <c r="C81" s="33"/>
      <c r="D81" s="33"/>
      <c r="BN81">
        <v>8</v>
      </c>
      <c r="BO81">
        <v>15</v>
      </c>
      <c r="BQ81">
        <v>12</v>
      </c>
      <c r="DK81">
        <v>6.07</v>
      </c>
      <c r="DL81">
        <v>4</v>
      </c>
      <c r="DM81">
        <v>4.6399999999999997</v>
      </c>
      <c r="FU81">
        <v>47</v>
      </c>
      <c r="FV81">
        <v>53</v>
      </c>
      <c r="FX81">
        <v>57</v>
      </c>
      <c r="NE81" s="68">
        <v>8581</v>
      </c>
      <c r="NF81">
        <v>2450</v>
      </c>
      <c r="NG81">
        <v>1391</v>
      </c>
      <c r="RZ81">
        <v>6950</v>
      </c>
      <c r="SA81" s="16">
        <v>6450</v>
      </c>
      <c r="SC81">
        <v>3094</v>
      </c>
      <c r="WQ81">
        <v>73</v>
      </c>
      <c r="WR81">
        <v>75</v>
      </c>
      <c r="WS81">
        <v>84</v>
      </c>
      <c r="WT81">
        <v>111</v>
      </c>
      <c r="AKE81">
        <v>4.88</v>
      </c>
      <c r="AKF81">
        <v>1.99</v>
      </c>
      <c r="AVM81">
        <v>1.48</v>
      </c>
      <c r="AVN81">
        <v>2.09</v>
      </c>
      <c r="AVP81">
        <v>5.26</v>
      </c>
      <c r="AYE81">
        <v>97</v>
      </c>
      <c r="AYF81">
        <v>127</v>
      </c>
      <c r="AYH81">
        <v>323</v>
      </c>
      <c r="COK81">
        <v>27</v>
      </c>
      <c r="COM81">
        <v>1</v>
      </c>
      <c r="COO81">
        <v>1</v>
      </c>
      <c r="COX81" s="80">
        <v>1</v>
      </c>
      <c r="CPA81" s="68"/>
      <c r="CPB81" s="68"/>
      <c r="DGC81">
        <v>1</v>
      </c>
      <c r="DGE81">
        <v>6</v>
      </c>
      <c r="DGI81">
        <v>5</v>
      </c>
      <c r="IXD81">
        <v>1</v>
      </c>
      <c r="IYU81">
        <v>1</v>
      </c>
      <c r="JAB81">
        <v>1</v>
      </c>
      <c r="JCD81">
        <v>1</v>
      </c>
      <c r="JDB81">
        <v>1</v>
      </c>
      <c r="JDI81">
        <v>1</v>
      </c>
      <c r="JDR81">
        <v>1</v>
      </c>
      <c r="JFI81">
        <v>1</v>
      </c>
      <c r="JFZ81">
        <v>1</v>
      </c>
      <c r="JLF81">
        <v>1</v>
      </c>
    </row>
    <row r="82" spans="1:979 1041:2016 2072:2928 3130:4022 4167:4918 5300:5587 6439:7078" x14ac:dyDescent="0.25">
      <c r="A82" s="68">
        <v>10129565</v>
      </c>
      <c r="NE82">
        <v>1092</v>
      </c>
      <c r="NF82">
        <v>376.2</v>
      </c>
      <c r="NH82">
        <v>98.4</v>
      </c>
      <c r="NO82">
        <v>22.2</v>
      </c>
      <c r="SA82">
        <v>2796</v>
      </c>
      <c r="SB82">
        <v>1938</v>
      </c>
      <c r="SD82">
        <v>1104</v>
      </c>
      <c r="SK82">
        <v>214.8</v>
      </c>
      <c r="WR82">
        <v>435.6</v>
      </c>
      <c r="WU82" s="3">
        <v>503.4</v>
      </c>
      <c r="XB82">
        <v>201.6</v>
      </c>
      <c r="AVO82">
        <v>0.8145</v>
      </c>
      <c r="AVX82">
        <v>0.78049999999999997</v>
      </c>
      <c r="AZV82">
        <v>85.3</v>
      </c>
      <c r="AZW82">
        <v>56.9</v>
      </c>
      <c r="BAF82">
        <v>3.3</v>
      </c>
      <c r="COK82">
        <v>53</v>
      </c>
      <c r="COM82">
        <v>1</v>
      </c>
      <c r="CON82">
        <v>21.76</v>
      </c>
      <c r="COP82">
        <v>1</v>
      </c>
      <c r="COQ82">
        <v>43</v>
      </c>
      <c r="COX82" s="80">
        <v>1</v>
      </c>
      <c r="CPA82" s="68"/>
      <c r="CPB82" s="68"/>
      <c r="CYP82">
        <v>1</v>
      </c>
      <c r="CZL82">
        <v>1</v>
      </c>
      <c r="DCS82">
        <v>1</v>
      </c>
      <c r="DFY82">
        <v>1000</v>
      </c>
      <c r="DFZ82">
        <v>1</v>
      </c>
      <c r="DGE82">
        <v>1</v>
      </c>
      <c r="DGF82">
        <v>6</v>
      </c>
      <c r="DGG82">
        <v>6</v>
      </c>
      <c r="DGH82">
        <v>0</v>
      </c>
      <c r="DGI82">
        <v>3</v>
      </c>
      <c r="FTF82" s="78">
        <v>20</v>
      </c>
      <c r="FTG82">
        <v>1</v>
      </c>
      <c r="FTJ82">
        <v>1</v>
      </c>
      <c r="FTK82">
        <v>999</v>
      </c>
      <c r="FTL82">
        <v>999</v>
      </c>
      <c r="FTM82">
        <v>0</v>
      </c>
      <c r="FTN82">
        <v>999</v>
      </c>
      <c r="IPE82">
        <v>15</v>
      </c>
      <c r="IPF82">
        <v>0.14285714285714199</v>
      </c>
      <c r="IPI82">
        <v>1</v>
      </c>
      <c r="IPJ82">
        <v>999</v>
      </c>
      <c r="IPK82">
        <v>999</v>
      </c>
      <c r="IPL82">
        <v>0</v>
      </c>
      <c r="IPM82">
        <v>0</v>
      </c>
      <c r="IPN82">
        <v>5</v>
      </c>
      <c r="IPZ82">
        <v>1000</v>
      </c>
      <c r="IQA82">
        <v>6</v>
      </c>
      <c r="IQB82">
        <v>1</v>
      </c>
      <c r="IQE82">
        <v>458</v>
      </c>
      <c r="IQF82">
        <v>464</v>
      </c>
      <c r="IQG82">
        <v>6</v>
      </c>
      <c r="IQH82">
        <v>0</v>
      </c>
      <c r="IQI82">
        <v>8</v>
      </c>
      <c r="IXD82">
        <v>1</v>
      </c>
      <c r="IXH82">
        <v>1</v>
      </c>
      <c r="IYH82">
        <v>1</v>
      </c>
      <c r="IYN82">
        <v>1</v>
      </c>
      <c r="IYU82">
        <v>1</v>
      </c>
      <c r="IZA82">
        <v>1</v>
      </c>
      <c r="JDF82">
        <v>1</v>
      </c>
    </row>
    <row r="83" spans="1:979 1041:2016 2072:2928 3130:4022 4167:4918 5300:5587 6439:7078" x14ac:dyDescent="0.25">
      <c r="A83" s="1">
        <v>10146828</v>
      </c>
      <c r="ND83">
        <v>585</v>
      </c>
      <c r="NE83">
        <v>128</v>
      </c>
      <c r="NI83">
        <v>32</v>
      </c>
      <c r="NQ83">
        <v>20</v>
      </c>
      <c r="RZ83">
        <v>469</v>
      </c>
      <c r="SA83">
        <v>240</v>
      </c>
      <c r="SE83">
        <v>81</v>
      </c>
      <c r="SM83">
        <v>19</v>
      </c>
      <c r="AKD83">
        <v>0.4</v>
      </c>
      <c r="AKQ83">
        <v>0.4</v>
      </c>
      <c r="ARL83">
        <v>156</v>
      </c>
      <c r="COK83">
        <v>87</v>
      </c>
      <c r="COM83">
        <v>1</v>
      </c>
      <c r="CON83">
        <v>22.51</v>
      </c>
      <c r="CUE83">
        <v>1</v>
      </c>
      <c r="CUI83">
        <v>1</v>
      </c>
      <c r="CYI83">
        <v>1</v>
      </c>
      <c r="DDX83">
        <v>1</v>
      </c>
      <c r="DFY83">
        <v>500</v>
      </c>
      <c r="DGC83">
        <v>1</v>
      </c>
      <c r="DGE83">
        <v>18</v>
      </c>
      <c r="DGF83">
        <v>20</v>
      </c>
      <c r="DGG83">
        <v>0</v>
      </c>
      <c r="DGH83">
        <v>0</v>
      </c>
      <c r="DGI83">
        <v>3</v>
      </c>
      <c r="DGK83">
        <v>100</v>
      </c>
      <c r="DGL83">
        <v>1</v>
      </c>
      <c r="DGO83">
        <v>1</v>
      </c>
      <c r="DGP83" s="45">
        <v>999</v>
      </c>
      <c r="DGQ83">
        <v>999</v>
      </c>
      <c r="DGR83">
        <v>0</v>
      </c>
      <c r="DGS83">
        <v>999</v>
      </c>
      <c r="DPJ83">
        <v>600</v>
      </c>
      <c r="DPK83">
        <v>1</v>
      </c>
      <c r="DPN83">
        <v>1</v>
      </c>
      <c r="DPP83" s="45">
        <v>999</v>
      </c>
      <c r="DPQ83">
        <v>7</v>
      </c>
      <c r="DPR83">
        <v>0</v>
      </c>
      <c r="DPS83">
        <v>999</v>
      </c>
      <c r="DPU83" s="68">
        <v>50</v>
      </c>
      <c r="DPV83">
        <v>1</v>
      </c>
      <c r="DPY83">
        <v>1</v>
      </c>
      <c r="DPZ83">
        <v>3</v>
      </c>
      <c r="DQA83">
        <v>9</v>
      </c>
      <c r="DQB83">
        <v>7</v>
      </c>
      <c r="EXJ83">
        <v>10</v>
      </c>
      <c r="EXK83">
        <v>3</v>
      </c>
      <c r="EXN83">
        <v>1</v>
      </c>
      <c r="EXO83" s="45">
        <v>999</v>
      </c>
      <c r="EXP83">
        <v>999</v>
      </c>
      <c r="EXQ83">
        <v>0</v>
      </c>
      <c r="EXR83">
        <v>999</v>
      </c>
      <c r="FII83">
        <v>25</v>
      </c>
      <c r="FIJ83">
        <v>1</v>
      </c>
      <c r="FIM83">
        <v>1</v>
      </c>
      <c r="FIN83" s="45">
        <v>999</v>
      </c>
      <c r="FIO83">
        <v>999</v>
      </c>
      <c r="FIP83">
        <v>0</v>
      </c>
      <c r="FIQ83">
        <v>999</v>
      </c>
      <c r="FJN83">
        <v>10</v>
      </c>
      <c r="FJR83">
        <v>1</v>
      </c>
      <c r="FJS83" s="45">
        <v>999</v>
      </c>
      <c r="FJT83">
        <v>20</v>
      </c>
      <c r="FJU83">
        <v>0</v>
      </c>
      <c r="FJV83">
        <v>999</v>
      </c>
      <c r="FLO83">
        <v>5000</v>
      </c>
      <c r="FLP83">
        <v>1</v>
      </c>
      <c r="FLR83">
        <v>1</v>
      </c>
      <c r="FLU83" s="45">
        <v>999</v>
      </c>
      <c r="FLV83">
        <v>3</v>
      </c>
      <c r="FLW83">
        <v>0</v>
      </c>
      <c r="FLX83">
        <v>999</v>
      </c>
      <c r="FQL83">
        <v>40</v>
      </c>
      <c r="FQM83">
        <v>1</v>
      </c>
      <c r="FQO83">
        <v>1</v>
      </c>
      <c r="FQP83">
        <v>999</v>
      </c>
      <c r="FQQ83">
        <v>999</v>
      </c>
      <c r="FQR83">
        <v>0</v>
      </c>
      <c r="FQS83">
        <v>0</v>
      </c>
      <c r="GFZ83">
        <v>1</v>
      </c>
      <c r="GGA83">
        <v>12</v>
      </c>
      <c r="GGB83">
        <v>12</v>
      </c>
      <c r="GGC83">
        <v>1</v>
      </c>
      <c r="GGD83">
        <v>0</v>
      </c>
      <c r="JDL83">
        <v>1</v>
      </c>
    </row>
    <row r="84" spans="1:979 1041:2016 2072:2928 3130:4022 4167:4918 5300:5587 6439:7078" x14ac:dyDescent="0.25">
      <c r="A84" s="68">
        <v>10163776</v>
      </c>
      <c r="DK84">
        <v>5.0199999999999996</v>
      </c>
      <c r="QT84">
        <v>17</v>
      </c>
      <c r="RZ84">
        <v>98</v>
      </c>
      <c r="VQ84">
        <v>66</v>
      </c>
      <c r="WQ84">
        <v>1027</v>
      </c>
      <c r="ADS84">
        <v>210</v>
      </c>
      <c r="ADY84">
        <v>202</v>
      </c>
      <c r="AFE84">
        <v>125</v>
      </c>
      <c r="AZU84">
        <v>18.7</v>
      </c>
      <c r="CMD84">
        <v>40.4</v>
      </c>
      <c r="COK84">
        <v>85</v>
      </c>
      <c r="COM84">
        <v>1</v>
      </c>
      <c r="COO84">
        <v>1</v>
      </c>
      <c r="CPC84" s="80">
        <v>1</v>
      </c>
      <c r="CQD84">
        <v>1</v>
      </c>
      <c r="CQX84">
        <v>1</v>
      </c>
      <c r="CRC84">
        <v>1</v>
      </c>
      <c r="CSO84">
        <v>1</v>
      </c>
      <c r="CSP84">
        <v>1</v>
      </c>
      <c r="CTI84">
        <v>1</v>
      </c>
      <c r="CUE84">
        <v>1</v>
      </c>
      <c r="CUI84">
        <v>1</v>
      </c>
      <c r="CUW84">
        <v>1</v>
      </c>
      <c r="CVA84">
        <v>1</v>
      </c>
      <c r="CZM84">
        <v>1</v>
      </c>
      <c r="DAD84">
        <v>1</v>
      </c>
      <c r="DCM84">
        <v>1</v>
      </c>
      <c r="DEB84">
        <v>1</v>
      </c>
      <c r="DFX84">
        <v>1</v>
      </c>
      <c r="DHP84">
        <v>1</v>
      </c>
      <c r="DPU84">
        <v>5</v>
      </c>
      <c r="DPV84">
        <v>1</v>
      </c>
      <c r="DPY84">
        <v>1</v>
      </c>
      <c r="DPZ84">
        <v>999</v>
      </c>
      <c r="DQA84">
        <v>8</v>
      </c>
      <c r="DQB84">
        <v>0</v>
      </c>
      <c r="DQC84">
        <v>999</v>
      </c>
      <c r="EMS84">
        <v>1</v>
      </c>
      <c r="ETV84">
        <v>1</v>
      </c>
      <c r="FDG84">
        <v>1</v>
      </c>
      <c r="FKH84">
        <v>1</v>
      </c>
      <c r="FRE84">
        <v>1</v>
      </c>
      <c r="HAI84">
        <v>1</v>
      </c>
      <c r="HFW84">
        <v>1</v>
      </c>
      <c r="IMQ84">
        <v>1</v>
      </c>
      <c r="IOH84">
        <v>1</v>
      </c>
      <c r="IXD84">
        <v>1</v>
      </c>
      <c r="JDH84">
        <v>1</v>
      </c>
      <c r="JDI84">
        <v>1</v>
      </c>
    </row>
    <row r="85" spans="1:979 1041:2016 2072:2928 3130:4022 4167:4918 5300:5587 6439:7078" x14ac:dyDescent="0.25">
      <c r="A85" s="68">
        <v>10173664</v>
      </c>
      <c r="B85" s="33"/>
      <c r="C85" s="33"/>
      <c r="D85" s="33"/>
      <c r="BQ85">
        <v>77.8</v>
      </c>
      <c r="DN85">
        <v>1.1200000000000001</v>
      </c>
      <c r="FX85">
        <v>33.4</v>
      </c>
      <c r="KB85">
        <v>6490</v>
      </c>
      <c r="KI85">
        <v>6000</v>
      </c>
      <c r="NG85">
        <v>963.6</v>
      </c>
      <c r="NI85">
        <v>779.4</v>
      </c>
      <c r="NN85">
        <v>715.2</v>
      </c>
      <c r="SC85" s="71">
        <v>2065.1999999999998</v>
      </c>
      <c r="SE85">
        <v>1780.2</v>
      </c>
      <c r="SJ85" s="71">
        <v>1845.6</v>
      </c>
      <c r="WT85">
        <v>193.8</v>
      </c>
      <c r="WV85">
        <v>191.4</v>
      </c>
      <c r="XA85">
        <v>227.4</v>
      </c>
      <c r="AHX85">
        <v>15.9</v>
      </c>
      <c r="ANA85">
        <v>0.60219999999999996</v>
      </c>
      <c r="ANC85">
        <v>0.67820000000000003</v>
      </c>
      <c r="ANH85">
        <v>1.222</v>
      </c>
      <c r="ARB85">
        <v>129</v>
      </c>
      <c r="ARD85">
        <v>118.2</v>
      </c>
      <c r="ARI85">
        <v>125.4</v>
      </c>
      <c r="AVP85">
        <v>0.73980000000000001</v>
      </c>
      <c r="AZX85">
        <v>2.1</v>
      </c>
      <c r="BAE85">
        <v>1.5</v>
      </c>
      <c r="BBS85" s="3">
        <v>28.828800000000001</v>
      </c>
      <c r="BBT85" s="3"/>
      <c r="BGG85">
        <v>180000</v>
      </c>
      <c r="BRR85">
        <v>46</v>
      </c>
      <c r="BVH85" s="73" t="s">
        <v>2864</v>
      </c>
      <c r="BYD85">
        <v>0</v>
      </c>
      <c r="BYN85">
        <v>0</v>
      </c>
      <c r="CAR85">
        <v>0</v>
      </c>
      <c r="CAS85">
        <v>0</v>
      </c>
      <c r="CAT85">
        <v>0</v>
      </c>
      <c r="CCD85">
        <v>140</v>
      </c>
      <c r="CDQ85">
        <v>4.21</v>
      </c>
      <c r="CFD85">
        <v>2.4300000000000002</v>
      </c>
      <c r="COK85">
        <v>20</v>
      </c>
      <c r="COL85">
        <v>1</v>
      </c>
      <c r="CON85">
        <v>20.96</v>
      </c>
      <c r="COP85">
        <v>1</v>
      </c>
      <c r="COW85" s="80">
        <v>1</v>
      </c>
      <c r="CZY85">
        <v>1</v>
      </c>
      <c r="DGC85">
        <v>1</v>
      </c>
      <c r="DGE85">
        <v>92</v>
      </c>
      <c r="DGF85">
        <v>92</v>
      </c>
      <c r="DGG85">
        <v>0</v>
      </c>
      <c r="DGH85">
        <v>0</v>
      </c>
      <c r="GUV85">
        <v>44</v>
      </c>
      <c r="GUW85">
        <v>3</v>
      </c>
      <c r="GUZ85">
        <v>1</v>
      </c>
      <c r="GVB85">
        <v>92</v>
      </c>
      <c r="GVC85">
        <v>92</v>
      </c>
      <c r="GVD85">
        <v>0</v>
      </c>
      <c r="GVE85">
        <v>0</v>
      </c>
      <c r="JDH85">
        <v>1</v>
      </c>
    </row>
    <row r="86" spans="1:979 1041:2016 2072:2928 3130:4022 4167:4918 5300:5587 6439:7078" x14ac:dyDescent="0.25">
      <c r="A86" s="41">
        <v>11000454</v>
      </c>
      <c r="B86" s="33"/>
      <c r="C86" s="33"/>
      <c r="D86" s="33"/>
    </row>
    <row r="87" spans="1:979 1041:2016 2072:2928 3130:4022 4167:4918 5300:5587 6439:7078" x14ac:dyDescent="0.25">
      <c r="A87">
        <v>11034329</v>
      </c>
    </row>
    <row r="88" spans="1:979 1041:2016 2072:2928 3130:4022 4167:4918 5300:5587 6439:7078" x14ac:dyDescent="0.25">
      <c r="A88">
        <v>11083498</v>
      </c>
    </row>
    <row r="89" spans="1:979 1041:2016 2072:2928 3130:4022 4167:4918 5300:5587 6439:7078" x14ac:dyDescent="0.25">
      <c r="A89" s="30">
        <v>11138447</v>
      </c>
      <c r="B89" s="33"/>
      <c r="C89" s="33"/>
      <c r="D89" s="33"/>
    </row>
    <row r="90" spans="1:979 1041:2016 2072:2928 3130:4022 4167:4918 5300:5587 6439:7078" x14ac:dyDescent="0.25">
      <c r="A90">
        <v>11144001</v>
      </c>
    </row>
    <row r="91" spans="1:979 1041:2016 2072:2928 3130:4022 4167:4918 5300:5587 6439:7078" x14ac:dyDescent="0.25">
      <c r="A91">
        <v>11187503</v>
      </c>
      <c r="B91" s="33"/>
      <c r="C91" s="33"/>
      <c r="D91" s="33"/>
    </row>
    <row r="92" spans="1:979 1041:2016 2072:2928 3130:4022 4167:4918 5300:5587 6439:7078" x14ac:dyDescent="0.25">
      <c r="A92">
        <v>11224315</v>
      </c>
    </row>
    <row r="93" spans="1:979 1041:2016 2072:2928 3130:4022 4167:4918 5300:5587 6439:7078" x14ac:dyDescent="0.25">
      <c r="A93">
        <v>11231446</v>
      </c>
      <c r="B93" s="33"/>
      <c r="C93" s="33"/>
      <c r="D93" s="33"/>
    </row>
    <row r="94" spans="1:979 1041:2016 2072:2928 3130:4022 4167:4918 5300:5587 6439:7078" x14ac:dyDescent="0.25">
      <c r="A94">
        <v>11241625</v>
      </c>
    </row>
    <row r="95" spans="1:979 1041:2016 2072:2928 3130:4022 4167:4918 5300:5587 6439:7078" x14ac:dyDescent="0.25">
      <c r="A95">
        <v>11243521</v>
      </c>
    </row>
    <row r="96" spans="1:979 1041:2016 2072:2928 3130:4022 4167:4918 5300:5587 6439:7078" x14ac:dyDescent="0.25">
      <c r="A96">
        <v>12021531</v>
      </c>
    </row>
    <row r="97" spans="1:2979 3086:4095 4209:5095 5372:6143 6242:7135 7184:7221" x14ac:dyDescent="0.25">
      <c r="A97">
        <v>12118054</v>
      </c>
    </row>
    <row r="98" spans="1:2979 3086:4095 4209:5095 5372:6143 6242:7135 7184:7221" x14ac:dyDescent="0.25">
      <c r="A98">
        <v>12185514</v>
      </c>
    </row>
    <row r="99" spans="1:2979 3086:4095 4209:5095 5372:6143 6242:7135 7184:7221" x14ac:dyDescent="0.25">
      <c r="A99">
        <v>12188410</v>
      </c>
    </row>
    <row r="100" spans="1:2979 3086:4095 4209:5095 5372:6143 6242:7135 7184:7221" x14ac:dyDescent="0.25">
      <c r="A100" s="30">
        <v>12202633</v>
      </c>
      <c r="B100" s="33"/>
      <c r="C100" s="33"/>
      <c r="D100" s="33"/>
    </row>
    <row r="101" spans="1:2979 3086:4095 4209:5095 5372:6143 6242:7135 7184:7221" x14ac:dyDescent="0.25">
      <c r="A101">
        <v>12261672</v>
      </c>
    </row>
    <row r="102" spans="1:2979 3086:4095 4209:5095 5372:6143 6242:7135 7184:7221" x14ac:dyDescent="0.25">
      <c r="A102">
        <v>12311299</v>
      </c>
    </row>
    <row r="103" spans="1:2979 3086:4095 4209:5095 5372:6143 6242:7135 7184:7221" x14ac:dyDescent="0.25">
      <c r="A103">
        <v>12325258</v>
      </c>
    </row>
    <row r="105" spans="1:2979 3086:4095 4209:5095 5372:6143 6242:7135 7184:7221" x14ac:dyDescent="0.25">
      <c r="A105" s="52" t="s">
        <v>762</v>
      </c>
      <c r="B105" s="68"/>
      <c r="C105" s="68"/>
      <c r="D105" s="68"/>
      <c r="E105" s="68"/>
      <c r="F105" s="68"/>
      <c r="G105" s="68"/>
      <c r="H105" s="68"/>
      <c r="I105" s="68"/>
      <c r="J105" s="68"/>
      <c r="K105" s="68"/>
    </row>
    <row r="106" spans="1:2979 3086:4095 4209:5095 5372:6143 6242:7135 7184:7221" x14ac:dyDescent="0.25">
      <c r="A106" s="11" t="s">
        <v>159</v>
      </c>
      <c r="B106" s="11"/>
      <c r="C106" s="11"/>
      <c r="D106" s="11"/>
      <c r="F106" s="11"/>
      <c r="G106" s="11"/>
      <c r="H106" s="11"/>
      <c r="I106" s="11"/>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c r="BN106" s="6"/>
      <c r="BO106" s="6"/>
      <c r="BP106" s="6"/>
      <c r="BQ106" s="6"/>
      <c r="BR106" s="6"/>
      <c r="BS106" s="6"/>
      <c r="BT106" s="6"/>
      <c r="BU106" s="6"/>
      <c r="BV106" s="6"/>
      <c r="BW106" s="6"/>
      <c r="BX106" s="6"/>
      <c r="BY106" s="6"/>
      <c r="BZ106" s="6"/>
      <c r="CA106" s="6"/>
      <c r="CB106" s="6"/>
      <c r="CC106" s="6"/>
      <c r="CD106" s="6"/>
      <c r="CE106" s="6"/>
      <c r="CF106" s="6"/>
      <c r="CG106" s="6"/>
      <c r="CH106" s="6"/>
      <c r="CI106" s="6"/>
      <c r="CJ106" s="6"/>
      <c r="CK106" s="6"/>
      <c r="CL106" s="6"/>
      <c r="CM106" s="6"/>
      <c r="CN106" s="6"/>
      <c r="CO106" s="6"/>
      <c r="CP106" s="6"/>
      <c r="CQ106" s="6"/>
      <c r="CR106" s="6"/>
      <c r="CS106" s="6"/>
      <c r="CT106" s="6"/>
      <c r="CU106" s="6"/>
      <c r="CV106" s="6"/>
      <c r="CW106" s="6"/>
      <c r="CX106" s="6"/>
      <c r="CY106" s="6"/>
      <c r="CZ106" s="6"/>
      <c r="DA106" s="6"/>
      <c r="DB106" s="6"/>
      <c r="DC106" s="6"/>
      <c r="DD106" s="6"/>
      <c r="DE106" s="6"/>
      <c r="DF106" s="6"/>
      <c r="DG106" s="6"/>
      <c r="DH106" s="6"/>
      <c r="DI106" s="6"/>
      <c r="DJ106" s="6"/>
      <c r="DK106" s="6"/>
      <c r="DL106" s="6"/>
      <c r="DM106" s="6"/>
      <c r="DN106" s="6"/>
      <c r="DO106" s="6"/>
      <c r="DP106" s="6"/>
      <c r="DQ106" s="6"/>
      <c r="DR106" s="6"/>
      <c r="DS106" s="6"/>
      <c r="DT106" s="6"/>
      <c r="DU106" s="6"/>
      <c r="DV106" s="6"/>
      <c r="DW106" s="6"/>
      <c r="DX106" s="6"/>
      <c r="DY106" s="6"/>
      <c r="DZ106" s="6"/>
      <c r="EA106" s="6"/>
      <c r="EB106" s="6"/>
      <c r="EC106" s="6"/>
      <c r="ED106" s="6"/>
      <c r="EE106" s="6"/>
      <c r="EF106" s="6"/>
      <c r="EG106" s="6"/>
      <c r="EH106" s="6"/>
      <c r="EI106" s="6"/>
      <c r="EJ106" s="6"/>
      <c r="EK106" s="6"/>
      <c r="EL106" s="6"/>
      <c r="EM106" s="6"/>
      <c r="EN106" s="6"/>
      <c r="EO106" s="6"/>
      <c r="EP106" s="6"/>
      <c r="EQ106" s="6"/>
      <c r="ER106" s="6"/>
      <c r="ES106" s="7"/>
      <c r="ET106" s="7"/>
      <c r="EU106" s="7"/>
      <c r="EV106" s="7"/>
      <c r="EW106" s="7"/>
      <c r="EX106" s="7"/>
      <c r="EY106" s="7"/>
      <c r="EZ106" s="7"/>
      <c r="FA106" s="7"/>
      <c r="FB106" s="7"/>
      <c r="FC106" s="7"/>
      <c r="FD106" s="7"/>
      <c r="FE106" s="7"/>
      <c r="FF106" s="7"/>
      <c r="FG106" s="7"/>
      <c r="FH106" s="7"/>
      <c r="FI106" s="7"/>
      <c r="FJ106" s="7"/>
      <c r="FK106" s="7"/>
      <c r="FL106" s="7"/>
      <c r="FM106" s="7"/>
      <c r="FN106" s="7"/>
      <c r="FO106" s="7"/>
      <c r="FP106" s="7"/>
      <c r="FQ106" s="7"/>
      <c r="FR106" s="7"/>
      <c r="FS106" s="7"/>
      <c r="FT106" s="7"/>
      <c r="FU106" s="6"/>
      <c r="FV106" s="6"/>
      <c r="FW106" s="6"/>
      <c r="FX106" s="6"/>
      <c r="FY106" s="6"/>
      <c r="FZ106" s="6"/>
      <c r="GA106" s="6"/>
      <c r="GB106" s="6"/>
      <c r="GC106" s="6"/>
      <c r="GD106" s="6"/>
      <c r="GE106" s="6"/>
      <c r="GF106" s="6"/>
      <c r="GG106" s="6"/>
      <c r="GH106" s="6"/>
      <c r="GI106" s="6"/>
      <c r="GJ106" s="6"/>
      <c r="GK106" s="6"/>
      <c r="GL106" s="6"/>
      <c r="GM106" s="6"/>
      <c r="GN106" s="6"/>
      <c r="GO106" s="6"/>
      <c r="GP106" s="6"/>
      <c r="GQ106" s="6"/>
      <c r="GR106" s="6"/>
      <c r="GS106" s="6"/>
      <c r="GT106" s="6"/>
      <c r="GU106" s="6"/>
      <c r="GV106" s="6"/>
      <c r="GW106" s="6"/>
      <c r="GX106" s="6"/>
      <c r="GY106" s="6"/>
      <c r="GZ106" s="6"/>
      <c r="HA106" s="6"/>
      <c r="HB106" s="6"/>
      <c r="HC106" s="6"/>
      <c r="HD106" s="6"/>
      <c r="HE106" s="6"/>
      <c r="HF106" s="6"/>
      <c r="HG106" s="6"/>
      <c r="HH106" s="6"/>
      <c r="HI106" s="6"/>
      <c r="HJ106" s="6"/>
      <c r="HK106" s="6"/>
      <c r="HL106" s="6"/>
      <c r="HM106" s="6"/>
      <c r="HN106" s="6"/>
      <c r="HO106" s="6"/>
      <c r="HP106" s="6"/>
      <c r="HQ106" s="6"/>
      <c r="HR106" s="6"/>
      <c r="HS106" s="6"/>
      <c r="HT106" s="6"/>
      <c r="HU106" s="6"/>
      <c r="HV106" s="6"/>
      <c r="HW106" s="6"/>
      <c r="HX106" s="6"/>
      <c r="HY106" s="6"/>
      <c r="HZ106" s="6"/>
      <c r="IA106" s="6"/>
      <c r="IB106" s="6"/>
      <c r="IC106" s="6"/>
      <c r="ID106" s="6"/>
      <c r="IE106" s="6"/>
      <c r="IF106" s="6"/>
      <c r="IG106" s="6"/>
      <c r="IH106" s="6"/>
      <c r="II106" s="6"/>
      <c r="IJ106" s="6"/>
      <c r="IK106" s="6"/>
      <c r="IL106" s="6"/>
      <c r="IM106" s="6"/>
      <c r="IN106" s="6"/>
      <c r="IO106" s="6"/>
      <c r="IP106" s="6"/>
      <c r="IQ106" s="6"/>
      <c r="IR106" s="6"/>
      <c r="IS106" s="6"/>
      <c r="IT106" s="6"/>
      <c r="IU106" s="6"/>
      <c r="IV106" s="6"/>
      <c r="IW106" s="6"/>
      <c r="IX106" s="6"/>
      <c r="IY106" s="7"/>
      <c r="IZ106" s="7"/>
      <c r="JA106" s="7"/>
      <c r="JB106" s="7"/>
      <c r="JC106" s="7"/>
      <c r="JD106" s="6"/>
      <c r="JE106" s="6"/>
      <c r="JF106" s="6"/>
      <c r="JG106" s="6"/>
      <c r="JH106" s="6"/>
      <c r="JI106" s="6"/>
      <c r="JJ106" s="6"/>
      <c r="JK106" s="6"/>
      <c r="JL106" s="6"/>
      <c r="JM106" s="6"/>
      <c r="JN106" s="6"/>
      <c r="JO106" s="6"/>
      <c r="JP106" s="6"/>
      <c r="JQ106" s="6"/>
      <c r="JR106" s="6"/>
      <c r="JS106" s="6"/>
      <c r="JT106" s="6"/>
      <c r="JU106" s="6"/>
      <c r="JV106" s="6"/>
      <c r="JW106" s="6"/>
      <c r="JX106" s="6"/>
      <c r="JY106" s="6"/>
      <c r="JZ106" s="6"/>
      <c r="KA106" s="6"/>
      <c r="KB106" s="6"/>
      <c r="KC106" s="6"/>
      <c r="KD106" s="6"/>
      <c r="KE106" s="6"/>
      <c r="KF106" s="6"/>
      <c r="KG106" s="6"/>
      <c r="KH106" s="6"/>
      <c r="KI106" s="6"/>
      <c r="KJ106" s="6"/>
      <c r="KK106" s="6"/>
      <c r="KL106" s="6"/>
      <c r="KM106" s="6"/>
      <c r="KN106" s="6"/>
      <c r="KO106" s="6"/>
      <c r="KP106" s="6"/>
      <c r="KQ106" s="6"/>
      <c r="KR106" s="6"/>
      <c r="KS106" s="6"/>
      <c r="KT106" s="6"/>
      <c r="KU106" s="6"/>
      <c r="KV106" s="6"/>
      <c r="KW106" s="6"/>
      <c r="KX106" s="6"/>
      <c r="KY106" s="6"/>
      <c r="KZ106" s="6"/>
      <c r="LA106" s="6"/>
      <c r="LB106" s="6"/>
      <c r="LC106" s="6"/>
      <c r="LD106" s="6"/>
      <c r="LE106" s="6"/>
      <c r="LF106" s="6"/>
      <c r="LG106" s="6"/>
      <c r="LH106" s="6"/>
      <c r="LI106" s="6"/>
      <c r="LJ106" s="6"/>
      <c r="LK106" s="6"/>
      <c r="LL106" s="6"/>
      <c r="LM106" s="6"/>
      <c r="LN106" s="6"/>
      <c r="LO106" s="6"/>
      <c r="LP106" s="6"/>
      <c r="LQ106" s="6"/>
      <c r="LR106" s="6"/>
      <c r="LS106" s="6"/>
      <c r="LT106" s="6"/>
      <c r="LU106" s="6"/>
      <c r="LV106" s="6"/>
      <c r="LW106" s="6"/>
      <c r="LX106" s="6"/>
      <c r="LY106" s="6"/>
      <c r="LZ106" s="6"/>
      <c r="MA106" s="6"/>
      <c r="MB106" s="6"/>
      <c r="MC106" s="6"/>
      <c r="MD106" s="6"/>
      <c r="ME106" s="6"/>
      <c r="ML106" s="6"/>
      <c r="MM106" s="6"/>
      <c r="MN106" s="6"/>
      <c r="MO106" s="6"/>
      <c r="MP106" s="6"/>
      <c r="MQ106" s="6"/>
      <c r="MR106" s="6"/>
      <c r="MS106" s="6"/>
      <c r="MT106" s="6"/>
      <c r="MU106" s="6"/>
      <c r="MV106" s="6"/>
      <c r="MW106" s="6"/>
      <c r="MX106" s="6"/>
      <c r="MY106" s="6"/>
      <c r="MZ106" s="6"/>
      <c r="NA106" s="6"/>
      <c r="NB106" s="6"/>
      <c r="NC106" s="6"/>
      <c r="ND106" s="6"/>
      <c r="NE106" s="6"/>
      <c r="NF106" s="6"/>
      <c r="NG106" s="6"/>
      <c r="NH106" s="6"/>
      <c r="NI106" s="6"/>
      <c r="NJ106" s="6"/>
      <c r="NK106" s="6"/>
      <c r="NL106" s="6"/>
      <c r="NM106" s="6"/>
      <c r="NN106" s="6"/>
      <c r="NO106" s="6"/>
      <c r="NP106" s="6"/>
      <c r="NQ106" s="6"/>
      <c r="NR106" s="6"/>
      <c r="NS106" s="6"/>
      <c r="NT106" s="6"/>
      <c r="NU106" s="6"/>
      <c r="NV106" s="6"/>
      <c r="NW106" s="6"/>
      <c r="NX106" s="6"/>
      <c r="NY106" s="6"/>
      <c r="NZ106" s="6"/>
      <c r="OA106" s="6"/>
      <c r="OB106" s="6"/>
      <c r="OC106" s="6"/>
      <c r="OD106" s="6"/>
      <c r="OE106" s="6"/>
      <c r="OF106" s="6"/>
      <c r="OG106" s="6"/>
      <c r="OH106" s="6"/>
      <c r="OI106" s="6"/>
      <c r="OJ106" s="6"/>
      <c r="OK106" s="6"/>
      <c r="OL106" s="6"/>
      <c r="OM106" s="6"/>
      <c r="ON106" s="6"/>
      <c r="OO106" s="6"/>
      <c r="OP106" s="6"/>
      <c r="OQ106" s="6"/>
      <c r="OR106" s="6"/>
      <c r="OS106" s="6"/>
      <c r="OT106" s="6"/>
      <c r="OU106" s="6"/>
      <c r="OV106" s="6"/>
      <c r="OW106" s="6"/>
      <c r="OX106" s="6"/>
      <c r="OY106" s="6"/>
      <c r="OZ106" s="6"/>
      <c r="PA106" s="6"/>
      <c r="PB106" s="6"/>
      <c r="PC106" s="6"/>
      <c r="PD106" s="6"/>
      <c r="PE106" s="6"/>
      <c r="PF106" s="6"/>
      <c r="PG106" s="6"/>
      <c r="PH106" s="6"/>
      <c r="PI106" s="6"/>
      <c r="PJ106" s="6"/>
      <c r="PK106" s="6"/>
      <c r="PL106" s="6"/>
      <c r="PM106" s="6"/>
      <c r="PN106" s="6"/>
      <c r="PO106" s="6"/>
      <c r="PP106" s="6"/>
      <c r="PQ106" s="6"/>
      <c r="PR106" s="6"/>
      <c r="PS106" s="6"/>
      <c r="PT106" s="6"/>
      <c r="PU106" s="6"/>
      <c r="PV106" s="6"/>
      <c r="PW106" s="6"/>
      <c r="PX106" s="6"/>
      <c r="PY106" s="6"/>
      <c r="PZ106" s="6"/>
      <c r="QA106" s="6"/>
      <c r="QB106" s="6"/>
      <c r="QC106" s="6"/>
      <c r="QD106" s="6"/>
      <c r="QE106" s="6"/>
      <c r="QF106" s="6"/>
      <c r="QG106" s="6"/>
      <c r="QH106" s="6"/>
      <c r="QI106" s="6"/>
      <c r="QJ106" s="6"/>
      <c r="QK106" s="6"/>
      <c r="QL106" s="6"/>
      <c r="QM106" s="6"/>
      <c r="QN106" s="6"/>
      <c r="QO106" s="6"/>
      <c r="QP106" s="6"/>
      <c r="QQ106" s="6"/>
      <c r="QR106" s="6"/>
      <c r="QS106" s="6"/>
      <c r="QT106" s="6"/>
      <c r="QU106" s="6"/>
      <c r="QV106" s="6"/>
      <c r="QW106" s="6"/>
      <c r="QX106" s="6"/>
      <c r="QY106" s="6"/>
      <c r="QZ106" s="6"/>
      <c r="RA106" s="6"/>
      <c r="RB106" s="6"/>
      <c r="RC106" s="6"/>
      <c r="RD106" s="6"/>
      <c r="RE106" s="6"/>
      <c r="RF106" s="6"/>
      <c r="RG106" s="6"/>
      <c r="RH106" s="6"/>
      <c r="RI106" s="6"/>
      <c r="RJ106" s="6"/>
      <c r="RK106" s="6"/>
      <c r="RL106" s="6"/>
      <c r="RM106" s="6"/>
      <c r="RN106" s="6"/>
      <c r="RO106" s="6"/>
      <c r="RP106" s="6"/>
      <c r="RQ106" s="6"/>
      <c r="RR106" s="6"/>
      <c r="RS106" s="6"/>
      <c r="RT106" s="6"/>
      <c r="RU106" s="6"/>
      <c r="RV106" s="6"/>
      <c r="RW106" s="6"/>
      <c r="RX106" s="6"/>
      <c r="RY106" s="6"/>
      <c r="RZ106" s="6"/>
      <c r="SA106" s="6"/>
      <c r="SB106" s="6"/>
      <c r="SC106" s="6"/>
      <c r="SD106" s="6"/>
      <c r="SE106" s="6"/>
      <c r="SF106" s="6"/>
      <c r="SG106" s="6"/>
      <c r="SH106" s="6"/>
      <c r="SI106" s="6"/>
      <c r="SJ106" s="6"/>
      <c r="SK106" s="6"/>
      <c r="SL106" s="6"/>
      <c r="SM106" s="6"/>
      <c r="SN106" s="6"/>
      <c r="SO106" s="6"/>
      <c r="SP106" s="6"/>
      <c r="SQ106" s="6"/>
      <c r="SR106" s="6"/>
      <c r="SS106" s="6"/>
      <c r="ST106" s="6"/>
      <c r="SU106" s="6"/>
      <c r="SV106" s="6"/>
      <c r="SW106" s="6"/>
      <c r="SX106" s="6"/>
      <c r="SY106" s="6"/>
      <c r="SZ106" s="6"/>
      <c r="TA106" s="6"/>
      <c r="TB106" s="6"/>
      <c r="TC106" s="6"/>
      <c r="TD106" s="6"/>
      <c r="TE106" s="6"/>
      <c r="TF106" s="6"/>
      <c r="TG106" s="6"/>
      <c r="TH106" s="6"/>
      <c r="TI106" s="6"/>
      <c r="TJ106" s="6"/>
      <c r="TK106" s="6"/>
      <c r="TL106" s="6"/>
      <c r="TM106" s="6"/>
      <c r="TN106" s="6"/>
      <c r="TO106" s="6"/>
      <c r="TP106" s="6"/>
      <c r="TQ106" s="6"/>
      <c r="TR106" s="6"/>
      <c r="TS106" s="6"/>
      <c r="TT106" s="6"/>
      <c r="TU106" s="6"/>
      <c r="TV106" s="6"/>
      <c r="TW106" s="6"/>
      <c r="TX106" s="6"/>
      <c r="TY106" s="6"/>
      <c r="TZ106" s="6"/>
      <c r="UA106" s="6"/>
      <c r="UB106" s="6"/>
      <c r="UC106" s="6"/>
      <c r="UD106" s="6"/>
      <c r="UE106" s="6"/>
      <c r="UF106" s="6"/>
      <c r="UG106" s="6"/>
      <c r="UH106" s="6"/>
      <c r="UI106" s="6"/>
      <c r="UJ106" s="6"/>
      <c r="UK106" s="6"/>
      <c r="UL106" s="6"/>
      <c r="UM106" s="6"/>
      <c r="UN106" s="6"/>
      <c r="UO106" s="6"/>
      <c r="UP106" s="6"/>
      <c r="UQ106" s="6"/>
      <c r="UR106" s="6"/>
      <c r="US106" s="6"/>
      <c r="UT106" s="6"/>
      <c r="UU106" s="6"/>
      <c r="UV106" s="6"/>
      <c r="UW106" s="6"/>
      <c r="UX106" s="6"/>
      <c r="UY106" s="6"/>
      <c r="UZ106" s="6"/>
      <c r="VA106" s="6"/>
      <c r="VB106" s="6"/>
      <c r="VC106" s="6"/>
      <c r="VD106" s="6"/>
      <c r="VE106" s="6"/>
      <c r="VF106" s="6"/>
      <c r="VG106" s="6"/>
      <c r="VH106" s="6"/>
      <c r="VI106" s="6"/>
      <c r="VJ106" s="6"/>
      <c r="VK106" s="6"/>
      <c r="VL106" s="6"/>
      <c r="VM106" s="6"/>
      <c r="VN106" s="6"/>
      <c r="VO106" s="6"/>
      <c r="VP106" s="6"/>
      <c r="VQ106" s="6"/>
      <c r="VR106" s="6"/>
      <c r="VS106" s="6"/>
      <c r="VT106" s="6"/>
      <c r="VU106" s="6"/>
      <c r="VV106" s="6"/>
      <c r="VW106" s="6"/>
      <c r="VX106" s="6"/>
      <c r="VY106" s="6"/>
      <c r="VZ106" s="6"/>
      <c r="WA106" s="6"/>
      <c r="WB106" s="6"/>
      <c r="WC106" s="6"/>
      <c r="WD106" s="6"/>
      <c r="WE106" s="6"/>
      <c r="WF106" s="6"/>
      <c r="WG106" s="6"/>
      <c r="WH106" s="6"/>
      <c r="WI106" s="6"/>
      <c r="WJ106" s="6"/>
      <c r="WK106" s="6"/>
      <c r="WL106" s="6"/>
      <c r="WM106" s="6"/>
      <c r="WN106" s="6"/>
      <c r="WO106" s="6"/>
      <c r="WP106" s="6"/>
      <c r="WQ106" s="6"/>
      <c r="WR106" s="6"/>
      <c r="WS106" s="6"/>
      <c r="WT106" s="6"/>
      <c r="WU106" s="6"/>
      <c r="WV106" s="6"/>
      <c r="WW106" s="6"/>
      <c r="WX106" s="6"/>
      <c r="WY106" s="6"/>
      <c r="WZ106" s="6"/>
      <c r="XA106" s="6"/>
      <c r="XB106" s="6"/>
      <c r="XC106" s="6"/>
      <c r="XD106" s="6"/>
      <c r="XE106" s="6"/>
      <c r="XF106" s="6"/>
      <c r="XG106" s="6"/>
      <c r="XH106" s="6"/>
      <c r="XI106" s="6"/>
      <c r="XJ106" s="6"/>
      <c r="XK106" s="6"/>
      <c r="XL106" s="6"/>
      <c r="XM106" s="6"/>
      <c r="XN106" s="6"/>
      <c r="XO106" s="6"/>
      <c r="XP106" s="6"/>
      <c r="XQ106" s="6"/>
      <c r="XR106" s="6"/>
      <c r="XS106" s="6"/>
      <c r="XT106" s="6"/>
      <c r="XU106" s="6"/>
      <c r="XV106" s="6"/>
      <c r="XW106" s="6"/>
      <c r="XX106" s="6"/>
      <c r="XY106" s="6"/>
      <c r="XZ106" s="6"/>
      <c r="YA106" s="6"/>
      <c r="YB106" s="6"/>
      <c r="YC106" s="6"/>
      <c r="YD106" s="6"/>
      <c r="YE106" s="6"/>
      <c r="YF106" s="6"/>
      <c r="YG106" s="6"/>
      <c r="YH106" s="6"/>
      <c r="YI106" s="6"/>
      <c r="YJ106" s="6"/>
      <c r="YK106" s="6"/>
      <c r="YL106" s="6"/>
      <c r="YM106" s="6"/>
      <c r="YN106" s="6"/>
      <c r="YO106" s="6"/>
      <c r="YP106" s="6"/>
      <c r="YQ106" s="6"/>
      <c r="YR106" s="6"/>
      <c r="YS106" s="6"/>
      <c r="YT106" s="6"/>
      <c r="YU106" s="6"/>
      <c r="YV106" s="6"/>
      <c r="YW106" s="6"/>
      <c r="YX106" s="6"/>
      <c r="YY106" s="6"/>
      <c r="YZ106" s="6"/>
      <c r="ZA106" s="6"/>
      <c r="ZB106" s="6"/>
      <c r="ZC106" s="6"/>
      <c r="ZD106" s="6"/>
      <c r="ZE106" s="6"/>
      <c r="ZF106" s="6"/>
      <c r="ZG106" s="6"/>
      <c r="ZH106" s="6"/>
      <c r="ZI106" s="6"/>
      <c r="ZJ106" s="6"/>
      <c r="ZK106" s="6"/>
      <c r="ZL106" s="6"/>
      <c r="ZM106" s="6"/>
      <c r="ZN106" s="6"/>
      <c r="ZO106" s="8"/>
      <c r="ZP106" s="8"/>
      <c r="ZQ106" s="8"/>
      <c r="ZR106" s="8"/>
      <c r="ZS106" s="8"/>
      <c r="ZT106" s="8"/>
      <c r="ZU106" s="8"/>
      <c r="ZV106" s="8"/>
      <c r="ZW106" s="8"/>
      <c r="ZX106" s="8"/>
      <c r="ZY106" s="6"/>
      <c r="ZZ106" s="6"/>
      <c r="AAA106" s="6"/>
      <c r="AAB106" s="6"/>
      <c r="AAC106" s="6"/>
      <c r="AAD106" s="6"/>
      <c r="AAE106" s="6"/>
      <c r="AAF106" s="6"/>
      <c r="AAG106" s="6"/>
      <c r="AAH106" s="6"/>
      <c r="AAI106" s="6"/>
      <c r="AAJ106" s="6"/>
      <c r="AAK106" s="6"/>
      <c r="AAL106" s="6"/>
      <c r="AAM106" s="6"/>
      <c r="AAN106" s="6"/>
      <c r="AAO106" s="6"/>
      <c r="AAP106" s="6"/>
      <c r="AAQ106" s="6"/>
      <c r="AAR106" s="6"/>
      <c r="AAS106" s="6"/>
      <c r="AAT106" s="6"/>
      <c r="AAU106" s="6"/>
      <c r="AAV106" s="6"/>
      <c r="AAW106" s="6"/>
      <c r="AAX106" s="6"/>
      <c r="AAY106" s="6"/>
      <c r="AAZ106" s="6"/>
      <c r="ABA106" s="6"/>
      <c r="ABB106" s="6"/>
      <c r="ABC106" s="6"/>
      <c r="ABD106" s="6"/>
      <c r="ABE106" s="6"/>
      <c r="ABF106" s="6"/>
      <c r="ABG106" s="6"/>
      <c r="ABH106" s="6"/>
      <c r="ABI106" s="6"/>
      <c r="ABJ106" s="6"/>
      <c r="ABK106" s="6"/>
      <c r="ABL106" s="6"/>
      <c r="ABM106" s="6"/>
      <c r="ABN106" s="6"/>
      <c r="ABO106" s="6"/>
      <c r="ABP106" s="6"/>
      <c r="ABQ106" s="6"/>
      <c r="ABR106" s="6"/>
      <c r="ABS106" s="6"/>
      <c r="ABT106" s="6"/>
      <c r="ABU106" s="6"/>
      <c r="ABV106" s="6"/>
      <c r="ABW106" s="6"/>
      <c r="ABX106" s="6"/>
      <c r="ABY106" s="6"/>
      <c r="ABZ106" s="6"/>
      <c r="ACA106" s="6"/>
      <c r="ACB106" s="6"/>
      <c r="ACC106" s="6"/>
      <c r="ACD106" s="6"/>
      <c r="ACE106" s="6"/>
      <c r="ACF106" s="6"/>
      <c r="ACG106" s="6"/>
      <c r="ACH106" s="6"/>
      <c r="ACI106" s="6"/>
      <c r="ACJ106" s="6"/>
      <c r="ACK106" s="6"/>
      <c r="ACL106" s="6"/>
      <c r="ACM106" s="6"/>
      <c r="ACN106" s="6"/>
      <c r="ACO106" s="6"/>
      <c r="ACP106" s="6"/>
      <c r="ACQ106" s="6"/>
      <c r="ACR106" s="6"/>
      <c r="ACS106" s="6"/>
      <c r="ACT106" s="6"/>
      <c r="ACU106" s="6"/>
      <c r="ACV106" s="6"/>
      <c r="ACW106" s="6"/>
      <c r="ACX106" s="6"/>
      <c r="ACY106" s="6"/>
      <c r="ACZ106" s="6"/>
      <c r="ADA106" s="6"/>
      <c r="ADB106" s="6"/>
      <c r="ADC106" s="6"/>
      <c r="ADD106" s="6"/>
      <c r="ADE106" s="6"/>
      <c r="ADF106" s="6"/>
      <c r="ADG106" s="6"/>
      <c r="ADH106" s="6"/>
      <c r="ADI106" s="6"/>
      <c r="ADJ106" s="6"/>
      <c r="ADK106" s="6"/>
      <c r="ADL106" s="6"/>
      <c r="ADM106" s="6"/>
      <c r="ADN106" s="6"/>
      <c r="ADO106" s="6"/>
      <c r="ADP106" s="6"/>
      <c r="ADQ106" s="6"/>
      <c r="ADR106" s="6"/>
      <c r="ADS106" s="6"/>
      <c r="ADT106" s="6"/>
      <c r="ADU106" s="6"/>
      <c r="ADV106" s="6"/>
      <c r="ADW106" s="6"/>
      <c r="ADX106" s="6"/>
      <c r="ADY106" s="6"/>
      <c r="ADZ106" s="6"/>
      <c r="AEA106" s="6"/>
      <c r="AEB106" s="6"/>
      <c r="AEC106" s="6"/>
      <c r="AED106" s="6"/>
      <c r="AEE106" s="6"/>
      <c r="AEF106" s="6"/>
      <c r="AEG106" s="6"/>
      <c r="AEH106" s="6"/>
      <c r="AEI106" s="6"/>
      <c r="AEJ106" s="6"/>
      <c r="AEK106" s="6"/>
      <c r="AEL106" s="6"/>
      <c r="AEM106" s="6"/>
      <c r="AEN106" s="6"/>
      <c r="AEO106" s="6"/>
      <c r="AEP106" s="6"/>
      <c r="AEQ106" s="6"/>
      <c r="AER106" s="6"/>
      <c r="AES106" s="6"/>
      <c r="AET106" s="6"/>
      <c r="AEU106" s="6"/>
      <c r="AEV106" s="6"/>
      <c r="AEW106" s="6"/>
      <c r="AEX106" s="6"/>
      <c r="AEY106" s="6"/>
      <c r="AEZ106" s="6"/>
      <c r="AFA106" s="6"/>
      <c r="AFB106" s="6"/>
      <c r="AFC106" s="6"/>
      <c r="AFD106" s="6"/>
      <c r="AFE106" s="6"/>
      <c r="AFF106" s="6"/>
      <c r="AFG106" s="6"/>
      <c r="AFH106" s="6"/>
      <c r="AFI106" s="6"/>
      <c r="AFJ106" s="6"/>
      <c r="AFK106" s="6"/>
      <c r="AFL106" s="6"/>
      <c r="AFM106" s="6"/>
      <c r="AFN106" s="6"/>
      <c r="AFO106" s="6"/>
      <c r="AFP106" s="6"/>
      <c r="AFQ106" s="6"/>
      <c r="AFR106" s="6"/>
      <c r="AFS106" s="6"/>
      <c r="AFT106" s="6"/>
      <c r="AFU106" s="6"/>
      <c r="AFV106" s="6"/>
      <c r="AFW106" s="6"/>
      <c r="AFX106" s="6"/>
      <c r="AFY106" s="6"/>
      <c r="AFZ106" s="6"/>
      <c r="AGA106" s="6"/>
      <c r="AGB106" s="6"/>
      <c r="AGC106" s="6"/>
      <c r="AGD106" s="6"/>
      <c r="AGE106" s="6"/>
      <c r="AGF106" s="6"/>
      <c r="AGG106" s="6"/>
      <c r="AGH106" s="6"/>
      <c r="AGI106" s="6"/>
      <c r="AGJ106" s="6"/>
      <c r="AGK106" s="6"/>
      <c r="AGL106" s="6"/>
      <c r="AGM106" s="6"/>
      <c r="AGN106" s="6"/>
      <c r="AGO106" s="6"/>
      <c r="AGP106" s="6"/>
      <c r="AGQ106" s="6"/>
      <c r="AGR106" s="6"/>
      <c r="AGS106" s="6"/>
      <c r="AGT106" s="6"/>
      <c r="AGU106" s="6"/>
      <c r="AGV106" s="6"/>
      <c r="AGW106" s="6"/>
      <c r="AGX106" s="6"/>
      <c r="AGY106" s="6"/>
      <c r="AGZ106" s="6"/>
      <c r="AHA106" s="6"/>
      <c r="AHB106" s="6"/>
      <c r="AHC106" s="6"/>
      <c r="AHD106" s="6"/>
      <c r="AHE106" s="6"/>
      <c r="AHF106" s="6"/>
      <c r="AHG106" s="6"/>
      <c r="AHH106" s="6"/>
      <c r="AHI106" s="6"/>
      <c r="AHJ106" s="6"/>
      <c r="AHK106" s="6"/>
      <c r="AHL106" s="6"/>
      <c r="AHM106" s="6"/>
      <c r="AHN106" s="6"/>
      <c r="AHO106" s="6"/>
      <c r="AHP106" s="6"/>
      <c r="AHQ106" s="6"/>
      <c r="AHR106" s="6"/>
      <c r="AHS106" s="6"/>
      <c r="AHT106" s="7"/>
      <c r="AHU106" s="7"/>
      <c r="AHV106" s="7"/>
      <c r="AHW106" s="7"/>
      <c r="AHX106" s="7"/>
      <c r="AHY106" s="7"/>
      <c r="AHZ106" s="7"/>
      <c r="AIA106" s="7"/>
      <c r="AIB106" s="7"/>
      <c r="AIC106" s="7"/>
      <c r="AID106" s="7"/>
      <c r="AIE106" s="7"/>
      <c r="AIF106" s="7"/>
      <c r="AIG106" s="7"/>
      <c r="AIH106" s="7"/>
      <c r="AII106" s="7"/>
      <c r="AIJ106" s="7"/>
      <c r="AIK106" s="7"/>
      <c r="AIL106" s="7"/>
      <c r="AIM106" s="7"/>
      <c r="AIN106" s="7"/>
      <c r="AIO106" s="7"/>
      <c r="AIP106" s="7"/>
      <c r="AIQ106" s="7"/>
      <c r="AIR106" s="7"/>
      <c r="AIS106" s="7"/>
      <c r="AIT106" s="7"/>
      <c r="AIU106" s="7"/>
      <c r="AIV106" s="7"/>
      <c r="AIW106" s="7"/>
      <c r="AIX106" s="7"/>
      <c r="AIY106" s="7"/>
      <c r="AIZ106" s="7"/>
      <c r="AJA106" s="7"/>
      <c r="AJB106" s="7"/>
      <c r="AJC106" s="7"/>
      <c r="AJD106" s="7"/>
      <c r="AJE106" s="7"/>
      <c r="AJF106" s="7"/>
      <c r="AJG106" s="7"/>
      <c r="AJH106" s="7"/>
      <c r="AJI106" s="7"/>
      <c r="AJJ106" s="6"/>
      <c r="AJK106" s="6"/>
      <c r="AJL106" s="6"/>
      <c r="AJM106" s="6"/>
      <c r="AJN106" s="6"/>
      <c r="AJO106" s="6"/>
      <c r="AJP106" s="6"/>
      <c r="AJQ106" s="6"/>
      <c r="AJR106" s="6"/>
      <c r="AJS106" s="6"/>
      <c r="AJT106" s="6"/>
      <c r="AJU106" s="6"/>
      <c r="AJV106" s="6"/>
      <c r="AJW106" s="6"/>
      <c r="AJX106" s="6"/>
      <c r="AJY106" s="6"/>
      <c r="AJZ106" s="6"/>
      <c r="AKA106" s="6"/>
      <c r="AKB106" s="6"/>
      <c r="AKC106" s="6"/>
      <c r="AKD106" s="6"/>
      <c r="AKE106" s="6"/>
      <c r="AKF106" s="6"/>
      <c r="AKG106" s="6"/>
      <c r="AKH106" s="6"/>
      <c r="AKI106" s="6"/>
      <c r="AKJ106" s="6"/>
      <c r="AKK106" s="6"/>
      <c r="AKL106" s="6"/>
      <c r="AKM106" s="6"/>
      <c r="AKN106" s="6"/>
      <c r="AKO106" s="6"/>
      <c r="AKP106" s="6"/>
      <c r="AKQ106" s="6"/>
      <c r="AKR106" s="6"/>
      <c r="AKS106" s="6"/>
      <c r="AKT106" s="6"/>
      <c r="AKU106" s="6"/>
      <c r="AKV106" s="6"/>
      <c r="AKW106" s="6"/>
      <c r="AKX106" s="6"/>
      <c r="AKY106" s="6"/>
      <c r="AKZ106" s="6"/>
      <c r="ALA106" s="6"/>
      <c r="ALB106" s="6"/>
      <c r="ALC106" s="6"/>
      <c r="ALD106" s="6"/>
      <c r="ALE106" s="6"/>
      <c r="ALF106" s="6"/>
      <c r="ALG106" s="6"/>
      <c r="ALH106" s="6"/>
      <c r="ALI106" s="6"/>
      <c r="ALJ106" s="6"/>
      <c r="ALK106" s="6"/>
      <c r="ALL106" s="6"/>
      <c r="ALM106" s="6"/>
      <c r="ALN106" s="6"/>
      <c r="ALO106" s="6"/>
      <c r="ALP106" s="6"/>
      <c r="ALQ106" s="6"/>
      <c r="ALR106" s="6"/>
      <c r="ALS106" s="6"/>
      <c r="ALT106" s="6"/>
      <c r="ALU106" s="6"/>
      <c r="ALV106" s="6"/>
      <c r="ALW106" s="6"/>
      <c r="ALX106" s="6"/>
      <c r="ALY106" s="6"/>
      <c r="ALZ106" s="6"/>
      <c r="AMA106" s="6"/>
      <c r="AMB106" s="6"/>
      <c r="AMC106" s="6"/>
      <c r="AMD106" s="6"/>
      <c r="AME106" s="6"/>
      <c r="AMF106" s="6"/>
      <c r="AMG106" s="6"/>
      <c r="AMH106" s="6"/>
      <c r="AMI106" s="6"/>
      <c r="AMJ106" s="6"/>
      <c r="AMK106" s="6"/>
      <c r="AML106" s="6"/>
      <c r="AMM106" s="6"/>
      <c r="AMN106" s="6"/>
      <c r="AMO106" s="6"/>
      <c r="AMP106" s="6"/>
      <c r="AMQ106" s="6"/>
      <c r="AMR106" s="6"/>
      <c r="AMS106" s="6"/>
      <c r="AMT106" s="6"/>
      <c r="AMU106" s="6"/>
      <c r="AMV106" s="6"/>
      <c r="AMW106" s="6"/>
      <c r="AMX106" s="6"/>
      <c r="AMY106" s="6"/>
      <c r="AMZ106" s="6"/>
      <c r="ANA106" s="6"/>
      <c r="ANB106" s="6"/>
      <c r="ANC106" s="6"/>
      <c r="AND106" s="6"/>
      <c r="ANE106" s="6"/>
      <c r="ANF106" s="6"/>
      <c r="ANG106" s="6"/>
      <c r="ANH106" s="6"/>
      <c r="ANI106" s="6"/>
      <c r="ANJ106" s="6"/>
      <c r="ANK106" s="6"/>
      <c r="ANL106" s="6"/>
      <c r="ANM106" s="6"/>
      <c r="ANN106" s="6"/>
      <c r="ANO106" s="6"/>
      <c r="ANP106" s="6"/>
      <c r="ANQ106" s="6"/>
      <c r="ANR106" s="6"/>
      <c r="ANS106" s="6"/>
      <c r="ANT106" s="6"/>
      <c r="ANU106" s="6"/>
      <c r="ANV106" s="6"/>
      <c r="ANW106" s="6"/>
      <c r="ANX106" s="6"/>
      <c r="ANY106" s="6"/>
      <c r="ANZ106" s="6"/>
      <c r="AOA106" s="6"/>
      <c r="AOB106" s="6"/>
      <c r="AOC106" s="6"/>
      <c r="AOD106" s="6"/>
      <c r="AOE106" s="6"/>
      <c r="AOF106" s="6"/>
      <c r="AOG106" s="6"/>
      <c r="AOH106" s="6"/>
      <c r="AOI106" s="6"/>
      <c r="AOJ106" s="6"/>
      <c r="AOK106" s="6"/>
      <c r="AOL106" s="6"/>
      <c r="AOM106" s="6"/>
      <c r="AON106" s="6"/>
      <c r="AOO106" s="6"/>
      <c r="AOP106" s="6"/>
      <c r="AOQ106" s="6"/>
      <c r="AOR106" s="6"/>
      <c r="AOS106" s="6"/>
      <c r="AOT106" s="6"/>
      <c r="AOU106" s="6"/>
      <c r="AOV106" s="6"/>
      <c r="AOW106" s="6"/>
      <c r="AOX106" s="6"/>
      <c r="AOY106" s="6"/>
      <c r="AOZ106" s="6"/>
      <c r="APA106" s="7"/>
      <c r="APB106" s="7"/>
      <c r="APC106" s="7"/>
      <c r="APD106" s="7"/>
      <c r="APE106" s="7"/>
      <c r="APF106" s="7"/>
      <c r="APG106" s="7"/>
      <c r="APH106" s="7"/>
      <c r="API106" s="7"/>
      <c r="APJ106" s="7"/>
      <c r="APK106" s="7"/>
      <c r="APL106" s="7"/>
      <c r="APM106" s="7"/>
      <c r="APN106" s="7"/>
      <c r="APO106" s="7"/>
      <c r="APP106" s="7"/>
      <c r="APQ106" s="7"/>
      <c r="APR106" s="7"/>
      <c r="APS106" s="7"/>
      <c r="APT106" s="7"/>
      <c r="APU106" s="7"/>
      <c r="APV106" s="7"/>
      <c r="APW106" s="7"/>
      <c r="APX106" s="7"/>
      <c r="APY106" s="7"/>
      <c r="APZ106" s="7"/>
      <c r="AQA106" s="7"/>
      <c r="AQB106" s="7"/>
      <c r="AQC106" s="7"/>
      <c r="AQD106" s="7"/>
      <c r="AQE106" s="7"/>
      <c r="AQF106" s="7"/>
      <c r="AQG106" s="7"/>
      <c r="AQH106" s="7"/>
      <c r="AQI106" s="7"/>
      <c r="AQJ106" s="7"/>
      <c r="AQK106" s="7"/>
      <c r="AQL106" s="7"/>
      <c r="AQM106" s="7"/>
      <c r="AQN106" s="7"/>
      <c r="AQO106" s="7"/>
      <c r="AQP106" s="7"/>
      <c r="AQQ106" s="7"/>
      <c r="AQR106" s="7"/>
      <c r="AQS106" s="7"/>
      <c r="AQT106" s="7"/>
      <c r="AQU106" s="7"/>
      <c r="AQV106" s="7"/>
      <c r="AQW106" s="7"/>
      <c r="AQX106" s="7"/>
      <c r="AQY106" s="7"/>
      <c r="AQZ106" s="6"/>
      <c r="ARA106" s="6"/>
      <c r="ARB106" s="6"/>
      <c r="ARC106" s="6"/>
      <c r="ARD106" s="6"/>
      <c r="ARE106" s="6"/>
      <c r="ARF106" s="6"/>
      <c r="ARG106" s="6"/>
      <c r="ARH106" s="6"/>
      <c r="ARI106" s="6"/>
      <c r="ARJ106" s="6"/>
      <c r="ARK106" s="6"/>
      <c r="ARL106" s="6"/>
      <c r="ARM106" s="6"/>
      <c r="ARN106" s="6"/>
      <c r="ARO106" s="6"/>
      <c r="ARP106" s="6"/>
      <c r="ARQ106" s="6"/>
      <c r="ARR106" s="6"/>
      <c r="ARS106" s="6"/>
      <c r="ART106" s="6"/>
      <c r="ARU106" s="6"/>
      <c r="ARV106" s="6"/>
      <c r="ARW106" s="6"/>
      <c r="ARX106" s="6"/>
      <c r="ARY106" s="6"/>
      <c r="ARZ106" s="6"/>
      <c r="ASA106" s="6"/>
      <c r="ASB106" s="6"/>
      <c r="ASC106" s="6"/>
      <c r="ASD106" s="6"/>
      <c r="ASE106" s="6"/>
      <c r="ASF106" s="6"/>
      <c r="ASG106" s="6"/>
      <c r="ASH106" s="6"/>
      <c r="ASI106" s="6"/>
      <c r="ASJ106" s="6"/>
      <c r="ASK106" s="6"/>
      <c r="ASL106" s="6"/>
      <c r="ASM106" s="6"/>
      <c r="ASN106" s="6"/>
      <c r="ASO106" s="6"/>
      <c r="ASP106" s="6"/>
      <c r="ASQ106" s="6"/>
      <c r="ASR106" s="6"/>
      <c r="ASS106" s="6"/>
      <c r="AST106" s="6"/>
      <c r="ASU106" s="6"/>
      <c r="ASV106" s="6"/>
      <c r="ASW106" s="6"/>
      <c r="ASX106" s="6"/>
      <c r="ASY106" s="6"/>
      <c r="ASZ106" s="6"/>
      <c r="ATA106" s="6"/>
      <c r="ATB106" s="6"/>
      <c r="ATC106" s="6"/>
      <c r="ATD106" s="6"/>
      <c r="ATE106" s="6"/>
      <c r="ATF106" s="6"/>
      <c r="ATG106" s="6"/>
      <c r="ATH106" s="6"/>
      <c r="ATI106" s="6"/>
      <c r="ATJ106" s="6"/>
      <c r="ATK106" s="6"/>
      <c r="ATL106" s="6"/>
      <c r="ATM106" s="6"/>
      <c r="ATN106" s="6"/>
      <c r="ATO106" s="6"/>
      <c r="ATP106" s="6"/>
      <c r="ATQ106" s="6"/>
      <c r="ATR106" s="7"/>
      <c r="ATS106" s="7"/>
      <c r="ATT106" s="7"/>
      <c r="ATU106" s="6"/>
      <c r="ATV106" s="6"/>
      <c r="ATW106" s="6"/>
      <c r="ATX106" s="6"/>
      <c r="ATY106" s="6"/>
      <c r="ATZ106" s="6"/>
      <c r="AUA106" s="6"/>
      <c r="AUB106" s="6"/>
      <c r="AUC106" s="6"/>
      <c r="AUD106" s="6"/>
      <c r="AUE106" s="6"/>
      <c r="AUF106" s="6"/>
      <c r="AUG106" s="6"/>
      <c r="AUH106" s="6"/>
      <c r="AUI106" s="6"/>
      <c r="AUJ106" s="6"/>
      <c r="AUK106" s="6"/>
      <c r="AUL106" s="6"/>
      <c r="AUM106" s="6"/>
      <c r="AUN106" s="6"/>
      <c r="AUO106" s="6"/>
      <c r="AUP106" s="6"/>
      <c r="AUQ106" s="6"/>
      <c r="AUR106" s="6"/>
      <c r="AUS106" s="6"/>
      <c r="AUT106" s="6"/>
      <c r="AUU106" s="6"/>
      <c r="AUV106" s="6"/>
      <c r="AUW106" s="6"/>
      <c r="AUX106" s="6"/>
      <c r="AUY106" s="6"/>
      <c r="AUZ106" s="6"/>
      <c r="AVA106" s="6"/>
      <c r="AVB106" s="6"/>
      <c r="AVC106" s="6"/>
      <c r="AVD106" s="6"/>
      <c r="AVE106" s="6"/>
      <c r="AVF106" s="6"/>
      <c r="AVG106" s="6"/>
      <c r="AVH106" s="6"/>
      <c r="AVI106" s="6"/>
      <c r="AVJ106" s="6"/>
      <c r="AVK106" s="6"/>
      <c r="AVL106" s="7"/>
      <c r="AVM106" s="7"/>
      <c r="AVN106" s="7"/>
      <c r="AVO106" s="6"/>
      <c r="AVP106" s="6"/>
      <c r="AVQ106" s="6"/>
      <c r="AVR106" s="6"/>
      <c r="AVS106" s="6"/>
      <c r="AVT106" s="6"/>
      <c r="AVU106" s="6"/>
      <c r="AVV106" s="6"/>
      <c r="AVW106" s="6"/>
      <c r="AVX106" s="6"/>
      <c r="AVY106" s="6"/>
      <c r="AVZ106" s="6"/>
      <c r="AWA106" s="6"/>
      <c r="AWB106" s="6"/>
      <c r="AWC106" s="6"/>
      <c r="AWD106" s="6"/>
      <c r="AWE106" s="6"/>
      <c r="AWF106" s="6"/>
      <c r="AWG106" s="6"/>
      <c r="AWH106" s="6"/>
      <c r="AWI106" s="6"/>
      <c r="AWJ106" s="6"/>
      <c r="AWK106" s="6"/>
      <c r="AWL106" s="6"/>
      <c r="AWM106" s="6"/>
      <c r="AWN106" s="6"/>
      <c r="AWO106" s="6"/>
      <c r="AWP106" s="6"/>
      <c r="AWQ106" s="6"/>
      <c r="AWR106" s="6"/>
      <c r="AWS106" s="6"/>
      <c r="AWT106" s="6"/>
      <c r="AWU106" s="6"/>
      <c r="AWV106" s="6"/>
      <c r="AWW106" s="6"/>
      <c r="AWX106" s="6"/>
      <c r="AWY106" s="6"/>
      <c r="AWZ106" s="6"/>
      <c r="AXA106" s="6"/>
      <c r="AXB106" s="6"/>
      <c r="AXC106" s="7"/>
      <c r="AXD106" s="7"/>
      <c r="AXE106" s="6"/>
      <c r="AXF106" s="6"/>
      <c r="AXG106" s="6"/>
      <c r="AXH106" s="6"/>
      <c r="AXI106" s="6"/>
      <c r="AXJ106" s="6"/>
      <c r="AXK106" s="6"/>
      <c r="AXL106" s="6"/>
      <c r="AXM106" s="6"/>
      <c r="AXN106" s="6"/>
      <c r="AXO106" s="6"/>
      <c r="AXP106" s="6"/>
      <c r="AXQ106" s="6"/>
      <c r="AXR106" s="6"/>
      <c r="AXS106" s="6"/>
      <c r="AXT106" s="6"/>
      <c r="AXU106" s="6"/>
      <c r="AXV106" s="6"/>
      <c r="AXW106" s="6"/>
      <c r="AXX106" s="6"/>
      <c r="AXY106" s="6"/>
      <c r="AXZ106" s="6"/>
      <c r="AYA106" s="6"/>
      <c r="AYB106" s="6"/>
      <c r="AYC106" s="6"/>
      <c r="AYD106" s="6"/>
      <c r="AYE106" s="6"/>
      <c r="AYF106" s="6"/>
      <c r="AYG106" s="6"/>
      <c r="AYH106" s="6"/>
      <c r="AYI106" s="6"/>
      <c r="AYJ106" s="6"/>
      <c r="AYK106" s="6"/>
      <c r="AYL106" s="6"/>
      <c r="AYM106" s="6"/>
      <c r="AYN106" s="6"/>
      <c r="AYO106" s="6"/>
      <c r="AYP106" s="6"/>
      <c r="AYQ106" s="6"/>
      <c r="AYR106" s="6"/>
      <c r="AYS106" s="6"/>
      <c r="AYT106" s="6"/>
      <c r="AYU106" s="6"/>
      <c r="AYV106" s="6"/>
      <c r="AYW106" s="6"/>
      <c r="AYX106" s="6"/>
      <c r="AYY106" s="6"/>
      <c r="AYZ106" s="6"/>
      <c r="AZA106" s="6"/>
      <c r="AZB106" s="6"/>
      <c r="AZC106" s="6"/>
      <c r="AZD106" s="6"/>
      <c r="AZE106" s="6"/>
      <c r="AZF106" s="6"/>
      <c r="AZG106" s="6"/>
      <c r="AZH106" s="6"/>
      <c r="AZI106" s="6"/>
      <c r="AZJ106" s="6"/>
      <c r="AZK106" s="6"/>
      <c r="AZL106" s="6"/>
      <c r="AZM106" s="6"/>
      <c r="AZN106" s="6"/>
      <c r="AZO106" s="6"/>
      <c r="AZP106" s="6"/>
      <c r="AZQ106" s="6"/>
      <c r="AZR106" s="6"/>
      <c r="AZS106" s="6"/>
      <c r="AZT106" s="6"/>
      <c r="AZU106" s="6"/>
      <c r="AZV106" s="6"/>
      <c r="AZW106" s="6"/>
      <c r="AZX106" s="6"/>
      <c r="AZY106" s="6"/>
      <c r="AZZ106" s="6"/>
      <c r="BAA106" s="6"/>
      <c r="BAB106" s="6"/>
      <c r="BAC106" s="6"/>
      <c r="BAD106" s="6"/>
      <c r="BAE106" s="6"/>
      <c r="BAF106" s="6"/>
      <c r="BAG106" s="6"/>
      <c r="BAH106" s="6"/>
      <c r="BAI106" s="6"/>
      <c r="BAJ106" s="6"/>
      <c r="BAK106" s="6"/>
      <c r="BAL106" s="6"/>
      <c r="BAM106" s="6"/>
      <c r="BAN106" s="6"/>
      <c r="BAO106" s="6"/>
      <c r="BAP106" s="6"/>
      <c r="BAQ106" s="6"/>
      <c r="BAR106" s="6"/>
      <c r="BAS106" s="6"/>
      <c r="BAT106" s="6"/>
      <c r="BAU106" s="6"/>
      <c r="BAV106" s="6"/>
      <c r="BAW106" s="6"/>
      <c r="BAX106" s="6"/>
      <c r="BAY106" s="6"/>
      <c r="BAZ106" s="6"/>
      <c r="BBA106" s="6"/>
      <c r="BBB106" s="6"/>
      <c r="BBC106" s="6"/>
      <c r="BBD106" s="6"/>
      <c r="BBE106" s="6"/>
      <c r="BBF106" s="6"/>
      <c r="BBG106" s="6"/>
      <c r="BBH106" s="6"/>
      <c r="BBI106" s="6"/>
      <c r="BBJ106" s="6"/>
      <c r="BBK106" s="6"/>
      <c r="BBL106" s="6"/>
      <c r="BBM106" s="6"/>
      <c r="BBN106" s="6"/>
      <c r="BBO106" s="6"/>
      <c r="BBP106" s="6"/>
      <c r="BBQ106" s="6"/>
      <c r="BBR106" s="6"/>
      <c r="BBS106" s="6"/>
      <c r="BBT106" s="6"/>
      <c r="BBU106" s="6"/>
      <c r="BBV106" s="6"/>
      <c r="BBW106" s="6"/>
      <c r="BBX106" s="6"/>
      <c r="BBY106" s="6"/>
      <c r="BBZ106" s="6"/>
      <c r="BCA106" s="6"/>
      <c r="BCB106" s="6"/>
      <c r="BCC106" s="6"/>
      <c r="BCD106" s="6"/>
      <c r="BCE106" s="6"/>
      <c r="BCF106" s="6"/>
      <c r="BCG106" s="6"/>
      <c r="BCH106" s="6"/>
      <c r="BCI106" s="6"/>
      <c r="BCJ106" s="6"/>
      <c r="BCK106" s="6"/>
      <c r="BCL106" s="6"/>
      <c r="BCM106" s="6"/>
      <c r="BCN106" s="6"/>
      <c r="BCO106" s="6"/>
      <c r="BCP106" s="6"/>
      <c r="BCQ106" s="6"/>
      <c r="BCR106" s="6"/>
      <c r="BCS106" s="6"/>
      <c r="BCT106" s="6"/>
      <c r="BCU106" s="6"/>
      <c r="BCV106" s="6"/>
      <c r="BCW106" s="6"/>
      <c r="BCX106" s="6"/>
      <c r="BCY106" s="6"/>
      <c r="BCZ106" s="6"/>
      <c r="BDA106" s="6"/>
      <c r="BDB106" s="6"/>
      <c r="BDC106" s="6"/>
      <c r="BDD106" s="6"/>
      <c r="BDE106" s="6"/>
      <c r="BDF106" s="6"/>
      <c r="BDG106" s="6"/>
      <c r="BDH106" s="6"/>
      <c r="BDI106" s="6"/>
      <c r="BDJ106" s="6"/>
      <c r="BDK106" s="6"/>
      <c r="BDL106" s="6"/>
      <c r="BDM106" s="6"/>
      <c r="BDN106" s="6"/>
      <c r="BDO106" s="6"/>
      <c r="BDP106" s="6"/>
      <c r="BDQ106" s="6"/>
      <c r="BDR106" s="6"/>
      <c r="BDS106" s="6"/>
      <c r="BDT106" s="6"/>
      <c r="BDU106" s="6"/>
      <c r="BFU106" s="8"/>
      <c r="BFV106" s="8"/>
      <c r="BFW106" s="8"/>
      <c r="BFX106" s="8"/>
      <c r="BFY106" s="8"/>
      <c r="BFZ106" s="8"/>
      <c r="BGA106" s="8"/>
      <c r="BGB106" s="8"/>
      <c r="BGC106" s="8"/>
      <c r="BGD106" s="6"/>
      <c r="BGE106" s="6"/>
      <c r="BGF106" s="6"/>
      <c r="BGG106" s="6"/>
      <c r="BGH106" s="6"/>
      <c r="BGI106" s="6"/>
      <c r="BGJ106" s="6"/>
      <c r="BGK106" s="6"/>
      <c r="BGL106" s="6"/>
      <c r="BGM106" s="6"/>
      <c r="BGN106" s="6"/>
      <c r="BGO106" s="6"/>
      <c r="BGP106" s="6"/>
      <c r="BGQ106" s="6"/>
      <c r="BGR106" s="6"/>
      <c r="BGS106" s="6"/>
      <c r="BGT106" s="6"/>
      <c r="BGU106" s="6"/>
      <c r="BGV106" s="6"/>
      <c r="BGW106" s="6"/>
      <c r="BGX106" s="6"/>
      <c r="BGY106" s="6"/>
      <c r="BGZ106" s="6"/>
      <c r="BHA106" s="6"/>
      <c r="BHB106" s="6"/>
      <c r="BHC106" s="6"/>
      <c r="BHD106" s="6"/>
      <c r="BHE106" s="6"/>
      <c r="BHF106" s="6"/>
      <c r="BHG106" s="6"/>
      <c r="BHH106" s="6"/>
      <c r="BHI106" s="6"/>
      <c r="BHJ106" s="6"/>
      <c r="BHK106" s="6"/>
      <c r="BHL106" s="6"/>
      <c r="BHM106" s="6"/>
      <c r="BHN106" s="6"/>
      <c r="BHO106" s="6"/>
      <c r="BHP106" s="6"/>
      <c r="BHQ106" s="6"/>
      <c r="BHR106" s="6"/>
      <c r="BHS106" s="6"/>
      <c r="BHT106" s="6"/>
      <c r="BHU106" s="6"/>
      <c r="BHV106" s="6"/>
      <c r="BHW106" s="6"/>
      <c r="BHX106" s="7"/>
      <c r="BHY106" s="7"/>
      <c r="BHZ106" s="7"/>
      <c r="BIA106" s="7"/>
      <c r="BIB106" s="7"/>
      <c r="BIC106" s="7"/>
      <c r="BID106" s="7"/>
      <c r="BIE106" s="6"/>
      <c r="BIF106" s="6"/>
      <c r="BIG106" s="6"/>
      <c r="BIH106" s="6"/>
      <c r="BII106" s="6"/>
      <c r="BIJ106" s="6"/>
      <c r="BIK106" s="6"/>
      <c r="BIL106" s="6"/>
      <c r="BIM106" s="6"/>
      <c r="BIN106" s="6"/>
      <c r="BIO106" s="6"/>
      <c r="BIP106" s="6"/>
      <c r="BIQ106" s="6"/>
      <c r="BIR106" s="6"/>
      <c r="BIS106" s="6"/>
      <c r="BIT106" s="6"/>
      <c r="BIU106" s="6"/>
      <c r="BIV106" s="6"/>
      <c r="BIW106" s="6"/>
      <c r="BIX106" s="6"/>
      <c r="BIY106" s="6"/>
      <c r="BIZ106" s="6"/>
      <c r="BJA106" s="6"/>
      <c r="BJB106" s="6"/>
      <c r="BJC106" s="6"/>
      <c r="BJD106" s="6"/>
      <c r="BJE106" s="6"/>
      <c r="BJF106" s="6"/>
      <c r="BJG106" s="6"/>
      <c r="BJH106" s="6"/>
      <c r="BJI106" s="6"/>
      <c r="BJJ106" s="6"/>
      <c r="BJK106" s="6"/>
      <c r="BJL106" s="6"/>
      <c r="BJM106" s="6"/>
      <c r="BJN106" s="6"/>
      <c r="BJO106" s="6"/>
      <c r="BJP106" s="6"/>
      <c r="BJQ106" s="6"/>
      <c r="BJR106" s="6"/>
      <c r="BJS106" s="6"/>
      <c r="BJT106" s="6"/>
      <c r="BJU106" s="6"/>
      <c r="BJV106" s="6"/>
      <c r="BJW106" s="6"/>
      <c r="BJX106" s="6"/>
      <c r="BJY106" s="6"/>
      <c r="BJZ106" s="6"/>
      <c r="BKA106" s="6"/>
      <c r="BKB106" s="6"/>
      <c r="BKC106" s="6"/>
      <c r="BKD106" s="6"/>
      <c r="BKE106" s="6"/>
      <c r="BKF106" s="6"/>
      <c r="BKG106" s="6"/>
      <c r="BKH106" s="6"/>
      <c r="BKI106" s="6"/>
      <c r="BKJ106" s="6"/>
      <c r="BKK106" s="6"/>
      <c r="BKL106" s="6"/>
      <c r="BKM106" s="6"/>
      <c r="BKN106" s="6"/>
      <c r="BKO106" s="6"/>
      <c r="BKP106" s="6"/>
      <c r="BKQ106" s="6"/>
      <c r="BKR106" s="6"/>
      <c r="BKS106" s="6"/>
      <c r="BKT106" s="6"/>
      <c r="BKU106" s="6"/>
      <c r="BKV106" s="6"/>
      <c r="BKW106" s="6"/>
      <c r="BKX106" s="6"/>
      <c r="BKY106" s="6"/>
      <c r="BKZ106" s="6"/>
      <c r="BLA106" s="6"/>
      <c r="BLB106" s="6"/>
      <c r="BLC106" s="6"/>
      <c r="BLD106" s="6"/>
      <c r="BLE106" s="6"/>
      <c r="BLF106" s="6"/>
      <c r="BLG106" s="6"/>
      <c r="BLH106" s="6"/>
      <c r="BLI106" s="6"/>
      <c r="BLJ106" s="6"/>
      <c r="BLK106" s="6"/>
      <c r="BLL106" s="6"/>
      <c r="BLM106" s="6"/>
      <c r="BLN106" s="6"/>
      <c r="BLO106" s="6"/>
      <c r="BLP106" s="6"/>
      <c r="BLQ106" s="6"/>
      <c r="BLR106" s="6"/>
      <c r="BLS106" s="6"/>
      <c r="BLT106" s="6"/>
      <c r="BLU106" s="6"/>
      <c r="BLV106" s="6"/>
      <c r="BLW106" s="6"/>
      <c r="BLX106" s="6"/>
      <c r="BLY106" s="6"/>
      <c r="BLZ106" s="6"/>
      <c r="BMA106" s="6"/>
      <c r="BMB106" s="6"/>
      <c r="BMC106" s="6"/>
      <c r="BMD106" s="6"/>
      <c r="BME106" s="6"/>
      <c r="BMF106" s="6"/>
      <c r="BMG106" s="6"/>
      <c r="BMH106" s="6"/>
      <c r="BMI106" s="6"/>
      <c r="BMJ106" s="6"/>
      <c r="BMK106" s="6"/>
      <c r="BML106" s="6"/>
      <c r="BMM106" s="6"/>
      <c r="BMN106" s="6"/>
      <c r="BMO106" s="6"/>
      <c r="BMP106" s="6"/>
      <c r="BMQ106" s="6"/>
      <c r="BMR106" s="6"/>
      <c r="BMS106" s="6"/>
      <c r="BMT106" s="6"/>
      <c r="BMU106" s="6"/>
      <c r="BMV106" s="6"/>
      <c r="BMW106" s="6"/>
      <c r="BMX106" s="6"/>
      <c r="BMY106" s="6"/>
      <c r="BMZ106" s="6"/>
      <c r="BNA106" s="6"/>
      <c r="BNB106" s="6"/>
      <c r="BNC106" s="6"/>
      <c r="BND106" s="6"/>
      <c r="BNE106" s="6"/>
      <c r="BNF106" s="6"/>
      <c r="BNG106" s="6"/>
      <c r="BNH106" s="6"/>
      <c r="BNI106" s="6"/>
      <c r="BNJ106" s="6"/>
      <c r="BNK106" s="6"/>
      <c r="BNL106" s="6"/>
      <c r="BNM106" s="6"/>
      <c r="BNN106" s="6"/>
      <c r="BNO106" s="6"/>
      <c r="BNP106" s="6"/>
      <c r="BNQ106" s="6"/>
      <c r="BNR106" s="6"/>
      <c r="BNS106" s="6"/>
      <c r="BNT106" s="6"/>
      <c r="BNU106" s="6"/>
      <c r="BNV106" s="6"/>
      <c r="BNW106" s="6"/>
      <c r="BNX106" s="6"/>
      <c r="BNY106" s="6"/>
      <c r="BNZ106" s="6"/>
      <c r="BOA106" s="6"/>
      <c r="BOB106" s="6"/>
      <c r="BOC106" s="6"/>
      <c r="BOD106" s="6"/>
      <c r="BOE106" s="6"/>
      <c r="BOF106" s="6"/>
      <c r="BOG106" s="6"/>
      <c r="BOH106" s="6"/>
      <c r="BOI106" s="6"/>
      <c r="BOJ106" s="6"/>
      <c r="BOL106" s="6"/>
      <c r="BOM106" s="6"/>
      <c r="BON106" s="6"/>
      <c r="BOO106" s="6"/>
      <c r="BOP106" s="6"/>
      <c r="BOQ106" s="6"/>
      <c r="BOT106" s="6"/>
      <c r="BOU106" s="6"/>
      <c r="BOV106" s="6"/>
      <c r="BOW106" s="6"/>
      <c r="BOX106" s="6"/>
      <c r="BOY106" s="6"/>
      <c r="BOZ106" s="6"/>
      <c r="BPA106" s="6"/>
      <c r="BPB106" s="6"/>
      <c r="BPC106" s="6"/>
      <c r="BPD106" s="6"/>
      <c r="BPE106" s="6"/>
      <c r="BPF106" s="6"/>
      <c r="BPG106" s="6"/>
      <c r="BPH106" s="6"/>
      <c r="BPI106" s="6"/>
      <c r="BPJ106" s="6"/>
      <c r="BPK106" s="6"/>
      <c r="BPL106" s="6"/>
      <c r="BPM106" s="6"/>
      <c r="BPN106" s="6"/>
      <c r="BPO106" s="6"/>
      <c r="BPP106" s="6"/>
      <c r="BPQ106" s="6"/>
      <c r="BPR106" s="6"/>
      <c r="BPS106" s="6"/>
      <c r="BPT106" s="6"/>
      <c r="BPU106" s="6"/>
      <c r="BPV106" s="6"/>
      <c r="BPW106" s="6"/>
      <c r="BPX106" s="6"/>
      <c r="BPY106" s="6"/>
      <c r="BPZ106" s="6"/>
      <c r="BQA106" s="6"/>
      <c r="BQB106" s="6"/>
      <c r="BQC106" s="6"/>
      <c r="BQD106" s="6"/>
      <c r="BQE106" s="6"/>
      <c r="BQF106" s="6"/>
      <c r="BQG106" s="6"/>
      <c r="BQH106" s="6"/>
      <c r="BQI106" s="6"/>
      <c r="BQJ106" s="6"/>
      <c r="BQK106" s="6"/>
      <c r="BQL106" s="6"/>
      <c r="BQM106" s="6"/>
      <c r="BQN106" s="6"/>
      <c r="BQO106" s="6"/>
      <c r="BQP106" s="6"/>
      <c r="BQQ106" s="6"/>
      <c r="BQR106" s="6"/>
      <c r="BQS106" s="6"/>
      <c r="BQT106" s="6"/>
      <c r="BQU106" s="6"/>
      <c r="BQV106" s="6"/>
      <c r="BQW106" s="6"/>
      <c r="BQX106" s="6"/>
      <c r="BQY106" s="6"/>
      <c r="BQZ106" s="6"/>
      <c r="BRA106" s="6"/>
      <c r="BRB106" s="6"/>
      <c r="BRC106" s="6"/>
      <c r="BRD106" s="6"/>
      <c r="BRE106" s="6"/>
      <c r="BRF106" s="6"/>
      <c r="BRG106" s="6"/>
      <c r="BRH106" s="6"/>
      <c r="BRI106" s="6"/>
      <c r="BRJ106" s="6"/>
      <c r="BRK106" s="6"/>
      <c r="BRL106" s="6"/>
      <c r="BRM106" s="6"/>
      <c r="BRN106" s="6"/>
      <c r="BRO106" s="6"/>
      <c r="BRP106" s="6"/>
      <c r="BRQ106" s="6"/>
      <c r="BRR106" s="6"/>
      <c r="BRS106" s="6"/>
      <c r="BRT106" s="6"/>
      <c r="BRU106" s="6"/>
      <c r="BRV106" s="6"/>
      <c r="BRW106" s="6"/>
      <c r="BRX106" s="6"/>
      <c r="BRY106" s="6"/>
      <c r="BRZ106" s="6"/>
      <c r="BSA106" s="6"/>
      <c r="BSB106" s="6"/>
      <c r="BSC106" s="6"/>
      <c r="BSD106" s="6"/>
      <c r="BSE106" s="6"/>
      <c r="BSF106" s="6"/>
      <c r="BSG106" s="6"/>
      <c r="BSH106" s="6"/>
      <c r="BSI106" s="6"/>
      <c r="BSJ106" s="6"/>
      <c r="BSK106" s="6"/>
      <c r="BSL106" s="6"/>
      <c r="BSM106" s="6"/>
      <c r="BSN106" s="6"/>
      <c r="BSO106" s="6"/>
      <c r="BSP106" s="6"/>
      <c r="BSQ106" s="6"/>
      <c r="BSR106" s="6"/>
      <c r="BSS106" s="6"/>
      <c r="BST106" s="6"/>
      <c r="BSU106" s="6"/>
      <c r="BSV106" s="6"/>
      <c r="BSW106" s="6"/>
      <c r="BSX106" s="6"/>
      <c r="BSY106" s="6"/>
      <c r="BSZ106" s="6"/>
      <c r="BTA106" s="6"/>
      <c r="BTB106" s="6"/>
      <c r="BTC106" s="6"/>
      <c r="BTD106" s="6"/>
      <c r="BTE106" s="6"/>
      <c r="BTF106" s="6"/>
      <c r="BTG106" s="6"/>
      <c r="BTH106" s="6"/>
      <c r="BTI106" s="6"/>
      <c r="BTJ106" s="6"/>
      <c r="BTK106" s="6"/>
      <c r="BTL106" s="6"/>
      <c r="BTM106" s="6"/>
      <c r="BTN106" s="6"/>
      <c r="BTO106" s="6"/>
      <c r="BTP106" s="6"/>
      <c r="BTQ106" s="6"/>
      <c r="BTR106" s="6"/>
      <c r="BTS106" s="6"/>
      <c r="BTT106" s="6"/>
      <c r="BTU106" s="6"/>
      <c r="BTV106" s="6"/>
      <c r="BTW106" s="6"/>
      <c r="BTX106" s="6"/>
      <c r="BTY106" s="6"/>
      <c r="BTZ106" s="6"/>
      <c r="BUA106" s="6"/>
      <c r="BUB106" s="6"/>
      <c r="BUC106" s="6"/>
      <c r="BUD106" s="6"/>
      <c r="BUE106" s="6"/>
      <c r="BUF106" s="6"/>
      <c r="BUG106" s="6"/>
      <c r="BUH106" s="6"/>
      <c r="BUI106" s="6"/>
      <c r="BUJ106" s="6"/>
      <c r="BUK106" s="6"/>
      <c r="BUL106" s="6"/>
      <c r="BUM106" s="6"/>
      <c r="BUN106" s="6"/>
      <c r="BUO106" s="6"/>
      <c r="BUP106" s="6"/>
      <c r="BUQ106" s="6"/>
      <c r="BUR106" s="6"/>
      <c r="BUS106" s="6"/>
      <c r="BUT106" s="6"/>
      <c r="BUU106" s="6"/>
      <c r="BUV106" s="6"/>
      <c r="BUW106" s="6"/>
      <c r="BUX106" s="6"/>
      <c r="BUY106" s="6"/>
      <c r="BUZ106" s="6"/>
      <c r="BVA106" s="6"/>
      <c r="BVB106" s="6"/>
      <c r="BVC106" s="6"/>
      <c r="BVD106" s="6"/>
      <c r="BVE106" s="6"/>
      <c r="BVF106" s="6"/>
      <c r="BVG106" s="6"/>
      <c r="BVH106" s="6"/>
      <c r="BVI106" s="6"/>
      <c r="BVJ106" s="6"/>
      <c r="BVK106" s="6"/>
      <c r="BVL106" s="6"/>
      <c r="BVM106" s="6"/>
      <c r="BVN106" s="6"/>
      <c r="BVO106" s="6"/>
      <c r="BVP106" s="6"/>
      <c r="BVQ106" s="6"/>
      <c r="BVR106" s="6"/>
      <c r="BVS106" s="6"/>
      <c r="BVT106" s="6"/>
      <c r="BVU106" s="6"/>
      <c r="BVV106" s="6"/>
      <c r="BVW106" s="6"/>
      <c r="BVX106" s="6"/>
      <c r="BVY106" s="6"/>
      <c r="BVZ106" s="6"/>
      <c r="BWA106" s="6"/>
      <c r="BWB106" s="6"/>
      <c r="BWC106" s="6"/>
      <c r="BWD106" s="6"/>
      <c r="BWE106" s="6"/>
      <c r="BWF106" s="6"/>
      <c r="BWG106" s="6"/>
      <c r="BWH106" s="6"/>
      <c r="BWI106" s="6"/>
      <c r="BWJ106" s="6"/>
      <c r="BWK106" s="6"/>
      <c r="BWL106" s="6"/>
      <c r="BWM106" s="6"/>
      <c r="BWN106" s="6"/>
      <c r="BWO106" s="6"/>
      <c r="BWP106" s="6"/>
      <c r="BWQ106" s="6"/>
      <c r="BWR106" s="6"/>
      <c r="BWS106" s="6"/>
      <c r="BWT106" s="6"/>
      <c r="BWU106" s="6"/>
      <c r="BWV106" s="6"/>
      <c r="BWW106" s="6"/>
      <c r="BWX106" s="6"/>
      <c r="BWY106" s="6"/>
      <c r="BWZ106" s="6"/>
      <c r="BXA106" s="6"/>
      <c r="BXB106" s="6"/>
      <c r="BXC106" s="6"/>
      <c r="BXD106" s="6"/>
      <c r="BXE106" s="6"/>
      <c r="BXF106" s="6"/>
      <c r="BXG106" s="6"/>
      <c r="BXH106" s="6"/>
      <c r="BXI106" s="6"/>
      <c r="BXJ106" s="6"/>
      <c r="BXK106" s="6"/>
      <c r="BXL106" s="6"/>
      <c r="BXM106" s="6"/>
      <c r="BXN106" s="6"/>
      <c r="BXO106" s="6"/>
      <c r="BXP106" s="6"/>
      <c r="BXQ106" s="6"/>
      <c r="BXR106" s="6"/>
      <c r="BXS106" s="6"/>
      <c r="BXT106" s="6"/>
      <c r="BXU106" s="6"/>
      <c r="BXV106" s="6"/>
      <c r="BXW106" s="6"/>
      <c r="BXX106" s="6"/>
      <c r="BXY106" s="6"/>
      <c r="BXZ106" s="6"/>
      <c r="BYA106" s="6"/>
      <c r="BYB106" s="6"/>
      <c r="BYC106" s="6"/>
      <c r="BYD106" s="6"/>
      <c r="BYE106" s="6"/>
      <c r="BYF106" s="6"/>
      <c r="CAV106" s="6"/>
      <c r="CAW106" s="6"/>
      <c r="CAX106" s="6"/>
      <c r="IAX106">
        <v>1</v>
      </c>
      <c r="IBC106">
        <v>29</v>
      </c>
      <c r="IBD106">
        <v>999</v>
      </c>
      <c r="IBE106">
        <v>0</v>
      </c>
      <c r="IBF106">
        <v>999</v>
      </c>
      <c r="IBG106">
        <v>6</v>
      </c>
    </row>
    <row r="107" spans="1:2979 3086:4095 4209:5095 5372:6143 6242:7135 7184:7221" x14ac:dyDescent="0.25">
      <c r="A107">
        <v>7072184</v>
      </c>
      <c r="B107" s="36"/>
      <c r="C107" s="36"/>
      <c r="D107" s="36"/>
      <c r="N107">
        <v>12.441000000000001</v>
      </c>
      <c r="O107" s="6"/>
      <c r="P107" s="6"/>
      <c r="Q107" s="6"/>
      <c r="R107" s="6"/>
      <c r="S107" s="6"/>
      <c r="T107" s="6"/>
      <c r="U107" s="6"/>
      <c r="AA107" s="6"/>
      <c r="AB107" s="6"/>
      <c r="AC107" s="6"/>
      <c r="AD107" s="6"/>
      <c r="AE107" s="6"/>
      <c r="AF107" s="6"/>
      <c r="AG107" s="6"/>
      <c r="AH107" s="6"/>
      <c r="AI107" s="6"/>
      <c r="AJ107" s="6"/>
      <c r="AK107" s="6"/>
      <c r="AL107" s="6"/>
      <c r="AM107" s="6"/>
      <c r="AN107" s="6"/>
      <c r="AO107" s="6"/>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c r="BN107" s="6"/>
      <c r="BO107" s="6"/>
      <c r="BP107" s="6"/>
      <c r="BQ107" s="6"/>
      <c r="BR107" s="6"/>
      <c r="BS107" s="6"/>
      <c r="BT107" s="6"/>
      <c r="BU107" s="6"/>
      <c r="BV107" s="6"/>
      <c r="BW107" s="6"/>
      <c r="BX107" s="6"/>
      <c r="BY107" s="6"/>
      <c r="BZ107" s="6"/>
      <c r="CA107" s="6"/>
      <c r="CB107" s="6"/>
      <c r="CC107" s="6"/>
      <c r="CD107" s="6"/>
      <c r="CE107" s="6"/>
      <c r="CF107" s="6"/>
      <c r="CG107" s="6"/>
      <c r="CH107" s="6"/>
      <c r="CI107" s="6"/>
      <c r="CJ107" s="6"/>
      <c r="CK107" s="6"/>
      <c r="CL107" s="6"/>
      <c r="CM107" s="6"/>
      <c r="CN107" s="6"/>
      <c r="CO107" s="6"/>
      <c r="CP107" s="6"/>
      <c r="CQ107" s="6"/>
      <c r="CR107" s="6"/>
      <c r="CS107" s="6"/>
      <c r="CT107" s="6"/>
      <c r="CU107" s="6"/>
      <c r="CV107" s="6"/>
      <c r="CW107" s="6"/>
      <c r="CX107" s="6"/>
      <c r="CY107" s="6"/>
      <c r="CZ107" s="6"/>
      <c r="DA107" s="6"/>
      <c r="DB107" s="6"/>
      <c r="DC107" s="6"/>
      <c r="DD107" s="6"/>
      <c r="DE107" s="6"/>
      <c r="DF107" s="6"/>
      <c r="DG107" s="6"/>
      <c r="DH107" s="6"/>
      <c r="DI107" s="6"/>
      <c r="DJ107" s="6"/>
      <c r="DK107" s="6"/>
      <c r="DL107" s="6"/>
      <c r="DM107" s="6"/>
      <c r="DN107" s="6"/>
      <c r="DO107" s="6"/>
      <c r="DP107" s="6"/>
      <c r="DQ107" s="6"/>
      <c r="DR107" s="6"/>
      <c r="DS107" s="6"/>
      <c r="DT107" s="6"/>
      <c r="DU107" s="6"/>
      <c r="DV107" s="6"/>
      <c r="DW107" s="6"/>
      <c r="DX107" s="6"/>
      <c r="DY107" s="6"/>
      <c r="DZ107" s="6"/>
      <c r="EA107" s="6"/>
      <c r="EB107" s="6"/>
      <c r="EC107" s="6"/>
      <c r="ED107" s="6"/>
      <c r="EE107" s="6"/>
      <c r="EF107" s="6"/>
      <c r="EG107" s="6"/>
      <c r="EH107" s="6"/>
      <c r="EI107" s="6"/>
      <c r="EJ107" s="6"/>
      <c r="EK107" s="6"/>
      <c r="EL107" s="6"/>
      <c r="EM107" s="6"/>
      <c r="EN107" s="6"/>
      <c r="EO107" s="6"/>
      <c r="EP107" s="6"/>
      <c r="EQ107" s="6"/>
      <c r="ER107" s="6"/>
      <c r="ES107" s="68">
        <v>2.9</v>
      </c>
      <c r="FC107">
        <v>18</v>
      </c>
      <c r="FT107">
        <v>108.5</v>
      </c>
      <c r="FU107" s="6"/>
      <c r="FV107" s="6"/>
      <c r="FW107" s="6"/>
      <c r="FX107" s="6"/>
      <c r="FY107" s="6"/>
      <c r="FZ107" s="6"/>
      <c r="GA107" s="6"/>
      <c r="GB107" s="6"/>
      <c r="GC107" s="6"/>
      <c r="GD107" s="6"/>
      <c r="GE107" s="6"/>
      <c r="GF107" s="6"/>
      <c r="GG107" s="6"/>
      <c r="GH107" s="6"/>
      <c r="GI107" s="6"/>
      <c r="GJ107" s="6"/>
      <c r="GK107" s="6"/>
      <c r="GL107" s="6"/>
      <c r="GM107" s="6"/>
      <c r="GN107" s="6"/>
      <c r="GO107" s="6"/>
      <c r="GP107" s="6"/>
      <c r="GQ107" s="6"/>
      <c r="GR107" s="6"/>
      <c r="GS107" s="6"/>
      <c r="GT107" s="6"/>
      <c r="GU107" s="6"/>
      <c r="GV107" s="6"/>
      <c r="GW107" s="6"/>
      <c r="GX107" s="6"/>
      <c r="GY107" s="6"/>
      <c r="GZ107" s="6"/>
      <c r="HA107" s="6"/>
      <c r="HB107" s="6"/>
      <c r="HC107" s="6"/>
      <c r="HD107" s="6"/>
      <c r="HE107" s="6"/>
      <c r="HF107" s="6"/>
      <c r="HG107" s="6"/>
      <c r="HH107" s="6"/>
      <c r="HI107">
        <v>69</v>
      </c>
      <c r="HJ107" s="6"/>
      <c r="HK107" s="6"/>
      <c r="HL107" s="6"/>
      <c r="HM107" s="6"/>
      <c r="HN107" s="6"/>
      <c r="HO107" s="6"/>
      <c r="HP107" s="68">
        <v>2.4660000000000002</v>
      </c>
      <c r="HU107">
        <v>17</v>
      </c>
      <c r="HY107">
        <v>282</v>
      </c>
      <c r="IG107">
        <v>415</v>
      </c>
      <c r="JD107" s="6"/>
      <c r="JE107" s="6"/>
      <c r="JF107" s="6"/>
      <c r="JG107" s="6"/>
      <c r="JH107" s="6"/>
      <c r="JI107" s="6"/>
      <c r="JJ107" s="6"/>
      <c r="JK107" s="6"/>
      <c r="JL107" s="6"/>
      <c r="JM107" s="6"/>
      <c r="JN107" s="6"/>
      <c r="JO107" s="6"/>
      <c r="JP107" s="6"/>
      <c r="JQ107" s="6"/>
      <c r="JR107" s="6"/>
      <c r="JS107" s="6"/>
      <c r="JT107" s="6"/>
      <c r="JU107" s="6"/>
      <c r="JV107" s="6"/>
      <c r="JW107" s="6"/>
      <c r="JX107">
        <v>39600</v>
      </c>
      <c r="JY107" s="6"/>
      <c r="JZ107" s="6"/>
      <c r="KA107" s="6"/>
      <c r="KB107" s="6"/>
      <c r="KC107" s="6"/>
      <c r="KD107" s="6"/>
      <c r="KE107" s="6"/>
      <c r="KF107" s="6"/>
      <c r="KG107" s="6"/>
      <c r="KH107" s="6"/>
      <c r="KI107" s="6"/>
      <c r="KJ107" s="6"/>
      <c r="KK107" s="6"/>
      <c r="KL107" s="6"/>
      <c r="KM107" s="6"/>
      <c r="KN107" s="6"/>
      <c r="KO107" s="6"/>
      <c r="KP107" s="6"/>
      <c r="KQ107" s="6"/>
      <c r="KR107" s="6"/>
      <c r="KS107" s="6"/>
      <c r="KT107" s="6"/>
      <c r="KU107" s="6"/>
      <c r="KV107" s="6"/>
      <c r="KW107" s="6"/>
      <c r="KX107" s="6"/>
      <c r="KY107" s="6"/>
      <c r="KZ107" s="6"/>
      <c r="LA107" s="6"/>
      <c r="LB107" s="6"/>
      <c r="LC107" s="6"/>
      <c r="LD107" s="6"/>
      <c r="LE107" s="6"/>
      <c r="LF107" s="6"/>
      <c r="LG107" s="6"/>
      <c r="LH107" s="6"/>
      <c r="LI107" s="6"/>
      <c r="LJ107" s="6"/>
      <c r="LK107" s="6"/>
      <c r="LL107" s="6"/>
      <c r="LM107" s="6"/>
      <c r="LN107" s="6"/>
      <c r="LO107" s="6"/>
      <c r="LP107" s="6"/>
      <c r="LQ107" s="6"/>
      <c r="LR107" s="6"/>
      <c r="LS107" s="6"/>
      <c r="LT107" s="6"/>
      <c r="LU107" s="6"/>
      <c r="LV107" s="6"/>
      <c r="LW107" s="6"/>
      <c r="LX107" s="6"/>
      <c r="LY107" s="6"/>
      <c r="LZ107" s="6"/>
      <c r="MA107" s="6"/>
      <c r="MB107" s="6"/>
      <c r="MC107" s="6"/>
      <c r="MD107" s="6"/>
      <c r="ME107" s="6"/>
      <c r="NC107">
        <v>916</v>
      </c>
      <c r="NE107" s="6"/>
      <c r="NF107" s="6"/>
      <c r="NG107" s="6"/>
      <c r="NH107" s="6"/>
      <c r="NI107" s="6"/>
      <c r="NJ107" s="6"/>
      <c r="NK107" s="6"/>
      <c r="NL107" s="6"/>
      <c r="NM107" s="6"/>
      <c r="NN107" s="6"/>
      <c r="NO107" s="6"/>
      <c r="NP107" s="6"/>
      <c r="NQ107" s="6"/>
      <c r="NR107" s="6"/>
      <c r="NS107" s="6"/>
      <c r="NT107" s="6"/>
      <c r="NU107" s="6"/>
      <c r="NV107" s="6"/>
      <c r="NW107" s="6"/>
      <c r="NX107" s="6"/>
      <c r="NY107" s="6"/>
      <c r="NZ107" s="6"/>
      <c r="OA107" s="6"/>
      <c r="OB107" s="6"/>
      <c r="OC107" s="6"/>
      <c r="OD107" s="6"/>
      <c r="OE107" s="6"/>
      <c r="OF107" s="6"/>
      <c r="OG107" s="6"/>
      <c r="OH107" s="6"/>
      <c r="OI107" s="6"/>
      <c r="OJ107" s="6"/>
      <c r="OK107" s="6"/>
      <c r="OL107" s="6"/>
      <c r="OM107" s="6"/>
      <c r="ON107" s="6"/>
      <c r="OO107" s="6"/>
      <c r="OP107" s="6"/>
      <c r="OQ107" s="6"/>
      <c r="OR107" s="6"/>
      <c r="OS107" s="6"/>
      <c r="OT107" s="6"/>
      <c r="OU107" s="6"/>
      <c r="OV107" s="6"/>
      <c r="OW107" s="6"/>
      <c r="OX107" s="6"/>
      <c r="OY107" s="6"/>
      <c r="OZ107" s="6"/>
      <c r="PA107" s="6"/>
      <c r="PB107" s="6"/>
      <c r="PC107" s="6"/>
      <c r="PD107" s="6"/>
      <c r="PE107" s="6"/>
      <c r="PF107" s="6"/>
      <c r="PG107" s="6"/>
      <c r="PH107" s="6"/>
      <c r="PI107" s="6"/>
      <c r="PJ107" s="6"/>
      <c r="PK107" s="6"/>
      <c r="PL107" s="6"/>
      <c r="PM107" s="6"/>
      <c r="PN107" s="6"/>
      <c r="PO107" s="6"/>
      <c r="PP107" s="6"/>
      <c r="PQ107" s="6"/>
      <c r="PR107" s="6"/>
      <c r="PS107" s="6"/>
      <c r="PT107" s="6"/>
      <c r="PU107" s="6"/>
      <c r="PV107" s="6"/>
      <c r="PW107" s="6"/>
      <c r="PX107" s="6"/>
      <c r="PY107" s="6"/>
      <c r="PZ107" s="6"/>
      <c r="QA107" s="6"/>
      <c r="QB107" s="6"/>
      <c r="QC107" s="6"/>
      <c r="QD107" s="6"/>
      <c r="QE107" s="6"/>
      <c r="QF107" s="6"/>
      <c r="QG107" s="6"/>
      <c r="QH107" s="6"/>
      <c r="QI107" s="6"/>
      <c r="QJ107" s="6"/>
      <c r="QK107" s="6"/>
      <c r="QL107" s="6"/>
      <c r="QM107" s="6"/>
      <c r="QN107" s="6"/>
      <c r="RY107">
        <v>190</v>
      </c>
      <c r="RZ107" s="6"/>
      <c r="SA107" s="6"/>
      <c r="SB107" s="6"/>
      <c r="SC107" s="6"/>
      <c r="SD107" s="6"/>
      <c r="SE107" s="6"/>
      <c r="SF107" s="6"/>
      <c r="SG107" s="6"/>
      <c r="SH107" s="6"/>
      <c r="SI107" s="6"/>
      <c r="SJ107" s="6"/>
      <c r="SK107" s="6"/>
      <c r="SL107" s="6"/>
      <c r="SM107" s="6"/>
      <c r="SN107" s="6"/>
      <c r="SO107" s="6"/>
      <c r="SP107" s="6"/>
      <c r="SQ107" s="6"/>
      <c r="SR107" s="6"/>
      <c r="SS107" s="6"/>
      <c r="ST107" s="6"/>
      <c r="SU107" s="6"/>
      <c r="SV107" s="6"/>
      <c r="SW107" s="6"/>
      <c r="SX107" s="6"/>
      <c r="SY107" s="6"/>
      <c r="SZ107" s="6"/>
      <c r="TA107" s="6"/>
      <c r="TB107" s="6"/>
      <c r="TC107" s="6"/>
      <c r="TD107" s="6"/>
      <c r="TE107" s="6"/>
      <c r="TF107" s="6"/>
      <c r="TG107" s="6"/>
      <c r="TH107" s="6"/>
      <c r="TI107" s="6"/>
      <c r="TJ107" s="6"/>
      <c r="TK107" s="6"/>
      <c r="TL107" s="6"/>
      <c r="TM107" s="6"/>
      <c r="TN107" s="6"/>
      <c r="TO107" s="6"/>
      <c r="TP107" s="6"/>
      <c r="TQ107" s="6"/>
      <c r="TR107" s="6"/>
      <c r="TS107" s="6"/>
      <c r="TT107" s="6"/>
      <c r="TU107" s="6"/>
      <c r="TV107" s="6"/>
      <c r="TW107" s="6"/>
      <c r="TX107" s="6"/>
      <c r="TY107" s="6"/>
      <c r="TZ107" s="6"/>
      <c r="UA107" s="6"/>
      <c r="UB107" s="6"/>
      <c r="UC107" s="6"/>
      <c r="UD107" s="6"/>
      <c r="UE107" s="6"/>
      <c r="UF107" s="6"/>
      <c r="UG107" s="6"/>
      <c r="UH107" s="6"/>
      <c r="UI107" s="6"/>
      <c r="UJ107" s="6"/>
      <c r="UK107" s="6"/>
      <c r="UL107" s="6"/>
      <c r="UM107" s="6"/>
      <c r="UN107" s="6"/>
      <c r="UO107" s="6"/>
      <c r="UP107" s="6"/>
      <c r="UQ107" s="6"/>
      <c r="UR107" s="6"/>
      <c r="US107" s="6"/>
      <c r="UT107" s="6"/>
      <c r="UU107" s="6"/>
      <c r="UV107" s="6"/>
      <c r="UW107" s="6"/>
      <c r="UX107" s="6"/>
      <c r="UY107" s="6"/>
      <c r="UZ107" s="6"/>
      <c r="VA107" s="6"/>
      <c r="VB107" s="6"/>
      <c r="VC107" s="6"/>
      <c r="VD107" s="6"/>
      <c r="VE107" s="6"/>
      <c r="VF107" s="6"/>
      <c r="VG107" s="6"/>
      <c r="VH107" s="6"/>
      <c r="VI107" s="6"/>
      <c r="VJ107" s="6"/>
      <c r="VK107" s="6"/>
      <c r="VL107" s="6"/>
      <c r="VM107" s="6"/>
      <c r="VN107" s="6"/>
      <c r="VO107" s="6"/>
      <c r="VP107" s="6"/>
      <c r="VQ107" s="6"/>
      <c r="VR107" s="6"/>
      <c r="VS107" s="6"/>
      <c r="VT107" s="6"/>
      <c r="VU107" s="6"/>
      <c r="VV107" s="6"/>
      <c r="VW107" s="6"/>
      <c r="VX107" s="6"/>
      <c r="VY107" s="6"/>
      <c r="VZ107" s="6"/>
      <c r="WA107" s="6"/>
      <c r="WB107" s="6"/>
      <c r="WC107" s="6"/>
      <c r="WD107" s="6"/>
      <c r="WE107" s="6"/>
      <c r="WF107" s="6"/>
      <c r="WG107" s="6"/>
      <c r="WH107" s="6"/>
      <c r="WI107" s="6"/>
      <c r="WJ107" s="6"/>
      <c r="WK107" s="6"/>
      <c r="WL107" s="6"/>
      <c r="WM107" s="6"/>
      <c r="WN107" s="6"/>
      <c r="WO107" s="6"/>
      <c r="WP107" s="6"/>
      <c r="WQ107" s="6"/>
      <c r="WR107" s="6"/>
      <c r="WS107" s="6"/>
      <c r="WT107" s="6"/>
      <c r="WU107" s="6"/>
      <c r="WV107" s="6"/>
      <c r="WW107" s="6"/>
      <c r="WX107" s="6"/>
      <c r="WY107" s="6"/>
      <c r="WZ107" s="6"/>
      <c r="XA107" s="6"/>
      <c r="XB107" s="6"/>
      <c r="XC107" s="6"/>
      <c r="XD107" s="6"/>
      <c r="XE107" s="6"/>
      <c r="XF107" s="6"/>
      <c r="XG107" s="6"/>
      <c r="XH107" s="6"/>
      <c r="XI107" s="6"/>
      <c r="XJ107" s="6"/>
      <c r="XK107" s="6"/>
      <c r="XL107" s="6"/>
      <c r="XM107" s="6"/>
      <c r="XN107" s="6"/>
      <c r="XO107" s="6"/>
      <c r="XP107" s="6"/>
      <c r="XQ107" s="6"/>
      <c r="XR107" s="6"/>
      <c r="XS107" s="6"/>
      <c r="XT107" s="6"/>
      <c r="XU107" s="6"/>
      <c r="XV107" s="6"/>
      <c r="XW107" s="6"/>
      <c r="XX107" s="6"/>
      <c r="XY107" s="6"/>
      <c r="XZ107" s="6"/>
      <c r="YA107" s="6"/>
      <c r="YB107" s="6"/>
      <c r="YC107" s="6"/>
      <c r="YD107" s="6"/>
      <c r="YE107" s="6"/>
      <c r="YF107" s="6"/>
      <c r="YG107" s="6"/>
      <c r="YH107" s="6"/>
      <c r="YI107" s="6"/>
      <c r="YJ107" s="6"/>
      <c r="YK107" s="6"/>
      <c r="YL107" s="6"/>
      <c r="YM107" s="6"/>
      <c r="YN107" s="6"/>
      <c r="YO107" s="6"/>
      <c r="YP107" s="6"/>
      <c r="YQ107" s="6"/>
      <c r="YR107" s="6"/>
      <c r="YS107" s="6"/>
      <c r="YT107" s="6"/>
      <c r="YU107" s="6"/>
      <c r="YV107" s="6"/>
      <c r="YW107" s="6"/>
      <c r="YX107" s="6"/>
      <c r="YY107" s="6"/>
      <c r="YZ107" s="6"/>
      <c r="ZA107" s="6"/>
      <c r="ZB107" s="6"/>
      <c r="ZC107" s="6"/>
      <c r="ZD107" s="6"/>
      <c r="ZE107" s="6"/>
      <c r="ZF107" s="6"/>
      <c r="ZG107" s="6"/>
      <c r="ZH107" s="6"/>
      <c r="ZI107" s="6"/>
      <c r="ZJ107" s="6"/>
      <c r="ZK107" s="6"/>
      <c r="ZL107" s="6"/>
      <c r="ZM107" s="6"/>
      <c r="ZN107" s="6"/>
      <c r="ZW107" s="67">
        <v>5.423</v>
      </c>
      <c r="ZY107" s="6"/>
      <c r="ZZ107" s="6"/>
      <c r="AAA107" s="6"/>
      <c r="AAB107" s="6"/>
      <c r="AAC107" s="6"/>
      <c r="AAD107" s="6"/>
      <c r="AAE107" s="6"/>
      <c r="AAF107" s="6"/>
      <c r="AAG107" s="6"/>
      <c r="AAH107" s="6"/>
      <c r="AAI107" s="6"/>
      <c r="AAJ107" s="6"/>
      <c r="AAK107" s="6"/>
      <c r="AAL107" s="6"/>
      <c r="AAM107" s="6"/>
      <c r="AAN107" s="6"/>
      <c r="AAO107" s="6"/>
      <c r="AAP107" s="6"/>
      <c r="AAQ107" s="6"/>
      <c r="AAR107" s="6"/>
      <c r="AAS107" s="6"/>
      <c r="AAT107" s="6"/>
      <c r="AAU107" s="6"/>
      <c r="AAV107" s="6"/>
      <c r="AAW107" s="6"/>
      <c r="AAX107" s="6"/>
      <c r="AAY107" s="6"/>
      <c r="AAZ107" s="6"/>
      <c r="ABA107" s="6"/>
      <c r="ABB107" s="6"/>
      <c r="ABC107" s="6"/>
      <c r="ABD107" s="6"/>
      <c r="ABE107" s="6"/>
      <c r="ABF107" s="6"/>
      <c r="ABG107" s="6"/>
      <c r="ABH107" s="6"/>
      <c r="ABI107" s="6"/>
      <c r="ABJ107" s="6"/>
      <c r="ABK107" s="6"/>
      <c r="ABL107" s="6"/>
      <c r="ABM107" s="6"/>
      <c r="ABN107" s="6"/>
      <c r="ABO107" s="6"/>
      <c r="ABP107" s="6"/>
      <c r="ABQ107" s="6"/>
      <c r="ABR107" s="6"/>
      <c r="ABS107" s="6"/>
      <c r="ABT107" s="6"/>
      <c r="ABU107" s="6"/>
      <c r="ABV107" s="6"/>
      <c r="ABW107" s="6"/>
      <c r="ABX107" s="6"/>
      <c r="ABY107" s="6"/>
      <c r="ABZ107" s="6"/>
      <c r="ACA107" s="6"/>
      <c r="ACB107" s="6"/>
      <c r="ACC107" s="6"/>
      <c r="ACD107" s="6"/>
      <c r="ACE107" s="6"/>
      <c r="ACF107" s="6"/>
      <c r="ACG107" s="6"/>
      <c r="ACH107" s="6"/>
      <c r="ACI107" s="6"/>
      <c r="ACJ107" s="6"/>
      <c r="ACK107" s="6"/>
      <c r="ACL107" s="6"/>
      <c r="ACM107" s="6"/>
      <c r="ACN107" s="6"/>
      <c r="ACO107" s="6"/>
      <c r="ACP107" s="6"/>
      <c r="ACQ107" s="6"/>
      <c r="ACR107" s="6"/>
      <c r="ACS107" s="6"/>
      <c r="ACT107" s="6"/>
      <c r="ACU107" s="6"/>
      <c r="ACV107" s="6"/>
      <c r="ACW107" s="6"/>
      <c r="ACX107" s="6"/>
      <c r="ACY107" s="6"/>
      <c r="ACZ107" s="6"/>
      <c r="ADA107" s="6"/>
      <c r="ADB107" s="6"/>
      <c r="ADC107" s="6"/>
      <c r="ADD107" s="6"/>
      <c r="ADE107" s="6"/>
      <c r="ADF107" s="6"/>
      <c r="ADG107" s="6"/>
      <c r="ADH107" s="6"/>
      <c r="ADI107" s="6"/>
      <c r="ADJ107" s="6"/>
      <c r="ADK107" s="6"/>
      <c r="ADL107" s="6"/>
      <c r="ADM107" s="6"/>
      <c r="ADN107" s="6"/>
      <c r="ADO107" s="6"/>
      <c r="ADP107" s="6"/>
      <c r="ADQ107" s="6"/>
      <c r="ADR107" s="6"/>
      <c r="ADS107" s="6"/>
      <c r="ADT107" s="6"/>
      <c r="ADU107" s="6"/>
      <c r="ADV107" s="6"/>
      <c r="ADW107" s="6"/>
      <c r="ADX107" s="6"/>
      <c r="ADY107" s="6"/>
      <c r="ADZ107" s="6"/>
      <c r="AEA107" s="6"/>
      <c r="AEB107" s="6"/>
      <c r="AEC107" s="6"/>
      <c r="AED107" s="6"/>
      <c r="AEE107" s="6"/>
      <c r="AEF107" s="6"/>
      <c r="AEG107" s="6"/>
      <c r="AEH107" s="6"/>
      <c r="AEI107" s="6"/>
      <c r="AEJ107" s="6"/>
      <c r="AEK107" s="6"/>
      <c r="AEL107" s="6"/>
      <c r="AEM107" s="6"/>
      <c r="AEN107" s="6"/>
      <c r="AEO107" s="6"/>
      <c r="AEP107" s="6"/>
      <c r="AEQ107" s="6"/>
      <c r="AER107" s="6"/>
      <c r="AES107" s="6"/>
      <c r="AET107" s="6"/>
      <c r="AEU107" s="6"/>
      <c r="AEV107" s="6"/>
      <c r="AEW107" s="6"/>
      <c r="AEX107" s="6"/>
      <c r="AEY107" s="6"/>
      <c r="AEZ107" s="6"/>
      <c r="AFA107" s="6"/>
      <c r="AFB107" s="6"/>
      <c r="AFC107" s="6"/>
      <c r="AFD107" s="6"/>
      <c r="AFE107" s="6"/>
      <c r="AFF107" s="6"/>
      <c r="AFG107" s="6"/>
      <c r="AFH107" s="6"/>
      <c r="AFI107" s="6"/>
      <c r="AFJ107" s="6"/>
      <c r="AFK107" s="6"/>
      <c r="AFL107" s="6"/>
      <c r="AFM107" s="6"/>
      <c r="AFN107" s="6"/>
      <c r="AFO107" s="6"/>
      <c r="AFP107" s="6"/>
      <c r="AFQ107" s="6"/>
      <c r="AFR107" s="6"/>
      <c r="AFZ107">
        <v>11</v>
      </c>
      <c r="AGA107" s="6"/>
      <c r="AGB107" s="6"/>
      <c r="AGC107" s="6"/>
      <c r="AGD107" s="6"/>
      <c r="AGE107" s="6"/>
      <c r="AGF107" s="6"/>
      <c r="AGG107" s="6"/>
      <c r="AGH107" s="6"/>
      <c r="AGI107" s="6"/>
      <c r="AGJ107" s="6"/>
      <c r="AGK107" s="6"/>
      <c r="AGL107" s="6"/>
      <c r="AGM107" s="6"/>
      <c r="AGN107" s="6"/>
      <c r="AGO107" s="6"/>
      <c r="AGP107" s="6"/>
      <c r="AGQ107" s="6"/>
      <c r="AGR107" s="6"/>
      <c r="AGS107" s="6"/>
      <c r="AGT107" s="6"/>
      <c r="AGU107" s="6"/>
      <c r="AGV107" s="6"/>
      <c r="AGW107" s="6"/>
      <c r="AGX107" s="6"/>
      <c r="AGY107" s="6"/>
      <c r="AGZ107" s="6"/>
      <c r="AHA107" s="6"/>
      <c r="AHB107" s="6"/>
      <c r="AHC107" s="6"/>
      <c r="AHD107" s="6"/>
      <c r="AHE107" s="6"/>
      <c r="AHF107" s="6"/>
      <c r="AHG107" s="6"/>
      <c r="AHH107" s="6"/>
      <c r="AHI107" s="6"/>
      <c r="AHJ107" s="6"/>
      <c r="AHK107" s="6"/>
      <c r="AHL107" s="6"/>
      <c r="AHM107" s="6"/>
      <c r="AHN107" s="6"/>
      <c r="AHO107" s="6"/>
      <c r="AHP107" s="6"/>
      <c r="AHQ107" s="6"/>
      <c r="AHR107" s="6"/>
      <c r="AHS107" s="6"/>
      <c r="AHT107">
        <v>8</v>
      </c>
      <c r="AJJ107" s="6"/>
      <c r="AJK107" s="6"/>
      <c r="AJL107" s="6"/>
      <c r="AJM107" s="6"/>
      <c r="AJN107" s="6"/>
      <c r="AJO107" s="6"/>
      <c r="AJP107" s="6"/>
      <c r="AJQ107" s="6"/>
      <c r="AJR107" s="6"/>
      <c r="AJS107" s="6"/>
      <c r="AJT107" s="6"/>
      <c r="AJU107" s="6"/>
      <c r="AJV107" s="6"/>
      <c r="AJW107" s="6"/>
      <c r="AJX107" s="6"/>
      <c r="AJY107" s="6"/>
      <c r="AJZ107" s="6"/>
      <c r="AKA107" s="6"/>
      <c r="AKB107" s="6"/>
      <c r="AKC107" s="6"/>
      <c r="AKD107" s="6"/>
      <c r="AKE107" s="6"/>
      <c r="AKF107" s="6"/>
      <c r="AKG107" s="6"/>
      <c r="AKH107" s="6"/>
      <c r="AKI107" s="6"/>
      <c r="AKJ107" s="6"/>
      <c r="AKK107" s="6"/>
      <c r="AKL107" s="6"/>
      <c r="AKM107" s="6"/>
      <c r="AKN107" s="6"/>
      <c r="AKO107" s="6"/>
      <c r="AKP107" s="6"/>
      <c r="AKQ107" s="6"/>
      <c r="AKR107" s="6"/>
      <c r="AKS107" s="6"/>
      <c r="AKT107" s="6"/>
      <c r="AKU107" s="6"/>
      <c r="AKV107" s="6"/>
      <c r="AKW107" s="6"/>
      <c r="AKX107" s="6"/>
      <c r="AKY107" s="6"/>
      <c r="AKZ107" s="6"/>
      <c r="ALA107" s="6"/>
      <c r="ALB107" s="6"/>
      <c r="ALC107" s="6"/>
      <c r="ALD107" s="6"/>
      <c r="ALE107" s="6"/>
      <c r="ALF107" s="6"/>
      <c r="ALG107" s="6"/>
      <c r="ALH107" s="6"/>
      <c r="ALI107" s="6"/>
      <c r="ALJ107" s="6"/>
      <c r="ALK107" s="6"/>
      <c r="ALL107" s="6"/>
      <c r="ALM107" s="6"/>
      <c r="ALN107" s="6"/>
      <c r="ALO107" s="6"/>
      <c r="ALP107" s="6"/>
      <c r="ALQ107" s="6"/>
      <c r="ALR107" s="6"/>
      <c r="ALS107" s="6"/>
      <c r="ALT107" s="6"/>
      <c r="ALU107" s="6"/>
      <c r="ALV107" s="6"/>
      <c r="ALW107" s="6"/>
      <c r="ALX107" s="6"/>
      <c r="ALY107" s="6"/>
      <c r="ALZ107" s="6"/>
      <c r="AMA107" s="6"/>
      <c r="AMB107" s="6"/>
      <c r="AMC107" s="6"/>
      <c r="AMD107" s="6"/>
      <c r="AME107" s="6"/>
      <c r="AMF107" s="6"/>
      <c r="AMG107" s="6"/>
      <c r="AMH107" s="6"/>
      <c r="AMI107" s="6"/>
      <c r="AMJ107" s="6"/>
      <c r="AMK107" s="6"/>
      <c r="AML107" s="6"/>
      <c r="AMM107" s="6"/>
      <c r="AMN107" s="6"/>
      <c r="AMO107" s="6"/>
      <c r="AMP107" s="6"/>
      <c r="AMQ107" s="6"/>
      <c r="AMR107" s="6"/>
      <c r="AMS107" s="6"/>
      <c r="AMT107" s="6"/>
      <c r="AMU107" s="6"/>
      <c r="AMV107" s="6"/>
      <c r="AMW107" s="6"/>
      <c r="AMX107" s="6"/>
      <c r="AMY107" s="6"/>
      <c r="AMZ107" s="6"/>
      <c r="ANA107" s="6"/>
      <c r="ANB107" s="6"/>
      <c r="ANC107" s="6"/>
      <c r="AND107" s="6"/>
      <c r="ANE107" s="6"/>
      <c r="ANF107" s="6"/>
      <c r="ANG107" s="6"/>
      <c r="ANH107" s="6"/>
      <c r="ANI107" s="6"/>
      <c r="ANJ107" s="6"/>
      <c r="ANK107" s="6"/>
      <c r="ANL107" s="6"/>
      <c r="ANM107" s="6"/>
      <c r="ANN107" s="6"/>
      <c r="ANO107" s="6"/>
      <c r="ANP107" s="6"/>
      <c r="ANQ107" s="6"/>
      <c r="ANR107" s="6"/>
      <c r="ANS107" s="6"/>
      <c r="ANT107" s="6"/>
      <c r="ANU107" s="6"/>
      <c r="ANV107" s="6"/>
      <c r="ANW107" s="6"/>
      <c r="ANX107" s="6"/>
      <c r="ANY107" s="6"/>
      <c r="ANZ107" s="6"/>
      <c r="AOA107" s="6"/>
      <c r="AOB107" s="6"/>
      <c r="AOC107" s="6"/>
      <c r="AOD107" s="6"/>
      <c r="AOE107" s="6"/>
      <c r="AOF107" s="6"/>
      <c r="AOG107" s="6"/>
      <c r="AOH107" s="6"/>
      <c r="AOI107" s="6"/>
      <c r="AOJ107" s="6"/>
      <c r="AOK107" s="6"/>
      <c r="AOL107" s="6"/>
      <c r="AOM107" s="6"/>
      <c r="AON107" s="6"/>
      <c r="AOO107" s="6"/>
      <c r="AOP107" s="6"/>
      <c r="AOQ107" s="6"/>
      <c r="AOR107" s="6"/>
      <c r="AOS107" s="6"/>
      <c r="AOT107" s="6"/>
      <c r="AOU107" s="6"/>
      <c r="AOV107" s="6"/>
      <c r="AOW107" s="6"/>
      <c r="AOX107" s="6"/>
      <c r="AOY107" s="6"/>
      <c r="AOZ107" s="6"/>
      <c r="APA107">
        <v>3.3</v>
      </c>
      <c r="AQZ107" s="6"/>
      <c r="ARA107" s="6"/>
      <c r="ARB107" s="6"/>
      <c r="ARC107" s="6"/>
      <c r="ARD107" s="6"/>
      <c r="ARE107" s="6"/>
      <c r="ARF107" s="6"/>
      <c r="ARG107" s="6"/>
      <c r="ARH107" s="6"/>
      <c r="ARI107" s="6"/>
      <c r="ARJ107" s="6"/>
      <c r="ARK107" s="6"/>
      <c r="ARL107" s="6"/>
      <c r="ARM107" s="6"/>
      <c r="ARN107" s="6"/>
      <c r="ARO107" s="6"/>
      <c r="ARP107" s="6"/>
      <c r="ARQ107" s="6"/>
      <c r="ARR107" s="6"/>
      <c r="ARS107" s="6"/>
      <c r="ART107" s="6"/>
      <c r="ARU107" s="6"/>
      <c r="ARV107" s="6"/>
      <c r="ARW107" s="6"/>
      <c r="ARX107" s="6"/>
      <c r="ARY107" s="6"/>
      <c r="ARZ107" s="6"/>
      <c r="ASA107" s="6"/>
      <c r="ASB107" s="6"/>
      <c r="ASC107" s="6"/>
      <c r="ASD107" s="6"/>
      <c r="ASE107" s="6"/>
      <c r="ASF107" s="6"/>
      <c r="ASG107" s="6"/>
      <c r="ASH107" s="6"/>
      <c r="ASI107" s="6"/>
      <c r="ASJ107" s="6"/>
      <c r="ASK107" s="6"/>
      <c r="ASL107" s="6"/>
      <c r="ASM107" s="6"/>
      <c r="ASN107" s="6"/>
      <c r="ASO107" s="6"/>
      <c r="ASP107" s="6"/>
      <c r="ASQ107" s="6"/>
      <c r="ASR107" s="6"/>
      <c r="ASS107" s="6"/>
      <c r="AST107" s="6"/>
      <c r="ASU107" s="6"/>
      <c r="ASV107" s="6"/>
      <c r="ASW107" s="6"/>
      <c r="ASX107" s="6"/>
      <c r="ASY107" s="6"/>
      <c r="ASZ107" s="6"/>
      <c r="ATA107" s="6"/>
      <c r="ATB107" s="6"/>
      <c r="ATC107" s="6"/>
      <c r="ATD107" s="6"/>
      <c r="ATE107" s="6"/>
      <c r="ATF107" s="6"/>
      <c r="ATG107" s="6"/>
      <c r="ATH107" s="6"/>
      <c r="ATI107" s="6"/>
      <c r="ATJ107" s="6"/>
      <c r="ATK107" s="6"/>
      <c r="ATL107" s="6"/>
      <c r="ATM107" s="6"/>
      <c r="ATN107" s="6"/>
      <c r="ATO107" s="6"/>
      <c r="ATP107" s="6"/>
      <c r="ATQ107" s="6"/>
      <c r="ATR107" s="7"/>
      <c r="ATS107" s="7"/>
      <c r="ATT107" s="7"/>
      <c r="ATU107" s="6"/>
      <c r="ATV107" s="6"/>
      <c r="ATW107" s="6"/>
      <c r="ATX107" s="6"/>
      <c r="ATY107" s="6"/>
      <c r="ATZ107" s="6"/>
      <c r="AUA107" s="6"/>
      <c r="AUB107" s="6"/>
      <c r="AUC107" s="6"/>
      <c r="AUD107" s="6"/>
      <c r="AUE107" s="6"/>
      <c r="AUF107" s="6"/>
      <c r="AUG107" s="6"/>
      <c r="AUH107" s="6"/>
      <c r="AUI107" s="6"/>
      <c r="AUJ107" s="6"/>
      <c r="AUK107" s="6"/>
      <c r="AUL107" s="6"/>
      <c r="AUM107" s="6"/>
      <c r="AUN107" s="6"/>
      <c r="AUO107" s="6"/>
      <c r="AUP107" s="6"/>
      <c r="AUQ107" s="6"/>
      <c r="AUR107" s="6"/>
      <c r="AUS107" s="6"/>
      <c r="AUT107" s="6"/>
      <c r="AUU107" s="6"/>
      <c r="AUV107" s="6"/>
      <c r="AUW107" s="6"/>
      <c r="AUX107" s="6"/>
      <c r="AUY107" s="6"/>
      <c r="AUZ107" s="6"/>
      <c r="AVA107" s="6"/>
      <c r="AVB107" s="6"/>
      <c r="AVC107" s="6"/>
      <c r="AVD107" s="6"/>
      <c r="AVE107" s="6"/>
      <c r="AVF107" s="6"/>
      <c r="AVG107" s="6"/>
      <c r="AVH107" s="6"/>
      <c r="AVI107" s="6"/>
      <c r="AVJ107" s="6"/>
      <c r="AVK107" s="6"/>
      <c r="AVL107">
        <v>2.4</v>
      </c>
      <c r="AVO107" s="6"/>
      <c r="AVP107" s="6"/>
      <c r="AVQ107" s="6"/>
      <c r="AVR107" s="6"/>
      <c r="AVS107" s="6"/>
      <c r="AVT107" s="6"/>
      <c r="AVU107" s="6"/>
      <c r="AVV107" s="6"/>
      <c r="AVW107" s="6"/>
      <c r="AVX107" s="6"/>
      <c r="AVY107" s="6"/>
      <c r="AVZ107" s="6"/>
      <c r="AWA107" s="6"/>
      <c r="AWB107" s="6"/>
      <c r="AWC107" s="6"/>
      <c r="AWD107" s="6"/>
      <c r="AWE107" s="6"/>
      <c r="AWF107" s="6"/>
      <c r="AWG107" s="6"/>
      <c r="AWH107" s="6"/>
      <c r="AWI107" s="6"/>
      <c r="AWJ107" s="6"/>
      <c r="AWK107" s="6"/>
      <c r="AWL107" s="6"/>
      <c r="AWM107" s="6"/>
      <c r="AWN107" s="6"/>
      <c r="AWO107" s="6"/>
      <c r="AWP107" s="6"/>
      <c r="AWQ107" s="6"/>
      <c r="AWR107" s="6"/>
      <c r="AWS107" s="6"/>
      <c r="AWT107" s="6"/>
      <c r="AWU107" s="6"/>
      <c r="AWV107" s="6"/>
      <c r="AWW107" s="6"/>
      <c r="AWX107" s="6"/>
      <c r="AWY107" s="6"/>
      <c r="AWZ107" s="6"/>
      <c r="AXA107" s="6"/>
      <c r="AXB107" s="6"/>
      <c r="AXC107" s="7"/>
      <c r="AXD107" s="7"/>
      <c r="AXE107" s="6"/>
      <c r="AXF107" s="6"/>
      <c r="AXG107" s="6"/>
      <c r="AXH107" s="6"/>
      <c r="AXI107" s="6"/>
      <c r="AXJ107" s="6"/>
      <c r="AXK107" s="6"/>
      <c r="AXL107" s="6"/>
      <c r="AXM107" s="6"/>
      <c r="AXN107" s="6"/>
      <c r="AXO107" s="6"/>
      <c r="AXP107" s="6"/>
      <c r="AXQ107" s="6"/>
      <c r="AXR107" s="6"/>
      <c r="AXS107" s="6"/>
      <c r="AXT107" s="6"/>
      <c r="AXU107" s="6"/>
      <c r="AXV107" s="6"/>
      <c r="AXW107" s="6"/>
      <c r="AXX107" s="6"/>
      <c r="AXY107" s="6"/>
      <c r="AXZ107" s="6"/>
      <c r="AYA107" s="6"/>
      <c r="AYB107" s="6"/>
      <c r="AYC107" s="6"/>
      <c r="AYD107" s="6"/>
      <c r="AYE107" s="6"/>
      <c r="AYF107" s="6"/>
      <c r="AYG107" s="6"/>
      <c r="AYH107" s="6"/>
      <c r="AYI107" s="6"/>
      <c r="AYJ107" s="6"/>
      <c r="AYK107" s="6"/>
      <c r="AYL107" s="6"/>
      <c r="AYM107" s="6"/>
      <c r="AYN107" s="6"/>
      <c r="AYO107" s="6"/>
      <c r="AYP107" s="6"/>
      <c r="AYQ107" s="6"/>
      <c r="AYR107" s="6"/>
      <c r="AYS107" s="6"/>
      <c r="AYT107" s="6"/>
      <c r="AYU107" s="6"/>
      <c r="AYV107" s="6"/>
      <c r="AYW107" s="6"/>
      <c r="AYX107" s="6"/>
      <c r="AYY107" s="6"/>
      <c r="AYZ107" s="6"/>
      <c r="AZA107" s="6"/>
      <c r="AZB107" s="6"/>
      <c r="AZC107" s="6"/>
      <c r="AZD107" s="6"/>
      <c r="AZE107" s="6"/>
      <c r="AZF107" s="6"/>
      <c r="AZG107" s="6"/>
      <c r="AZH107" s="6"/>
      <c r="AZI107" s="6"/>
      <c r="AZJ107" s="6"/>
      <c r="AZK107" s="6"/>
      <c r="AZL107" s="6"/>
      <c r="AZM107" s="6"/>
      <c r="AZN107" s="6"/>
      <c r="AZO107" s="6"/>
      <c r="AZP107" s="6"/>
      <c r="AZQ107" s="6"/>
      <c r="AZR107" s="6"/>
      <c r="AZS107" s="6"/>
      <c r="AZT107" s="74">
        <v>537</v>
      </c>
      <c r="AZU107" s="6"/>
      <c r="AZV107" s="6"/>
      <c r="AZW107" s="6"/>
      <c r="AZX107" s="6"/>
      <c r="AZY107" s="6"/>
      <c r="AZZ107" s="6"/>
      <c r="BAA107" s="6"/>
      <c r="BAB107" s="6"/>
      <c r="BAC107" s="6"/>
      <c r="BAD107" s="6"/>
      <c r="BAE107" s="6"/>
      <c r="BAF107" s="6"/>
      <c r="BAG107" s="6"/>
      <c r="BAH107" s="6"/>
      <c r="BAI107" s="6"/>
      <c r="BAJ107" s="6"/>
      <c r="BAK107" s="6"/>
      <c r="BAL107" s="6"/>
      <c r="BAM107" s="6"/>
      <c r="BAN107" s="6"/>
      <c r="BAO107" s="6"/>
      <c r="BAP107" s="6"/>
      <c r="BAQ107" s="6"/>
      <c r="BAR107" s="6"/>
      <c r="BAS107" s="6"/>
      <c r="BAT107" s="6"/>
      <c r="BAU107" s="6"/>
      <c r="BAV107" s="6"/>
      <c r="BAW107" s="6"/>
      <c r="BAX107" s="6"/>
      <c r="BAY107" s="6"/>
      <c r="BAZ107" s="6"/>
      <c r="BBA107" s="6"/>
      <c r="BBB107" s="6"/>
      <c r="BBC107" s="6"/>
      <c r="BBD107" s="6"/>
      <c r="BBE107" s="6"/>
      <c r="BBF107" s="6"/>
      <c r="BBG107" s="6"/>
      <c r="BBH107" s="6"/>
      <c r="BBI107" s="6"/>
      <c r="BBJ107" s="6"/>
      <c r="BBK107" s="6"/>
      <c r="BBL107" s="6"/>
      <c r="BBM107" s="6"/>
      <c r="BBN107" s="6"/>
      <c r="BBO107" s="6"/>
      <c r="BBP107" s="6"/>
      <c r="BBQ107" s="6"/>
      <c r="BBR107" s="6"/>
      <c r="BBS107" s="6"/>
      <c r="BBT107" s="6"/>
      <c r="BBU107" s="6"/>
      <c r="BBV107" s="6"/>
      <c r="BBW107" s="6"/>
      <c r="BBX107" s="6"/>
      <c r="BBY107" s="6"/>
      <c r="BBZ107" s="6"/>
      <c r="BCA107" s="6"/>
      <c r="BCB107" s="6"/>
      <c r="BCC107" s="6"/>
      <c r="BCD107" s="6"/>
      <c r="BCE107" s="6"/>
      <c r="BCF107" s="6"/>
      <c r="BCG107" s="6"/>
      <c r="BCH107" s="6"/>
      <c r="BCI107" s="6"/>
      <c r="BCJ107" s="6"/>
      <c r="BCK107" s="6"/>
      <c r="BCL107" s="6"/>
      <c r="BCM107" s="6"/>
      <c r="BCN107" s="6"/>
      <c r="BCO107" s="6"/>
      <c r="BCP107" s="6"/>
      <c r="BCQ107" s="6"/>
      <c r="BCR107" s="6"/>
      <c r="BCS107" s="6"/>
      <c r="BCT107" s="6"/>
      <c r="BCU107" s="6"/>
      <c r="BCV107" s="6"/>
      <c r="BCW107" s="6"/>
      <c r="BCX107" s="6"/>
      <c r="BCY107" s="6"/>
      <c r="BCZ107" s="6"/>
      <c r="BDA107" s="6"/>
      <c r="BDB107" s="6"/>
      <c r="BDC107" s="6"/>
      <c r="BDD107" s="6"/>
      <c r="BDE107" s="6"/>
      <c r="BDF107" s="6"/>
      <c r="BDG107" s="6"/>
      <c r="BDH107" s="6"/>
      <c r="BDI107" s="6"/>
      <c r="BDJ107" s="6"/>
      <c r="BDK107" s="6"/>
      <c r="BDL107" s="6"/>
      <c r="BDM107" s="6"/>
      <c r="BDN107" s="6"/>
      <c r="BDO107" s="6"/>
      <c r="BDP107" s="6"/>
      <c r="BDQ107" s="6"/>
      <c r="BDR107" s="6"/>
      <c r="BDS107" s="6"/>
      <c r="BDT107" s="6"/>
      <c r="BDU107" s="6"/>
      <c r="BGC107">
        <v>23000</v>
      </c>
      <c r="BGD107" s="6"/>
      <c r="BGE107" s="6"/>
      <c r="BGF107" s="6"/>
      <c r="BGG107" s="6"/>
      <c r="BGH107" s="6"/>
      <c r="BGI107" s="6"/>
      <c r="BGJ107" s="6"/>
      <c r="BGK107" s="6"/>
      <c r="BGL107" s="6"/>
      <c r="BGM107" s="6"/>
      <c r="BGN107" s="6"/>
      <c r="BGO107" s="6"/>
      <c r="BGP107" s="6"/>
      <c r="BGQ107" s="6"/>
      <c r="BGR107" s="6"/>
      <c r="BGS107" s="6"/>
      <c r="BGT107" s="6"/>
      <c r="BGU107" s="6"/>
      <c r="BGV107" s="6"/>
      <c r="BGW107" s="6"/>
      <c r="BGX107" s="6"/>
      <c r="BGY107" s="6"/>
      <c r="BGZ107" s="6"/>
      <c r="BHA107" s="6"/>
      <c r="BHB107" s="6"/>
      <c r="BHC107" s="6"/>
      <c r="BHD107" s="6"/>
      <c r="BHE107" s="6"/>
      <c r="BHF107" s="6"/>
      <c r="BHG107" s="6"/>
      <c r="BHH107" s="6"/>
      <c r="BHI107" s="6"/>
      <c r="BHJ107" s="6"/>
      <c r="BHK107" s="6"/>
      <c r="BHL107" s="6"/>
      <c r="BHM107" s="6"/>
      <c r="BHN107" s="6"/>
      <c r="BHO107" s="6"/>
      <c r="BHP107" s="6"/>
      <c r="BHQ107" s="6"/>
      <c r="BHR107" s="6"/>
      <c r="BHS107" s="6"/>
      <c r="BHT107" s="6"/>
      <c r="BHU107" s="6"/>
      <c r="BHV107" s="6"/>
      <c r="BHW107" s="6"/>
      <c r="BHX107" s="7"/>
      <c r="BHY107" s="7"/>
      <c r="BHZ107" s="7"/>
      <c r="BIA107" s="7"/>
      <c r="BIB107" s="7"/>
      <c r="BIC107" s="7"/>
      <c r="BID107" s="7"/>
      <c r="BIE107" s="6"/>
      <c r="BIF107" s="6"/>
      <c r="BIG107" s="6"/>
      <c r="BIH107" s="6"/>
      <c r="BII107" s="6"/>
      <c r="BIJ107" s="6"/>
      <c r="BIK107" s="6"/>
      <c r="BIL107" s="6"/>
      <c r="BIM107" s="6"/>
      <c r="BIN107" s="6"/>
      <c r="BIO107" s="6"/>
      <c r="BIP107" s="6"/>
      <c r="BIQ107" s="6"/>
      <c r="BIR107" s="6"/>
      <c r="BIS107" s="6"/>
      <c r="BIT107" s="6"/>
      <c r="BIU107" s="6"/>
      <c r="BIV107" s="6"/>
      <c r="BIW107" s="6"/>
      <c r="BIX107" s="6"/>
      <c r="BIY107" s="6"/>
      <c r="BIZ107" s="6"/>
      <c r="BJA107" s="6"/>
      <c r="BJB107" s="6"/>
      <c r="BJC107" s="6"/>
      <c r="BJD107" s="6"/>
      <c r="BJE107" s="6"/>
      <c r="BJF107" s="6"/>
      <c r="BJG107" s="6"/>
      <c r="BJH107" s="6"/>
      <c r="BJI107" s="6"/>
      <c r="BJJ107" s="6"/>
      <c r="BJK107" s="6"/>
      <c r="BJL107" s="6"/>
      <c r="BJM107" s="6"/>
      <c r="BJN107" s="6"/>
      <c r="BJO107" s="6"/>
      <c r="BJP107" s="6"/>
      <c r="BJQ107" s="6"/>
      <c r="BJR107" s="6"/>
      <c r="BJS107" s="6"/>
      <c r="BJT107" s="6"/>
      <c r="BJU107" s="6"/>
      <c r="BJV107" s="6"/>
      <c r="BJW107" s="6"/>
      <c r="BJX107" s="6"/>
      <c r="BJY107" s="6"/>
      <c r="BJZ107" s="6"/>
      <c r="BKA107" s="6"/>
      <c r="BKB107" s="6"/>
      <c r="BKC107" s="6"/>
      <c r="BKD107" s="6"/>
      <c r="BKE107" s="6"/>
      <c r="BKF107" s="6"/>
      <c r="BKG107" s="6"/>
      <c r="BKH107" s="6"/>
      <c r="BKI107" s="6"/>
      <c r="BKJ107" s="6"/>
      <c r="BKK107" s="6"/>
      <c r="BKL107" s="6"/>
      <c r="BKM107" s="6"/>
      <c r="BKN107" s="6"/>
      <c r="BKO107" s="6"/>
      <c r="BKP107" s="6"/>
      <c r="BKQ107" s="6"/>
      <c r="BKR107">
        <v>80</v>
      </c>
      <c r="BMO107" s="6"/>
      <c r="BMP107" s="6"/>
      <c r="BMQ107" s="6"/>
      <c r="BMR107" s="6"/>
      <c r="BMS107" s="6"/>
      <c r="BMT107" s="6"/>
      <c r="BMU107" s="6"/>
      <c r="BMV107" s="6"/>
      <c r="BMW107" s="6"/>
      <c r="BMX107" s="6"/>
      <c r="BMY107" s="6"/>
      <c r="BMZ107" s="6"/>
      <c r="BNA107" s="6"/>
      <c r="BNB107" s="6"/>
      <c r="BNC107" s="6"/>
      <c r="BND107" s="6"/>
      <c r="BNE107" s="6"/>
      <c r="BNF107" s="6"/>
      <c r="BNG107" s="6"/>
      <c r="BNH107" s="6"/>
      <c r="BNI107" s="6"/>
      <c r="BNJ107" s="6"/>
      <c r="BNK107" s="6"/>
      <c r="BNL107" s="6"/>
      <c r="BNM107" s="6"/>
      <c r="BNN107" s="6"/>
      <c r="BNO107" s="6"/>
      <c r="BNP107" s="6"/>
      <c r="BNQ107" s="6"/>
      <c r="BNR107" s="6"/>
      <c r="BNS107" s="6"/>
      <c r="BNT107" s="6"/>
      <c r="BNU107" s="6"/>
      <c r="BNV107" s="6"/>
      <c r="BNW107" s="6"/>
      <c r="BNX107" s="6"/>
      <c r="BNY107" s="6"/>
      <c r="BNZ107" s="6"/>
      <c r="BOA107" s="6"/>
      <c r="BOB107" s="6"/>
      <c r="BOC107" s="6"/>
      <c r="BOD107" s="6"/>
      <c r="BOE107" s="6"/>
      <c r="BOF107" s="6"/>
      <c r="BOG107" s="6"/>
      <c r="BOH107" s="6"/>
      <c r="BOI107" s="6"/>
      <c r="BOJ107" s="6"/>
      <c r="BOL107" s="6"/>
      <c r="BOM107" s="6"/>
      <c r="BON107" s="6"/>
      <c r="BOO107" s="6"/>
      <c r="BOP107" s="6"/>
      <c r="BOQ107" s="6"/>
      <c r="BOT107" s="6"/>
      <c r="BOU107" s="6"/>
      <c r="BOV107" s="6"/>
      <c r="BOW107" s="6"/>
      <c r="BOX107" s="6"/>
      <c r="BOY107" s="6"/>
      <c r="BOZ107" s="6"/>
      <c r="BPA107" s="6"/>
      <c r="BPB107" s="6"/>
      <c r="BPC107" s="6"/>
      <c r="BPD107" s="6"/>
      <c r="BPE107" s="6"/>
      <c r="BPF107" s="6"/>
      <c r="BPG107" s="6"/>
      <c r="BPH107" s="6"/>
      <c r="BPI107" s="6"/>
      <c r="BPJ107" s="6"/>
      <c r="BPK107" s="6"/>
      <c r="BPL107" s="6"/>
      <c r="BPM107" s="6"/>
      <c r="BPN107" s="6"/>
      <c r="BPO107" s="6"/>
      <c r="BPP107" s="6"/>
      <c r="BPQ107" s="6"/>
      <c r="BPR107" s="6"/>
      <c r="BPS107" s="6"/>
      <c r="BPT107" s="6"/>
      <c r="BPU107" s="6"/>
      <c r="BPV107" s="6"/>
      <c r="BPW107" s="6"/>
      <c r="BPX107" s="6"/>
      <c r="BPY107" s="6"/>
      <c r="BPZ107" s="6"/>
      <c r="BQA107" s="6"/>
      <c r="BQB107" s="6"/>
      <c r="BQC107" s="6"/>
      <c r="BQD107" s="6"/>
      <c r="BQE107" s="6"/>
      <c r="BQF107" s="6"/>
      <c r="BQG107" s="6"/>
      <c r="BQH107" s="6"/>
      <c r="BQI107" s="6"/>
      <c r="BQJ107" s="6"/>
      <c r="BQK107" s="6"/>
      <c r="BQL107" s="6"/>
      <c r="BQM107" s="6"/>
      <c r="BQN107" s="6"/>
      <c r="BQO107" s="6"/>
      <c r="BQP107" s="6"/>
      <c r="BQQ107" s="6"/>
      <c r="BQR107" s="6"/>
      <c r="BQS107" s="6"/>
      <c r="BQT107" s="6"/>
      <c r="BQU107" s="6"/>
      <c r="BQV107" s="6"/>
      <c r="BQW107" s="6"/>
      <c r="BQX107" s="6"/>
      <c r="BQY107" s="6"/>
      <c r="BQZ107" s="6"/>
      <c r="BRA107" s="6"/>
      <c r="BRB107" s="6"/>
      <c r="BRC107" s="6"/>
      <c r="BRD107" s="6"/>
      <c r="BRE107" s="6"/>
      <c r="BRF107" s="6"/>
      <c r="BRG107" s="6"/>
      <c r="BRH107" s="6"/>
      <c r="BRI107" s="6"/>
      <c r="BRJ107" s="6"/>
      <c r="BRK107" s="6"/>
      <c r="BRL107" s="6"/>
      <c r="BRM107" s="6"/>
      <c r="BRN107" s="6"/>
      <c r="BRO107" s="6"/>
      <c r="BRP107" s="6"/>
      <c r="BRQ107" s="6"/>
      <c r="BRR107" s="6"/>
      <c r="BRS107" s="6"/>
      <c r="BRT107" s="6"/>
      <c r="BRU107" s="6"/>
      <c r="BRV107" s="6"/>
      <c r="BRW107" s="6"/>
      <c r="BRX107" s="6"/>
      <c r="BRY107" s="6"/>
      <c r="BRZ107" s="6"/>
      <c r="BSA107" s="6"/>
      <c r="BSB107" s="6"/>
      <c r="BSC107" s="6"/>
      <c r="BSD107" s="6"/>
      <c r="BSE107" s="6"/>
      <c r="BSF107" s="6"/>
      <c r="BSG107" s="6"/>
      <c r="BSH107" s="6"/>
      <c r="BSI107" s="6"/>
      <c r="BSJ107" s="6"/>
      <c r="BSK107" s="6"/>
      <c r="BSL107" s="6"/>
      <c r="BSM107" s="6"/>
      <c r="BSN107" s="6"/>
      <c r="BSO107" s="6"/>
      <c r="BSP107" s="6"/>
      <c r="BSQ107" s="6"/>
      <c r="BSR107" s="6"/>
      <c r="BSS107" s="6"/>
      <c r="BST107" s="6"/>
      <c r="BSU107" s="6"/>
      <c r="BSV107" s="6"/>
      <c r="BSW107" s="6"/>
      <c r="BSX107" s="6"/>
      <c r="BSY107" s="6"/>
      <c r="BSZ107" s="6"/>
      <c r="BTA107" s="6"/>
      <c r="BTB107" s="6"/>
      <c r="BTC107" s="6"/>
      <c r="BTD107" s="6"/>
      <c r="BTE107" s="6"/>
      <c r="BTF107" s="6"/>
      <c r="BTG107" s="6"/>
      <c r="BTH107" s="6"/>
      <c r="BTI107" s="6"/>
      <c r="BTJ107" s="6"/>
      <c r="BTK107" s="6"/>
      <c r="BTL107" s="6"/>
      <c r="BTM107" s="6"/>
      <c r="BTN107" s="6"/>
      <c r="BTO107" s="6"/>
      <c r="BTP107" s="6"/>
      <c r="BTQ107" s="6"/>
      <c r="BTR107" s="6"/>
      <c r="BTS107" s="6"/>
      <c r="BTT107" s="6"/>
      <c r="BTU107" s="6"/>
      <c r="BTV107" s="6"/>
      <c r="BTW107" s="6"/>
      <c r="BTX107" s="6"/>
      <c r="BTY107" s="6"/>
      <c r="BTZ107" s="6"/>
      <c r="BUA107" s="6"/>
      <c r="BUB107" s="6"/>
      <c r="BUC107" s="6"/>
      <c r="BUD107" s="6"/>
      <c r="BUE107" s="6"/>
      <c r="BUF107" s="6"/>
      <c r="BUG107" s="6"/>
      <c r="BUH107" s="6"/>
      <c r="BUI107" s="6"/>
      <c r="BUJ107" s="6"/>
      <c r="BUK107" s="6"/>
      <c r="BUL107" s="6"/>
      <c r="BUM107" s="6"/>
      <c r="BUN107" s="6"/>
      <c r="BUO107" s="6"/>
      <c r="BUP107" s="6"/>
      <c r="BUQ107" s="6"/>
      <c r="BUR107" s="6"/>
      <c r="BUS107" s="6"/>
      <c r="BUT107" s="6"/>
      <c r="BUU107" s="6"/>
      <c r="BUV107" s="6"/>
      <c r="BUW107" s="6"/>
      <c r="BUX107" s="6"/>
      <c r="BUY107" s="6"/>
      <c r="BUZ107" s="6"/>
      <c r="BVA107" s="6"/>
      <c r="BVB107" s="6"/>
      <c r="BVC107" s="6"/>
      <c r="BVD107" s="6"/>
      <c r="BVE107" s="6"/>
      <c r="BVF107" s="6"/>
      <c r="BVG107" s="6"/>
      <c r="BVH107" s="6"/>
      <c r="BVI107" s="6"/>
      <c r="BVJ107" s="6"/>
      <c r="BVK107" s="6"/>
      <c r="BVL107" s="6"/>
      <c r="BVM107" s="6"/>
      <c r="BVN107" s="6"/>
      <c r="BVO107" s="6"/>
      <c r="BVP107" s="6"/>
      <c r="BVQ107" s="6"/>
      <c r="BVR107" s="6"/>
      <c r="BVS107" s="6"/>
      <c r="BVT107" s="6"/>
      <c r="BVU107" s="6"/>
      <c r="BVV107" s="6"/>
      <c r="BVW107" s="6"/>
      <c r="BVX107" s="6"/>
      <c r="BVY107" s="6"/>
      <c r="BVZ107" s="6"/>
      <c r="BWA107" s="6"/>
      <c r="BWB107" s="6"/>
      <c r="BWC107" s="6"/>
      <c r="BWD107" s="6"/>
      <c r="BWE107" s="6"/>
      <c r="BWF107" s="6"/>
      <c r="BWG107" s="6"/>
      <c r="BWH107" s="6"/>
      <c r="BWI107" s="6"/>
      <c r="BWJ107" s="6"/>
      <c r="BWK107" s="6"/>
      <c r="BWL107" s="6"/>
      <c r="BWM107" s="6"/>
      <c r="BWN107" s="6"/>
      <c r="BWO107" s="6"/>
      <c r="BWP107" s="6"/>
      <c r="BWQ107" s="6"/>
      <c r="BWR107" s="6"/>
      <c r="BWS107" s="6"/>
      <c r="BWT107" s="6"/>
      <c r="BWU107" s="6"/>
      <c r="BWV107" s="6"/>
      <c r="BWW107" s="6"/>
      <c r="BWX107" s="6"/>
      <c r="BWY107" s="6"/>
      <c r="BWZ107" s="6"/>
      <c r="BXA107" s="6"/>
      <c r="BXB107" s="6"/>
      <c r="BXC107" s="6"/>
      <c r="BXD107" s="6"/>
      <c r="BXE107" s="6"/>
      <c r="BXF107" s="6"/>
      <c r="BXG107" s="6"/>
      <c r="BXH107" s="6"/>
      <c r="BXI107" s="6"/>
      <c r="BXJ107" s="6"/>
      <c r="BXK107" s="6"/>
      <c r="BXL107" s="6"/>
      <c r="BXM107" s="6"/>
      <c r="BXN107" s="6"/>
      <c r="BXO107" s="6"/>
      <c r="BXP107" s="6"/>
      <c r="BXQ107" s="6"/>
      <c r="BXR107" s="6"/>
      <c r="BXS107" s="6"/>
      <c r="BXT107" s="6"/>
      <c r="BXU107" s="6"/>
      <c r="BXV107" s="6"/>
      <c r="BXW107" s="6"/>
      <c r="BXX107" s="6"/>
      <c r="BXY107" s="6"/>
      <c r="BXZ107" s="6"/>
      <c r="BYA107" s="6"/>
      <c r="BYB107" s="6"/>
      <c r="BYC107" s="6"/>
      <c r="BYD107" s="6"/>
      <c r="BYE107" s="6"/>
      <c r="BYF107" s="6"/>
      <c r="CAG107">
        <v>0</v>
      </c>
      <c r="CAV107" s="6"/>
      <c r="CAW107" s="6"/>
      <c r="CAX107" s="6"/>
      <c r="CIU107">
        <v>40</v>
      </c>
      <c r="COK107">
        <v>39</v>
      </c>
      <c r="COL107">
        <v>1</v>
      </c>
      <c r="COO107">
        <v>1</v>
      </c>
      <c r="COW107" s="80">
        <v>1</v>
      </c>
      <c r="COX107">
        <v>1</v>
      </c>
      <c r="CPA107">
        <v>1</v>
      </c>
      <c r="CPL107">
        <v>1</v>
      </c>
      <c r="DEZ107">
        <v>75</v>
      </c>
      <c r="DFA107">
        <v>1</v>
      </c>
      <c r="DFC107">
        <v>1</v>
      </c>
      <c r="DFG107">
        <v>1</v>
      </c>
      <c r="DFI107">
        <v>0</v>
      </c>
      <c r="IXE107">
        <v>1</v>
      </c>
      <c r="JBI107">
        <v>1</v>
      </c>
      <c r="JCP107">
        <v>1</v>
      </c>
      <c r="JCR107">
        <v>1</v>
      </c>
      <c r="JDA107">
        <v>1</v>
      </c>
      <c r="JGL107">
        <v>45</v>
      </c>
      <c r="JGM107">
        <v>1</v>
      </c>
      <c r="JID107">
        <v>1</v>
      </c>
      <c r="JIW107">
        <v>1</v>
      </c>
      <c r="JJK107">
        <v>1</v>
      </c>
      <c r="JJL107">
        <v>1</v>
      </c>
      <c r="JJM107">
        <v>1</v>
      </c>
      <c r="JJN107">
        <v>1</v>
      </c>
      <c r="JJP107">
        <v>1</v>
      </c>
      <c r="JJR107">
        <v>1</v>
      </c>
      <c r="JLN107">
        <v>1</v>
      </c>
      <c r="JLO107">
        <v>1</v>
      </c>
      <c r="JLR107">
        <v>1</v>
      </c>
      <c r="JLU107">
        <v>1</v>
      </c>
      <c r="JLV107">
        <v>1</v>
      </c>
      <c r="JNJ107">
        <v>1</v>
      </c>
      <c r="JPH107">
        <v>1</v>
      </c>
      <c r="JQC107">
        <v>1</v>
      </c>
      <c r="JQE107">
        <v>1</v>
      </c>
      <c r="JQL107">
        <v>1</v>
      </c>
      <c r="JQR107">
        <v>1</v>
      </c>
      <c r="JQS107">
        <v>1</v>
      </c>
    </row>
    <row r="108" spans="1:2979 3086:4095 4209:5095 5372:6143 6242:7135 7184:7221" x14ac:dyDescent="0.25">
      <c r="A108" s="68">
        <v>9108231</v>
      </c>
      <c r="B108" s="36"/>
      <c r="C108" s="36"/>
      <c r="D108" s="3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6"/>
      <c r="BO108" s="6"/>
      <c r="BP108" s="6"/>
      <c r="BQ108" s="6"/>
      <c r="BR108" s="6"/>
      <c r="BS108" s="6"/>
      <c r="BT108" s="6"/>
      <c r="BU108" s="6"/>
      <c r="BV108" s="6"/>
      <c r="BW108" s="6"/>
      <c r="BX108" s="6"/>
      <c r="BY108" s="6"/>
      <c r="BZ108" s="6"/>
      <c r="CA108" s="6"/>
      <c r="CB108" s="6"/>
      <c r="CC108" s="6"/>
      <c r="CD108" s="6"/>
      <c r="CE108" s="6"/>
      <c r="CF108" s="6"/>
      <c r="CG108" s="6"/>
      <c r="CH108" s="6"/>
      <c r="CI108" s="6"/>
      <c r="CJ108" s="6"/>
      <c r="CK108" s="6"/>
      <c r="CL108" s="6"/>
      <c r="CM108" s="6"/>
      <c r="CN108" s="6"/>
      <c r="CO108" s="6"/>
      <c r="CP108" s="6"/>
      <c r="CQ108" s="6"/>
      <c r="CR108" s="6"/>
      <c r="CS108" s="6"/>
      <c r="CT108" s="6"/>
      <c r="CU108" s="6"/>
      <c r="CV108" s="6"/>
      <c r="CW108" s="6"/>
      <c r="CX108" s="6"/>
      <c r="CY108" s="6"/>
      <c r="CZ108" s="6"/>
      <c r="DA108" s="6"/>
      <c r="DB108" s="6"/>
      <c r="DC108" s="6"/>
      <c r="DD108" s="6"/>
      <c r="DE108" s="6"/>
      <c r="DF108" s="6"/>
      <c r="DG108" s="6"/>
      <c r="DH108" s="6"/>
      <c r="DI108" s="6"/>
      <c r="DJ108" s="6"/>
      <c r="DK108" s="6"/>
      <c r="DL108" s="6"/>
      <c r="DM108" s="6"/>
      <c r="DN108" s="6"/>
      <c r="DO108" s="6"/>
      <c r="DP108" s="6"/>
      <c r="DQ108" s="6"/>
      <c r="DR108" s="6"/>
      <c r="DS108" s="6"/>
      <c r="DT108" s="6"/>
      <c r="DU108" s="6"/>
      <c r="DV108" s="6"/>
      <c r="DW108" s="6"/>
      <c r="DX108" s="6"/>
      <c r="DY108" s="6"/>
      <c r="DZ108" s="6"/>
      <c r="EA108" s="6"/>
      <c r="EB108" s="6"/>
      <c r="EC108" s="6"/>
      <c r="ED108" s="6"/>
      <c r="EE108" s="6"/>
      <c r="EF108" s="6"/>
      <c r="EG108" s="6"/>
      <c r="EH108" s="6"/>
      <c r="EI108" s="6"/>
      <c r="EJ108" s="6"/>
      <c r="EK108" s="6"/>
      <c r="EL108" s="6"/>
      <c r="EM108" s="6"/>
      <c r="EN108" s="6"/>
      <c r="EO108" s="6"/>
      <c r="EP108" s="6"/>
      <c r="EQ108" s="6"/>
      <c r="ER108" s="6"/>
      <c r="ES108" s="7"/>
      <c r="ET108" s="7"/>
      <c r="EU108" s="7"/>
      <c r="EV108" s="7"/>
      <c r="EW108" s="7"/>
      <c r="EX108" s="7"/>
      <c r="EY108" s="7"/>
      <c r="EZ108" s="7"/>
      <c r="FA108" s="7"/>
      <c r="FB108" s="7"/>
      <c r="FC108" s="7"/>
      <c r="FD108" s="7"/>
      <c r="FE108" s="7"/>
      <c r="FF108" s="7"/>
      <c r="FG108" s="7"/>
      <c r="FH108" s="7"/>
      <c r="FI108" s="7"/>
      <c r="FJ108" s="7"/>
      <c r="FK108" s="7"/>
      <c r="FL108" s="7"/>
      <c r="FM108" s="7"/>
      <c r="FN108" s="7"/>
      <c r="FO108" s="7"/>
      <c r="FP108" s="7"/>
      <c r="FQ108" s="7"/>
      <c r="FR108" s="7"/>
      <c r="FS108" s="7"/>
      <c r="FT108" s="7"/>
      <c r="FU108" s="6"/>
      <c r="FV108" s="6"/>
      <c r="FW108" s="6"/>
      <c r="FX108" s="6"/>
      <c r="FY108" s="6"/>
      <c r="FZ108" s="6"/>
      <c r="GA108" s="6"/>
      <c r="GB108" s="6"/>
      <c r="GC108" s="6"/>
      <c r="GD108" s="6"/>
      <c r="GE108" s="6"/>
      <c r="GF108" s="6"/>
      <c r="GG108" s="6"/>
      <c r="GH108" s="6"/>
      <c r="GI108" s="6"/>
      <c r="GJ108" s="6"/>
      <c r="GK108" s="6"/>
      <c r="GL108" s="6"/>
      <c r="GM108" s="6"/>
      <c r="GN108" s="6"/>
      <c r="GO108" s="6"/>
      <c r="GP108" s="6"/>
      <c r="GQ108" s="6"/>
      <c r="GR108" s="6"/>
      <c r="GS108" s="6"/>
      <c r="GT108" s="6"/>
      <c r="GU108" s="6"/>
      <c r="GV108" s="6"/>
      <c r="GW108" s="6"/>
      <c r="GX108" s="6"/>
      <c r="GY108" s="6"/>
      <c r="GZ108" s="6"/>
      <c r="HA108" s="6"/>
      <c r="HB108" s="6"/>
      <c r="HC108" s="6"/>
      <c r="HD108" s="6"/>
      <c r="HE108" s="6"/>
      <c r="HF108" s="6"/>
      <c r="HG108" s="6"/>
      <c r="HH108" s="6"/>
      <c r="HI108" s="6"/>
      <c r="HJ108" s="6"/>
      <c r="HK108" s="6"/>
      <c r="HL108" s="6"/>
      <c r="HM108" s="6"/>
      <c r="HN108" s="6"/>
      <c r="HO108" s="6"/>
      <c r="HP108" s="6"/>
      <c r="HQ108" s="6"/>
      <c r="HR108" s="6"/>
      <c r="HS108" s="6"/>
      <c r="HT108" s="6"/>
      <c r="HU108" s="6"/>
      <c r="HV108" s="6"/>
      <c r="HW108" s="6"/>
      <c r="HX108" s="6"/>
      <c r="HY108" s="6"/>
      <c r="HZ108" s="6"/>
      <c r="IA108" s="6"/>
      <c r="IB108" s="6"/>
      <c r="IC108" s="6"/>
      <c r="ID108" s="6"/>
      <c r="IE108" s="6"/>
      <c r="IF108" s="6"/>
      <c r="IG108" s="6"/>
      <c r="IH108" s="6"/>
      <c r="II108" s="6"/>
      <c r="IJ108" s="6"/>
      <c r="IK108" s="6"/>
      <c r="IL108" s="6"/>
      <c r="IM108" s="6"/>
      <c r="IN108" s="6"/>
      <c r="IO108" s="6"/>
      <c r="IP108" s="6"/>
      <c r="IQ108" s="6"/>
      <c r="IR108" s="6"/>
      <c r="IS108" s="6"/>
      <c r="IT108" s="6"/>
      <c r="IU108" s="6"/>
      <c r="IV108" s="6"/>
      <c r="IW108" s="6"/>
      <c r="IX108" s="6"/>
      <c r="IY108" s="7"/>
      <c r="IZ108" s="7"/>
      <c r="JA108" s="7"/>
      <c r="JB108" s="7"/>
      <c r="JC108" s="7"/>
      <c r="JD108" s="6"/>
      <c r="JE108" s="6"/>
      <c r="JF108" s="6"/>
      <c r="JG108" s="6"/>
      <c r="JH108" s="6"/>
      <c r="JI108" s="6"/>
      <c r="JJ108" s="6"/>
      <c r="JK108" s="6"/>
      <c r="JL108" s="6"/>
      <c r="JM108" s="6"/>
      <c r="JN108" s="6"/>
      <c r="JO108" s="6"/>
      <c r="JP108" s="6"/>
      <c r="JQ108" s="6"/>
      <c r="JR108" s="6"/>
      <c r="JS108" s="6"/>
      <c r="JT108" s="6"/>
      <c r="JU108" s="6"/>
      <c r="JV108" s="6"/>
      <c r="JW108" s="6"/>
      <c r="JX108" s="6">
        <v>13120</v>
      </c>
      <c r="JY108" s="6"/>
      <c r="JZ108" s="6"/>
      <c r="KA108" s="6"/>
      <c r="KB108" s="6"/>
      <c r="KC108" s="6"/>
      <c r="KD108" s="6"/>
      <c r="KE108" s="6"/>
      <c r="KF108" s="6"/>
      <c r="KG108" s="6"/>
      <c r="KH108" s="6"/>
      <c r="KI108" s="6"/>
      <c r="KJ108" s="6"/>
      <c r="KK108" s="6"/>
      <c r="KL108" s="6"/>
      <c r="KM108" s="6"/>
      <c r="KN108" s="6"/>
      <c r="KO108" s="6"/>
      <c r="KP108" s="6"/>
      <c r="KQ108" s="6"/>
      <c r="KR108" s="6"/>
      <c r="KS108" s="6"/>
      <c r="KT108" s="6"/>
      <c r="KU108" s="6"/>
      <c r="KV108" s="6"/>
      <c r="KW108" s="6"/>
      <c r="KX108" s="6"/>
      <c r="KY108" s="6"/>
      <c r="KZ108" s="6"/>
      <c r="LA108" s="6"/>
      <c r="LB108" s="6"/>
      <c r="LC108" s="6"/>
      <c r="LD108" s="6"/>
      <c r="LE108" s="6"/>
      <c r="LF108" s="6"/>
      <c r="LG108" s="6"/>
      <c r="LH108" s="6"/>
      <c r="LI108" s="6"/>
      <c r="LJ108" s="6"/>
      <c r="LK108" s="6"/>
      <c r="LL108" s="6"/>
      <c r="LM108" s="6"/>
      <c r="LN108" s="6"/>
      <c r="LO108" s="6"/>
      <c r="LP108" s="6"/>
      <c r="LQ108" s="6"/>
      <c r="LR108" s="6"/>
      <c r="LS108" s="6"/>
      <c r="LT108" s="6"/>
      <c r="LU108" s="6"/>
      <c r="LV108" s="6"/>
      <c r="LW108" s="6"/>
      <c r="LX108" s="6"/>
      <c r="LY108" s="6"/>
      <c r="LZ108" s="6"/>
      <c r="MA108" s="6"/>
      <c r="MB108" s="6"/>
      <c r="MC108" s="6"/>
      <c r="MD108" s="6"/>
      <c r="ME108" s="6"/>
      <c r="ML108" s="6"/>
      <c r="MM108" s="6"/>
      <c r="MN108" s="6"/>
      <c r="MO108" s="6"/>
      <c r="MP108" s="6"/>
      <c r="MQ108" s="6"/>
      <c r="MR108" s="6"/>
      <c r="MS108" s="6"/>
      <c r="MT108" s="6"/>
      <c r="MU108" s="6"/>
      <c r="MV108" s="6"/>
      <c r="MW108" s="6"/>
      <c r="MX108" s="6"/>
      <c r="MY108" s="6"/>
      <c r="MZ108" s="6"/>
      <c r="NA108" s="6"/>
      <c r="NB108" s="6"/>
      <c r="NC108" s="6"/>
      <c r="ND108" s="6"/>
      <c r="NE108" s="6"/>
      <c r="NF108" s="6"/>
      <c r="NG108" s="6"/>
      <c r="NH108" s="6"/>
      <c r="NI108" s="6"/>
      <c r="NJ108" s="6"/>
      <c r="NK108" s="6"/>
      <c r="NL108" s="6"/>
      <c r="NM108" s="6"/>
      <c r="NN108" s="6"/>
      <c r="NO108" s="6"/>
      <c r="NP108" s="6"/>
      <c r="NQ108" s="6"/>
      <c r="NR108" s="6"/>
      <c r="NS108" s="6"/>
      <c r="NT108" s="6"/>
      <c r="NU108" s="6"/>
      <c r="NV108" s="6"/>
      <c r="NW108" s="6"/>
      <c r="NX108" s="6"/>
      <c r="NY108" s="6"/>
      <c r="NZ108" s="6"/>
      <c r="OA108" s="6"/>
      <c r="OB108" s="6"/>
      <c r="OC108" s="6"/>
      <c r="OD108" s="6"/>
      <c r="OE108" s="6"/>
      <c r="OF108" s="6"/>
      <c r="OG108" s="6"/>
      <c r="OH108" s="6"/>
      <c r="OI108" s="6"/>
      <c r="OJ108" s="6"/>
      <c r="OK108" s="6"/>
      <c r="OL108" s="6"/>
      <c r="OM108" s="6"/>
      <c r="ON108" s="6"/>
      <c r="OO108" s="6"/>
      <c r="OP108" s="6"/>
      <c r="OQ108" s="6"/>
      <c r="OR108" s="6"/>
      <c r="OS108" s="6"/>
      <c r="OT108" s="6"/>
      <c r="OU108" s="6"/>
      <c r="OV108" s="6"/>
      <c r="OW108" s="6"/>
      <c r="OX108" s="6"/>
      <c r="OY108" s="6"/>
      <c r="OZ108" s="6"/>
      <c r="PA108" s="6"/>
      <c r="PB108" s="6"/>
      <c r="PC108" s="6"/>
      <c r="PD108" s="6"/>
      <c r="PE108" s="6"/>
      <c r="PF108" s="6"/>
      <c r="PG108" s="6"/>
      <c r="PH108" s="6"/>
      <c r="PI108" s="6"/>
      <c r="PJ108" s="6"/>
      <c r="PK108" s="6"/>
      <c r="PL108" s="6"/>
      <c r="PM108" s="6"/>
      <c r="PN108" s="6"/>
      <c r="PO108" s="6"/>
      <c r="PP108" s="6"/>
      <c r="PQ108" s="6"/>
      <c r="PR108" s="6"/>
      <c r="PS108" s="6"/>
      <c r="PT108" s="6"/>
      <c r="PU108" s="6"/>
      <c r="PV108" s="6"/>
      <c r="PW108" s="6"/>
      <c r="PX108" s="6"/>
      <c r="PY108" s="6"/>
      <c r="PZ108" s="6"/>
      <c r="QA108" s="6"/>
      <c r="QB108" s="6"/>
      <c r="QC108" s="6"/>
      <c r="QD108" s="6"/>
      <c r="QE108" s="6"/>
      <c r="QF108" s="6"/>
      <c r="QG108" s="6"/>
      <c r="QH108" s="6"/>
      <c r="QI108" s="6"/>
      <c r="QJ108" s="6"/>
      <c r="QK108" s="6"/>
      <c r="QL108" s="6"/>
      <c r="QM108" s="6"/>
      <c r="QN108" s="6"/>
      <c r="QO108" s="6"/>
      <c r="QP108" s="6"/>
      <c r="QQ108" s="6"/>
      <c r="QR108" s="6"/>
      <c r="QS108" s="6"/>
      <c r="QT108" s="6"/>
      <c r="QU108" s="6"/>
      <c r="QV108" s="6"/>
      <c r="QW108" s="6"/>
      <c r="QX108" s="6"/>
      <c r="QY108" s="6"/>
      <c r="QZ108" s="6"/>
      <c r="RA108" s="6"/>
      <c r="RB108" s="6"/>
      <c r="RC108" s="6"/>
      <c r="RD108" s="6"/>
      <c r="RE108" s="6"/>
      <c r="RF108" s="6"/>
      <c r="RG108" s="6"/>
      <c r="RH108" s="6"/>
      <c r="RI108" s="6"/>
      <c r="RJ108" s="6"/>
      <c r="RK108" s="6"/>
      <c r="RL108" s="6"/>
      <c r="RM108" s="6"/>
      <c r="RN108" s="6"/>
      <c r="RO108" s="6"/>
      <c r="RP108" s="6"/>
      <c r="RQ108" s="6"/>
      <c r="RR108" s="6"/>
      <c r="RS108" s="6"/>
      <c r="RT108" s="6"/>
      <c r="RU108" s="6"/>
      <c r="RV108" s="6"/>
      <c r="RW108" s="6"/>
      <c r="RX108" s="6"/>
      <c r="RY108" s="6"/>
      <c r="RZ108" s="6"/>
      <c r="SA108" s="6"/>
      <c r="SB108" s="6"/>
      <c r="SC108" s="6"/>
      <c r="SD108" s="6"/>
      <c r="SE108" s="6"/>
      <c r="SF108" s="6"/>
      <c r="SG108" s="6"/>
      <c r="SH108" s="6"/>
      <c r="SI108" s="6"/>
      <c r="SJ108" s="6"/>
      <c r="SK108" s="6"/>
      <c r="SL108" s="6"/>
      <c r="SM108" s="6"/>
      <c r="SN108" s="6"/>
      <c r="SO108" s="6"/>
      <c r="SP108" s="6"/>
      <c r="SQ108" s="6"/>
      <c r="SR108" s="6"/>
      <c r="SS108" s="6"/>
      <c r="ST108" s="6"/>
      <c r="SU108" s="6"/>
      <c r="SV108" s="6"/>
      <c r="SW108" s="6"/>
      <c r="SX108" s="6"/>
      <c r="SY108" s="6"/>
      <c r="SZ108" s="6"/>
      <c r="TA108" s="6"/>
      <c r="TB108" s="6"/>
      <c r="TC108" s="6"/>
      <c r="TD108" s="6"/>
      <c r="TE108" s="6"/>
      <c r="TF108" s="6"/>
      <c r="TG108" s="6"/>
      <c r="TH108" s="6"/>
      <c r="TI108" s="6"/>
      <c r="TJ108" s="6"/>
      <c r="TK108" s="6"/>
      <c r="TL108" s="6"/>
      <c r="TM108" s="6"/>
      <c r="TN108" s="6"/>
      <c r="TO108" s="6"/>
      <c r="TP108" s="6"/>
      <c r="TQ108" s="6"/>
      <c r="TR108" s="6"/>
      <c r="TS108" s="6"/>
      <c r="TT108" s="6"/>
      <c r="TU108" s="6"/>
      <c r="TV108" s="6"/>
      <c r="TW108" s="6"/>
      <c r="TX108" s="6"/>
      <c r="TY108" s="6"/>
      <c r="TZ108" s="6"/>
      <c r="UA108" s="6"/>
      <c r="UB108" s="6"/>
      <c r="UC108" s="6"/>
      <c r="UD108" s="6"/>
      <c r="UE108" s="6"/>
      <c r="UF108" s="6"/>
      <c r="UG108" s="6"/>
      <c r="UH108" s="6"/>
      <c r="UI108" s="6"/>
      <c r="UJ108" s="6"/>
      <c r="UK108" s="6"/>
      <c r="UL108" s="6"/>
      <c r="UM108" s="6"/>
      <c r="UN108" s="6"/>
      <c r="UO108" s="6"/>
      <c r="UP108" s="6"/>
      <c r="UQ108" s="6"/>
      <c r="UR108" s="6"/>
      <c r="US108" s="6"/>
      <c r="UT108" s="6"/>
      <c r="UU108" s="6"/>
      <c r="UV108" s="6"/>
      <c r="UW108" s="6"/>
      <c r="UX108" s="6"/>
      <c r="UY108" s="6"/>
      <c r="UZ108" s="6"/>
      <c r="VA108" s="6"/>
      <c r="VB108" s="6"/>
      <c r="VC108" s="6"/>
      <c r="VD108" s="6"/>
      <c r="VE108" s="6"/>
      <c r="VF108" s="6"/>
      <c r="VG108" s="6"/>
      <c r="VH108" s="6"/>
      <c r="VI108" s="6"/>
      <c r="VJ108" s="6"/>
      <c r="VK108" s="6"/>
      <c r="VL108" s="6"/>
      <c r="VM108" s="6"/>
      <c r="VN108" s="6"/>
      <c r="VO108" s="6"/>
      <c r="VP108" s="6"/>
      <c r="VQ108" s="6"/>
      <c r="VR108" s="6"/>
      <c r="VS108" s="6"/>
      <c r="VT108" s="6"/>
      <c r="VU108" s="6"/>
      <c r="VV108" s="6"/>
      <c r="VW108" s="6"/>
      <c r="VX108" s="6"/>
      <c r="VY108" s="6"/>
      <c r="VZ108" s="6"/>
      <c r="WA108" s="6"/>
      <c r="WB108" s="6"/>
      <c r="WC108" s="6"/>
      <c r="WD108" s="6"/>
      <c r="WE108" s="6"/>
      <c r="WF108" s="6"/>
      <c r="WG108" s="6"/>
      <c r="WH108" s="6"/>
      <c r="WI108" s="6"/>
      <c r="WJ108" s="6"/>
      <c r="WK108" s="6"/>
      <c r="WL108" s="6"/>
      <c r="WM108" s="6"/>
      <c r="WN108" s="6"/>
      <c r="WO108" s="6"/>
      <c r="WP108" s="6"/>
      <c r="WQ108" s="6"/>
      <c r="WR108" s="6"/>
      <c r="WS108" s="6"/>
      <c r="WT108" s="6"/>
      <c r="WU108" s="6"/>
      <c r="WV108" s="6"/>
      <c r="WW108" s="6"/>
      <c r="WX108" s="6"/>
      <c r="WY108" s="6"/>
      <c r="WZ108" s="6"/>
      <c r="XA108" s="6"/>
      <c r="XB108" s="6"/>
      <c r="XC108" s="6"/>
      <c r="XD108" s="6"/>
      <c r="XE108" s="6"/>
      <c r="XF108" s="6"/>
      <c r="XG108" s="6"/>
      <c r="XH108" s="6"/>
      <c r="XI108" s="6"/>
      <c r="XJ108" s="6"/>
      <c r="XK108" s="6"/>
      <c r="XL108" s="6"/>
      <c r="XM108" s="6"/>
      <c r="XN108" s="6"/>
      <c r="XO108" s="6"/>
      <c r="XP108" s="6"/>
      <c r="XQ108" s="6"/>
      <c r="XR108" s="6"/>
      <c r="XS108" s="6"/>
      <c r="XT108" s="6"/>
      <c r="XU108" s="6"/>
      <c r="XV108" s="6"/>
      <c r="XW108" s="6"/>
      <c r="XX108" s="6"/>
      <c r="XY108" s="6"/>
      <c r="XZ108" s="6"/>
      <c r="YA108" s="6"/>
      <c r="YB108" s="6"/>
      <c r="YC108" s="6"/>
      <c r="YD108" s="6"/>
      <c r="YE108" s="6"/>
      <c r="YF108" s="6"/>
      <c r="YG108" s="6"/>
      <c r="YH108" s="6"/>
      <c r="YI108" s="6"/>
      <c r="YJ108" s="6"/>
      <c r="YK108" s="6"/>
      <c r="YL108" s="6"/>
      <c r="YM108" s="6"/>
      <c r="YN108" s="6"/>
      <c r="YO108" s="6"/>
      <c r="YP108" s="6"/>
      <c r="YQ108" s="6"/>
      <c r="YR108" s="6"/>
      <c r="YS108" s="6"/>
      <c r="YT108" s="6"/>
      <c r="YU108" s="6"/>
      <c r="YV108" s="6"/>
      <c r="YW108" s="6"/>
      <c r="YX108" s="6"/>
      <c r="YY108" s="6"/>
      <c r="YZ108" s="6"/>
      <c r="ZA108" s="6"/>
      <c r="ZB108" s="6"/>
      <c r="ZC108" s="6"/>
      <c r="ZD108" s="6"/>
      <c r="ZE108" s="6"/>
      <c r="ZF108" s="6"/>
      <c r="ZG108" s="6"/>
      <c r="ZH108" s="6"/>
      <c r="ZI108" s="6"/>
      <c r="ZJ108" s="6"/>
      <c r="ZK108" s="6"/>
      <c r="ZL108" s="6"/>
      <c r="ZM108" s="6"/>
      <c r="ZN108" s="6"/>
      <c r="ZO108" s="8"/>
      <c r="ZP108" s="8"/>
      <c r="ZQ108" s="8"/>
      <c r="ZR108" s="8"/>
      <c r="ZS108" s="8"/>
      <c r="ZT108" s="8"/>
      <c r="ZU108" s="8"/>
      <c r="ZV108" s="8"/>
      <c r="ZW108" s="8"/>
      <c r="ZX108" s="8"/>
      <c r="ZY108" s="6"/>
      <c r="ZZ108" s="6"/>
      <c r="AAA108" s="6"/>
      <c r="AAB108" s="6"/>
      <c r="AAC108" s="6"/>
      <c r="AAD108" s="6"/>
      <c r="AAE108" s="6"/>
      <c r="AAF108" s="6"/>
      <c r="AAG108" s="6"/>
      <c r="AAH108" s="6"/>
      <c r="AAI108" s="6"/>
      <c r="AAJ108" s="6"/>
      <c r="AAK108" s="6"/>
      <c r="AAL108" s="6"/>
      <c r="AAM108" s="6"/>
      <c r="AAN108" s="6"/>
      <c r="AAO108" s="6"/>
      <c r="AAP108" s="6"/>
      <c r="AAQ108" s="6"/>
      <c r="AAR108" s="6"/>
      <c r="AAS108" s="6"/>
      <c r="AAT108" s="6"/>
      <c r="AAU108" s="6"/>
      <c r="AAV108" s="6"/>
      <c r="AAW108" s="6"/>
      <c r="AAX108" s="6"/>
      <c r="AAY108" s="6"/>
      <c r="AAZ108" s="6"/>
      <c r="ABA108" s="6"/>
      <c r="ABB108" s="6"/>
      <c r="ABC108" s="6"/>
      <c r="ABD108" s="6"/>
      <c r="ABE108" s="6"/>
      <c r="ABF108" s="6"/>
      <c r="ABG108" s="6"/>
      <c r="ABH108" s="6"/>
      <c r="ABI108" s="6"/>
      <c r="ABJ108" s="6"/>
      <c r="ABK108" s="6"/>
      <c r="ABL108" s="6"/>
      <c r="ABM108" s="6"/>
      <c r="ABN108" s="6"/>
      <c r="ABO108" s="6"/>
      <c r="ABP108" s="6"/>
      <c r="ABQ108" s="6"/>
      <c r="ABR108" s="6"/>
      <c r="ABS108" s="6"/>
      <c r="ABT108" s="6"/>
      <c r="ABU108" s="6"/>
      <c r="ABV108" s="6"/>
      <c r="ABW108" s="6"/>
      <c r="ABX108" s="6"/>
      <c r="ABY108" s="6"/>
      <c r="ABZ108" s="6"/>
      <c r="ACA108" s="6"/>
      <c r="ACB108" s="6"/>
      <c r="ACC108" s="6"/>
      <c r="ACD108" s="6"/>
      <c r="ACE108" s="6"/>
      <c r="ACF108" s="6"/>
      <c r="ACG108" s="6"/>
      <c r="ACH108" s="6"/>
      <c r="ACI108" s="6"/>
      <c r="ACJ108" s="6"/>
      <c r="ACK108" s="6"/>
      <c r="ACL108" s="6"/>
      <c r="ACM108" s="6"/>
      <c r="ACN108" s="6"/>
      <c r="ACO108" s="6"/>
      <c r="ACP108" s="6"/>
      <c r="ACQ108" s="6"/>
      <c r="ACR108" s="6"/>
      <c r="ACS108" s="6"/>
      <c r="ACT108" s="6"/>
      <c r="ACU108" s="6"/>
      <c r="ACV108" s="6"/>
      <c r="ACW108" s="6"/>
      <c r="ACX108" s="6"/>
      <c r="ACY108" s="6"/>
      <c r="ACZ108" s="6"/>
      <c r="ADA108" s="6"/>
      <c r="ADB108" s="6"/>
      <c r="ADC108" s="6"/>
      <c r="ADD108" s="6"/>
      <c r="ADE108" s="6"/>
      <c r="ADF108" s="6"/>
      <c r="ADG108" s="6"/>
      <c r="ADH108" s="6"/>
      <c r="ADI108" s="6"/>
      <c r="ADJ108" s="6"/>
      <c r="ADK108" s="6"/>
      <c r="ADL108" s="6"/>
      <c r="ADM108" s="6"/>
      <c r="ADN108" s="6"/>
      <c r="ADO108" s="6"/>
      <c r="ADP108" s="6"/>
      <c r="ADQ108" s="6"/>
      <c r="ADR108" s="6"/>
      <c r="ADS108" s="6"/>
      <c r="ADT108" s="6"/>
      <c r="ADU108" s="6"/>
      <c r="ADV108" s="6"/>
      <c r="ADW108" s="6"/>
      <c r="ADX108" s="6"/>
      <c r="ADY108" s="6"/>
      <c r="ADZ108" s="6"/>
      <c r="AEA108" s="6"/>
      <c r="AEB108" s="6"/>
      <c r="AEC108" s="6"/>
      <c r="AED108" s="6"/>
      <c r="AEE108" s="6"/>
      <c r="AEF108" s="6"/>
      <c r="AEG108" s="6"/>
      <c r="AEH108" s="6"/>
      <c r="AEI108" s="6"/>
      <c r="AEJ108" s="6"/>
      <c r="AEK108" s="6"/>
      <c r="AEL108" s="6"/>
      <c r="AEM108" s="6"/>
      <c r="AEN108" s="6"/>
      <c r="AEO108" s="6"/>
      <c r="AEP108" s="6"/>
      <c r="AEQ108" s="6"/>
      <c r="AER108" s="6"/>
      <c r="AES108" s="6"/>
      <c r="AET108" s="6"/>
      <c r="AEU108" s="6"/>
      <c r="AEV108" s="6"/>
      <c r="AEW108" s="6"/>
      <c r="AEX108" s="6"/>
      <c r="AEY108" s="6"/>
      <c r="AEZ108" s="6"/>
      <c r="AFA108" s="6"/>
      <c r="AFB108" s="6"/>
      <c r="AFC108" s="6"/>
      <c r="AFD108" s="6"/>
      <c r="AFE108" s="6"/>
      <c r="AFF108" s="6"/>
      <c r="AFG108" s="6"/>
      <c r="AFH108" s="6"/>
      <c r="AFI108" s="6"/>
      <c r="AFJ108" s="6"/>
      <c r="AFK108" s="6"/>
      <c r="AFL108" s="6"/>
      <c r="AFM108" s="6"/>
      <c r="AFN108" s="6"/>
      <c r="AFO108" s="6"/>
      <c r="AFP108" s="6"/>
      <c r="AFQ108" s="6"/>
      <c r="AFR108" s="6"/>
      <c r="AFS108" s="6"/>
      <c r="AFT108" s="6"/>
      <c r="AFU108" s="6"/>
      <c r="AFV108" s="6"/>
      <c r="AFW108" s="6"/>
      <c r="AFX108" s="6"/>
      <c r="AFY108" s="6"/>
      <c r="AFZ108" s="6"/>
      <c r="AGA108" s="6"/>
      <c r="AGB108" s="6"/>
      <c r="AGC108" s="6"/>
      <c r="AGD108" s="6"/>
      <c r="AGE108" s="6"/>
      <c r="AGF108" s="6"/>
      <c r="AGG108" s="6"/>
      <c r="AGH108" s="6"/>
      <c r="AGI108" s="6"/>
      <c r="AGJ108" s="6"/>
      <c r="AGK108" s="6"/>
      <c r="AGL108" s="6"/>
      <c r="AGM108" s="6"/>
      <c r="AGN108" s="6"/>
      <c r="AGO108" s="6"/>
      <c r="AGP108" s="6"/>
      <c r="AGQ108" s="6"/>
      <c r="AGR108" s="6"/>
      <c r="AGS108" s="6"/>
      <c r="AGT108" s="6"/>
      <c r="AGU108" s="6"/>
      <c r="AGV108" s="6"/>
      <c r="AGW108" s="6"/>
      <c r="AGX108" s="6"/>
      <c r="AGY108" s="6"/>
      <c r="AGZ108" s="6"/>
      <c r="AHA108" s="6"/>
      <c r="AHB108" s="6"/>
      <c r="AHC108" s="6"/>
      <c r="AHD108" s="6"/>
      <c r="AHE108" s="6"/>
      <c r="AHF108" s="6"/>
      <c r="AHG108" s="6"/>
      <c r="AHH108" s="6"/>
      <c r="AHI108" s="6"/>
      <c r="AHJ108" s="6"/>
      <c r="AHK108" s="6"/>
      <c r="AHL108" s="6"/>
      <c r="AHM108" s="6"/>
      <c r="AHN108" s="6"/>
      <c r="AHO108" s="6"/>
      <c r="AHP108" s="6"/>
      <c r="AHQ108" s="6"/>
      <c r="AHR108" s="6"/>
      <c r="AHS108" s="6"/>
      <c r="AHT108" s="7"/>
      <c r="AHU108" s="7"/>
      <c r="AHV108" s="7"/>
      <c r="AHW108" s="7"/>
      <c r="AHX108" s="7"/>
      <c r="AHY108" s="7"/>
      <c r="AHZ108" s="7"/>
      <c r="AIA108" s="7"/>
      <c r="AIB108" s="7"/>
      <c r="AIC108" s="7"/>
      <c r="AID108" s="7"/>
      <c r="AIE108" s="7"/>
      <c r="AIF108" s="7"/>
      <c r="AIG108" s="7"/>
      <c r="AIH108" s="7"/>
      <c r="AII108" s="7"/>
      <c r="AIJ108" s="7"/>
      <c r="AIK108" s="7"/>
      <c r="AIL108" s="7"/>
      <c r="AIM108" s="7"/>
      <c r="AIN108" s="7"/>
      <c r="AIO108" s="7"/>
      <c r="AIP108" s="7"/>
      <c r="AIQ108" s="7"/>
      <c r="AIR108" s="7"/>
      <c r="AIS108" s="7"/>
      <c r="AIT108" s="7"/>
      <c r="AIU108" s="7"/>
      <c r="AIV108" s="7"/>
      <c r="AIW108" s="7"/>
      <c r="AIX108" s="7"/>
      <c r="AIY108" s="7"/>
      <c r="AIZ108" s="7"/>
      <c r="AJA108" s="7"/>
      <c r="AJB108" s="7"/>
      <c r="AJC108" s="7"/>
      <c r="AJD108" s="7"/>
      <c r="AJE108" s="7"/>
      <c r="AJF108" s="7"/>
      <c r="AJG108" s="7"/>
      <c r="AJH108" s="7"/>
      <c r="AJI108" s="7"/>
      <c r="AJJ108" s="6"/>
      <c r="AJK108" s="6"/>
      <c r="AJL108" s="6"/>
      <c r="AJM108" s="6"/>
      <c r="AJN108" s="6"/>
      <c r="AJO108" s="6"/>
      <c r="AJP108" s="6"/>
      <c r="AJQ108" s="6"/>
      <c r="AJR108" s="6"/>
      <c r="AJS108" s="6"/>
      <c r="AJT108" s="6"/>
      <c r="AJU108" s="6"/>
      <c r="AJV108" s="6"/>
      <c r="AJW108" s="6"/>
      <c r="AJX108" s="6"/>
      <c r="AJY108" s="6"/>
      <c r="AJZ108" s="6"/>
      <c r="AKA108" s="6"/>
      <c r="AKB108" s="6"/>
      <c r="AKC108" s="6"/>
      <c r="AKD108" s="6"/>
      <c r="AKE108" s="6"/>
      <c r="AKF108" s="6"/>
      <c r="AKG108" s="6"/>
      <c r="AKH108" s="6"/>
      <c r="AKI108" s="6"/>
      <c r="AKJ108" s="6"/>
      <c r="AKK108" s="6"/>
      <c r="AKL108" s="6"/>
      <c r="AKM108" s="6"/>
      <c r="AKN108" s="6"/>
      <c r="AKO108" s="6"/>
      <c r="AKP108" s="6"/>
      <c r="AKQ108" s="6"/>
      <c r="AKR108" s="6"/>
      <c r="AKS108" s="6"/>
      <c r="AKT108" s="6"/>
      <c r="AKU108" s="6"/>
      <c r="AKV108" s="6"/>
      <c r="AKW108" s="6"/>
      <c r="AKX108" s="6"/>
      <c r="AKY108" s="6"/>
      <c r="AKZ108" s="6"/>
      <c r="ALA108" s="6"/>
      <c r="ALB108" s="6"/>
      <c r="ALC108" s="6"/>
      <c r="ALD108" s="6"/>
      <c r="ALE108" s="6"/>
      <c r="ALF108" s="6"/>
      <c r="ALG108" s="6"/>
      <c r="ALH108" s="6"/>
      <c r="ALI108" s="6"/>
      <c r="ALJ108" s="6"/>
      <c r="ALK108" s="6"/>
      <c r="ALL108" s="6"/>
      <c r="ALM108" s="6"/>
      <c r="ALN108" s="6"/>
      <c r="ALO108" s="6"/>
      <c r="ALP108" s="6"/>
      <c r="ALQ108" s="6"/>
      <c r="ALR108" s="6"/>
      <c r="ALS108" s="6"/>
      <c r="ALT108" s="6"/>
      <c r="ALU108" s="6"/>
      <c r="ALV108" s="6"/>
      <c r="ALW108" s="6"/>
      <c r="ALX108" s="6"/>
      <c r="ALY108" s="6"/>
      <c r="ALZ108" s="6"/>
      <c r="AMA108" s="6"/>
      <c r="AMB108" s="6"/>
      <c r="AMC108" s="6"/>
      <c r="AMD108" s="6"/>
      <c r="AME108" s="6"/>
      <c r="AMF108" s="6"/>
      <c r="AMG108" s="6"/>
      <c r="AMH108" s="6"/>
      <c r="AMI108" s="6"/>
      <c r="AMJ108" s="6"/>
      <c r="AMK108" s="6"/>
      <c r="AML108" s="6"/>
      <c r="AMM108" s="6"/>
      <c r="AMN108" s="6"/>
      <c r="AMO108" s="6"/>
      <c r="AMP108" s="6"/>
      <c r="AMQ108" s="6"/>
      <c r="AMR108" s="6"/>
      <c r="AMS108" s="6"/>
      <c r="AMT108" s="6"/>
      <c r="AMU108" s="6"/>
      <c r="AMV108" s="6"/>
      <c r="AMW108" s="6"/>
      <c r="AMX108" s="6"/>
      <c r="AMY108" s="6"/>
      <c r="AMZ108" s="6"/>
      <c r="ANA108" s="6"/>
      <c r="ANB108" s="6"/>
      <c r="ANC108" s="6"/>
      <c r="AND108" s="6"/>
      <c r="ANE108" s="6"/>
      <c r="ANF108" s="6"/>
      <c r="ANG108" s="6"/>
      <c r="ANH108" s="6"/>
      <c r="ANI108" s="6"/>
      <c r="ANJ108" s="6"/>
      <c r="ANK108" s="6"/>
      <c r="ANL108" s="6"/>
      <c r="ANM108" s="6"/>
      <c r="ANN108" s="6"/>
      <c r="ANO108" s="6"/>
      <c r="ANP108" s="6"/>
      <c r="ANQ108" s="6"/>
      <c r="ANR108" s="6"/>
      <c r="ANS108" s="6"/>
      <c r="ANT108" s="6"/>
      <c r="ANU108" s="6"/>
      <c r="ANV108" s="6"/>
      <c r="ANW108" s="6"/>
      <c r="ANX108" s="6"/>
      <c r="ANY108" s="6"/>
      <c r="ANZ108" s="6"/>
      <c r="AOA108" s="6"/>
      <c r="AOB108" s="6"/>
      <c r="AOC108" s="6"/>
      <c r="AOD108" s="6"/>
      <c r="AOE108" s="6"/>
      <c r="AOF108" s="6"/>
      <c r="AOG108" s="6"/>
      <c r="AOH108" s="6"/>
      <c r="AOI108" s="6"/>
      <c r="AOJ108" s="6"/>
      <c r="AOK108" s="6"/>
      <c r="AOL108" s="6"/>
      <c r="AOM108" s="6"/>
      <c r="AON108" s="6"/>
      <c r="AOO108" s="6"/>
      <c r="AOP108" s="6"/>
      <c r="AOQ108" s="6"/>
      <c r="AOR108" s="6"/>
      <c r="AOS108" s="6"/>
      <c r="AOT108" s="6"/>
      <c r="AOU108" s="6"/>
      <c r="AOV108" s="6"/>
      <c r="AOW108" s="6"/>
      <c r="AOX108" s="6"/>
      <c r="AOY108" s="6"/>
      <c r="AOZ108" s="6"/>
      <c r="APA108" s="7"/>
      <c r="APB108" s="7"/>
      <c r="APC108" s="7"/>
      <c r="APD108" s="7"/>
      <c r="APE108" s="7"/>
      <c r="APF108" s="7"/>
      <c r="APG108" s="7"/>
      <c r="APH108" s="7"/>
      <c r="API108" s="7"/>
      <c r="APJ108" s="7"/>
      <c r="APK108" s="7"/>
      <c r="APL108" s="7"/>
      <c r="APM108" s="7"/>
      <c r="APN108" s="7"/>
      <c r="APO108" s="7"/>
      <c r="APP108" s="7"/>
      <c r="APQ108" s="7"/>
      <c r="APR108" s="7"/>
      <c r="APS108" s="7"/>
      <c r="APT108" s="7"/>
      <c r="APU108" s="7"/>
      <c r="APV108" s="7"/>
      <c r="APW108" s="7"/>
      <c r="APX108" s="7"/>
      <c r="APY108" s="7"/>
      <c r="APZ108" s="7"/>
      <c r="AQA108" s="7"/>
      <c r="AQB108" s="7"/>
      <c r="AQC108" s="7"/>
      <c r="AQD108" s="7"/>
      <c r="AQE108" s="7"/>
      <c r="AQF108" s="7"/>
      <c r="AQG108" s="7"/>
      <c r="AQH108" s="7"/>
      <c r="AQI108" s="7"/>
      <c r="AQJ108" s="7"/>
      <c r="AQK108" s="7"/>
      <c r="AQL108" s="7"/>
      <c r="AQM108" s="7"/>
      <c r="AQN108" s="7"/>
      <c r="AQO108" s="7"/>
      <c r="AQP108" s="7"/>
      <c r="AQQ108" s="7"/>
      <c r="AQR108" s="7"/>
      <c r="AQS108" s="7"/>
      <c r="AQT108" s="7"/>
      <c r="AQU108" s="7"/>
      <c r="AQV108" s="7"/>
      <c r="AQW108" s="7"/>
      <c r="AQX108" s="7"/>
      <c r="AQY108" s="7"/>
      <c r="AQZ108" s="6"/>
      <c r="ARA108" s="6"/>
      <c r="ARB108" s="6"/>
      <c r="ARC108" s="6"/>
      <c r="ARD108" s="6"/>
      <c r="ARE108" s="6"/>
      <c r="ARF108" s="6"/>
      <c r="ARG108" s="6"/>
      <c r="ARH108" s="6"/>
      <c r="ARI108" s="6"/>
      <c r="ARJ108" s="6"/>
      <c r="ARK108" s="6"/>
      <c r="ARL108" s="6"/>
      <c r="ARM108" s="6"/>
      <c r="ARN108" s="6"/>
      <c r="ARO108" s="6"/>
      <c r="ARP108" s="6"/>
      <c r="ARQ108" s="6"/>
      <c r="ARR108" s="6"/>
      <c r="ARS108" s="6"/>
      <c r="ART108" s="6"/>
      <c r="ARU108" s="6"/>
      <c r="ARV108" s="6"/>
      <c r="ARW108" s="6"/>
      <c r="ARX108" s="6"/>
      <c r="ARY108" s="6"/>
      <c r="ARZ108" s="6"/>
      <c r="ASA108" s="6"/>
      <c r="ASB108" s="6"/>
      <c r="ASC108" s="6"/>
      <c r="ASD108" s="6"/>
      <c r="ASE108" s="6"/>
      <c r="ASF108" s="6"/>
      <c r="ASG108" s="6"/>
      <c r="ASH108" s="6"/>
      <c r="ASI108" s="6"/>
      <c r="ASJ108" s="6"/>
      <c r="ASK108" s="6"/>
      <c r="ASL108" s="6"/>
      <c r="ASM108" s="6"/>
      <c r="ASN108" s="6"/>
      <c r="ASO108" s="6"/>
      <c r="ASP108" s="6"/>
      <c r="ASQ108" s="6"/>
      <c r="ASR108" s="6"/>
      <c r="ASS108" s="6"/>
      <c r="AST108" s="6"/>
      <c r="ASU108" s="6"/>
      <c r="ASV108" s="6"/>
      <c r="ASW108" s="6"/>
      <c r="ASX108" s="6"/>
      <c r="ASY108" s="6"/>
      <c r="ASZ108" s="6"/>
      <c r="ATA108" s="6"/>
      <c r="ATB108" s="6"/>
      <c r="ATC108" s="6"/>
      <c r="ATD108" s="6"/>
      <c r="ATE108" s="6"/>
      <c r="ATF108" s="6"/>
      <c r="ATG108" s="6"/>
      <c r="ATH108" s="6"/>
      <c r="ATI108" s="6"/>
      <c r="ATJ108" s="6"/>
      <c r="ATK108" s="6"/>
      <c r="ATL108" s="6"/>
      <c r="ATM108" s="6"/>
      <c r="ATN108" s="6"/>
      <c r="ATO108" s="6"/>
      <c r="ATP108" s="6"/>
      <c r="ATQ108" s="6"/>
      <c r="ATR108" s="7"/>
      <c r="ATS108" s="7"/>
      <c r="ATT108" s="7"/>
      <c r="ATU108" s="6"/>
      <c r="ATV108" s="6"/>
      <c r="ATW108" s="6"/>
      <c r="ATX108" s="6"/>
      <c r="ATY108" s="6"/>
      <c r="ATZ108" s="6"/>
      <c r="AUA108" s="6"/>
      <c r="AUB108" s="6"/>
      <c r="AUC108" s="6"/>
      <c r="AUD108" s="6"/>
      <c r="AUE108" s="6"/>
      <c r="AUF108" s="6"/>
      <c r="AUG108" s="6"/>
      <c r="AUH108" s="6"/>
      <c r="AUI108" s="6"/>
      <c r="AUJ108" s="6"/>
      <c r="AUK108" s="6"/>
      <c r="AUL108" s="6"/>
      <c r="AUM108" s="6"/>
      <c r="AUN108" s="6"/>
      <c r="AUO108" s="6"/>
      <c r="AUP108" s="6"/>
      <c r="AUQ108" s="6"/>
      <c r="AUR108" s="6"/>
      <c r="AUS108" s="6"/>
      <c r="AUT108" s="6"/>
      <c r="AUU108" s="6"/>
      <c r="AUV108" s="6"/>
      <c r="AUW108" s="6"/>
      <c r="AUX108" s="6"/>
      <c r="AUY108" s="6"/>
      <c r="AUZ108" s="6"/>
      <c r="AVA108" s="6"/>
      <c r="AVB108" s="6"/>
      <c r="AVC108" s="6"/>
      <c r="AVD108" s="6"/>
      <c r="AVE108" s="6"/>
      <c r="AVF108" s="6"/>
      <c r="AVG108" s="6"/>
      <c r="AVH108" s="6"/>
      <c r="AVI108" s="6"/>
      <c r="AVJ108" s="6"/>
      <c r="AVK108" s="6"/>
      <c r="AVL108" s="7"/>
      <c r="AVM108" s="7"/>
      <c r="AVN108" s="7"/>
      <c r="AVO108" s="6"/>
      <c r="AVP108" s="6"/>
      <c r="AVQ108" s="6"/>
      <c r="AVR108" s="6"/>
      <c r="AVS108" s="6"/>
      <c r="AVT108" s="6"/>
      <c r="AVU108" s="6"/>
      <c r="AVV108" s="6"/>
      <c r="AVW108" s="6"/>
      <c r="AVX108" s="6"/>
      <c r="AVY108" s="6"/>
      <c r="AVZ108" s="6"/>
      <c r="AWA108" s="6"/>
      <c r="AWB108" s="6"/>
      <c r="AWC108" s="6"/>
      <c r="AWD108" s="6"/>
      <c r="AWE108" s="6"/>
      <c r="AWF108" s="6"/>
      <c r="AWG108" s="6"/>
      <c r="AWH108" s="6"/>
      <c r="AWI108" s="6"/>
      <c r="AWJ108" s="6"/>
      <c r="AWK108" s="6"/>
      <c r="AWL108" s="6"/>
      <c r="AWM108" s="6"/>
      <c r="AWN108" s="6"/>
      <c r="AWO108" s="6"/>
      <c r="AWP108" s="6"/>
      <c r="AWQ108" s="6"/>
      <c r="AWR108" s="6"/>
      <c r="AWS108" s="6"/>
      <c r="AWT108" s="6"/>
      <c r="AWU108" s="6"/>
      <c r="AWV108" s="6"/>
      <c r="AWW108" s="6"/>
      <c r="AWX108" s="6"/>
      <c r="AWY108" s="6"/>
      <c r="AWZ108" s="6"/>
      <c r="AXA108" s="6"/>
      <c r="AXB108" s="6"/>
      <c r="AXC108" s="7"/>
      <c r="AXD108" s="7"/>
      <c r="AXE108" s="6"/>
      <c r="AXF108" s="6"/>
      <c r="AXG108" s="6"/>
      <c r="AXH108" s="6"/>
      <c r="AXI108" s="6"/>
      <c r="AXJ108" s="6"/>
      <c r="AXK108" s="6"/>
      <c r="AXL108" s="6"/>
      <c r="AXM108" s="6"/>
      <c r="AXN108" s="6"/>
      <c r="AXO108" s="6"/>
      <c r="AXP108" s="6"/>
      <c r="AXQ108" s="6"/>
      <c r="AXR108" s="6"/>
      <c r="AXS108" s="6"/>
      <c r="AXT108" s="6"/>
      <c r="AXU108" s="6"/>
      <c r="AXV108" s="6"/>
      <c r="AXW108" s="6"/>
      <c r="AXX108" s="6"/>
      <c r="AXY108" s="6"/>
      <c r="AXZ108" s="6"/>
      <c r="AYA108" s="6"/>
      <c r="AYB108" s="6"/>
      <c r="AYC108" s="6"/>
      <c r="AYD108" s="6"/>
      <c r="AYE108" s="6"/>
      <c r="AYF108" s="6"/>
      <c r="AYG108" s="6"/>
      <c r="AYH108" s="6"/>
      <c r="AYI108" s="6"/>
      <c r="AYJ108" s="6"/>
      <c r="AYK108" s="6"/>
      <c r="AYL108" s="6"/>
      <c r="AYM108" s="6"/>
      <c r="AYN108" s="6"/>
      <c r="AYO108" s="6"/>
      <c r="AYP108" s="6"/>
      <c r="AYQ108" s="6"/>
      <c r="AYR108" s="6"/>
      <c r="AYS108" s="6"/>
      <c r="AYT108" s="6"/>
      <c r="AYU108" s="6"/>
      <c r="AYV108" s="6"/>
      <c r="AYW108" s="6"/>
      <c r="AYX108" s="6"/>
      <c r="AYY108" s="6"/>
      <c r="AYZ108" s="6"/>
      <c r="AZA108" s="6"/>
      <c r="AZB108" s="6"/>
      <c r="AZC108" s="6"/>
      <c r="AZD108" s="6"/>
      <c r="AZE108" s="6"/>
      <c r="AZF108" s="6"/>
      <c r="AZG108" s="6"/>
      <c r="AZH108" s="6"/>
      <c r="AZI108" s="6"/>
      <c r="AZJ108" s="6"/>
      <c r="AZK108" s="6"/>
      <c r="AZL108" s="6"/>
      <c r="AZT108">
        <v>193</v>
      </c>
      <c r="AZX108" s="6"/>
      <c r="AZY108" s="6"/>
      <c r="AZZ108" s="6"/>
      <c r="BAA108" s="6"/>
      <c r="BAB108" s="6"/>
      <c r="BAC108" s="6"/>
      <c r="BAD108" s="6"/>
      <c r="BAE108" s="6"/>
      <c r="BAF108" s="6"/>
      <c r="BAG108" s="6"/>
      <c r="BAH108" s="6"/>
      <c r="BAI108" s="6"/>
      <c r="BAJ108" s="6"/>
      <c r="BAK108" s="6"/>
      <c r="BAL108" s="6"/>
      <c r="BAM108" s="6"/>
      <c r="BAN108" s="6"/>
      <c r="BAO108" s="6"/>
      <c r="BAP108" s="6"/>
      <c r="BAQ108" s="6"/>
      <c r="BAR108" s="6"/>
      <c r="BAS108" s="6"/>
      <c r="BAT108" s="6"/>
      <c r="BAU108" s="6"/>
      <c r="BAV108" s="6"/>
      <c r="BAW108" s="6"/>
      <c r="BAX108" s="6"/>
      <c r="BAY108" s="6"/>
      <c r="BAZ108" s="6"/>
      <c r="BBA108" s="6"/>
      <c r="BBB108" s="6"/>
      <c r="BBC108" s="6"/>
      <c r="BBD108" s="6"/>
      <c r="BBE108" s="6"/>
      <c r="BBF108" s="6"/>
      <c r="BBG108" s="6"/>
      <c r="BBH108" s="6"/>
      <c r="BBI108" s="6"/>
      <c r="BBJ108" s="6"/>
      <c r="BBK108" s="6"/>
      <c r="BBL108" s="6"/>
      <c r="BBM108" s="6"/>
      <c r="BBN108" s="6"/>
      <c r="BBO108" s="6"/>
      <c r="BBP108" s="6"/>
      <c r="BBQ108" s="6"/>
      <c r="BBR108" s="6"/>
      <c r="BBS108" s="6"/>
      <c r="BBT108" s="6"/>
      <c r="BBU108" s="6"/>
      <c r="BBV108" s="6"/>
      <c r="BBW108" s="6"/>
      <c r="BBX108" s="6"/>
      <c r="BBY108" s="6"/>
      <c r="BBZ108" s="6"/>
      <c r="BCA108" s="6"/>
      <c r="BCB108" s="6"/>
      <c r="BCC108" s="6"/>
      <c r="BCD108" s="6"/>
      <c r="BCE108" s="6"/>
      <c r="BCF108" s="6"/>
      <c r="BCG108" s="6"/>
      <c r="BCH108" s="6"/>
      <c r="BCI108" s="6"/>
      <c r="BCJ108" s="6"/>
      <c r="BCK108" s="6"/>
      <c r="BCL108" s="6"/>
      <c r="BCM108" s="6"/>
      <c r="BCN108" s="6"/>
      <c r="BCO108" s="6"/>
      <c r="BCP108" s="6"/>
      <c r="BCQ108" s="6"/>
      <c r="BCR108" s="6"/>
      <c r="BCS108" s="6"/>
      <c r="BCT108" s="6"/>
      <c r="BCU108" s="6"/>
      <c r="BCV108" s="6"/>
      <c r="BCW108" s="6"/>
      <c r="BCX108" s="6"/>
      <c r="BCY108" s="6"/>
      <c r="BCZ108" s="6"/>
      <c r="BDA108" s="6"/>
      <c r="BDB108" s="6"/>
      <c r="BDC108" s="6"/>
      <c r="BDD108" s="6"/>
      <c r="BDE108" s="6"/>
      <c r="BDF108" s="6"/>
      <c r="BDG108" s="6"/>
      <c r="BDH108" s="6"/>
      <c r="BDI108" s="6"/>
      <c r="BDJ108" s="6"/>
      <c r="BDK108" s="6"/>
      <c r="BDL108" s="6"/>
      <c r="BDM108" s="6"/>
      <c r="BDN108" s="6"/>
      <c r="BDO108" s="6"/>
      <c r="BDP108" s="6"/>
      <c r="BDQ108" s="6"/>
      <c r="BDR108" s="6"/>
      <c r="BDS108" s="6"/>
      <c r="BDT108" s="6"/>
      <c r="BDU108" s="6"/>
      <c r="BFU108" s="8"/>
      <c r="BFV108" s="8"/>
      <c r="BFW108" s="8"/>
      <c r="BFX108" s="8"/>
      <c r="BFY108" s="8"/>
      <c r="BFZ108" s="8"/>
      <c r="BGA108" s="8"/>
      <c r="BGB108" s="8"/>
      <c r="BGC108" s="8"/>
      <c r="BGD108" s="6"/>
      <c r="BGE108" s="6"/>
      <c r="BGF108" s="6"/>
      <c r="BGG108" s="6"/>
      <c r="BGH108" s="6"/>
      <c r="BGI108" s="6"/>
      <c r="BGJ108" s="6"/>
      <c r="BGK108" s="6"/>
      <c r="BGL108" s="6"/>
      <c r="BGM108" s="6"/>
      <c r="BGN108" s="6"/>
      <c r="BGO108" s="6"/>
      <c r="BGP108" s="6"/>
      <c r="BGQ108" s="6"/>
      <c r="BGR108" s="6"/>
      <c r="BGS108" s="6"/>
      <c r="BGT108" s="6"/>
      <c r="BGU108" s="6"/>
      <c r="BGV108" s="6"/>
      <c r="BGW108" s="6"/>
      <c r="BGX108" s="6"/>
      <c r="BGY108" s="6"/>
      <c r="BGZ108" s="6"/>
      <c r="BHA108" s="6"/>
      <c r="BHB108" s="6"/>
      <c r="BHC108" s="6"/>
      <c r="BHD108" s="6"/>
      <c r="BHE108" s="6"/>
      <c r="BHF108" s="6"/>
      <c r="BHG108" s="6"/>
      <c r="BHH108" s="6"/>
      <c r="BHI108" s="6"/>
      <c r="BHJ108" s="6"/>
      <c r="BHK108" s="6"/>
      <c r="BHL108" s="6"/>
      <c r="BHM108" s="6"/>
      <c r="BHN108" s="6"/>
      <c r="BHO108" s="6"/>
      <c r="BHP108" s="6"/>
      <c r="BHQ108" s="6"/>
      <c r="BHR108" s="6"/>
      <c r="BHS108" s="6"/>
      <c r="BHT108" s="6"/>
      <c r="BHU108" s="6"/>
      <c r="BHV108" s="6"/>
      <c r="BHW108" s="6"/>
      <c r="BHX108" s="7"/>
      <c r="BHY108" s="7"/>
      <c r="BHZ108" s="7"/>
      <c r="BIA108" s="7"/>
      <c r="BIB108" s="7"/>
      <c r="BIC108" s="7"/>
      <c r="BID108" s="7"/>
      <c r="BIE108" s="6"/>
      <c r="BIF108" s="6"/>
      <c r="BIG108" s="6"/>
      <c r="BIH108" s="6"/>
      <c r="BII108" s="6"/>
      <c r="BIJ108" s="6"/>
      <c r="BIK108" s="6"/>
      <c r="BIL108" s="6"/>
      <c r="BIM108" s="6"/>
      <c r="BIN108" s="6"/>
      <c r="BIO108" s="6"/>
      <c r="BIP108" s="6"/>
      <c r="BIQ108" s="6"/>
      <c r="BIR108" s="6"/>
      <c r="BIS108" s="6"/>
      <c r="BIT108" s="6"/>
      <c r="BIU108" s="6"/>
      <c r="BIV108" s="6"/>
      <c r="BIW108" s="6"/>
      <c r="BIX108" s="6"/>
      <c r="BIY108" s="6"/>
      <c r="BIZ108" s="6"/>
      <c r="BJA108" s="6"/>
      <c r="BJB108" s="6"/>
      <c r="BJC108" s="6"/>
      <c r="BJD108" s="6"/>
      <c r="BJE108" s="6"/>
      <c r="BJF108" s="6"/>
      <c r="BJG108" s="6"/>
      <c r="BJH108" s="6"/>
      <c r="BJI108" s="6"/>
      <c r="BJJ108" s="6"/>
      <c r="BJK108" s="6"/>
      <c r="BJL108" s="6"/>
      <c r="BJM108" s="6"/>
      <c r="BJN108" s="6"/>
      <c r="BJO108" s="6"/>
      <c r="BJP108" s="6"/>
      <c r="BJQ108" s="6"/>
      <c r="BJR108" s="6"/>
      <c r="BJS108" s="6"/>
      <c r="BJT108" s="6"/>
      <c r="BJU108" s="6"/>
      <c r="BJV108" s="6"/>
      <c r="BJW108" s="6"/>
      <c r="BJX108" s="6"/>
      <c r="BJY108" s="6"/>
      <c r="BJZ108" s="6"/>
      <c r="BKA108" s="6"/>
      <c r="BKB108" s="6"/>
      <c r="BKC108" s="6"/>
      <c r="BKD108" s="6"/>
      <c r="BKE108" s="6"/>
      <c r="BKF108" s="6"/>
      <c r="BKG108" s="6"/>
      <c r="BKH108" s="6"/>
      <c r="BKI108" s="6"/>
      <c r="BKJ108" s="6"/>
      <c r="BKK108" s="6"/>
      <c r="BKL108" s="6"/>
      <c r="BKM108" s="6"/>
      <c r="BKN108" s="6"/>
      <c r="BKO108" s="6"/>
      <c r="BKP108" s="6"/>
      <c r="BKQ108" s="6"/>
      <c r="BKR108" s="6"/>
      <c r="BKS108" s="6"/>
      <c r="BKT108" s="6"/>
      <c r="BKU108" s="6"/>
      <c r="BKV108" s="6"/>
      <c r="BKW108" s="6"/>
      <c r="BKX108" s="6"/>
      <c r="BKY108" s="6"/>
      <c r="BKZ108" s="6"/>
      <c r="BLA108" s="6"/>
      <c r="BLB108" s="6"/>
      <c r="BLC108" s="6"/>
      <c r="BLD108" s="6"/>
      <c r="BLE108" s="6"/>
      <c r="BLF108" s="6"/>
      <c r="BLG108" s="6"/>
      <c r="BLH108" s="6"/>
      <c r="BLI108" s="6"/>
      <c r="BLJ108" s="6"/>
      <c r="BLK108" s="6"/>
      <c r="BLL108" s="6"/>
      <c r="BLM108" s="6"/>
      <c r="BLN108" s="6"/>
      <c r="BLO108" s="6"/>
      <c r="BLP108" s="6"/>
      <c r="BLQ108" s="6"/>
      <c r="BLR108" s="6"/>
      <c r="BLS108" s="6"/>
      <c r="BLT108" s="6"/>
      <c r="BLU108" s="6"/>
      <c r="BLV108" s="6"/>
      <c r="BLW108" s="6"/>
      <c r="BLX108" s="6"/>
      <c r="BLY108" s="6"/>
      <c r="BLZ108" s="6"/>
      <c r="BMA108" s="6"/>
      <c r="BMB108" s="6"/>
      <c r="BMC108" s="6"/>
      <c r="BMD108" s="6"/>
      <c r="BME108" s="6"/>
      <c r="BMF108" s="6"/>
      <c r="BMG108" s="6"/>
      <c r="BMH108" s="6"/>
      <c r="BMI108" s="6"/>
      <c r="BMJ108" s="6"/>
      <c r="BMK108" s="6"/>
      <c r="BML108" s="6"/>
      <c r="BMM108" s="6"/>
      <c r="BMN108" s="6"/>
      <c r="BMO108" s="6"/>
      <c r="BMP108" s="6"/>
      <c r="BMQ108" s="6"/>
      <c r="BMR108" s="6"/>
      <c r="BMS108" s="6"/>
      <c r="BMT108" s="6"/>
      <c r="BMU108" s="6"/>
      <c r="BMV108" s="6"/>
      <c r="BMW108" s="6"/>
      <c r="BMX108" s="6"/>
      <c r="BMY108" s="6"/>
      <c r="BMZ108" s="6"/>
      <c r="BNA108" s="6"/>
      <c r="BNB108" s="6"/>
      <c r="BNC108" s="6"/>
      <c r="BND108" s="6"/>
      <c r="BNE108" s="6"/>
      <c r="BNF108" s="6"/>
      <c r="BNG108" s="6"/>
      <c r="BNH108" s="6"/>
      <c r="BNI108" s="6"/>
      <c r="BNJ108" s="6"/>
      <c r="BNK108" s="6"/>
      <c r="BNL108" s="6"/>
      <c r="BNM108" s="6"/>
      <c r="BNN108" s="6"/>
      <c r="BNO108" s="6"/>
      <c r="BNP108" s="6"/>
      <c r="BNQ108" s="6"/>
      <c r="BNR108" s="6"/>
      <c r="BNS108" s="6"/>
      <c r="BNT108" s="6"/>
      <c r="BNU108" s="6"/>
      <c r="BNV108" s="6"/>
      <c r="BNW108" s="6"/>
      <c r="BNX108" s="6"/>
      <c r="BNY108" s="6"/>
      <c r="BNZ108" s="6"/>
      <c r="BOA108" s="6"/>
      <c r="BOB108" s="6"/>
      <c r="BOC108" s="6"/>
      <c r="BOD108" s="6"/>
      <c r="BOE108" s="6"/>
      <c r="BOF108" s="6"/>
      <c r="BOG108" s="6"/>
      <c r="BOH108" s="6"/>
      <c r="BOI108" s="6"/>
      <c r="BOJ108" s="6"/>
      <c r="BOL108" s="6"/>
      <c r="BOM108" s="6"/>
      <c r="BON108" s="6"/>
      <c r="BOO108" s="6"/>
      <c r="BOP108" s="6"/>
      <c r="BOQ108" s="6"/>
      <c r="BOT108" s="6"/>
      <c r="BOU108" s="6"/>
      <c r="BOV108" s="6"/>
      <c r="BOW108" s="6"/>
      <c r="BOX108" s="6"/>
      <c r="BOY108" s="6"/>
      <c r="BOZ108" s="6"/>
      <c r="BPA108" s="6"/>
      <c r="BPB108" s="6"/>
      <c r="BPC108" s="6"/>
      <c r="BPD108" s="6"/>
      <c r="BPE108" s="6"/>
      <c r="BPF108" s="6"/>
      <c r="BPG108" s="6"/>
      <c r="BPH108" s="6"/>
      <c r="BPI108" s="6"/>
      <c r="BPJ108" s="6"/>
      <c r="BPK108" s="6"/>
      <c r="BPL108" s="6"/>
      <c r="BPM108" s="6"/>
      <c r="BPN108" s="6"/>
      <c r="BPO108" s="6"/>
      <c r="BPP108" s="6"/>
      <c r="BPQ108" s="6"/>
      <c r="BPR108" s="6"/>
      <c r="BPS108" s="6"/>
      <c r="BPT108" s="6"/>
      <c r="BPU108" s="6"/>
      <c r="BPV108" s="6"/>
      <c r="BPW108" s="6"/>
      <c r="BPX108" s="6"/>
      <c r="BPY108" s="6"/>
      <c r="BPZ108" s="6"/>
      <c r="BQA108" s="6"/>
      <c r="BQB108" s="6"/>
      <c r="BQC108" s="6"/>
      <c r="BQD108" s="6"/>
      <c r="BQE108" s="6"/>
      <c r="BQF108" s="6"/>
      <c r="BQG108" s="6"/>
      <c r="BQH108" s="6"/>
      <c r="BQI108" s="6"/>
      <c r="BQJ108" s="6"/>
      <c r="BQK108" s="6"/>
      <c r="BQL108" s="6"/>
      <c r="BQM108" s="6"/>
      <c r="BQN108" s="6"/>
      <c r="BQO108" s="6"/>
      <c r="BQP108" s="6"/>
      <c r="BQQ108" s="6"/>
      <c r="BQR108" s="6"/>
      <c r="BQS108" s="6"/>
      <c r="BQT108" s="6"/>
      <c r="BQU108" s="6"/>
      <c r="BQV108" s="6"/>
      <c r="BQW108" s="6"/>
      <c r="BQX108" s="6"/>
      <c r="BQY108" s="6"/>
      <c r="BQZ108" s="6"/>
      <c r="BRA108" s="6"/>
      <c r="BRB108" s="6"/>
      <c r="BRC108" s="6"/>
      <c r="BRD108" s="6"/>
      <c r="BRE108" s="6"/>
      <c r="BRF108" s="6"/>
      <c r="BRG108" s="6"/>
      <c r="BRH108" s="6"/>
      <c r="BRI108" s="6"/>
      <c r="BRJ108" s="6"/>
      <c r="BRK108" s="6"/>
      <c r="BRL108" s="6"/>
      <c r="BRM108" s="6"/>
      <c r="BRN108" s="6"/>
      <c r="BRO108" s="6"/>
      <c r="BRP108" s="6"/>
      <c r="BRQ108" s="6"/>
      <c r="BRR108" s="6"/>
      <c r="BRS108" s="6"/>
      <c r="BRT108" s="6"/>
      <c r="BRU108" s="6"/>
      <c r="BRV108" s="6"/>
      <c r="BRW108" s="6"/>
      <c r="BRX108" s="6"/>
      <c r="BRY108" s="6"/>
      <c r="BRZ108" s="6"/>
      <c r="BSA108" s="6"/>
      <c r="BSB108" s="6"/>
      <c r="BSC108" s="6"/>
      <c r="BSD108" s="6"/>
      <c r="BSE108" s="6"/>
      <c r="BSF108" s="6"/>
      <c r="BSG108" s="6"/>
      <c r="BSH108" s="6"/>
      <c r="BSI108" s="6"/>
      <c r="BSJ108" s="6"/>
      <c r="BSK108" s="6"/>
      <c r="BSL108" s="6"/>
      <c r="BSM108" s="6"/>
      <c r="BSN108" s="6"/>
      <c r="BSO108" s="6"/>
      <c r="BSP108" s="6"/>
      <c r="BSQ108" s="6"/>
      <c r="BSR108" s="6"/>
      <c r="BSS108" s="6"/>
      <c r="BST108" s="6"/>
      <c r="BSU108" s="6"/>
      <c r="BSV108" s="6"/>
      <c r="BSW108" s="6"/>
      <c r="BSX108" s="6"/>
      <c r="BSY108" s="6"/>
      <c r="BSZ108" s="6"/>
      <c r="BTA108" s="6"/>
      <c r="BTB108" s="6"/>
      <c r="BTC108" s="6"/>
      <c r="BTD108" s="6"/>
      <c r="BTE108" s="6"/>
      <c r="BTF108" s="6"/>
      <c r="BTG108" s="6"/>
      <c r="BTH108" s="6"/>
      <c r="BTI108" s="6"/>
      <c r="BTJ108" s="6"/>
      <c r="BTK108" s="6"/>
      <c r="BTL108" s="6"/>
      <c r="BTM108" s="6"/>
      <c r="BTN108" s="6"/>
      <c r="BTO108" s="6"/>
      <c r="BTP108" s="6"/>
      <c r="BTQ108" s="6"/>
      <c r="BTR108" s="6"/>
      <c r="BTS108" s="6"/>
      <c r="BTT108" s="6"/>
      <c r="BTU108" s="6"/>
      <c r="BTV108" s="6"/>
      <c r="BTW108" s="6"/>
      <c r="BTX108" s="6"/>
      <c r="BTY108" s="6"/>
      <c r="BTZ108" s="6"/>
      <c r="BUA108" s="6"/>
      <c r="BUB108" s="6"/>
      <c r="BUC108" s="6"/>
      <c r="BUD108" s="6"/>
      <c r="BUE108" s="6"/>
      <c r="BUF108" s="6"/>
      <c r="BUG108" s="6"/>
      <c r="BUH108" s="6"/>
      <c r="BUI108" s="6"/>
      <c r="BUJ108" s="6"/>
      <c r="BUK108" s="6"/>
      <c r="BUL108" s="6"/>
      <c r="BUM108" s="6"/>
      <c r="BUN108" s="6"/>
      <c r="BUO108" s="6"/>
      <c r="BUP108" s="6"/>
      <c r="BUQ108" s="6"/>
      <c r="BUR108" s="6"/>
      <c r="BUS108" s="6"/>
      <c r="BUT108" s="6"/>
      <c r="BUU108" s="6"/>
      <c r="BUV108" s="6"/>
      <c r="BUW108" s="6"/>
      <c r="BUX108" s="6"/>
      <c r="BUY108" s="6"/>
      <c r="BUZ108" s="6"/>
      <c r="BVA108" s="6"/>
      <c r="BVB108" s="6"/>
      <c r="BVC108" s="6"/>
      <c r="BVD108" s="6"/>
      <c r="BVE108" s="6"/>
      <c r="BVF108" s="6"/>
      <c r="BVG108" s="6"/>
      <c r="BVH108" s="6"/>
      <c r="BVI108" s="6"/>
      <c r="BVJ108" s="6"/>
      <c r="BVK108" s="6"/>
      <c r="BVL108" s="6"/>
      <c r="BVM108" s="6"/>
      <c r="BVN108" s="6"/>
      <c r="BVO108" s="6"/>
      <c r="BVP108" s="6"/>
      <c r="BVQ108" s="6"/>
      <c r="BVR108" s="6"/>
      <c r="BVS108" s="6"/>
      <c r="BVT108" s="6"/>
      <c r="BVU108" s="6"/>
      <c r="BVV108" s="6"/>
      <c r="BVW108" s="6"/>
      <c r="BVX108" s="6"/>
      <c r="BVY108" s="6"/>
      <c r="BVZ108" s="6"/>
      <c r="BWA108" s="6"/>
      <c r="BWB108" s="6"/>
      <c r="BWC108" s="6"/>
      <c r="BWD108" s="6"/>
      <c r="BWE108" s="6"/>
      <c r="BWF108" s="6"/>
      <c r="BWG108" s="6"/>
      <c r="BWH108" s="6"/>
      <c r="BWI108" s="6"/>
      <c r="BWJ108" s="6"/>
      <c r="BWK108" s="6"/>
      <c r="BWL108" s="6"/>
      <c r="BWM108" s="6"/>
      <c r="BWN108" s="6"/>
      <c r="BWO108" s="6"/>
      <c r="BWP108" s="6"/>
      <c r="BWQ108" s="6"/>
      <c r="BWR108" s="6"/>
      <c r="BWS108" s="6"/>
      <c r="BWT108" s="6"/>
      <c r="BWU108" s="6"/>
      <c r="BWV108" s="6"/>
      <c r="BWW108" s="6"/>
      <c r="BWX108" s="6"/>
      <c r="BWY108" s="6"/>
      <c r="BWZ108" s="6"/>
      <c r="BXA108" s="6"/>
      <c r="BXB108" s="6"/>
      <c r="BXC108" s="6"/>
      <c r="BXD108" s="6"/>
      <c r="BXE108" s="6"/>
      <c r="BXF108" s="6"/>
      <c r="BXG108" s="6"/>
      <c r="BXH108" s="6"/>
      <c r="BXI108" s="6"/>
      <c r="BXJ108" s="6"/>
      <c r="BXK108" s="6"/>
      <c r="BXL108" s="6"/>
      <c r="BXM108" s="6"/>
      <c r="BXN108" s="6"/>
      <c r="BXO108" s="6"/>
      <c r="BXP108" s="6"/>
      <c r="BXQ108" s="6"/>
      <c r="BXR108" s="6"/>
      <c r="BXS108" s="6"/>
      <c r="BXT108" s="6"/>
      <c r="BXU108" s="6"/>
      <c r="BXV108" s="6"/>
      <c r="BXW108" s="6"/>
      <c r="BXX108" s="6"/>
      <c r="BXY108" s="6"/>
      <c r="BXZ108" s="6"/>
      <c r="BYA108" s="6"/>
      <c r="BYB108" s="6"/>
      <c r="BYC108" s="6"/>
      <c r="BYD108" s="6"/>
      <c r="BYE108" s="6"/>
      <c r="BYF108" s="6"/>
      <c r="CAV108" s="6"/>
      <c r="CAW108" s="6"/>
      <c r="CAX108" s="6"/>
      <c r="COK108">
        <v>24</v>
      </c>
      <c r="COM108">
        <v>1</v>
      </c>
      <c r="COP108">
        <v>1</v>
      </c>
      <c r="COW108">
        <v>1</v>
      </c>
      <c r="COX108">
        <v>1</v>
      </c>
      <c r="CQS108">
        <v>1</v>
      </c>
      <c r="CRO108" s="80">
        <v>1</v>
      </c>
      <c r="CXG108">
        <v>1</v>
      </c>
      <c r="CXK108">
        <v>1</v>
      </c>
      <c r="DEZ108">
        <v>50</v>
      </c>
      <c r="DFA108">
        <v>3</v>
      </c>
      <c r="DFD108">
        <v>1</v>
      </c>
      <c r="DFQ108">
        <v>1</v>
      </c>
      <c r="DFS108">
        <v>3</v>
      </c>
      <c r="DGC108">
        <v>1</v>
      </c>
      <c r="DGE108">
        <v>3</v>
      </c>
      <c r="DGI108">
        <v>5</v>
      </c>
      <c r="DGO108">
        <v>1</v>
      </c>
      <c r="DGP108">
        <v>3</v>
      </c>
      <c r="DTH108">
        <v>1000</v>
      </c>
      <c r="DTI108">
        <v>3</v>
      </c>
      <c r="DTL108">
        <v>1</v>
      </c>
      <c r="DTQ108">
        <v>50</v>
      </c>
      <c r="IYY108">
        <v>1</v>
      </c>
      <c r="IZE108">
        <v>1</v>
      </c>
      <c r="IZF108">
        <v>1</v>
      </c>
      <c r="JAJ108">
        <v>1</v>
      </c>
      <c r="JGU108">
        <v>1</v>
      </c>
      <c r="JGW108">
        <v>1</v>
      </c>
      <c r="JIJ108">
        <v>1</v>
      </c>
      <c r="JJP108">
        <v>1</v>
      </c>
      <c r="JJT108">
        <v>1</v>
      </c>
      <c r="JJU108">
        <v>1</v>
      </c>
      <c r="JLP108">
        <v>1</v>
      </c>
    </row>
    <row r="109" spans="1:2979 3086:4095 4209:5095 5372:6143 6242:7135 7184:7221" x14ac:dyDescent="0.25">
      <c r="A109" s="68">
        <v>12061933</v>
      </c>
      <c r="B109" s="36"/>
      <c r="C109" s="36"/>
      <c r="D109" s="3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6"/>
      <c r="BO109" s="6"/>
      <c r="BP109" s="6"/>
      <c r="BQ109" s="6"/>
      <c r="BR109" s="6"/>
      <c r="BS109" s="6"/>
      <c r="BT109" s="6"/>
      <c r="BU109" s="6"/>
      <c r="BV109" s="6"/>
      <c r="BW109" s="6"/>
      <c r="BX109" s="6"/>
      <c r="BY109" s="6"/>
      <c r="BZ109" s="6"/>
      <c r="CA109" s="6"/>
      <c r="CB109" s="6"/>
      <c r="CC109" s="6"/>
      <c r="CD109" s="6"/>
      <c r="CE109" s="6"/>
      <c r="CF109" s="6"/>
      <c r="CG109" s="6"/>
      <c r="CH109" s="6"/>
      <c r="CI109" s="6"/>
      <c r="CJ109" s="6"/>
      <c r="CK109" s="6"/>
      <c r="CL109" s="6"/>
      <c r="CM109" s="6"/>
      <c r="CN109" s="6"/>
      <c r="CO109" s="6"/>
      <c r="CP109" s="6"/>
      <c r="CQ109" s="6"/>
      <c r="CR109" s="6"/>
      <c r="CS109" s="6"/>
      <c r="CT109" s="6"/>
      <c r="CU109" s="6"/>
      <c r="CV109" s="6"/>
      <c r="CW109" s="6"/>
      <c r="CX109" s="6"/>
      <c r="CY109" s="6"/>
      <c r="CZ109" s="6"/>
      <c r="DA109" s="6"/>
      <c r="DB109" s="6"/>
      <c r="DC109" s="6"/>
      <c r="DD109" s="6"/>
      <c r="DE109" s="6"/>
      <c r="DF109" s="6"/>
      <c r="DG109" s="6"/>
      <c r="DH109" s="6"/>
      <c r="DI109" s="6"/>
      <c r="DJ109" s="6"/>
      <c r="DK109" s="6"/>
      <c r="DL109" s="6"/>
      <c r="DM109" s="6"/>
      <c r="DN109" s="6"/>
      <c r="DO109" s="6"/>
      <c r="DP109" s="6"/>
      <c r="DQ109" s="6"/>
      <c r="DR109" s="6"/>
      <c r="DS109" s="6"/>
      <c r="DT109" s="6"/>
      <c r="DU109" s="6"/>
      <c r="DV109" s="6"/>
      <c r="DW109" s="6"/>
      <c r="DX109" s="6"/>
      <c r="DY109" s="6"/>
      <c r="DZ109" s="6"/>
      <c r="EA109" s="6"/>
      <c r="EB109" s="6"/>
      <c r="EC109" s="6"/>
      <c r="ED109" s="6"/>
      <c r="EE109" s="6"/>
      <c r="EF109" s="6"/>
      <c r="EG109" s="6"/>
      <c r="EH109" s="6"/>
      <c r="EI109" s="6"/>
      <c r="EJ109" s="6"/>
      <c r="EK109" s="6"/>
      <c r="EL109" s="6"/>
      <c r="EM109" s="6"/>
      <c r="EN109" s="6"/>
      <c r="EO109" s="6"/>
      <c r="EP109" s="6"/>
      <c r="EQ109" s="6"/>
      <c r="ER109" s="6"/>
      <c r="ES109" s="7"/>
      <c r="ET109" s="7"/>
      <c r="EU109" s="7"/>
      <c r="EV109" s="7"/>
      <c r="EW109" s="7"/>
      <c r="EX109" s="7"/>
      <c r="EY109" s="7"/>
      <c r="EZ109" s="7"/>
      <c r="FA109" s="7"/>
      <c r="FB109" s="7"/>
      <c r="FC109" s="7"/>
      <c r="FD109" s="7"/>
      <c r="FE109" s="7"/>
      <c r="FF109" s="7"/>
      <c r="FG109" s="7"/>
      <c r="FH109" s="7"/>
      <c r="FI109" s="7"/>
      <c r="FJ109" s="7"/>
      <c r="FK109" s="7"/>
      <c r="FL109" s="7"/>
      <c r="FM109" s="7"/>
      <c r="FN109" s="7"/>
      <c r="FO109" s="7"/>
      <c r="FP109" s="7"/>
      <c r="FQ109" s="7"/>
      <c r="FR109" s="7"/>
      <c r="FS109" s="7"/>
      <c r="FT109" s="7"/>
      <c r="FU109" s="6"/>
      <c r="FV109" s="6"/>
      <c r="FW109" s="6"/>
      <c r="FX109" s="6"/>
      <c r="FY109" s="6"/>
      <c r="FZ109" s="6"/>
      <c r="GA109" s="6"/>
      <c r="GB109" s="6"/>
      <c r="GC109" s="6"/>
      <c r="GD109" s="6"/>
      <c r="GE109" s="6"/>
      <c r="GF109" s="6"/>
      <c r="GG109" s="6"/>
      <c r="GH109" s="6"/>
      <c r="GI109" s="6"/>
      <c r="GJ109" s="6"/>
      <c r="GK109" s="6"/>
      <c r="GL109" s="6"/>
      <c r="GM109" s="6"/>
      <c r="GN109" s="6"/>
      <c r="GO109" s="6"/>
      <c r="GP109" s="6"/>
      <c r="GQ109" s="6"/>
      <c r="GR109" s="6"/>
      <c r="GS109" s="6"/>
      <c r="GT109" s="6"/>
      <c r="GU109" s="6"/>
      <c r="GV109" s="6"/>
      <c r="GW109" s="6"/>
      <c r="GX109" s="6"/>
      <c r="GY109" s="6"/>
      <c r="GZ109" s="6"/>
      <c r="HA109" s="6"/>
      <c r="HB109" s="6"/>
      <c r="HC109" s="6"/>
      <c r="HD109" s="6"/>
      <c r="HE109" s="6"/>
      <c r="HF109" s="6"/>
      <c r="HG109" s="6"/>
      <c r="HH109" s="6"/>
      <c r="HI109" s="6"/>
      <c r="HJ109" s="6"/>
      <c r="HK109" s="6"/>
      <c r="HL109" s="6"/>
      <c r="HM109" s="6"/>
      <c r="HN109" s="6"/>
      <c r="HO109" s="6"/>
      <c r="HP109" s="6"/>
      <c r="HQ109" s="6"/>
      <c r="HR109" s="6"/>
      <c r="HS109" s="6"/>
      <c r="HT109" s="6"/>
      <c r="HU109" s="6"/>
      <c r="HV109" s="6"/>
      <c r="HW109" s="6"/>
      <c r="HX109" s="6"/>
      <c r="HY109" s="6"/>
      <c r="HZ109" s="6"/>
      <c r="IA109" s="6"/>
      <c r="IB109" s="6"/>
      <c r="IC109" s="6"/>
      <c r="ID109" s="6"/>
      <c r="IE109" s="6"/>
      <c r="IF109" s="6"/>
      <c r="IG109" s="6"/>
      <c r="IH109" s="6"/>
      <c r="II109" s="6"/>
      <c r="IJ109" s="6"/>
      <c r="IK109" s="6"/>
      <c r="IL109" s="6"/>
      <c r="IM109" s="6"/>
      <c r="IN109" s="6"/>
      <c r="IO109" s="6"/>
      <c r="IP109" s="6"/>
      <c r="IQ109" s="6"/>
      <c r="IR109" s="6"/>
      <c r="IS109" s="6"/>
      <c r="IT109" s="6"/>
      <c r="IU109" s="6"/>
      <c r="IV109" s="6"/>
      <c r="IW109" s="6"/>
      <c r="IX109" s="6"/>
      <c r="IY109" s="7"/>
      <c r="IZ109" s="7"/>
      <c r="JA109" s="7"/>
      <c r="JB109" s="7"/>
      <c r="JC109" s="7"/>
      <c r="JD109" s="7"/>
      <c r="JE109" s="7"/>
      <c r="JF109" s="7"/>
      <c r="JG109" s="7"/>
      <c r="JH109" s="7"/>
      <c r="JI109" s="7"/>
      <c r="JJ109" s="7"/>
      <c r="JK109" s="7"/>
      <c r="JL109" s="7"/>
      <c r="JM109" s="7"/>
      <c r="JN109" s="7"/>
      <c r="JO109" s="7"/>
      <c r="JP109" s="7"/>
      <c r="JQ109" s="7"/>
      <c r="JR109" s="7"/>
      <c r="JS109" s="7"/>
      <c r="JT109" s="7"/>
      <c r="JU109" s="7"/>
      <c r="JV109" s="7"/>
      <c r="JW109" s="7"/>
      <c r="JX109" s="7"/>
      <c r="JY109" s="6"/>
      <c r="JZ109" s="6"/>
      <c r="KA109" s="6"/>
      <c r="KB109" s="6"/>
      <c r="KC109" s="6"/>
      <c r="KD109" s="6"/>
      <c r="KE109" s="6"/>
      <c r="KF109" s="6"/>
      <c r="KG109" s="6"/>
      <c r="KH109" s="6"/>
      <c r="KI109" s="6"/>
      <c r="KJ109" s="6"/>
      <c r="KK109" s="6"/>
      <c r="KL109" s="6"/>
      <c r="KM109" s="6"/>
      <c r="KN109" s="6"/>
      <c r="KO109" s="6"/>
      <c r="KP109" s="6"/>
      <c r="KQ109" s="6"/>
      <c r="KR109" s="6"/>
      <c r="KS109" s="6"/>
      <c r="KT109" s="6"/>
      <c r="KU109" s="6"/>
      <c r="KV109" s="6"/>
      <c r="KW109" s="6"/>
      <c r="KX109" s="6"/>
      <c r="KY109" s="6"/>
      <c r="KZ109" s="6"/>
      <c r="LA109" s="6"/>
      <c r="LB109" s="6"/>
      <c r="LC109" s="6"/>
      <c r="LD109" s="6"/>
      <c r="LE109" s="6"/>
      <c r="LF109" s="6"/>
      <c r="LG109" s="6"/>
      <c r="LH109" s="6"/>
      <c r="LI109" s="6"/>
      <c r="LJ109" s="6"/>
      <c r="LK109" s="6"/>
      <c r="LL109" s="6"/>
      <c r="LM109" s="6"/>
      <c r="LN109" s="6"/>
      <c r="LO109" s="6"/>
      <c r="LP109" s="6"/>
      <c r="LQ109" s="6"/>
      <c r="LR109" s="6"/>
      <c r="LS109" s="6"/>
      <c r="LT109" s="6"/>
      <c r="LU109" s="6"/>
      <c r="LV109" s="6"/>
      <c r="LW109" s="6"/>
      <c r="LX109" s="6"/>
      <c r="LY109" s="6"/>
      <c r="LZ109" s="6"/>
      <c r="MA109" s="6"/>
      <c r="MB109" s="6"/>
      <c r="MC109" s="6"/>
      <c r="MD109" s="6"/>
      <c r="ME109" s="6"/>
      <c r="ML109" s="6"/>
      <c r="MM109" s="6"/>
      <c r="MN109" s="6"/>
      <c r="MO109" s="6"/>
      <c r="MP109" s="6"/>
      <c r="MQ109" s="6"/>
      <c r="MR109" s="6"/>
      <c r="MS109" s="6"/>
      <c r="MT109" s="6"/>
      <c r="MU109" s="6"/>
      <c r="MV109" s="6"/>
      <c r="MW109" s="6"/>
      <c r="MX109" s="6"/>
      <c r="MY109" s="6"/>
      <c r="MZ109" s="6"/>
      <c r="NA109" s="6"/>
      <c r="NB109" s="6"/>
      <c r="NC109" s="6"/>
      <c r="ND109" s="6"/>
      <c r="NE109" s="6"/>
      <c r="NF109" s="6"/>
      <c r="NG109" s="6"/>
      <c r="NH109" s="6"/>
      <c r="NI109" s="6"/>
      <c r="NJ109" s="6"/>
      <c r="NK109" s="6"/>
      <c r="NL109" s="6"/>
      <c r="NM109" s="6"/>
      <c r="NN109" s="6"/>
      <c r="NO109" s="6"/>
      <c r="NP109" s="6"/>
      <c r="NQ109" s="6"/>
      <c r="NR109" s="6"/>
      <c r="NS109" s="6"/>
      <c r="NT109" s="6"/>
      <c r="NU109" s="6"/>
      <c r="NV109" s="6"/>
      <c r="NW109" s="6"/>
      <c r="NX109" s="6"/>
      <c r="NY109" s="6"/>
      <c r="NZ109" s="6"/>
      <c r="OA109" s="6"/>
      <c r="OB109" s="6"/>
      <c r="OC109" s="6"/>
      <c r="OD109" s="6"/>
      <c r="OE109" s="6"/>
      <c r="OF109" s="6"/>
      <c r="OG109" s="6"/>
      <c r="OH109" s="6"/>
      <c r="OI109" s="6"/>
      <c r="OJ109" s="6"/>
      <c r="OK109" s="6"/>
      <c r="OL109" s="6"/>
      <c r="OM109" s="6"/>
      <c r="ON109" s="6"/>
      <c r="OO109" s="6"/>
      <c r="OP109" s="6"/>
      <c r="OQ109" s="6"/>
      <c r="OR109" s="6"/>
      <c r="OS109" s="6"/>
      <c r="OT109" s="6"/>
      <c r="OU109" s="6"/>
      <c r="OV109" s="6"/>
      <c r="OW109" s="6"/>
      <c r="OX109" s="6"/>
      <c r="OY109" s="6"/>
      <c r="OZ109" s="6"/>
      <c r="PA109" s="6"/>
      <c r="PB109" s="6"/>
      <c r="PC109" s="6"/>
      <c r="PD109" s="6"/>
      <c r="PE109" s="6"/>
      <c r="PF109" s="6"/>
      <c r="PG109" s="6"/>
      <c r="PH109" s="6"/>
      <c r="PI109" s="6"/>
      <c r="PJ109" s="6"/>
      <c r="PK109" s="6"/>
      <c r="PL109" s="6"/>
      <c r="PM109" s="6"/>
      <c r="PN109" s="6"/>
      <c r="PO109" s="6"/>
      <c r="PP109" s="6"/>
      <c r="PQ109" s="6"/>
      <c r="PR109" s="6"/>
      <c r="PS109" s="6"/>
      <c r="PT109" s="6"/>
      <c r="PU109" s="6"/>
      <c r="PV109" s="6"/>
      <c r="PW109" s="6"/>
      <c r="PX109" s="6"/>
      <c r="PY109" s="6"/>
      <c r="PZ109" s="6"/>
      <c r="QA109" s="6"/>
      <c r="QB109" s="6"/>
      <c r="QC109" s="6"/>
      <c r="QD109" s="6"/>
      <c r="QE109" s="6"/>
      <c r="QF109" s="6"/>
      <c r="QG109" s="6"/>
      <c r="QH109" s="6"/>
      <c r="QI109" s="6"/>
      <c r="QJ109" s="6"/>
      <c r="QK109" s="6"/>
      <c r="QL109" s="6"/>
      <c r="QM109" s="6"/>
      <c r="QN109" s="6"/>
      <c r="QO109" s="6"/>
      <c r="QP109" s="6"/>
      <c r="QQ109" s="6"/>
      <c r="QR109" s="6"/>
      <c r="QS109" s="6"/>
      <c r="QT109" s="6"/>
      <c r="QU109" s="6"/>
      <c r="QV109" s="6"/>
      <c r="QW109" s="6"/>
      <c r="QX109" s="6"/>
      <c r="QY109" s="6"/>
      <c r="QZ109" s="6"/>
      <c r="RA109" s="6"/>
      <c r="RB109" s="6"/>
      <c r="RC109" s="6"/>
      <c r="RD109" s="6"/>
      <c r="RE109" s="6"/>
      <c r="RF109" s="6"/>
      <c r="RG109" s="6"/>
      <c r="RH109" s="6"/>
      <c r="RI109" s="6"/>
      <c r="RJ109" s="6"/>
      <c r="RK109" s="6"/>
      <c r="RL109" s="6"/>
      <c r="RM109" s="6"/>
      <c r="RN109" s="6"/>
      <c r="RO109" s="6"/>
      <c r="RP109" s="6"/>
      <c r="RQ109" s="6"/>
      <c r="RR109" s="6"/>
      <c r="RS109" s="6"/>
      <c r="RT109" s="6"/>
      <c r="RU109" s="6"/>
      <c r="RV109" s="6"/>
      <c r="RW109" s="6"/>
      <c r="RX109" s="6"/>
      <c r="RY109" s="6"/>
      <c r="RZ109" s="6"/>
      <c r="SA109" s="6"/>
      <c r="SB109" s="6"/>
      <c r="SC109" s="6"/>
      <c r="SD109" s="6"/>
      <c r="SE109" s="6"/>
      <c r="SF109" s="6"/>
      <c r="SG109" s="6"/>
      <c r="SH109" s="6"/>
      <c r="SI109" s="6"/>
      <c r="SJ109" s="6"/>
      <c r="SK109" s="6"/>
      <c r="SL109" s="6"/>
      <c r="SM109" s="6"/>
      <c r="SN109" s="6"/>
      <c r="SO109" s="6"/>
      <c r="SP109" s="6"/>
      <c r="SQ109" s="6"/>
      <c r="SR109" s="6"/>
      <c r="SS109" s="6"/>
      <c r="ST109" s="6"/>
      <c r="SU109" s="6"/>
      <c r="SV109" s="6"/>
      <c r="SW109" s="6"/>
      <c r="SX109" s="6"/>
      <c r="SY109" s="6"/>
      <c r="SZ109" s="6"/>
      <c r="TA109" s="6"/>
      <c r="TB109" s="6"/>
      <c r="TC109" s="6"/>
      <c r="TD109" s="6"/>
      <c r="TE109" s="6"/>
      <c r="TF109" s="6"/>
      <c r="TG109" s="6"/>
      <c r="TH109" s="6"/>
      <c r="TI109" s="6"/>
      <c r="TJ109" s="6"/>
      <c r="TK109" s="6"/>
      <c r="TL109" s="6"/>
      <c r="TM109" s="6"/>
      <c r="TN109" s="6"/>
      <c r="TO109" s="6"/>
      <c r="TP109" s="6"/>
      <c r="TQ109" s="6"/>
      <c r="TR109" s="6"/>
      <c r="TS109" s="6"/>
      <c r="TT109" s="6"/>
      <c r="TU109" s="6"/>
      <c r="TV109" s="6"/>
      <c r="TW109" s="6"/>
      <c r="TX109" s="6"/>
      <c r="TY109" s="6"/>
      <c r="TZ109" s="6"/>
      <c r="UA109" s="6"/>
      <c r="UB109" s="6"/>
      <c r="UC109" s="6"/>
      <c r="UD109" s="6"/>
      <c r="UE109" s="6"/>
      <c r="UF109" s="6"/>
      <c r="UG109" s="6"/>
      <c r="UH109" s="6"/>
      <c r="UI109" s="6"/>
      <c r="UJ109" s="6"/>
      <c r="UK109" s="6"/>
      <c r="UL109" s="6"/>
      <c r="UM109" s="6"/>
      <c r="UN109" s="6"/>
      <c r="UO109" s="6"/>
      <c r="UP109" s="6"/>
      <c r="UQ109" s="6"/>
      <c r="UR109" s="6"/>
      <c r="US109" s="6"/>
      <c r="UT109" s="6"/>
      <c r="UU109" s="6"/>
      <c r="UV109" s="6"/>
      <c r="UW109" s="6"/>
      <c r="UX109" s="6"/>
      <c r="UY109" s="6"/>
      <c r="UZ109" s="6"/>
      <c r="VA109" s="6"/>
      <c r="VB109" s="6"/>
      <c r="VC109" s="6"/>
      <c r="VD109" s="6"/>
      <c r="VE109" s="6"/>
      <c r="VF109" s="6"/>
      <c r="VG109" s="6"/>
      <c r="VH109" s="6"/>
      <c r="VI109" s="6"/>
      <c r="VJ109" s="6"/>
      <c r="VK109" s="6"/>
      <c r="VL109" s="6"/>
      <c r="VM109" s="6"/>
      <c r="VN109" s="6"/>
      <c r="VO109" s="6"/>
      <c r="VP109" s="6"/>
      <c r="VQ109" s="6"/>
      <c r="VR109" s="6"/>
      <c r="VS109" s="6"/>
      <c r="VT109" s="6"/>
      <c r="VU109" s="6"/>
      <c r="VV109" s="6"/>
      <c r="VW109" s="6"/>
      <c r="VX109" s="6"/>
      <c r="VY109" s="6"/>
      <c r="VZ109" s="6"/>
      <c r="WA109" s="6"/>
      <c r="WB109" s="6"/>
      <c r="WC109" s="6"/>
      <c r="WD109" s="6"/>
      <c r="WE109" s="6"/>
      <c r="WF109" s="6"/>
      <c r="WG109" s="6"/>
      <c r="WH109" s="6"/>
      <c r="WI109" s="6"/>
      <c r="WJ109" s="6"/>
      <c r="WK109" s="6"/>
      <c r="WL109" s="6"/>
      <c r="WM109" s="6"/>
      <c r="WN109" s="6"/>
      <c r="WO109" s="6"/>
      <c r="WP109" s="6"/>
      <c r="WQ109" s="6"/>
      <c r="WR109" s="6"/>
      <c r="WS109" s="6"/>
      <c r="WT109" s="6"/>
      <c r="WU109" s="6"/>
      <c r="WV109" s="6"/>
      <c r="WW109" s="6"/>
      <c r="WX109" s="6"/>
      <c r="WY109" s="6"/>
      <c r="WZ109" s="6"/>
      <c r="XA109" s="6"/>
      <c r="XB109" s="6"/>
      <c r="XC109" s="6"/>
      <c r="XD109" s="6"/>
      <c r="XE109" s="6"/>
      <c r="XF109" s="6"/>
      <c r="XG109" s="6"/>
      <c r="XH109" s="6"/>
      <c r="XI109" s="6"/>
      <c r="XJ109" s="6"/>
      <c r="XK109" s="6"/>
      <c r="XL109" s="6"/>
      <c r="XM109" s="6"/>
      <c r="XN109" s="6"/>
      <c r="XO109" s="6"/>
      <c r="XP109" s="6"/>
      <c r="XQ109" s="6"/>
      <c r="XR109" s="6"/>
      <c r="XS109" s="6"/>
      <c r="XT109" s="6"/>
      <c r="XU109" s="6"/>
      <c r="XV109" s="6"/>
      <c r="XW109" s="6"/>
      <c r="XX109" s="6"/>
      <c r="XY109" s="6"/>
      <c r="XZ109" s="6"/>
      <c r="YA109" s="6"/>
      <c r="YB109" s="6"/>
      <c r="YC109" s="6"/>
      <c r="YD109" s="6"/>
      <c r="YE109" s="6"/>
      <c r="YF109" s="6"/>
      <c r="YG109" s="6"/>
      <c r="YH109" s="6"/>
      <c r="YI109" s="6"/>
      <c r="YJ109" s="6"/>
      <c r="YK109" s="6"/>
      <c r="YL109" s="6"/>
      <c r="YM109" s="6"/>
      <c r="YN109" s="6"/>
      <c r="YO109" s="6"/>
      <c r="YP109" s="6"/>
      <c r="YQ109" s="6"/>
      <c r="YR109" s="6"/>
      <c r="YS109" s="6"/>
      <c r="YT109" s="6"/>
      <c r="YU109" s="6"/>
      <c r="YV109" s="6"/>
      <c r="YW109" s="6"/>
      <c r="YX109" s="6"/>
      <c r="YY109" s="6"/>
      <c r="YZ109" s="6"/>
      <c r="ZA109" s="6"/>
      <c r="ZB109" s="6"/>
      <c r="ZC109" s="6"/>
      <c r="ZD109" s="6"/>
      <c r="ZE109" s="6"/>
      <c r="ZF109" s="6"/>
      <c r="ZG109" s="6"/>
      <c r="ZH109" s="6"/>
      <c r="ZI109" s="6"/>
      <c r="ZJ109" s="6"/>
      <c r="ZK109" s="6"/>
      <c r="ZL109" s="6"/>
      <c r="ZM109" s="6"/>
      <c r="ZN109" s="6"/>
      <c r="ZO109" s="8"/>
      <c r="ZP109" s="8"/>
      <c r="ZQ109" s="8"/>
      <c r="ZR109" s="8"/>
      <c r="ZS109" s="8"/>
      <c r="ZT109" s="8"/>
      <c r="ZU109" s="8"/>
      <c r="ZV109" s="8"/>
      <c r="ZW109" s="8"/>
      <c r="ZX109" s="8"/>
      <c r="ZY109" s="6"/>
      <c r="ZZ109" s="6"/>
      <c r="AAA109" s="6"/>
      <c r="AAB109" s="6"/>
      <c r="AAC109" s="6"/>
      <c r="AAD109" s="6"/>
      <c r="AAE109" s="6"/>
      <c r="AAF109" s="6"/>
      <c r="AAG109" s="6"/>
      <c r="AAH109" s="6"/>
      <c r="AAI109" s="6"/>
      <c r="AAJ109" s="6"/>
      <c r="AAK109" s="6"/>
      <c r="AAL109" s="6"/>
      <c r="AAM109" s="6"/>
      <c r="AAN109" s="6"/>
      <c r="AAO109" s="6"/>
      <c r="AAP109" s="6"/>
      <c r="AAQ109" s="6"/>
      <c r="AAR109" s="6"/>
      <c r="AAS109" s="6"/>
      <c r="AAT109" s="6"/>
      <c r="AAU109" s="6"/>
      <c r="AAV109" s="6"/>
      <c r="AAW109" s="6"/>
      <c r="AAX109" s="6"/>
      <c r="AAY109" s="6"/>
      <c r="AAZ109" s="6"/>
      <c r="ABA109" s="6"/>
      <c r="ABB109" s="6"/>
      <c r="ABC109" s="6"/>
      <c r="ABD109" s="6"/>
      <c r="ABE109" s="6"/>
      <c r="ABF109" s="6"/>
      <c r="ABG109" s="6"/>
      <c r="ABH109" s="6"/>
      <c r="ABI109" s="6"/>
      <c r="ABJ109" s="6"/>
      <c r="ABK109" s="6"/>
      <c r="ABL109" s="6"/>
      <c r="ABM109" s="6"/>
      <c r="ABN109" s="6"/>
      <c r="ABO109" s="6"/>
      <c r="ABP109" s="6"/>
      <c r="ABQ109" s="6"/>
      <c r="ABR109" s="6"/>
      <c r="ABS109" s="6"/>
      <c r="ABT109" s="6"/>
      <c r="ABU109" s="6"/>
      <c r="ABV109" s="6"/>
      <c r="ABW109" s="6"/>
      <c r="ABX109" s="6"/>
      <c r="ABY109" s="6"/>
      <c r="ABZ109" s="6"/>
      <c r="ACA109" s="6"/>
      <c r="ACB109" s="6"/>
      <c r="ACC109" s="6"/>
      <c r="ACD109" s="6"/>
      <c r="ACE109" s="6"/>
      <c r="ACF109" s="6"/>
      <c r="ACG109" s="6"/>
      <c r="ACH109" s="6"/>
      <c r="ACI109" s="6"/>
      <c r="ACJ109" s="6"/>
      <c r="ACK109" s="6"/>
      <c r="ACL109" s="6"/>
      <c r="ACM109" s="6"/>
      <c r="ACN109" s="6"/>
      <c r="ACO109" s="6"/>
      <c r="ACP109" s="6"/>
      <c r="ACQ109" s="6"/>
      <c r="ACR109" s="6"/>
      <c r="ACS109" s="6"/>
      <c r="ACT109" s="6"/>
      <c r="ACU109" s="6"/>
      <c r="ACV109" s="6"/>
      <c r="ACW109" s="6"/>
      <c r="ACX109" s="6"/>
      <c r="ACY109" s="6"/>
      <c r="ACZ109" s="6"/>
      <c r="ADA109" s="6"/>
      <c r="ADB109" s="6"/>
      <c r="ADC109" s="6"/>
      <c r="ADD109" s="6"/>
      <c r="ADE109" s="6"/>
      <c r="ADF109" s="6"/>
      <c r="ADG109" s="6"/>
      <c r="ADH109" s="6"/>
      <c r="ADI109" s="6"/>
      <c r="ADJ109" s="6"/>
      <c r="ADK109" s="6"/>
      <c r="ADL109" s="6"/>
      <c r="ADM109" s="6"/>
      <c r="ADN109" s="6"/>
      <c r="ADO109" s="6"/>
      <c r="ADP109" s="6"/>
      <c r="ADQ109" s="6"/>
      <c r="ADR109" s="6"/>
      <c r="ADS109" s="6"/>
      <c r="ADT109" s="6"/>
      <c r="ADU109" s="6"/>
      <c r="ADV109" s="6"/>
      <c r="ADW109" s="6"/>
      <c r="ADX109" s="6"/>
      <c r="ADY109" s="6"/>
      <c r="ADZ109" s="6"/>
      <c r="AEA109" s="6"/>
      <c r="AEB109" s="6"/>
      <c r="AEC109" s="6"/>
      <c r="AED109" s="6"/>
      <c r="AEE109" s="6"/>
      <c r="AEF109" s="6"/>
      <c r="AEG109" s="6"/>
      <c r="AEH109" s="6"/>
      <c r="AEI109" s="6"/>
      <c r="AEJ109" s="6"/>
      <c r="AEK109" s="6"/>
      <c r="AEL109" s="6"/>
      <c r="AEM109" s="6"/>
      <c r="AEN109" s="6"/>
      <c r="AEO109" s="6"/>
      <c r="AEP109" s="6"/>
      <c r="AEQ109" s="6"/>
      <c r="AER109" s="6"/>
      <c r="AES109" s="6"/>
      <c r="AET109" s="6"/>
      <c r="AEU109" s="6"/>
      <c r="AEV109" s="6"/>
      <c r="AEW109" s="6"/>
      <c r="AEX109" s="6"/>
      <c r="AEY109" s="6"/>
      <c r="AEZ109" s="6"/>
      <c r="AFA109" s="6"/>
      <c r="AFB109" s="6"/>
      <c r="AFC109" s="6"/>
      <c r="AFD109" s="6"/>
      <c r="AFE109" s="6"/>
      <c r="AFF109" s="6"/>
      <c r="AFG109" s="6"/>
      <c r="AFH109" s="6"/>
      <c r="AFI109" s="6"/>
      <c r="AFJ109" s="6"/>
      <c r="AFK109" s="6"/>
      <c r="AFL109" s="6"/>
      <c r="AFM109" s="6"/>
      <c r="AFN109" s="6"/>
      <c r="AFO109" s="6"/>
      <c r="AFP109" s="6"/>
      <c r="AFQ109" s="6"/>
      <c r="AFR109" s="6"/>
      <c r="AFS109" s="6"/>
      <c r="AFT109" s="6"/>
      <c r="AFU109" s="6"/>
      <c r="AFV109" s="6"/>
      <c r="AFW109" s="6"/>
      <c r="AFX109" s="6"/>
      <c r="AFY109" s="6"/>
      <c r="AFZ109" s="6"/>
      <c r="AGA109" s="6"/>
      <c r="AGB109" s="6"/>
      <c r="AGC109" s="6"/>
      <c r="AGD109" s="6"/>
      <c r="AGE109" s="6"/>
      <c r="AGF109" s="6"/>
      <c r="AGG109" s="6"/>
      <c r="AGH109" s="6"/>
      <c r="AGI109" s="6"/>
      <c r="AGJ109" s="6"/>
      <c r="AGK109" s="6"/>
      <c r="AGL109" s="6"/>
      <c r="AGM109" s="6"/>
      <c r="AGN109" s="6"/>
      <c r="AGO109" s="6"/>
      <c r="AGP109" s="6"/>
      <c r="AGQ109" s="6"/>
      <c r="AGR109" s="6"/>
      <c r="AGS109" s="6"/>
      <c r="AGT109" s="6"/>
      <c r="AGU109" s="6"/>
      <c r="AGV109" s="6"/>
      <c r="AGW109" s="6"/>
      <c r="AGX109" s="6"/>
      <c r="AGY109" s="6"/>
      <c r="AGZ109" s="6"/>
      <c r="AHA109" s="6"/>
      <c r="AHB109" s="6"/>
      <c r="AHC109" s="6"/>
      <c r="AHD109" s="6"/>
      <c r="AHE109" s="6"/>
      <c r="AHF109" s="6"/>
      <c r="AHG109" s="6"/>
      <c r="AHH109" s="6"/>
      <c r="AHI109" s="6"/>
      <c r="AHJ109" s="6"/>
      <c r="AHK109" s="6"/>
      <c r="AHL109" s="6"/>
      <c r="AHM109" s="6"/>
      <c r="AHN109" s="6"/>
      <c r="AHO109" s="6"/>
      <c r="AHP109" s="6"/>
      <c r="AHQ109" s="6"/>
      <c r="AHR109" s="6"/>
      <c r="AHS109" s="6"/>
      <c r="AHT109" s="7"/>
      <c r="AHU109" s="7"/>
      <c r="AHV109" s="7"/>
      <c r="AHW109" s="7"/>
      <c r="AHX109" s="7"/>
      <c r="AHY109" s="7"/>
      <c r="AHZ109" s="7"/>
      <c r="AIA109" s="7"/>
      <c r="AIB109" s="7"/>
      <c r="AIC109" s="7"/>
      <c r="AID109" s="7"/>
      <c r="AIE109" s="7"/>
      <c r="AIF109" s="7"/>
      <c r="AIG109" s="7"/>
      <c r="AIH109" s="7"/>
      <c r="AII109" s="7"/>
      <c r="AIJ109" s="7"/>
      <c r="AIK109" s="7"/>
      <c r="AIL109" s="7"/>
      <c r="AIM109" s="7"/>
      <c r="AIN109" s="7"/>
      <c r="AIO109" s="7"/>
      <c r="AIP109" s="7"/>
      <c r="AIQ109" s="7"/>
      <c r="AIR109" s="7"/>
      <c r="AIS109" s="7"/>
      <c r="AIT109" s="7"/>
      <c r="AIU109" s="7"/>
      <c r="AIV109" s="7"/>
      <c r="AIW109" s="7"/>
      <c r="AIX109" s="7"/>
      <c r="AIY109" s="7"/>
      <c r="AIZ109" s="7"/>
      <c r="AJA109" s="7"/>
      <c r="AJB109" s="7"/>
      <c r="AJC109" s="7"/>
      <c r="AJD109" s="7"/>
      <c r="AJE109" s="7"/>
      <c r="AJF109" s="7"/>
      <c r="AJG109" s="7"/>
      <c r="AJH109" s="7"/>
      <c r="AJI109" s="7"/>
      <c r="AJJ109" s="6"/>
      <c r="AJK109" s="6"/>
      <c r="AJL109" s="6"/>
      <c r="AJM109" s="6"/>
      <c r="AJN109" s="6"/>
      <c r="AJO109" s="6"/>
      <c r="AJP109" s="6"/>
      <c r="AJQ109" s="6"/>
      <c r="AJR109" s="6"/>
      <c r="AJS109" s="6"/>
      <c r="AJT109" s="6"/>
      <c r="AJU109" s="6"/>
      <c r="AJV109" s="6"/>
      <c r="AJW109" s="6"/>
      <c r="AJX109" s="6"/>
      <c r="AJY109" s="6"/>
      <c r="AJZ109" s="6"/>
      <c r="AKA109" s="6"/>
      <c r="AKB109" s="6"/>
      <c r="AKC109" s="6"/>
      <c r="AKD109" s="6"/>
      <c r="AKE109" s="6"/>
      <c r="AKF109" s="6"/>
      <c r="AKG109" s="6"/>
      <c r="AKH109" s="6"/>
      <c r="AKI109" s="6"/>
      <c r="AKJ109" s="6"/>
      <c r="AKK109" s="6"/>
      <c r="AKL109" s="6"/>
      <c r="AKM109" s="6"/>
      <c r="AKN109" s="6"/>
      <c r="AKO109" s="6"/>
      <c r="AKP109" s="6"/>
      <c r="AKQ109" s="6"/>
      <c r="AKR109" s="6"/>
      <c r="AKS109" s="6"/>
      <c r="AKT109" s="6"/>
      <c r="AKU109" s="6"/>
      <c r="AKV109" s="6"/>
      <c r="AKW109" s="6"/>
      <c r="AKX109" s="6"/>
      <c r="AKY109" s="6"/>
      <c r="AKZ109" s="6"/>
      <c r="ALA109" s="6"/>
      <c r="ALB109" s="6"/>
      <c r="ALC109" s="6"/>
      <c r="ALD109" s="6"/>
      <c r="ALE109" s="6"/>
      <c r="ALF109" s="6"/>
      <c r="ALG109" s="6"/>
      <c r="ALH109" s="6"/>
      <c r="ALI109" s="6"/>
      <c r="ALJ109" s="6"/>
      <c r="ALK109" s="6"/>
      <c r="ALL109" s="6"/>
      <c r="ALM109" s="6"/>
      <c r="ALN109" s="6"/>
      <c r="ALO109" s="6"/>
      <c r="ALP109" s="6"/>
      <c r="ALQ109" s="6"/>
      <c r="ALR109" s="6"/>
      <c r="ALS109" s="6"/>
      <c r="ALT109" s="6"/>
      <c r="ALU109" s="6"/>
      <c r="ALV109" s="6"/>
      <c r="ALW109" s="6"/>
      <c r="ALX109" s="6"/>
      <c r="ALY109" s="6"/>
      <c r="ALZ109" s="6"/>
      <c r="AMA109" s="6"/>
      <c r="AMB109" s="6"/>
      <c r="AMC109" s="6"/>
      <c r="AMD109" s="6"/>
      <c r="AME109" s="6"/>
      <c r="AMF109" s="6"/>
      <c r="AMG109" s="6"/>
      <c r="AMH109" s="6"/>
      <c r="AMI109" s="6"/>
      <c r="AMJ109" s="6"/>
      <c r="AMK109" s="6"/>
      <c r="AML109" s="6"/>
      <c r="AMM109" s="6"/>
      <c r="AMN109" s="6"/>
      <c r="AMO109" s="6"/>
      <c r="AMP109" s="6"/>
      <c r="AMQ109" s="6"/>
      <c r="AMR109" s="6"/>
      <c r="AMS109" s="6"/>
      <c r="AMT109" s="6"/>
      <c r="AMU109" s="6"/>
      <c r="AMV109" s="6"/>
      <c r="AMW109" s="6"/>
      <c r="AMX109" s="6"/>
      <c r="AMY109" s="6"/>
      <c r="AMZ109" s="6"/>
      <c r="ANA109" s="6"/>
      <c r="ANB109" s="6"/>
      <c r="ANC109" s="6"/>
      <c r="AND109" s="6"/>
      <c r="ANE109" s="6"/>
      <c r="ANF109" s="6"/>
      <c r="ANG109" s="6"/>
      <c r="ANH109" s="6"/>
      <c r="ANI109" s="6"/>
      <c r="ANJ109" s="6"/>
      <c r="ANK109" s="6"/>
      <c r="ANL109" s="6"/>
      <c r="ANM109" s="6"/>
      <c r="ANN109" s="6"/>
      <c r="ANO109" s="6"/>
      <c r="ANP109" s="6"/>
      <c r="ANQ109" s="6"/>
      <c r="ANR109" s="6"/>
      <c r="ANS109" s="6"/>
      <c r="ANT109" s="6"/>
      <c r="ANU109" s="6"/>
      <c r="ANV109" s="6"/>
      <c r="ANW109" s="6"/>
      <c r="ANX109" s="6"/>
      <c r="ANY109" s="6"/>
      <c r="ANZ109" s="6"/>
      <c r="AOA109" s="6"/>
      <c r="AOB109" s="6"/>
      <c r="AOC109" s="6"/>
      <c r="AOD109" s="6"/>
      <c r="AOE109" s="6"/>
      <c r="AOF109" s="6"/>
      <c r="AOG109" s="6"/>
      <c r="AOH109" s="6"/>
      <c r="AOI109" s="6"/>
      <c r="AOJ109" s="6"/>
      <c r="AOK109" s="6"/>
      <c r="AOL109" s="6"/>
      <c r="AOM109" s="6"/>
      <c r="AON109" s="6"/>
      <c r="AOO109" s="6"/>
      <c r="AOP109" s="6"/>
      <c r="AOQ109" s="6"/>
      <c r="AOR109" s="6"/>
      <c r="AOS109" s="6"/>
      <c r="AOT109" s="6"/>
      <c r="AOU109" s="6"/>
      <c r="AOV109" s="6"/>
      <c r="AOW109" s="6"/>
      <c r="AOX109" s="6"/>
      <c r="AOY109" s="6"/>
      <c r="AOZ109" s="6"/>
      <c r="APA109" s="7"/>
      <c r="APB109" s="7"/>
      <c r="APC109" s="7"/>
      <c r="APD109" s="7"/>
      <c r="APE109" s="7"/>
      <c r="APF109" s="7"/>
      <c r="APG109" s="7"/>
      <c r="APH109" s="7"/>
      <c r="API109" s="7"/>
      <c r="APJ109" s="7"/>
      <c r="APK109" s="7"/>
      <c r="APL109" s="7"/>
      <c r="APM109" s="7"/>
      <c r="APN109" s="7"/>
      <c r="APO109" s="7"/>
      <c r="APP109" s="7"/>
      <c r="APQ109" s="7"/>
      <c r="APR109" s="7"/>
      <c r="APS109" s="7"/>
      <c r="APT109" s="7"/>
      <c r="APU109" s="7"/>
      <c r="APV109" s="7"/>
      <c r="APW109" s="7"/>
      <c r="APX109" s="7"/>
      <c r="APY109" s="7"/>
      <c r="APZ109" s="7"/>
      <c r="AQA109" s="7"/>
      <c r="AQB109" s="7"/>
      <c r="AQC109" s="7"/>
      <c r="AQD109" s="7"/>
      <c r="AQE109" s="7"/>
      <c r="AQF109" s="7"/>
      <c r="AQG109" s="7"/>
      <c r="AQH109" s="7"/>
      <c r="AQI109" s="7"/>
      <c r="AQJ109" s="7"/>
      <c r="AQK109" s="7"/>
      <c r="AQL109" s="7"/>
      <c r="AQM109" s="7"/>
      <c r="AQN109" s="7"/>
      <c r="AQO109" s="7"/>
      <c r="AQP109" s="7"/>
      <c r="AQQ109" s="7"/>
      <c r="AQR109" s="7"/>
      <c r="AQS109" s="7"/>
      <c r="AQT109" s="7"/>
      <c r="AQU109" s="7"/>
      <c r="AQV109" s="7"/>
      <c r="AQW109" s="7"/>
      <c r="AQX109" s="7"/>
      <c r="AQY109" s="7"/>
      <c r="AQZ109" s="6"/>
      <c r="ARA109" s="6"/>
      <c r="ARB109" s="6"/>
      <c r="ARC109" s="6"/>
      <c r="ARD109" s="6"/>
      <c r="ARE109" s="6"/>
      <c r="ARF109" s="6"/>
      <c r="ARG109" s="6"/>
      <c r="ARH109" s="6"/>
      <c r="ARI109" s="6"/>
      <c r="ARJ109" s="6"/>
      <c r="ARK109" s="6"/>
      <c r="ARL109" s="6"/>
      <c r="ARM109" s="6"/>
      <c r="ARN109" s="6"/>
      <c r="ARO109" s="6"/>
      <c r="ARP109" s="6"/>
      <c r="ARQ109" s="6"/>
      <c r="ARR109" s="6"/>
      <c r="ARS109" s="6"/>
      <c r="ART109" s="6"/>
      <c r="ARU109" s="6"/>
      <c r="ARV109" s="6"/>
      <c r="ARW109" s="6"/>
      <c r="ARX109" s="6"/>
      <c r="ARY109" s="6"/>
      <c r="ARZ109" s="6"/>
      <c r="ASA109" s="6"/>
      <c r="ASB109" s="6"/>
      <c r="ASC109" s="6"/>
      <c r="ASD109" s="6"/>
      <c r="ASE109" s="6"/>
      <c r="ASF109" s="6"/>
      <c r="ASG109" s="6"/>
      <c r="ASH109" s="6"/>
      <c r="ASI109" s="6"/>
      <c r="ASJ109" s="6"/>
      <c r="ASK109" s="6"/>
      <c r="ASL109" s="6"/>
      <c r="ASM109" s="6"/>
      <c r="ASN109" s="6"/>
      <c r="ASO109" s="6"/>
      <c r="ASP109" s="6"/>
      <c r="ASQ109" s="6"/>
      <c r="ASR109" s="6"/>
      <c r="ASS109" s="6"/>
      <c r="AST109" s="6"/>
      <c r="ASU109" s="6"/>
      <c r="ASV109" s="6"/>
      <c r="ASW109" s="6"/>
      <c r="ASX109" s="6"/>
      <c r="ASY109" s="6"/>
      <c r="ASZ109" s="6"/>
      <c r="ATA109" s="6"/>
      <c r="ATB109" s="6"/>
      <c r="ATC109" s="6"/>
      <c r="ATD109" s="6"/>
      <c r="ATE109" s="6"/>
      <c r="ATF109" s="6"/>
      <c r="ATG109" s="6"/>
      <c r="ATH109" s="6"/>
      <c r="ATI109" s="6"/>
      <c r="ATJ109" s="6"/>
      <c r="ATK109" s="6"/>
      <c r="ATL109" s="6"/>
      <c r="ATM109" s="6"/>
      <c r="ATN109" s="6"/>
      <c r="ATO109" s="6"/>
      <c r="ATP109" s="6"/>
      <c r="ATQ109" s="6"/>
      <c r="ATR109" s="7"/>
      <c r="ATS109" s="7"/>
      <c r="ATT109" s="7"/>
      <c r="ATU109" s="6"/>
      <c r="ATV109" s="6"/>
      <c r="ATW109" s="6"/>
      <c r="ATX109" s="6"/>
      <c r="ATY109" s="6"/>
      <c r="ATZ109" s="6"/>
      <c r="AUA109" s="6"/>
      <c r="AUB109" s="6"/>
      <c r="AUC109" s="6"/>
      <c r="AUD109" s="6"/>
      <c r="AUE109" s="6"/>
      <c r="AUF109" s="6"/>
      <c r="AUG109" s="6"/>
      <c r="AUH109" s="6"/>
      <c r="AUI109" s="6"/>
      <c r="AUJ109" s="6"/>
      <c r="AUK109" s="6"/>
      <c r="AUL109" s="6"/>
      <c r="AUM109" s="6"/>
      <c r="AUN109" s="6"/>
      <c r="AUO109" s="6"/>
      <c r="AUP109" s="6"/>
      <c r="AUQ109" s="6"/>
      <c r="AUR109" s="6"/>
      <c r="AUS109" s="6"/>
      <c r="AUT109" s="6"/>
      <c r="AUU109" s="6"/>
      <c r="AUV109" s="6"/>
      <c r="AUW109" s="6"/>
      <c r="AUX109" s="6"/>
      <c r="AUY109" s="6"/>
      <c r="AUZ109" s="6"/>
      <c r="AVA109" s="6"/>
      <c r="AVB109" s="6"/>
      <c r="AVC109" s="6"/>
      <c r="AVD109" s="6"/>
      <c r="AVE109" s="6"/>
      <c r="AVF109" s="6"/>
      <c r="AVG109" s="6"/>
      <c r="AVH109" s="6"/>
      <c r="AVI109" s="6"/>
      <c r="AVJ109" s="6"/>
      <c r="AVK109" s="6"/>
      <c r="AVL109" s="7"/>
      <c r="AVM109" s="7"/>
      <c r="AVN109" s="7"/>
      <c r="AVO109" s="6"/>
      <c r="AVP109" s="6"/>
      <c r="AVQ109" s="6"/>
      <c r="AVR109" s="6"/>
      <c r="AVS109" s="6"/>
      <c r="AVT109" s="6"/>
      <c r="AVU109" s="6"/>
      <c r="AVV109" s="6"/>
      <c r="AVW109" s="6"/>
      <c r="AVX109" s="6"/>
      <c r="AVY109" s="6"/>
      <c r="AVZ109" s="6"/>
      <c r="AWA109" s="6"/>
      <c r="AWB109" s="6"/>
      <c r="AWC109" s="6"/>
      <c r="AWD109" s="6"/>
      <c r="AWE109" s="6"/>
      <c r="AWF109" s="6"/>
      <c r="AWG109" s="6"/>
      <c r="AWH109" s="6"/>
      <c r="AWI109" s="6"/>
      <c r="AWJ109" s="6"/>
      <c r="AWK109" s="6"/>
      <c r="AWL109" s="6"/>
      <c r="AWM109" s="6"/>
      <c r="AWN109" s="6"/>
      <c r="AWO109" s="6"/>
      <c r="AWP109" s="6"/>
      <c r="AWQ109" s="6"/>
      <c r="AWR109" s="6"/>
      <c r="AWS109" s="6"/>
      <c r="AWT109" s="6"/>
      <c r="AWU109" s="6"/>
      <c r="AWV109" s="6"/>
      <c r="AWW109" s="6"/>
      <c r="AWX109" s="6"/>
      <c r="AWY109" s="6"/>
      <c r="AWZ109" s="6"/>
      <c r="AXA109" s="6"/>
      <c r="AXB109" s="6"/>
      <c r="AXC109" s="7"/>
      <c r="AXD109" s="7"/>
      <c r="AXE109" s="6"/>
      <c r="AXF109" s="6"/>
      <c r="AXG109" s="6"/>
      <c r="AXH109" s="6"/>
      <c r="AXI109" s="6"/>
      <c r="AXJ109" s="6"/>
      <c r="AXK109" s="6"/>
      <c r="AXL109" s="6"/>
      <c r="AXM109" s="6"/>
      <c r="AXN109" s="6"/>
      <c r="AXO109" s="6"/>
      <c r="AXP109" s="6"/>
      <c r="AXQ109" s="6"/>
      <c r="AXR109" s="6"/>
      <c r="AXS109" s="6"/>
      <c r="AXT109" s="6"/>
      <c r="AXU109" s="6"/>
      <c r="AXV109" s="6"/>
      <c r="AXW109" s="6"/>
      <c r="AXX109" s="6"/>
      <c r="AXY109" s="6"/>
      <c r="AXZ109" s="6"/>
      <c r="AYA109" s="6"/>
      <c r="AYB109" s="6"/>
      <c r="AYC109" s="6"/>
      <c r="AYD109" s="6"/>
      <c r="AYE109" s="6"/>
      <c r="AYF109" s="6"/>
      <c r="AYG109" s="6"/>
      <c r="AYH109" s="6"/>
      <c r="AYI109" s="6"/>
      <c r="AYJ109" s="6"/>
      <c r="AYK109" s="6"/>
      <c r="AYL109" s="6"/>
      <c r="AYM109" s="6"/>
      <c r="AYN109" s="6"/>
      <c r="AYO109" s="6"/>
      <c r="AYP109" s="6"/>
      <c r="AYQ109" s="6"/>
      <c r="AYR109" s="6"/>
      <c r="AYS109" s="6"/>
      <c r="AYT109" s="6"/>
      <c r="AYU109" s="6"/>
      <c r="AYV109" s="6"/>
      <c r="AYW109" s="6"/>
      <c r="AYX109" s="6"/>
      <c r="AYY109" s="6"/>
      <c r="AYZ109" s="6"/>
      <c r="AZA109" s="6"/>
      <c r="AZB109" s="6"/>
      <c r="AZC109" s="6"/>
      <c r="AZD109" s="6"/>
      <c r="AZE109" s="6"/>
      <c r="AZF109" s="6"/>
      <c r="AZG109" s="6"/>
      <c r="AZH109" s="6"/>
      <c r="AZI109" s="6"/>
      <c r="AZJ109" s="6"/>
      <c r="AZK109" s="6"/>
      <c r="AZL109" s="6"/>
      <c r="AZM109" s="6"/>
      <c r="AZN109" s="6"/>
      <c r="AZO109" s="6"/>
      <c r="AZP109" s="6"/>
      <c r="AZQ109" s="6"/>
      <c r="AZR109" s="6"/>
      <c r="AZS109" s="6"/>
      <c r="AZT109" s="6"/>
      <c r="AZU109" s="6"/>
      <c r="AZV109" s="6"/>
      <c r="AZW109" s="6"/>
      <c r="AZX109" s="6"/>
      <c r="AZY109" s="6"/>
      <c r="AZZ109" s="6"/>
      <c r="BAA109" s="6"/>
      <c r="BAB109" s="6"/>
      <c r="BAC109" s="6"/>
      <c r="BAD109" s="6"/>
      <c r="BAE109" s="6"/>
      <c r="BAF109" s="6"/>
      <c r="BAG109" s="6"/>
      <c r="BAH109" s="6"/>
      <c r="BAI109" s="6"/>
      <c r="BAJ109" s="6"/>
      <c r="BAK109" s="6"/>
      <c r="BAL109" s="6"/>
      <c r="BAM109" s="6"/>
      <c r="BAN109" s="6"/>
      <c r="BAO109" s="6"/>
      <c r="BAP109" s="6"/>
      <c r="BAQ109" s="6"/>
      <c r="BAR109" s="6"/>
      <c r="BAS109" s="6"/>
      <c r="BAT109" s="6"/>
      <c r="BAU109" s="6"/>
      <c r="BAV109" s="6"/>
      <c r="BAW109" s="6"/>
      <c r="BAX109" s="6"/>
      <c r="BAY109" s="6"/>
      <c r="BAZ109" s="6"/>
      <c r="BBA109" s="6"/>
      <c r="BBB109" s="6"/>
      <c r="BBC109" s="6"/>
      <c r="BBD109" s="6"/>
      <c r="BBE109" s="6"/>
      <c r="BBF109" s="6"/>
      <c r="BBG109" s="6"/>
      <c r="BBH109" s="6"/>
      <c r="BBI109" s="6"/>
      <c r="BBJ109" s="6"/>
      <c r="BBK109" s="6"/>
      <c r="BBL109" s="6"/>
      <c r="BBM109" s="6"/>
      <c r="BBN109" s="6"/>
      <c r="BBO109" s="6"/>
      <c r="BBP109" s="6"/>
      <c r="BBQ109" s="6"/>
      <c r="BBR109" s="6"/>
      <c r="BBS109" s="6"/>
      <c r="BBT109" s="6"/>
      <c r="BBU109" s="6"/>
      <c r="BBV109" s="6"/>
      <c r="BBW109" s="6"/>
      <c r="BBX109" s="6"/>
      <c r="BBY109" s="6"/>
      <c r="BBZ109" s="6"/>
      <c r="BCA109" s="6"/>
      <c r="BCB109" s="6"/>
      <c r="BCC109" s="6"/>
      <c r="BCD109" s="6"/>
      <c r="BCE109" s="6"/>
      <c r="BCF109" s="6"/>
      <c r="BCG109" s="6"/>
      <c r="BCH109" s="6"/>
      <c r="BCI109" s="6"/>
      <c r="BCJ109" s="6"/>
      <c r="BCK109" s="6"/>
      <c r="BCL109" s="6"/>
      <c r="BCM109" s="6"/>
      <c r="BCN109" s="6"/>
      <c r="BCO109" s="6"/>
      <c r="BCP109" s="6"/>
      <c r="BCQ109" s="6"/>
      <c r="BCR109" s="6"/>
      <c r="BCS109" s="6"/>
      <c r="BCT109" s="6"/>
      <c r="BCU109" s="6"/>
      <c r="BCV109" s="6"/>
      <c r="BCW109" s="6"/>
      <c r="BCX109" s="6"/>
      <c r="BCY109" s="6"/>
      <c r="BCZ109" s="6"/>
      <c r="BDA109" s="6"/>
      <c r="BDB109" s="6"/>
      <c r="BDC109" s="6"/>
      <c r="BDD109" s="6"/>
      <c r="BDE109" s="6"/>
      <c r="BDF109" s="6"/>
      <c r="BDG109" s="6"/>
      <c r="BDH109" s="6"/>
      <c r="BDI109" s="6"/>
      <c r="BDJ109" s="6"/>
      <c r="BDK109" s="6"/>
      <c r="BDL109" s="6"/>
      <c r="BDM109" s="6"/>
      <c r="BDN109" s="6"/>
      <c r="BDO109" s="6"/>
      <c r="BDP109" s="6"/>
      <c r="BDQ109" s="6"/>
      <c r="BDR109" s="6"/>
      <c r="BDS109" s="6"/>
      <c r="BDT109" s="6"/>
      <c r="BDU109" s="6"/>
      <c r="BFU109" s="8"/>
      <c r="BFV109" s="8"/>
      <c r="BFW109" s="8"/>
      <c r="BFX109" s="8"/>
      <c r="BFY109" s="8"/>
      <c r="BFZ109" s="8"/>
      <c r="BGA109" s="8"/>
      <c r="BGB109" s="8"/>
      <c r="BGC109" s="8"/>
      <c r="BGD109" s="6"/>
      <c r="BGE109" s="6"/>
      <c r="BGF109" s="6"/>
      <c r="BGG109" s="6"/>
      <c r="BGH109" s="6"/>
      <c r="BGI109" s="6"/>
      <c r="BGJ109" s="6"/>
      <c r="BGK109" s="6"/>
      <c r="BGL109" s="6"/>
      <c r="BGM109" s="6"/>
      <c r="BGN109" s="6"/>
      <c r="BGO109" s="6"/>
      <c r="BGP109" s="6"/>
      <c r="BGQ109" s="6"/>
      <c r="BGR109" s="6"/>
      <c r="BGS109" s="6"/>
      <c r="BGT109" s="6"/>
      <c r="BGU109" s="6"/>
      <c r="BGV109" s="6"/>
      <c r="BGW109" s="6"/>
      <c r="BGX109" s="6"/>
      <c r="BGY109" s="6"/>
      <c r="BGZ109" s="6"/>
      <c r="BHA109" s="6"/>
      <c r="BHB109" s="6"/>
      <c r="BHC109" s="6"/>
      <c r="BHD109" s="6"/>
      <c r="BHE109" s="6"/>
      <c r="BHF109" s="6"/>
      <c r="BHG109" s="6"/>
      <c r="BHH109" s="6"/>
      <c r="BHI109" s="6"/>
      <c r="BHJ109" s="6"/>
      <c r="BHK109" s="6"/>
      <c r="BHL109" s="6"/>
      <c r="BHM109" s="6"/>
      <c r="BHN109" s="6"/>
      <c r="BHO109" s="6"/>
      <c r="BHP109" s="6"/>
      <c r="BHQ109" s="6"/>
      <c r="BHR109" s="6"/>
      <c r="BHS109" s="6"/>
      <c r="BHT109" s="6"/>
      <c r="BHU109" s="6"/>
      <c r="BHV109" s="6"/>
      <c r="BHW109" s="6"/>
      <c r="BHX109" s="7"/>
      <c r="BHY109" s="7"/>
      <c r="BHZ109" s="7"/>
      <c r="BIA109" s="7"/>
      <c r="BIB109" s="7"/>
      <c r="BIC109" s="7"/>
      <c r="BID109" s="7"/>
      <c r="BIE109" s="6"/>
      <c r="BIF109" s="6"/>
      <c r="BIG109" s="6"/>
      <c r="BIH109" s="6"/>
      <c r="BII109" s="6"/>
      <c r="BIJ109" s="6"/>
      <c r="BIK109" s="6"/>
      <c r="BIL109" s="6"/>
      <c r="BIM109" s="6"/>
      <c r="BIN109" s="6"/>
      <c r="BIO109" s="6"/>
      <c r="BIP109" s="6"/>
      <c r="BIQ109" s="6"/>
      <c r="BIR109" s="6"/>
      <c r="BIS109" s="6"/>
      <c r="BIT109" s="6"/>
      <c r="BIU109" s="6"/>
      <c r="BIV109" s="6"/>
      <c r="BIW109" s="6"/>
      <c r="BIX109" s="6"/>
      <c r="BIY109" s="6"/>
      <c r="BIZ109" s="6"/>
      <c r="BJA109" s="6"/>
      <c r="BJB109" s="6"/>
      <c r="BJC109" s="6"/>
      <c r="BJD109" s="6"/>
      <c r="BJE109" s="6"/>
      <c r="BJF109" s="6"/>
      <c r="BJG109" s="6"/>
      <c r="BJH109" s="6"/>
      <c r="BJI109" s="6"/>
      <c r="BJJ109" s="6"/>
      <c r="BJK109" s="6"/>
      <c r="BJL109" s="6"/>
      <c r="BJM109" s="6"/>
      <c r="BJN109" s="6"/>
      <c r="BJO109" s="6"/>
      <c r="BJP109" s="6"/>
      <c r="BJQ109" s="6"/>
      <c r="BJR109" s="6"/>
      <c r="BJS109" s="6"/>
      <c r="BJT109" s="6"/>
      <c r="BJU109" s="6"/>
      <c r="BJV109" s="6"/>
      <c r="BJW109" s="6"/>
      <c r="BJX109" s="6"/>
      <c r="BJY109" s="6"/>
      <c r="BJZ109" s="6"/>
      <c r="BKA109" s="6"/>
      <c r="BKB109" s="6"/>
      <c r="BKC109" s="6"/>
      <c r="BKD109" s="6"/>
      <c r="BKE109" s="6"/>
      <c r="BKF109" s="6"/>
      <c r="BKG109" s="6"/>
      <c r="BKH109" s="6"/>
      <c r="BKI109" s="6"/>
      <c r="BKJ109" s="6"/>
      <c r="BKK109" s="6"/>
      <c r="BKL109" s="6"/>
      <c r="BKM109" s="6"/>
      <c r="BKN109" s="6"/>
      <c r="BKO109" s="6"/>
      <c r="BKP109" s="6"/>
      <c r="BKQ109" s="6"/>
      <c r="BKR109" s="6"/>
      <c r="BKS109" s="6"/>
      <c r="BKT109" s="6"/>
      <c r="BKU109" s="6"/>
      <c r="BKV109" s="6"/>
      <c r="BKW109" s="6"/>
      <c r="BKX109" s="6"/>
      <c r="BKY109" s="6"/>
      <c r="BKZ109" s="6"/>
      <c r="BLA109" s="6"/>
      <c r="BLB109" s="6"/>
      <c r="BLC109" s="6"/>
      <c r="BLD109" s="6"/>
      <c r="BLE109" s="6"/>
      <c r="BLF109" s="6"/>
      <c r="BLG109" s="6"/>
      <c r="BLH109" s="6"/>
      <c r="BLI109" s="6"/>
      <c r="BLJ109" s="6"/>
      <c r="BLK109" s="6"/>
      <c r="BLL109" s="6"/>
      <c r="BLM109" s="6"/>
      <c r="BLN109" s="6"/>
      <c r="BLO109" s="6"/>
      <c r="BLP109" s="6"/>
      <c r="BLQ109" s="6"/>
      <c r="BLR109" s="6"/>
      <c r="BLS109" s="6"/>
      <c r="BLT109" s="6"/>
      <c r="BLU109" s="6"/>
      <c r="BLV109" s="6"/>
      <c r="BLW109" s="6"/>
      <c r="BLX109" s="6"/>
      <c r="BLY109" s="6"/>
      <c r="BLZ109" s="6"/>
      <c r="BMA109" s="6"/>
      <c r="BMB109" s="6"/>
      <c r="BMC109" s="6"/>
      <c r="BMD109" s="6"/>
      <c r="BME109" s="6"/>
      <c r="BMF109" s="6"/>
      <c r="BMG109" s="6"/>
      <c r="BMH109" s="6"/>
      <c r="BMI109" s="6"/>
      <c r="BMJ109" s="6"/>
      <c r="BMK109" s="6"/>
      <c r="BML109" s="6"/>
      <c r="BMM109" s="6"/>
      <c r="BMN109" s="6"/>
      <c r="BMO109" s="6"/>
      <c r="BMP109" s="6"/>
      <c r="BMQ109" s="6"/>
      <c r="BMR109" s="6"/>
      <c r="BMS109" s="6"/>
      <c r="BMT109" s="6"/>
      <c r="BMU109" s="6"/>
      <c r="BMV109" s="6"/>
      <c r="BMW109" s="6"/>
      <c r="BMX109" s="6"/>
      <c r="BMY109" s="6"/>
      <c r="BMZ109" s="6"/>
      <c r="BNA109" s="6"/>
      <c r="BNB109" s="6"/>
      <c r="BNC109" s="6"/>
      <c r="BND109" s="6"/>
      <c r="BNE109" s="6"/>
      <c r="BNF109" s="6"/>
      <c r="BNG109" s="6"/>
      <c r="BNH109" s="6"/>
      <c r="BNI109" s="6"/>
      <c r="BNJ109" s="6"/>
      <c r="BNK109" s="6"/>
      <c r="BNL109" s="6"/>
      <c r="BNM109" s="6"/>
      <c r="BNN109" s="6"/>
      <c r="BNO109" s="6"/>
      <c r="BNP109" s="6"/>
      <c r="BNQ109" s="6"/>
      <c r="BNR109" s="6"/>
      <c r="BNS109" s="6"/>
      <c r="BNT109" s="6"/>
      <c r="BNU109" s="6"/>
      <c r="BNV109" s="6"/>
      <c r="BNW109" s="6"/>
      <c r="BNX109" s="6"/>
      <c r="BNY109" s="6"/>
      <c r="BNZ109" s="6"/>
      <c r="BOA109" s="6"/>
      <c r="BOB109" s="6"/>
      <c r="BOC109" s="6"/>
      <c r="BOD109" s="6"/>
      <c r="BOE109" s="6"/>
      <c r="BOF109" s="6"/>
      <c r="BOG109" s="6"/>
      <c r="BOH109" s="6"/>
      <c r="BOI109" s="6"/>
      <c r="BOJ109" s="6"/>
      <c r="BOL109" s="6"/>
      <c r="BOM109" s="6"/>
      <c r="BON109" s="6"/>
      <c r="BOO109" s="6"/>
      <c r="BOP109" s="6"/>
      <c r="BOQ109" s="6"/>
      <c r="BOT109" s="6"/>
      <c r="BOU109" s="6"/>
      <c r="BOV109" s="6"/>
      <c r="BOW109" s="6"/>
      <c r="BOX109" s="6"/>
      <c r="BOY109" s="6"/>
      <c r="BOZ109" s="6"/>
      <c r="BPA109" s="6"/>
      <c r="BPB109" s="6"/>
      <c r="BPC109" s="6"/>
      <c r="BPD109" s="6"/>
      <c r="BPE109" s="6"/>
      <c r="BPF109" s="6"/>
      <c r="BPG109" s="6"/>
      <c r="BPH109" s="6"/>
      <c r="BPI109" s="6"/>
      <c r="BPJ109" s="6"/>
      <c r="BPK109" s="6"/>
      <c r="BPL109" s="6"/>
      <c r="BPM109" s="6"/>
      <c r="BPN109" s="6"/>
      <c r="BPO109" s="6"/>
      <c r="BPP109" s="6"/>
      <c r="BPQ109" s="6"/>
      <c r="BPR109" s="6"/>
      <c r="BPS109" s="6"/>
      <c r="BPT109" s="6"/>
      <c r="BPU109" s="6"/>
      <c r="BPV109" s="6"/>
      <c r="BPW109" s="6"/>
      <c r="BPX109" s="6"/>
      <c r="BPY109" s="6"/>
      <c r="BPZ109" s="6"/>
      <c r="BQA109" s="6"/>
      <c r="BQB109" s="6"/>
      <c r="BQC109" s="6"/>
      <c r="BQD109" s="6"/>
      <c r="BQE109" s="6"/>
      <c r="BQF109" s="6"/>
      <c r="BQG109" s="6"/>
      <c r="BQH109" s="6"/>
      <c r="BQI109" s="6"/>
      <c r="BQJ109" s="6"/>
      <c r="BQK109" s="6"/>
      <c r="BQL109" s="6"/>
      <c r="BQM109" s="6"/>
      <c r="BQN109" s="6"/>
      <c r="BQO109" s="6"/>
      <c r="BQP109" s="6"/>
      <c r="BQQ109" s="6"/>
      <c r="BQR109" s="6"/>
      <c r="BQS109" s="6"/>
      <c r="BQT109" s="6"/>
      <c r="BQU109" s="6"/>
      <c r="BQV109" s="6"/>
      <c r="BQW109" s="6"/>
      <c r="BQX109" s="6"/>
      <c r="BQY109" s="6"/>
      <c r="BQZ109" s="6"/>
      <c r="BRA109" s="6"/>
      <c r="BRB109" s="6"/>
      <c r="BRC109" s="6"/>
      <c r="BRD109" s="6"/>
      <c r="BRE109" s="6"/>
      <c r="BRF109" s="6"/>
      <c r="BRG109" s="6"/>
      <c r="BRH109" s="6"/>
      <c r="BRI109" s="6"/>
      <c r="BRJ109" s="6"/>
      <c r="BRK109" s="6"/>
      <c r="BRL109" s="6"/>
      <c r="BRM109" s="6"/>
      <c r="BRN109" s="6"/>
      <c r="BRO109" s="6"/>
      <c r="BRP109" s="6"/>
      <c r="BRQ109" s="6"/>
      <c r="BRR109" s="6"/>
      <c r="BRS109" s="6"/>
      <c r="BRT109" s="6"/>
      <c r="BRU109" s="6"/>
      <c r="BRV109" s="6"/>
      <c r="BRW109" s="6"/>
      <c r="BRX109" s="6"/>
      <c r="BRY109" s="6"/>
      <c r="BRZ109" s="6"/>
      <c r="BSA109" s="6"/>
      <c r="BSB109" s="6"/>
      <c r="BSC109" s="6"/>
      <c r="BSD109" s="6"/>
      <c r="BSE109" s="6"/>
      <c r="BSF109" s="6"/>
      <c r="BSG109" s="6"/>
      <c r="BSH109" s="6"/>
      <c r="BSI109" s="6"/>
      <c r="BSJ109" s="6"/>
      <c r="BSK109" s="6"/>
      <c r="BSL109" s="6"/>
      <c r="BSM109" s="6"/>
      <c r="BSN109" s="6"/>
      <c r="BSO109" s="6"/>
      <c r="BSP109" s="6"/>
      <c r="BSQ109" s="6"/>
      <c r="BSR109" s="6"/>
      <c r="BSS109" s="6"/>
      <c r="BST109" s="6"/>
      <c r="BSU109" s="6"/>
      <c r="BSV109" s="6"/>
      <c r="BSW109" s="6"/>
      <c r="BSX109" s="6"/>
      <c r="BSY109" s="6"/>
      <c r="BSZ109" s="6"/>
      <c r="BTA109" s="6"/>
      <c r="BTB109" s="6"/>
      <c r="BTC109" s="6"/>
      <c r="BTD109" s="6"/>
      <c r="BTE109" s="6"/>
      <c r="BTF109" s="6"/>
      <c r="BTG109" s="6"/>
      <c r="BTH109" s="6"/>
      <c r="BTI109" s="6"/>
      <c r="BTJ109" s="6"/>
      <c r="BTK109" s="6"/>
      <c r="BTL109" s="6"/>
      <c r="BTM109" s="6"/>
      <c r="BTN109" s="6"/>
      <c r="BTO109" s="6"/>
      <c r="BTP109" s="6"/>
      <c r="BTQ109" s="6"/>
      <c r="BTR109" s="6"/>
      <c r="BTS109" s="6"/>
      <c r="BTT109" s="6"/>
      <c r="BTU109" s="6"/>
      <c r="BTV109" s="6"/>
      <c r="BTW109" s="6"/>
      <c r="BTX109" s="6"/>
      <c r="BTY109" s="6"/>
      <c r="BTZ109" s="6"/>
      <c r="BUA109" s="6"/>
      <c r="BUB109" s="6"/>
      <c r="BUC109" s="6"/>
      <c r="BUD109" s="6"/>
      <c r="BUE109" s="6"/>
      <c r="BUF109" s="6"/>
      <c r="BUG109" s="6"/>
      <c r="BUH109" s="6"/>
      <c r="BUI109" s="6"/>
      <c r="BUJ109" s="6"/>
      <c r="BUK109" s="6"/>
      <c r="BUL109" s="6"/>
      <c r="BUM109" s="6"/>
      <c r="BUN109" s="6"/>
      <c r="BUO109" s="6"/>
      <c r="BUP109" s="6"/>
      <c r="BUQ109" s="6"/>
      <c r="BUR109" s="6"/>
      <c r="BUS109" s="6"/>
      <c r="BUT109" s="6"/>
      <c r="BUU109" s="6"/>
      <c r="BUV109" s="6"/>
      <c r="BUW109" s="6"/>
      <c r="BUX109" s="6"/>
      <c r="BUY109" s="6"/>
      <c r="BUZ109" s="6"/>
      <c r="BVA109" s="6"/>
      <c r="BVB109" s="6"/>
      <c r="BVC109" s="6"/>
      <c r="BVD109" s="6"/>
      <c r="BVE109" s="6"/>
      <c r="BVF109" s="6"/>
      <c r="BVG109" s="6"/>
      <c r="BVH109" s="6"/>
      <c r="BVI109" s="6"/>
      <c r="BVJ109" s="6"/>
      <c r="BVK109" s="6"/>
      <c r="BVL109" s="6"/>
      <c r="BVM109" s="6"/>
      <c r="BVN109" s="6"/>
      <c r="BVO109" s="6"/>
      <c r="BVP109" s="6"/>
      <c r="BVQ109" s="6"/>
      <c r="BVR109" s="6"/>
      <c r="BVS109" s="6"/>
      <c r="BVT109" s="6"/>
      <c r="BVU109" s="6"/>
      <c r="BVV109" s="6"/>
      <c r="BVW109" s="6"/>
      <c r="BVX109" s="6"/>
      <c r="BVY109" s="6"/>
      <c r="BVZ109" s="6"/>
      <c r="BWA109" s="6"/>
      <c r="BWB109" s="6"/>
      <c r="BWC109" s="6"/>
      <c r="BWD109" s="6"/>
      <c r="BWE109" s="6"/>
      <c r="BWF109" s="6"/>
      <c r="BWG109" s="6"/>
      <c r="BWH109" s="6"/>
      <c r="BWI109" s="6"/>
      <c r="BWJ109" s="6"/>
      <c r="BWK109" s="6"/>
      <c r="BWL109" s="6"/>
      <c r="BWM109" s="6"/>
      <c r="BWN109" s="6"/>
      <c r="BWO109" s="6"/>
      <c r="BWP109" s="6"/>
      <c r="BWQ109" s="6"/>
      <c r="BWR109" s="6"/>
      <c r="BWS109" s="6"/>
      <c r="BWT109" s="6"/>
      <c r="BWU109" s="6"/>
      <c r="BWV109" s="6"/>
      <c r="BWW109" s="6"/>
      <c r="BWX109" s="6"/>
      <c r="BWY109" s="6"/>
      <c r="BWZ109" s="6"/>
      <c r="BXA109" s="6"/>
      <c r="BXB109" s="6"/>
      <c r="BXC109" s="6"/>
      <c r="BXD109" s="6"/>
      <c r="BXE109" s="6"/>
      <c r="BXF109" s="6"/>
      <c r="BXG109" s="6"/>
      <c r="BXH109" s="6"/>
      <c r="BXI109" s="6"/>
      <c r="BXJ109" s="6"/>
      <c r="BXK109" s="6"/>
      <c r="BXL109" s="6"/>
      <c r="BXM109" s="6"/>
      <c r="BXN109" s="6"/>
      <c r="BXO109" s="6"/>
      <c r="BXP109" s="6"/>
      <c r="BXQ109" s="6"/>
      <c r="BXR109" s="6"/>
      <c r="BXS109" s="6"/>
      <c r="BXT109" s="6"/>
      <c r="BXU109" s="6"/>
      <c r="BXV109" s="6"/>
      <c r="BXW109" s="6"/>
      <c r="BXX109" s="6"/>
      <c r="BXY109" s="6"/>
      <c r="BXZ109" s="6"/>
      <c r="BYA109" s="6"/>
      <c r="BYB109" s="6"/>
      <c r="BYC109" s="6"/>
      <c r="BYD109" s="6"/>
      <c r="BYE109" s="6"/>
      <c r="BYF109" s="6"/>
      <c r="BYO109" t="s">
        <v>1</v>
      </c>
      <c r="BYU109" s="68">
        <v>1</v>
      </c>
      <c r="BYV109" s="68">
        <v>0</v>
      </c>
      <c r="BYW109" s="68"/>
      <c r="BYX109" s="68"/>
      <c r="BYY109" s="68"/>
      <c r="BYZ109" s="68"/>
      <c r="BZA109" s="68">
        <v>1</v>
      </c>
      <c r="BZB109" s="68">
        <v>1</v>
      </c>
      <c r="BZC109" s="68"/>
      <c r="BZD109" s="68"/>
      <c r="BZE109" s="68"/>
      <c r="BZF109" s="68"/>
      <c r="BZG109" s="68"/>
      <c r="BZH109" s="68"/>
      <c r="BZI109" s="68"/>
      <c r="BZJ109" s="68"/>
      <c r="BZK109" s="68"/>
      <c r="BZL109" s="68"/>
      <c r="BZM109" s="68"/>
      <c r="BZN109" s="68"/>
      <c r="BZO109" s="68"/>
      <c r="BZP109" s="68"/>
      <c r="BZQ109" s="68"/>
      <c r="BZR109" s="68"/>
      <c r="BZS109" s="68"/>
      <c r="BZT109" s="68"/>
      <c r="BZU109" s="68"/>
      <c r="BZV109" s="68"/>
      <c r="BZW109" s="68"/>
      <c r="BZX109" s="68"/>
      <c r="BZY109" s="68"/>
      <c r="BZZ109" s="68"/>
      <c r="CAV109" s="6"/>
      <c r="CAW109" s="6"/>
      <c r="CAX109" s="6"/>
      <c r="COK109">
        <v>31</v>
      </c>
      <c r="COM109">
        <v>1</v>
      </c>
      <c r="COP109">
        <v>1</v>
      </c>
      <c r="CVV109">
        <v>1</v>
      </c>
      <c r="CWB109">
        <v>1</v>
      </c>
      <c r="CWH109">
        <v>1</v>
      </c>
      <c r="CWT109">
        <v>1</v>
      </c>
      <c r="CXE109">
        <v>1</v>
      </c>
      <c r="DEY109">
        <v>1</v>
      </c>
      <c r="DFK109">
        <v>5</v>
      </c>
      <c r="DJE109">
        <v>1</v>
      </c>
      <c r="DJO109">
        <v>5</v>
      </c>
      <c r="FST109">
        <v>1</v>
      </c>
      <c r="FTE109">
        <v>1</v>
      </c>
      <c r="JGN109">
        <v>1</v>
      </c>
      <c r="JGR109">
        <v>1</v>
      </c>
      <c r="JGT109">
        <v>1</v>
      </c>
      <c r="JGY109">
        <v>1</v>
      </c>
      <c r="JID109">
        <v>1</v>
      </c>
      <c r="JIV109">
        <v>1</v>
      </c>
      <c r="JJC109">
        <v>1</v>
      </c>
      <c r="JJD109">
        <v>1</v>
      </c>
      <c r="JJE109">
        <v>1</v>
      </c>
      <c r="JJF109">
        <v>1</v>
      </c>
      <c r="JJJ109">
        <v>1</v>
      </c>
      <c r="JJN109">
        <v>1</v>
      </c>
      <c r="JJO109">
        <v>1</v>
      </c>
      <c r="JJS109">
        <v>1</v>
      </c>
      <c r="JMP109">
        <v>1</v>
      </c>
      <c r="JMQ109">
        <v>1</v>
      </c>
      <c r="JMU109">
        <v>1</v>
      </c>
      <c r="JNK109">
        <v>1</v>
      </c>
      <c r="JQC109">
        <v>1</v>
      </c>
      <c r="JQE109">
        <v>1</v>
      </c>
      <c r="JQF109">
        <v>1</v>
      </c>
      <c r="JQQ109">
        <v>1</v>
      </c>
    </row>
    <row r="110" spans="1:2979 3086:4095 4209:5095 5372:6143 6242:7135 7184:7221" x14ac:dyDescent="0.25">
      <c r="A110" s="68">
        <v>95005911</v>
      </c>
      <c r="B110" s="31"/>
      <c r="C110" s="31"/>
      <c r="D110" s="31"/>
      <c r="J110" s="36"/>
      <c r="K110" s="36"/>
      <c r="L110" s="36"/>
      <c r="M110" s="36"/>
      <c r="N110" s="36"/>
      <c r="RY110">
        <v>40</v>
      </c>
      <c r="WP110">
        <v>70</v>
      </c>
      <c r="AGE110">
        <v>16</v>
      </c>
      <c r="AZT110">
        <v>5.3</v>
      </c>
      <c r="COK110">
        <v>56</v>
      </c>
      <c r="COM110">
        <v>1</v>
      </c>
      <c r="CON110">
        <v>26</v>
      </c>
      <c r="COP110">
        <v>1</v>
      </c>
      <c r="COQ110">
        <v>26</v>
      </c>
      <c r="COS110">
        <v>1</v>
      </c>
      <c r="CTY110">
        <v>1</v>
      </c>
      <c r="CUT110">
        <v>1</v>
      </c>
      <c r="CYF110">
        <v>1</v>
      </c>
      <c r="DEY110">
        <v>1</v>
      </c>
      <c r="DFB110">
        <v>1</v>
      </c>
      <c r="DFF110">
        <v>1</v>
      </c>
      <c r="DFG110">
        <v>3</v>
      </c>
      <c r="DFH110">
        <v>18</v>
      </c>
      <c r="DFI110">
        <v>15</v>
      </c>
      <c r="DFJ110">
        <v>0</v>
      </c>
      <c r="DFK110">
        <v>3</v>
      </c>
      <c r="DGK110">
        <v>100</v>
      </c>
      <c r="DGO110">
        <v>1</v>
      </c>
      <c r="DGP110">
        <v>22</v>
      </c>
      <c r="DGQ110">
        <v>18</v>
      </c>
      <c r="DGR110">
        <v>0</v>
      </c>
      <c r="DGS110">
        <v>3</v>
      </c>
      <c r="DGT110">
        <v>4</v>
      </c>
      <c r="DGU110">
        <v>1</v>
      </c>
      <c r="DGX110">
        <v>1</v>
      </c>
      <c r="DHA110">
        <v>3</v>
      </c>
      <c r="DHB110">
        <v>18</v>
      </c>
      <c r="DHC110">
        <v>15</v>
      </c>
      <c r="DHD110">
        <v>0</v>
      </c>
      <c r="DHE110">
        <v>5</v>
      </c>
      <c r="DNR110">
        <v>1</v>
      </c>
      <c r="DNU110">
        <v>1</v>
      </c>
      <c r="DNX110">
        <v>3</v>
      </c>
      <c r="DNY110">
        <v>18</v>
      </c>
      <c r="DNZ110">
        <v>15</v>
      </c>
      <c r="DOA110">
        <v>0</v>
      </c>
      <c r="DOB110">
        <v>5</v>
      </c>
      <c r="EHM110">
        <v>1</v>
      </c>
      <c r="EHR110">
        <v>1</v>
      </c>
      <c r="EHS110" s="17">
        <v>27</v>
      </c>
      <c r="EHT110">
        <v>999</v>
      </c>
      <c r="EHU110">
        <v>0</v>
      </c>
      <c r="EHV110">
        <v>2</v>
      </c>
      <c r="EHW110">
        <v>5</v>
      </c>
      <c r="GIO110">
        <v>1</v>
      </c>
      <c r="GIR110">
        <v>1</v>
      </c>
      <c r="GIY110">
        <v>6</v>
      </c>
      <c r="GMO110">
        <v>1</v>
      </c>
      <c r="GMT110">
        <v>1</v>
      </c>
      <c r="GMU110" s="45">
        <v>24</v>
      </c>
      <c r="GMV110">
        <v>18</v>
      </c>
      <c r="GMW110">
        <v>0</v>
      </c>
      <c r="GMX110">
        <v>999</v>
      </c>
      <c r="GMY110">
        <v>6</v>
      </c>
      <c r="GXP110">
        <v>1</v>
      </c>
      <c r="GXU110">
        <v>1</v>
      </c>
      <c r="GXV110">
        <v>22</v>
      </c>
      <c r="GXW110">
        <v>18</v>
      </c>
      <c r="GXX110">
        <v>0</v>
      </c>
      <c r="GXY110">
        <v>3</v>
      </c>
      <c r="GXZ110">
        <v>4</v>
      </c>
      <c r="IUI110">
        <v>1</v>
      </c>
      <c r="IUN110">
        <v>1</v>
      </c>
      <c r="IUO110" s="17">
        <v>29</v>
      </c>
      <c r="IUP110">
        <v>999</v>
      </c>
      <c r="IUQ110">
        <v>0</v>
      </c>
      <c r="IUR110">
        <v>999</v>
      </c>
      <c r="IUS110">
        <v>6</v>
      </c>
      <c r="IUT110">
        <v>1</v>
      </c>
      <c r="IUW110">
        <v>1</v>
      </c>
      <c r="IUZ110">
        <v>3</v>
      </c>
      <c r="IVA110">
        <v>18</v>
      </c>
      <c r="IVB110">
        <v>15</v>
      </c>
      <c r="IVC110">
        <v>0</v>
      </c>
      <c r="IVD110">
        <v>6</v>
      </c>
    </row>
    <row r="111" spans="1:2979 3086:4095 4209:5095 5372:6143 6242:7135 7184:7221" x14ac:dyDescent="0.25">
      <c r="A111" s="68">
        <v>99001908</v>
      </c>
      <c r="B111" s="31"/>
      <c r="C111" s="31"/>
      <c r="D111" s="31"/>
      <c r="WP111">
        <v>25</v>
      </c>
      <c r="ZW111">
        <v>253</v>
      </c>
      <c r="COK111">
        <v>81</v>
      </c>
      <c r="COM111">
        <v>1</v>
      </c>
      <c r="CON111">
        <v>24.6</v>
      </c>
      <c r="COP111">
        <v>1</v>
      </c>
      <c r="COQ111">
        <v>46</v>
      </c>
      <c r="COW111">
        <v>1</v>
      </c>
      <c r="COX111">
        <v>1</v>
      </c>
      <c r="CPN111" s="80">
        <v>1</v>
      </c>
      <c r="CQD111">
        <v>1</v>
      </c>
      <c r="CQL111">
        <v>1</v>
      </c>
      <c r="CRK111">
        <v>1</v>
      </c>
      <c r="CYB111">
        <v>1</v>
      </c>
      <c r="CYC111">
        <v>1</v>
      </c>
      <c r="DFA111">
        <v>1</v>
      </c>
      <c r="DFD111">
        <v>1</v>
      </c>
      <c r="DFG111" s="17">
        <v>19</v>
      </c>
      <c r="DFH111">
        <v>999</v>
      </c>
      <c r="DFI111">
        <v>9</v>
      </c>
      <c r="DFJ111">
        <v>0</v>
      </c>
      <c r="DFK111">
        <v>4</v>
      </c>
      <c r="DSG111">
        <v>1</v>
      </c>
      <c r="DSI111">
        <v>4</v>
      </c>
      <c r="DSJ111">
        <v>19</v>
      </c>
      <c r="DSK111">
        <v>11</v>
      </c>
      <c r="DSL111">
        <v>0</v>
      </c>
      <c r="DSM111">
        <v>5</v>
      </c>
      <c r="EMJ111">
        <v>1</v>
      </c>
      <c r="EMM111">
        <v>1</v>
      </c>
      <c r="EMN111" s="46">
        <v>29</v>
      </c>
      <c r="EMO111">
        <v>999</v>
      </c>
      <c r="EMP111">
        <v>0</v>
      </c>
      <c r="EMQ111">
        <v>999</v>
      </c>
      <c r="EMR111">
        <v>5</v>
      </c>
      <c r="EPM111">
        <v>5</v>
      </c>
      <c r="EPN111">
        <v>2</v>
      </c>
      <c r="EPQ111">
        <v>1</v>
      </c>
      <c r="EPR111" s="46">
        <v>29</v>
      </c>
      <c r="EPS111">
        <v>999</v>
      </c>
      <c r="EPT111">
        <v>0</v>
      </c>
      <c r="EPU111">
        <v>999</v>
      </c>
      <c r="EPV111">
        <v>6</v>
      </c>
      <c r="IFB111">
        <v>1</v>
      </c>
      <c r="IFC111" s="45">
        <v>9</v>
      </c>
      <c r="IFD111">
        <v>7</v>
      </c>
      <c r="IFE111">
        <v>0</v>
      </c>
      <c r="IFF111">
        <v>999</v>
      </c>
      <c r="IFG111">
        <v>6</v>
      </c>
      <c r="IVP111">
        <v>2</v>
      </c>
      <c r="IVS111">
        <v>1</v>
      </c>
      <c r="IVT111" s="45">
        <v>9</v>
      </c>
      <c r="IVU111">
        <v>7</v>
      </c>
      <c r="IVV111">
        <v>0</v>
      </c>
      <c r="IVW111">
        <v>999</v>
      </c>
      <c r="IVX111">
        <v>6</v>
      </c>
      <c r="IWI111">
        <v>1</v>
      </c>
      <c r="IWJ111">
        <v>2</v>
      </c>
      <c r="IWN111" s="46">
        <v>29</v>
      </c>
      <c r="IWO111">
        <v>999</v>
      </c>
      <c r="IWP111">
        <v>0</v>
      </c>
      <c r="IWQ111">
        <v>999</v>
      </c>
      <c r="IWR111">
        <v>6</v>
      </c>
      <c r="IYY111">
        <v>1</v>
      </c>
      <c r="IZF111">
        <v>1</v>
      </c>
      <c r="JAP111">
        <v>1</v>
      </c>
      <c r="JHT111">
        <v>1</v>
      </c>
      <c r="JJR111">
        <v>1</v>
      </c>
      <c r="JJS111">
        <v>1</v>
      </c>
      <c r="JMT111">
        <v>1</v>
      </c>
    </row>
    <row r="112" spans="1:2979 3086:4095 4209:5095 5372:6143 6242:7135 7184:7221" x14ac:dyDescent="0.25">
      <c r="A112" s="68">
        <v>99004067</v>
      </c>
      <c r="B112" s="31"/>
      <c r="C112" s="31"/>
      <c r="D112" s="31"/>
      <c r="J112" s="36"/>
      <c r="K112" s="36"/>
      <c r="L112" s="36"/>
      <c r="M112" s="36"/>
      <c r="N112" s="36"/>
      <c r="JD112" s="70"/>
      <c r="JE112" s="70"/>
      <c r="JF112" s="70"/>
      <c r="JG112" s="70"/>
      <c r="JH112" s="70"/>
      <c r="JI112" s="70"/>
      <c r="JJ112" s="70"/>
      <c r="JK112" s="70"/>
      <c r="JL112" s="70"/>
      <c r="JX112" s="70"/>
      <c r="NC112">
        <v>20</v>
      </c>
      <c r="RY112">
        <v>22</v>
      </c>
      <c r="WP112">
        <v>106</v>
      </c>
      <c r="AFZ112">
        <v>21.5</v>
      </c>
      <c r="AVL112">
        <v>1.45</v>
      </c>
      <c r="BBO112">
        <v>114.2</v>
      </c>
      <c r="COK112">
        <v>68</v>
      </c>
      <c r="COM112">
        <v>1</v>
      </c>
      <c r="CON112">
        <v>25.1</v>
      </c>
      <c r="COP112">
        <v>1</v>
      </c>
      <c r="COQ112">
        <v>24</v>
      </c>
      <c r="COW112">
        <v>1</v>
      </c>
      <c r="CPE112" s="80">
        <v>1</v>
      </c>
      <c r="CQL112">
        <v>1</v>
      </c>
      <c r="CQN112">
        <v>1</v>
      </c>
      <c r="CRK112">
        <v>1</v>
      </c>
      <c r="CUC112">
        <v>1</v>
      </c>
      <c r="CUJ112">
        <v>1</v>
      </c>
      <c r="CUW112">
        <v>1</v>
      </c>
      <c r="CVI112">
        <v>1</v>
      </c>
      <c r="DEZ112">
        <v>46.5</v>
      </c>
      <c r="DFA112" s="68">
        <v>0.56999999999999995</v>
      </c>
      <c r="DFD112">
        <v>1</v>
      </c>
      <c r="DFG112" s="46">
        <v>29</v>
      </c>
      <c r="DFH112">
        <v>999</v>
      </c>
      <c r="DFI112">
        <v>0</v>
      </c>
      <c r="DFJ112">
        <v>999</v>
      </c>
      <c r="DFK112">
        <v>4</v>
      </c>
      <c r="DGK112">
        <v>500</v>
      </c>
      <c r="DGL112">
        <v>0.25</v>
      </c>
      <c r="DGO112">
        <v>1</v>
      </c>
      <c r="DGP112">
        <v>29</v>
      </c>
      <c r="DGQ112">
        <v>999</v>
      </c>
      <c r="DGR112">
        <v>0</v>
      </c>
      <c r="DGS112">
        <v>999</v>
      </c>
      <c r="DGT112">
        <v>5</v>
      </c>
      <c r="DXE112">
        <v>500</v>
      </c>
      <c r="DXF112">
        <v>2</v>
      </c>
      <c r="DXI112">
        <v>1</v>
      </c>
      <c r="DXJ112">
        <v>14</v>
      </c>
      <c r="DXK112">
        <v>11</v>
      </c>
      <c r="DXL112">
        <v>0</v>
      </c>
      <c r="DXM112">
        <v>2</v>
      </c>
      <c r="DXN112">
        <v>4</v>
      </c>
      <c r="EHC112">
        <v>10</v>
      </c>
      <c r="EHD112">
        <v>1</v>
      </c>
      <c r="EHG112">
        <v>1</v>
      </c>
      <c r="EHH112">
        <v>29</v>
      </c>
      <c r="EHI112">
        <v>999</v>
      </c>
      <c r="EHJ112">
        <v>0</v>
      </c>
      <c r="EHK112">
        <v>999</v>
      </c>
      <c r="EHL112">
        <v>5</v>
      </c>
      <c r="EMT112">
        <v>60</v>
      </c>
      <c r="EMU112">
        <v>1</v>
      </c>
      <c r="EMX112">
        <v>1</v>
      </c>
      <c r="EMY112" s="46">
        <v>29</v>
      </c>
      <c r="EMZ112">
        <v>999</v>
      </c>
      <c r="ENA112">
        <v>0</v>
      </c>
      <c r="ENB112">
        <v>999</v>
      </c>
      <c r="ENC112">
        <v>5</v>
      </c>
      <c r="FAD112">
        <v>3</v>
      </c>
      <c r="FAG112">
        <v>1</v>
      </c>
      <c r="FAI112" s="45">
        <v>15</v>
      </c>
      <c r="FAJ112">
        <v>11</v>
      </c>
      <c r="FAK112">
        <v>0</v>
      </c>
      <c r="FAL112">
        <v>999</v>
      </c>
      <c r="FAM112">
        <v>5</v>
      </c>
      <c r="FEW112">
        <v>1</v>
      </c>
      <c r="FEZ112">
        <v>1</v>
      </c>
      <c r="FFA112" s="46">
        <v>29</v>
      </c>
      <c r="FFB112">
        <v>999</v>
      </c>
      <c r="FFC112">
        <v>0</v>
      </c>
      <c r="FFD112">
        <v>999</v>
      </c>
      <c r="FFE112">
        <v>6</v>
      </c>
      <c r="FUC112">
        <v>96</v>
      </c>
      <c r="FUG112">
        <v>1</v>
      </c>
      <c r="FUI112" s="46">
        <v>29</v>
      </c>
      <c r="FUJ112">
        <v>999</v>
      </c>
      <c r="FUK112">
        <v>0</v>
      </c>
      <c r="FUL112">
        <v>999</v>
      </c>
      <c r="FUM112">
        <v>6</v>
      </c>
      <c r="FUN112">
        <v>2</v>
      </c>
      <c r="FUO112">
        <v>1</v>
      </c>
      <c r="FUR112">
        <v>1</v>
      </c>
      <c r="FUS112" s="46">
        <v>29</v>
      </c>
      <c r="FUT112">
        <v>999</v>
      </c>
      <c r="FUU112">
        <v>0</v>
      </c>
      <c r="FUV112">
        <v>999</v>
      </c>
      <c r="FUW112">
        <v>6</v>
      </c>
      <c r="FWB112">
        <v>1.25</v>
      </c>
      <c r="FWC112">
        <v>3</v>
      </c>
      <c r="FWF112">
        <v>1</v>
      </c>
      <c r="FWG112" s="45">
        <v>15</v>
      </c>
      <c r="FWH112">
        <v>11</v>
      </c>
      <c r="FWI112">
        <v>0</v>
      </c>
      <c r="FWJ112">
        <v>999</v>
      </c>
      <c r="FWK112">
        <v>5</v>
      </c>
      <c r="GKE112">
        <v>200</v>
      </c>
      <c r="GKF112">
        <v>3</v>
      </c>
      <c r="GKI112">
        <v>1</v>
      </c>
      <c r="GKJ112">
        <v>14</v>
      </c>
      <c r="GKK112">
        <v>11</v>
      </c>
      <c r="GKL112">
        <v>0</v>
      </c>
      <c r="GKM112">
        <v>2</v>
      </c>
      <c r="GKN112">
        <v>5</v>
      </c>
      <c r="HQA112" s="2">
        <v>3</v>
      </c>
      <c r="HQD112">
        <v>1</v>
      </c>
      <c r="HQE112" s="45">
        <v>15</v>
      </c>
      <c r="HQF112">
        <v>11</v>
      </c>
      <c r="HQG112">
        <v>0</v>
      </c>
      <c r="HQH112">
        <v>999</v>
      </c>
      <c r="HQI112">
        <v>5</v>
      </c>
      <c r="JHT112">
        <v>1</v>
      </c>
      <c r="JJP112">
        <v>1</v>
      </c>
    </row>
    <row r="113" spans="1:2938 3076:4033 4161:5011 5393:5987 6186:7123 7205:7216" x14ac:dyDescent="0.25">
      <c r="A113" s="68">
        <v>97002136</v>
      </c>
      <c r="B113" s="36"/>
      <c r="C113" s="36"/>
      <c r="D113" s="36"/>
      <c r="NC113">
        <v>189</v>
      </c>
      <c r="RY113">
        <v>44</v>
      </c>
      <c r="WP113">
        <v>440</v>
      </c>
      <c r="ZW113">
        <v>462</v>
      </c>
      <c r="BYD113">
        <v>1</v>
      </c>
      <c r="CAW113">
        <v>1</v>
      </c>
      <c r="COK113">
        <v>71</v>
      </c>
      <c r="COM113">
        <v>1</v>
      </c>
      <c r="CON113">
        <v>24.4</v>
      </c>
      <c r="COQ113">
        <v>45</v>
      </c>
      <c r="COW113">
        <v>1</v>
      </c>
      <c r="CTZ113">
        <v>1</v>
      </c>
      <c r="CYU113" s="80">
        <v>1</v>
      </c>
      <c r="DFF113">
        <v>1</v>
      </c>
      <c r="DFG113" s="45">
        <v>22</v>
      </c>
      <c r="DFH113">
        <v>17</v>
      </c>
      <c r="DFI113">
        <v>0</v>
      </c>
      <c r="DFJ113">
        <v>999</v>
      </c>
      <c r="DFK113">
        <v>6</v>
      </c>
      <c r="ENN113">
        <v>1</v>
      </c>
      <c r="ENO113">
        <v>1</v>
      </c>
      <c r="ENR113">
        <v>1</v>
      </c>
      <c r="ENS113" s="17">
        <v>28</v>
      </c>
      <c r="ENT113">
        <v>24</v>
      </c>
      <c r="ENU113">
        <v>0</v>
      </c>
      <c r="ENV113">
        <v>3</v>
      </c>
      <c r="ENW113">
        <v>6</v>
      </c>
      <c r="EOT113">
        <v>1</v>
      </c>
      <c r="EOW113">
        <v>1</v>
      </c>
      <c r="EOX113" s="45">
        <v>21</v>
      </c>
      <c r="EOY113">
        <v>17</v>
      </c>
      <c r="EOZ113">
        <v>0</v>
      </c>
      <c r="EPA113">
        <v>999</v>
      </c>
      <c r="EPB113">
        <v>2</v>
      </c>
      <c r="IZF113">
        <v>1</v>
      </c>
      <c r="JJD113">
        <v>1</v>
      </c>
      <c r="JJP113">
        <v>1</v>
      </c>
      <c r="JKB113">
        <v>1</v>
      </c>
      <c r="JKQ113">
        <v>1</v>
      </c>
    </row>
    <row r="114" spans="1:2938 3076:4033 4161:5011 5393:5987 6186:7123 7205:7216" x14ac:dyDescent="0.25">
      <c r="A114" s="68">
        <v>1502</v>
      </c>
      <c r="B114" s="36"/>
      <c r="C114" s="36"/>
      <c r="D114" s="3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6"/>
      <c r="BO114" s="6"/>
      <c r="BP114" s="6"/>
      <c r="BQ114" s="6"/>
      <c r="BR114" s="6"/>
      <c r="BS114" s="6"/>
      <c r="BT114" s="6"/>
      <c r="BU114" s="6"/>
      <c r="BV114" s="6"/>
      <c r="BW114" s="6"/>
      <c r="BX114" s="6"/>
      <c r="BY114" s="6"/>
      <c r="BZ114" s="6"/>
      <c r="CA114" s="6"/>
      <c r="CB114" s="6"/>
      <c r="CC114" s="6"/>
      <c r="CD114" s="6"/>
      <c r="CE114" s="6"/>
      <c r="CF114" s="6"/>
      <c r="CG114" s="6"/>
      <c r="CH114" s="6"/>
      <c r="CI114" s="6"/>
      <c r="CJ114" s="6"/>
      <c r="CK114" s="6"/>
      <c r="CL114" s="6"/>
      <c r="CM114" s="6"/>
      <c r="CN114" s="6"/>
      <c r="CO114" s="6"/>
      <c r="CP114" s="6"/>
      <c r="CQ114" s="6"/>
      <c r="CR114" s="6"/>
      <c r="CS114" s="6"/>
      <c r="CT114" s="6"/>
      <c r="CU114" s="6"/>
      <c r="CV114" s="6"/>
      <c r="CW114" s="6"/>
      <c r="CX114" s="6"/>
      <c r="CY114" s="6"/>
      <c r="CZ114" s="6"/>
      <c r="DA114" s="6"/>
      <c r="DB114" s="6"/>
      <c r="DC114" s="6"/>
      <c r="DD114" s="6"/>
      <c r="DE114" s="6"/>
      <c r="DF114" s="6"/>
      <c r="DG114" s="6"/>
      <c r="DH114" s="6"/>
      <c r="DI114" s="6"/>
      <c r="DJ114" s="6"/>
      <c r="DK114" s="6"/>
      <c r="DL114" s="6"/>
      <c r="DM114" s="6"/>
      <c r="DN114" s="6"/>
      <c r="DO114" s="6"/>
      <c r="DP114" s="6"/>
      <c r="DQ114" s="6"/>
      <c r="DR114" s="6"/>
      <c r="DS114" s="6"/>
      <c r="DT114" s="6"/>
      <c r="DU114" s="6"/>
      <c r="DV114" s="6"/>
      <c r="DW114" s="6"/>
      <c r="DX114" s="6"/>
      <c r="DY114" s="6"/>
      <c r="DZ114" s="6"/>
      <c r="EA114" s="6"/>
      <c r="EB114" s="6"/>
      <c r="EC114" s="6"/>
      <c r="ED114" s="6"/>
      <c r="EE114" s="6"/>
      <c r="EF114" s="6"/>
      <c r="EG114" s="6"/>
      <c r="EH114" s="6"/>
      <c r="EI114" s="6"/>
      <c r="EJ114" s="6"/>
      <c r="EK114" s="6"/>
      <c r="EL114" s="6"/>
      <c r="EM114" s="6"/>
      <c r="EN114" s="6"/>
      <c r="EO114" s="6"/>
      <c r="EP114" s="6"/>
      <c r="EQ114" s="6"/>
      <c r="ER114" s="6"/>
      <c r="ES114" s="7"/>
      <c r="ET114" s="7"/>
      <c r="EU114" s="7"/>
      <c r="EV114" s="7"/>
      <c r="EW114" s="7"/>
      <c r="EX114" s="7"/>
      <c r="EY114" s="7"/>
      <c r="EZ114" s="7"/>
      <c r="FA114" s="7"/>
      <c r="FB114" s="7"/>
      <c r="FC114" s="7"/>
      <c r="FD114" s="7"/>
      <c r="FE114" s="7"/>
      <c r="FF114" s="7"/>
      <c r="FG114" s="7"/>
      <c r="FH114" s="7"/>
      <c r="FI114" s="7"/>
      <c r="FJ114" s="7"/>
      <c r="FK114" s="7"/>
      <c r="FL114" s="7"/>
      <c r="FM114" s="7"/>
      <c r="FN114" s="7"/>
      <c r="FO114" s="7"/>
      <c r="FP114" s="7"/>
      <c r="FQ114" s="7"/>
      <c r="FR114" s="7"/>
      <c r="FS114" s="7"/>
      <c r="FT114" s="7"/>
      <c r="FU114" s="6"/>
      <c r="FV114" s="6"/>
      <c r="FW114" s="6"/>
      <c r="FX114" s="6"/>
      <c r="FY114" s="6"/>
      <c r="FZ114" s="6"/>
      <c r="GA114" s="6"/>
      <c r="GB114" s="6"/>
      <c r="GC114" s="6"/>
      <c r="GD114" s="6"/>
      <c r="GE114" s="6"/>
      <c r="GF114" s="6"/>
      <c r="GG114" s="6"/>
      <c r="GH114" s="6"/>
      <c r="GI114" s="6"/>
      <c r="GJ114" s="6"/>
      <c r="GK114" s="6"/>
      <c r="GL114" s="6"/>
      <c r="GM114" s="6"/>
      <c r="GN114" s="6"/>
      <c r="GO114" s="6"/>
      <c r="GP114" s="6"/>
      <c r="GQ114" s="6"/>
      <c r="GR114" s="6"/>
      <c r="GS114" s="6"/>
      <c r="GT114" s="6"/>
      <c r="GU114" s="6"/>
      <c r="GV114" s="6"/>
      <c r="GW114" s="6"/>
      <c r="GX114" s="6"/>
      <c r="GY114" s="6"/>
      <c r="GZ114" s="6"/>
      <c r="HA114" s="6"/>
      <c r="HB114" s="6"/>
      <c r="HC114" s="6"/>
      <c r="HD114" s="6"/>
      <c r="HE114" s="6"/>
      <c r="HF114" s="6"/>
      <c r="HG114" s="6"/>
      <c r="HH114" s="6"/>
      <c r="HI114" s="6"/>
      <c r="HJ114" s="6"/>
      <c r="HK114" s="6"/>
      <c r="HL114" s="6"/>
      <c r="HM114" s="6"/>
      <c r="HN114" s="6"/>
      <c r="HO114" s="6"/>
      <c r="HP114" s="6"/>
      <c r="HQ114" s="6"/>
      <c r="HR114" s="6"/>
      <c r="HS114" s="6"/>
      <c r="HT114" s="6"/>
      <c r="HU114" s="6"/>
      <c r="HV114" s="6"/>
      <c r="HW114" s="6"/>
      <c r="HX114" s="6"/>
      <c r="HY114" s="6"/>
      <c r="HZ114" s="6"/>
      <c r="IA114" s="6"/>
      <c r="IB114" s="6"/>
      <c r="IC114" s="6"/>
      <c r="ID114" s="6"/>
      <c r="IE114" s="6"/>
      <c r="IF114" s="6"/>
      <c r="IG114" s="6"/>
      <c r="IH114" s="6"/>
      <c r="II114" s="6"/>
      <c r="IJ114" s="6"/>
      <c r="IK114" s="6"/>
      <c r="IL114" s="6"/>
      <c r="IM114" s="6"/>
      <c r="IN114" s="6"/>
      <c r="IO114" s="6"/>
      <c r="IP114" s="6"/>
      <c r="IQ114" s="6"/>
      <c r="IR114" s="6"/>
      <c r="IS114" s="6"/>
      <c r="IT114" s="6"/>
      <c r="IU114" s="6"/>
      <c r="IV114" s="6"/>
      <c r="IW114" s="6"/>
      <c r="IX114" s="6"/>
      <c r="IY114" s="7"/>
      <c r="IZ114" s="7"/>
      <c r="JA114" s="7"/>
      <c r="JB114" s="7"/>
      <c r="JC114" s="7"/>
      <c r="JD114" s="7"/>
      <c r="JE114" s="7"/>
      <c r="JF114" s="7"/>
      <c r="JG114" s="7"/>
      <c r="JH114" s="7"/>
      <c r="JI114" s="7"/>
      <c r="JJ114" s="7"/>
      <c r="JK114" s="7"/>
      <c r="JL114" s="7"/>
      <c r="JM114" s="7"/>
      <c r="JN114" s="7"/>
      <c r="JO114" s="7"/>
      <c r="JP114" s="7"/>
      <c r="JQ114" s="7"/>
      <c r="JR114" s="7"/>
      <c r="JS114" s="7"/>
      <c r="JT114" s="7"/>
      <c r="JU114" s="7"/>
      <c r="JV114" s="7"/>
      <c r="JW114" s="7"/>
      <c r="JX114" s="7"/>
      <c r="JY114" s="6"/>
      <c r="JZ114" s="6"/>
      <c r="KA114">
        <v>8700</v>
      </c>
      <c r="KB114" s="6"/>
      <c r="KC114">
        <v>7700</v>
      </c>
      <c r="KD114" s="6"/>
      <c r="KE114" s="6"/>
      <c r="KF114" s="6"/>
      <c r="KG114" s="6"/>
      <c r="KH114" s="6"/>
      <c r="KI114" s="6"/>
      <c r="KJ114" s="6"/>
      <c r="KK114" s="6"/>
      <c r="KL114" s="6"/>
      <c r="KM114" s="6"/>
      <c r="KN114" s="6"/>
      <c r="KO114" s="6"/>
      <c r="KP114" s="6"/>
      <c r="KQ114" s="6"/>
      <c r="KR114" s="6"/>
      <c r="KS114" s="6"/>
      <c r="KT114" s="6"/>
      <c r="KU114" s="6"/>
      <c r="KV114" s="6"/>
      <c r="KW114" s="6"/>
      <c r="KX114" s="6"/>
      <c r="KY114" s="6"/>
      <c r="KZ114" s="6"/>
      <c r="LA114" s="6"/>
      <c r="LB114" s="6"/>
      <c r="LC114" s="6"/>
      <c r="LD114" s="6"/>
      <c r="LE114" s="6"/>
      <c r="LF114" s="6"/>
      <c r="LG114" s="6"/>
      <c r="LH114" s="6"/>
      <c r="LI114" s="6"/>
      <c r="LJ114" s="6"/>
      <c r="LK114" s="6"/>
      <c r="LL114" s="6"/>
      <c r="LM114" s="6"/>
      <c r="LN114" s="6"/>
      <c r="LO114" s="6"/>
      <c r="LP114" s="6"/>
      <c r="LQ114" s="6"/>
      <c r="LR114" s="6"/>
      <c r="LS114" s="6"/>
      <c r="LT114" s="6"/>
      <c r="LU114" s="6"/>
      <c r="LV114" s="6"/>
      <c r="LW114" s="6"/>
      <c r="LX114" s="6"/>
      <c r="LY114" s="6"/>
      <c r="LZ114" s="6"/>
      <c r="MA114" s="6"/>
      <c r="MB114" s="6"/>
      <c r="MC114" s="6"/>
      <c r="MD114" s="6"/>
      <c r="ME114" s="6"/>
      <c r="ML114" s="6"/>
      <c r="MM114" s="6"/>
      <c r="MN114" s="6"/>
      <c r="MO114" s="6"/>
      <c r="MP114" s="6"/>
      <c r="MQ114" s="6"/>
      <c r="MR114" s="6"/>
      <c r="MS114" s="6"/>
      <c r="MT114" s="6"/>
      <c r="MU114" s="6"/>
      <c r="MV114" s="6"/>
      <c r="MW114" s="6"/>
      <c r="MX114" s="6"/>
      <c r="MY114" s="6"/>
      <c r="MZ114" s="6"/>
      <c r="NA114" s="6"/>
      <c r="NB114" s="6"/>
      <c r="NC114" s="6"/>
      <c r="ND114" s="6"/>
      <c r="NE114" s="6"/>
      <c r="NF114">
        <v>52</v>
      </c>
      <c r="NG114" s="6"/>
      <c r="NH114" s="6"/>
      <c r="NI114" s="6"/>
      <c r="NJ114" s="6"/>
      <c r="NK114" s="6"/>
      <c r="NL114" s="6"/>
      <c r="NM114" s="6"/>
      <c r="NN114" s="6"/>
      <c r="NO114" s="6"/>
      <c r="NP114" s="6"/>
      <c r="NQ114" s="6"/>
      <c r="NR114" s="6"/>
      <c r="NS114" s="6"/>
      <c r="NT114" s="6"/>
      <c r="NU114" s="6"/>
      <c r="NV114" s="6"/>
      <c r="NW114" s="6"/>
      <c r="NX114" s="6"/>
      <c r="NY114" s="6"/>
      <c r="NZ114" s="6"/>
      <c r="OA114" s="6"/>
      <c r="OB114" s="6"/>
      <c r="OC114" s="6"/>
      <c r="OD114" s="6"/>
      <c r="OE114" s="6"/>
      <c r="OF114" s="6"/>
      <c r="OG114" s="6"/>
      <c r="OH114" s="6"/>
      <c r="OI114" s="6"/>
      <c r="OJ114" s="6"/>
      <c r="OK114" s="6"/>
      <c r="OL114" s="6"/>
      <c r="OM114" s="6"/>
      <c r="ON114" s="6"/>
      <c r="OO114" s="6"/>
      <c r="OP114" s="6"/>
      <c r="OQ114" s="6"/>
      <c r="OR114" s="6"/>
      <c r="OS114" s="6"/>
      <c r="OT114" s="6"/>
      <c r="OU114" s="6"/>
      <c r="OV114" s="6"/>
      <c r="OW114" s="6"/>
      <c r="OX114" s="6"/>
      <c r="OY114" s="6"/>
      <c r="OZ114" s="6"/>
      <c r="PA114" s="6"/>
      <c r="PB114" s="6"/>
      <c r="PC114" s="6"/>
      <c r="PD114" s="6"/>
      <c r="PE114" s="6"/>
      <c r="PF114" s="6"/>
      <c r="PG114" s="6"/>
      <c r="PH114" s="6"/>
      <c r="PI114" s="6"/>
      <c r="PJ114" s="6"/>
      <c r="PK114" s="6"/>
      <c r="PL114" s="6"/>
      <c r="PM114" s="6"/>
      <c r="PN114" s="6"/>
      <c r="PO114" s="6"/>
      <c r="PP114" s="6"/>
      <c r="PQ114" s="6"/>
      <c r="PR114" s="6"/>
      <c r="PS114" s="6"/>
      <c r="PT114" s="6"/>
      <c r="PU114" s="6"/>
      <c r="PV114" s="6"/>
      <c r="PW114" s="6"/>
      <c r="PX114" s="6"/>
      <c r="PY114" s="6"/>
      <c r="PZ114" s="6"/>
      <c r="QA114" s="6"/>
      <c r="QB114" s="6"/>
      <c r="QC114" s="6"/>
      <c r="QD114" s="6"/>
      <c r="QE114" s="6"/>
      <c r="QF114" s="6"/>
      <c r="QG114" s="6"/>
      <c r="QH114" s="6"/>
      <c r="QI114" s="6"/>
      <c r="QJ114" s="6"/>
      <c r="QK114" s="6"/>
      <c r="QL114" s="6"/>
      <c r="QM114" s="6"/>
      <c r="QN114" s="6"/>
      <c r="QO114" s="6"/>
      <c r="QP114" s="6"/>
      <c r="QQ114" s="6"/>
      <c r="QR114" s="6"/>
      <c r="QS114" s="6"/>
      <c r="QT114" s="6"/>
      <c r="QU114" s="6"/>
      <c r="QV114" s="6"/>
      <c r="QW114" s="6"/>
      <c r="QX114" s="6"/>
      <c r="QY114" s="6"/>
      <c r="QZ114" s="6"/>
      <c r="RA114" s="6"/>
      <c r="RB114" s="6"/>
      <c r="RC114" s="6"/>
      <c r="RD114" s="6"/>
      <c r="RE114" s="6"/>
      <c r="RF114" s="6"/>
      <c r="RG114" s="6"/>
      <c r="RH114" s="6"/>
      <c r="RI114" s="6"/>
      <c r="RJ114" s="6"/>
      <c r="RK114" s="6"/>
      <c r="RL114" s="6"/>
      <c r="RM114" s="6"/>
      <c r="RN114" s="6"/>
      <c r="RO114" s="6"/>
      <c r="RP114" s="6"/>
      <c r="RQ114" s="6"/>
      <c r="RR114" s="6"/>
      <c r="RS114" s="6"/>
      <c r="RT114" s="6"/>
      <c r="RU114" s="6"/>
      <c r="RV114" s="6"/>
      <c r="RW114" s="6"/>
      <c r="RX114" s="6"/>
      <c r="RY114" s="6"/>
      <c r="RZ114" s="6"/>
      <c r="SA114" s="6"/>
      <c r="SB114">
        <v>82</v>
      </c>
      <c r="SC114" s="6"/>
      <c r="SD114" s="6"/>
      <c r="SE114" s="6"/>
      <c r="SF114" s="6"/>
      <c r="SG114" s="6"/>
      <c r="SH114" s="6"/>
      <c r="SI114" s="6"/>
      <c r="SJ114" s="6"/>
      <c r="SK114" s="6"/>
      <c r="SL114" s="6"/>
      <c r="SM114" s="6"/>
      <c r="SN114" s="6"/>
      <c r="SO114" s="6"/>
      <c r="SP114" s="6"/>
      <c r="SQ114" s="6"/>
      <c r="SR114" s="6"/>
      <c r="SS114" s="6"/>
      <c r="ST114" s="6"/>
      <c r="SU114" s="6"/>
      <c r="SV114" s="6"/>
      <c r="SW114" s="6"/>
      <c r="SX114" s="6"/>
      <c r="SY114" s="6"/>
      <c r="SZ114" s="6"/>
      <c r="TA114" s="6"/>
      <c r="TB114" s="6"/>
      <c r="TC114" s="6"/>
      <c r="TD114" s="6"/>
      <c r="TE114" s="6"/>
      <c r="TF114" s="6"/>
      <c r="TG114" s="6"/>
      <c r="TH114" s="6"/>
      <c r="TI114" s="6"/>
      <c r="TJ114" s="6"/>
      <c r="TK114" s="6"/>
      <c r="TL114" s="6"/>
      <c r="TM114" s="6"/>
      <c r="TN114" s="6"/>
      <c r="TO114" s="6"/>
      <c r="TP114" s="6"/>
      <c r="TQ114" s="6"/>
      <c r="TR114" s="6"/>
      <c r="TS114" s="6"/>
      <c r="TT114" s="6"/>
      <c r="TU114" s="6"/>
      <c r="TV114" s="6"/>
      <c r="TW114" s="6"/>
      <c r="TX114" s="6"/>
      <c r="TY114" s="6"/>
      <c r="TZ114" s="6"/>
      <c r="UA114" s="6"/>
      <c r="UB114" s="6"/>
      <c r="UC114" s="6"/>
      <c r="UD114" s="6"/>
      <c r="UE114" s="6"/>
      <c r="UF114" s="6"/>
      <c r="UG114" s="6"/>
      <c r="UH114" s="6"/>
      <c r="UI114" s="6"/>
      <c r="UJ114" s="6"/>
      <c r="UK114" s="6"/>
      <c r="UL114" s="6"/>
      <c r="UM114" s="6"/>
      <c r="UN114" s="6"/>
      <c r="UO114" s="6"/>
      <c r="UP114" s="6"/>
      <c r="UQ114" s="6"/>
      <c r="UR114" s="6"/>
      <c r="US114" s="6"/>
      <c r="UT114" s="6"/>
      <c r="UU114" s="6"/>
      <c r="UV114" s="6"/>
      <c r="UW114" s="6"/>
      <c r="UX114" s="6"/>
      <c r="UY114" s="6"/>
      <c r="UZ114" s="6"/>
      <c r="VA114" s="6"/>
      <c r="VB114" s="6"/>
      <c r="VC114" s="6"/>
      <c r="VD114" s="6"/>
      <c r="VE114" s="6"/>
      <c r="VF114" s="6"/>
      <c r="VG114" s="6"/>
      <c r="VH114" s="6"/>
      <c r="VI114" s="6"/>
      <c r="VJ114" s="6"/>
      <c r="VK114" s="6"/>
      <c r="VL114" s="6"/>
      <c r="VM114" s="6"/>
      <c r="VN114" s="6"/>
      <c r="VO114" s="6"/>
      <c r="VP114" s="6"/>
      <c r="VQ114" s="6"/>
      <c r="VR114" s="6"/>
      <c r="VS114" s="6"/>
      <c r="VT114" s="6"/>
      <c r="VU114" s="6"/>
      <c r="VV114" s="6"/>
      <c r="VW114" s="6"/>
      <c r="VX114" s="6"/>
      <c r="VY114" s="6"/>
      <c r="VZ114" s="6"/>
      <c r="WA114" s="6"/>
      <c r="WB114" s="6"/>
      <c r="WC114" s="6"/>
      <c r="WD114" s="6"/>
      <c r="WE114" s="6"/>
      <c r="WF114" s="6"/>
      <c r="WG114" s="6"/>
      <c r="WH114" s="6"/>
      <c r="WI114" s="6"/>
      <c r="WJ114" s="6"/>
      <c r="WK114" s="6"/>
      <c r="WL114" s="6"/>
      <c r="WM114" s="6"/>
      <c r="WN114" s="6"/>
      <c r="WO114" s="6"/>
      <c r="WP114" s="6"/>
      <c r="WQ114" s="6"/>
      <c r="WR114" s="6"/>
      <c r="WS114" s="6"/>
      <c r="WT114" s="6"/>
      <c r="WU114">
        <v>112</v>
      </c>
      <c r="WV114" s="6"/>
      <c r="WW114" s="6"/>
      <c r="WX114" s="6"/>
      <c r="WY114" s="6"/>
      <c r="WZ114" s="6"/>
      <c r="XA114" s="6"/>
      <c r="XB114" s="6"/>
      <c r="XC114" s="6"/>
      <c r="XD114" s="6"/>
      <c r="XE114" s="6"/>
      <c r="XF114" s="6"/>
      <c r="XG114" s="6"/>
      <c r="XH114" s="6"/>
      <c r="XI114" s="6"/>
      <c r="XJ114" s="6"/>
      <c r="XK114" s="6"/>
      <c r="XL114" s="6"/>
      <c r="XM114" s="6"/>
      <c r="XN114" s="6"/>
      <c r="XO114" s="6"/>
      <c r="XP114" s="6"/>
      <c r="XQ114" s="6"/>
      <c r="XR114" s="6"/>
      <c r="XS114" s="6"/>
      <c r="XT114" s="6"/>
      <c r="XU114" s="6"/>
      <c r="XV114" s="6"/>
      <c r="XW114" s="6"/>
      <c r="XX114" s="6"/>
      <c r="XY114" s="6"/>
      <c r="XZ114" s="6"/>
      <c r="YA114" s="6"/>
      <c r="YB114" s="6"/>
      <c r="YC114" s="6"/>
      <c r="YD114" s="6"/>
      <c r="YE114" s="6"/>
      <c r="YF114" s="6"/>
      <c r="YG114" s="6"/>
      <c r="YH114" s="6"/>
      <c r="YI114" s="6"/>
      <c r="YJ114" s="6"/>
      <c r="YK114" s="6"/>
      <c r="YL114" s="6"/>
      <c r="YM114" s="6"/>
      <c r="YN114" s="6"/>
      <c r="YO114" s="6"/>
      <c r="YP114" s="6"/>
      <c r="YQ114" s="6"/>
      <c r="YR114" s="6"/>
      <c r="YS114" s="6"/>
      <c r="YT114" s="6"/>
      <c r="YU114" s="6"/>
      <c r="YV114" s="6"/>
      <c r="YW114" s="6"/>
      <c r="YX114" s="6"/>
      <c r="YY114" s="6"/>
      <c r="YZ114" s="6"/>
      <c r="ZA114" s="6"/>
      <c r="ZB114" s="6"/>
      <c r="ZC114" s="6"/>
      <c r="ZD114" s="6"/>
      <c r="ZE114" s="6"/>
      <c r="ZF114" s="6"/>
      <c r="ZG114" s="6"/>
      <c r="ZH114" s="6"/>
      <c r="ZI114" s="6"/>
      <c r="ZJ114" s="6"/>
      <c r="ZK114" s="6"/>
      <c r="ZL114" s="6"/>
      <c r="ZM114" s="6"/>
      <c r="ZN114" s="6"/>
      <c r="ZO114" s="8"/>
      <c r="ZP114" s="8"/>
      <c r="ZQ114" s="8"/>
      <c r="ZR114" s="8"/>
      <c r="ZS114" s="8"/>
      <c r="ZT114" s="8"/>
      <c r="ZU114" s="8"/>
      <c r="ZV114" s="8"/>
      <c r="ZW114" s="8"/>
      <c r="ZX114" s="8"/>
      <c r="ZY114" s="6"/>
      <c r="ZZ114" s="6"/>
      <c r="AAA114" s="6"/>
      <c r="AAB114">
        <v>351</v>
      </c>
      <c r="AAC114" s="6"/>
      <c r="AAD114" s="6"/>
      <c r="AAE114" s="6"/>
      <c r="AAF114" s="6"/>
      <c r="AAG114" s="6"/>
      <c r="AAH114" s="6"/>
      <c r="AAI114" s="6"/>
      <c r="AAJ114" s="6"/>
      <c r="AAK114" s="6"/>
      <c r="AAL114" s="6"/>
      <c r="AAM114" s="6"/>
      <c r="AAN114" s="6"/>
      <c r="AAO114" s="6"/>
      <c r="AAP114" s="6"/>
      <c r="AAQ114" s="6"/>
      <c r="AAR114" s="6"/>
      <c r="AAS114" s="6"/>
      <c r="AAT114" s="6"/>
      <c r="AAU114" s="6"/>
      <c r="AAV114" s="6"/>
      <c r="AAW114" s="6"/>
      <c r="AAX114" s="6"/>
      <c r="AAY114" s="6"/>
      <c r="AAZ114" s="6"/>
      <c r="ABA114" s="6"/>
      <c r="ABB114" s="6"/>
      <c r="ABC114" s="6"/>
      <c r="ABD114" s="6"/>
      <c r="ABE114" s="6"/>
      <c r="ABF114" s="6"/>
      <c r="ABG114" s="6"/>
      <c r="ABH114" s="6"/>
      <c r="ABI114" s="6"/>
      <c r="ABJ114" s="6"/>
      <c r="ABK114" s="6"/>
      <c r="ABL114" s="6"/>
      <c r="ABM114" s="6"/>
      <c r="ABN114" s="6"/>
      <c r="ABO114" s="6"/>
      <c r="ABP114" s="6"/>
      <c r="ABQ114" s="6"/>
      <c r="ABR114" s="6"/>
      <c r="ABS114" s="6"/>
      <c r="ABT114" s="6"/>
      <c r="ABU114" s="6"/>
      <c r="ABV114" s="6"/>
      <c r="ABW114" s="6"/>
      <c r="ABX114" s="6"/>
      <c r="ABY114" s="6"/>
      <c r="ABZ114" s="6"/>
      <c r="ACA114" s="6"/>
      <c r="ACB114" s="6"/>
      <c r="ACC114" s="6"/>
      <c r="ACD114" s="6"/>
      <c r="ACE114" s="6"/>
      <c r="ACF114" s="6"/>
      <c r="ACG114" s="6"/>
      <c r="ACH114" s="6"/>
      <c r="ACI114" s="6"/>
      <c r="ACJ114" s="6"/>
      <c r="ACK114" s="6"/>
      <c r="ACL114" s="6"/>
      <c r="ACM114" s="6"/>
      <c r="ACN114" s="6"/>
      <c r="ACO114" s="6"/>
      <c r="ACP114" s="6"/>
      <c r="ACQ114" s="6"/>
      <c r="ACR114" s="6"/>
      <c r="ACS114" s="6"/>
      <c r="ACT114" s="6"/>
      <c r="ACU114" s="6"/>
      <c r="ACV114" s="6"/>
      <c r="ACW114" s="6"/>
      <c r="ACX114" s="6"/>
      <c r="ACY114" s="6"/>
      <c r="ACZ114" s="6"/>
      <c r="ADA114" s="6"/>
      <c r="ADB114" s="6"/>
      <c r="ADC114" s="6"/>
      <c r="ADD114" s="6"/>
      <c r="ADE114" s="6"/>
      <c r="ADF114" s="6"/>
      <c r="ADG114" s="6"/>
      <c r="ADH114" s="6"/>
      <c r="ADI114" s="6"/>
      <c r="ADJ114" s="6"/>
      <c r="ADK114" s="6"/>
      <c r="ADL114" s="6"/>
      <c r="ADM114" s="6"/>
      <c r="ADN114" s="6"/>
      <c r="ADO114" s="6"/>
      <c r="ADP114" s="6"/>
      <c r="ADQ114" s="6"/>
      <c r="ADR114" s="6"/>
      <c r="ADS114" s="6"/>
      <c r="ADT114" s="6"/>
      <c r="ADU114" s="6"/>
      <c r="ADV114" s="6"/>
      <c r="ADW114" s="6"/>
      <c r="ADX114" s="6"/>
      <c r="ADY114" s="6"/>
      <c r="ADZ114" s="6"/>
      <c r="AEA114" s="6"/>
      <c r="AEB114" s="6"/>
      <c r="AEC114" s="6"/>
      <c r="AED114" s="6"/>
      <c r="AEE114" s="6"/>
      <c r="AEF114" s="6"/>
      <c r="AEG114" s="6"/>
      <c r="AEH114" s="6"/>
      <c r="AEI114" s="6"/>
      <c r="AEJ114" s="6"/>
      <c r="AEK114" s="6"/>
      <c r="AEL114" s="6"/>
      <c r="AEM114" s="6"/>
      <c r="AEN114" s="6"/>
      <c r="AEO114" s="6"/>
      <c r="AEP114" s="6"/>
      <c r="AEQ114" s="6"/>
      <c r="AER114" s="6"/>
      <c r="AES114" s="6"/>
      <c r="AET114" s="6"/>
      <c r="AEU114" s="6"/>
      <c r="AEV114" s="6"/>
      <c r="AEW114" s="6"/>
      <c r="AEX114" s="6"/>
      <c r="AEY114" s="6"/>
      <c r="AEZ114" s="6"/>
      <c r="AFA114" s="6"/>
      <c r="AFB114" s="6"/>
      <c r="AFC114" s="6"/>
      <c r="AFD114" s="6"/>
      <c r="AFE114" s="6"/>
      <c r="AFF114" s="6"/>
      <c r="AFG114" s="6"/>
      <c r="AFH114" s="6"/>
      <c r="AFI114" s="6"/>
      <c r="AFJ114" s="6"/>
      <c r="AFK114" s="6"/>
      <c r="AFL114" s="6"/>
      <c r="AFM114" s="6"/>
      <c r="AFN114" s="6"/>
      <c r="AFO114" s="6"/>
      <c r="AFP114" s="6"/>
      <c r="AFQ114" s="6"/>
      <c r="AFR114" s="6"/>
      <c r="AFS114" s="6"/>
      <c r="AFT114" s="6"/>
      <c r="AFU114" s="6"/>
      <c r="AFV114" s="6"/>
      <c r="AFW114" s="6"/>
      <c r="AFX114" s="6"/>
      <c r="AFY114" s="6"/>
      <c r="AFZ114" s="6"/>
      <c r="AGA114" s="6"/>
      <c r="AGB114" s="6"/>
      <c r="AGC114" s="6"/>
      <c r="AGD114" s="6"/>
      <c r="AGE114">
        <v>12.6</v>
      </c>
      <c r="AGI114" s="6"/>
      <c r="AGJ114" s="6"/>
      <c r="AGK114" s="6"/>
      <c r="AGL114" s="6"/>
      <c r="AGM114" s="6"/>
      <c r="AGN114" s="6"/>
      <c r="AGO114" s="6"/>
      <c r="AGP114" s="6"/>
      <c r="AGQ114" s="6"/>
      <c r="AGR114" s="6"/>
      <c r="AGS114" s="6"/>
      <c r="AGT114" s="6"/>
      <c r="AGU114" s="6"/>
      <c r="AGV114" s="6"/>
      <c r="AGW114" s="6"/>
      <c r="AGX114" s="6"/>
      <c r="AGY114" s="6"/>
      <c r="AGZ114" s="6"/>
      <c r="AHA114" s="6"/>
      <c r="AHB114" s="6"/>
      <c r="AHC114" s="6"/>
      <c r="AHD114" s="6"/>
      <c r="AHE114" s="6"/>
      <c r="AHF114" s="6"/>
      <c r="AHG114" s="6"/>
      <c r="AHH114" s="6"/>
      <c r="AHI114" s="6"/>
      <c r="AHJ114" s="6"/>
      <c r="AHK114" s="6"/>
      <c r="AHL114" s="6"/>
      <c r="AHM114" s="6"/>
      <c r="AHN114" s="6"/>
      <c r="AHO114" s="6"/>
      <c r="AHP114" s="6"/>
      <c r="AHQ114" s="6"/>
      <c r="AHR114" s="6"/>
      <c r="AHS114" s="6"/>
      <c r="AHT114" s="7"/>
      <c r="AHU114" s="7"/>
      <c r="AHV114" s="7"/>
      <c r="AHW114" s="7"/>
      <c r="AHX114" s="7"/>
      <c r="AHY114" s="7"/>
      <c r="AHZ114" s="7"/>
      <c r="AIA114" s="7"/>
      <c r="AIB114" s="7"/>
      <c r="AIC114" s="7"/>
      <c r="AID114" s="7"/>
      <c r="AIE114" s="7"/>
      <c r="AIF114" s="7"/>
      <c r="AIG114" s="7"/>
      <c r="AIH114" s="7"/>
      <c r="AII114" s="7"/>
      <c r="AIJ114" s="7"/>
      <c r="AIK114" s="7"/>
      <c r="AIL114" s="7"/>
      <c r="AIM114" s="7"/>
      <c r="AIN114" s="7"/>
      <c r="AIO114" s="7"/>
      <c r="AIP114" s="7"/>
      <c r="AIQ114" s="7"/>
      <c r="AIR114" s="7"/>
      <c r="AIS114" s="7"/>
      <c r="AIT114" s="7"/>
      <c r="AIU114" s="7"/>
      <c r="AIV114" s="7"/>
      <c r="AIW114" s="7"/>
      <c r="AIX114" s="7"/>
      <c r="AIY114" s="7"/>
      <c r="AIZ114" s="7"/>
      <c r="AJA114" s="7"/>
      <c r="AJB114" s="7"/>
      <c r="AJC114" s="7"/>
      <c r="AJD114" s="7"/>
      <c r="AJE114" s="7"/>
      <c r="AJF114" s="7"/>
      <c r="AJG114" s="7"/>
      <c r="AJH114" s="7"/>
      <c r="AJI114" s="7"/>
      <c r="AJJ114" s="6"/>
      <c r="AJK114" s="6"/>
      <c r="AJL114" s="6"/>
      <c r="AJM114" s="6"/>
      <c r="AJN114" s="6"/>
      <c r="AJO114" s="6"/>
      <c r="AJP114" s="6"/>
      <c r="AJQ114" s="6"/>
      <c r="AJR114" s="6"/>
      <c r="AJS114" s="6"/>
      <c r="AJT114" s="6"/>
      <c r="AJU114" s="6"/>
      <c r="AJV114" s="6"/>
      <c r="AJW114" s="6"/>
      <c r="AJX114" s="6"/>
      <c r="AJY114" s="6"/>
      <c r="AJZ114" s="6"/>
      <c r="AKA114" s="6"/>
      <c r="AKB114" s="6"/>
      <c r="AKC114" s="6"/>
      <c r="AKD114" s="6"/>
      <c r="AKE114" s="6"/>
      <c r="AKF114" s="6"/>
      <c r="AKG114" s="6"/>
      <c r="AKH114" s="6"/>
      <c r="AKI114" s="6"/>
      <c r="AKJ114" s="6"/>
      <c r="AKK114" s="6"/>
      <c r="AKL114" s="6"/>
      <c r="AKM114" s="6"/>
      <c r="AKN114" s="6"/>
      <c r="AKO114" s="6"/>
      <c r="AKP114" s="6"/>
      <c r="AKQ114" s="6"/>
      <c r="AKR114" s="6"/>
      <c r="AKS114" s="6"/>
      <c r="AKT114" s="6"/>
      <c r="AKU114" s="6"/>
      <c r="AKV114" s="6"/>
      <c r="AKW114" s="6"/>
      <c r="AKX114" s="6"/>
      <c r="AKY114" s="6"/>
      <c r="AKZ114" s="6"/>
      <c r="ALA114" s="6"/>
      <c r="ALB114" s="6"/>
      <c r="ALC114" s="6"/>
      <c r="ALD114" s="6"/>
      <c r="ALE114" s="6"/>
      <c r="ALF114" s="6"/>
      <c r="ALG114" s="6"/>
      <c r="ALH114" s="6"/>
      <c r="ALI114" s="6"/>
      <c r="ALJ114" s="6"/>
      <c r="ALK114" s="6"/>
      <c r="ALL114" s="6"/>
      <c r="ALM114" s="6"/>
      <c r="ALN114" s="6"/>
      <c r="ALO114" s="6"/>
      <c r="ALP114" s="6"/>
      <c r="ALQ114" s="6"/>
      <c r="ALR114" s="6"/>
      <c r="ALS114" s="6"/>
      <c r="ALT114" s="6"/>
      <c r="ALU114" s="6"/>
      <c r="ALV114" s="6"/>
      <c r="ALW114" s="6"/>
      <c r="ALX114" s="6"/>
      <c r="ALY114" s="6"/>
      <c r="ALZ114" s="6"/>
      <c r="AMA114" s="6"/>
      <c r="AMB114" s="6"/>
      <c r="AMC114" s="6"/>
      <c r="AMD114" s="6"/>
      <c r="AME114" s="6"/>
      <c r="AMF114" s="6"/>
      <c r="AMG114" s="6"/>
      <c r="AMH114" s="6"/>
      <c r="AMI114" s="6"/>
      <c r="AMJ114" s="6"/>
      <c r="AMK114" s="6"/>
      <c r="AML114" s="6"/>
      <c r="AMM114" s="6"/>
      <c r="AMN114" s="6"/>
      <c r="AMO114" s="6"/>
      <c r="AMP114" s="6"/>
      <c r="AMQ114" s="6"/>
      <c r="AMR114" s="6"/>
      <c r="AMS114" s="6"/>
      <c r="AMT114" s="6"/>
      <c r="AMU114" s="6"/>
      <c r="AMV114" s="6"/>
      <c r="AMW114" s="6"/>
      <c r="AMX114" s="6"/>
      <c r="AMY114" s="6"/>
      <c r="AMZ114" s="6"/>
      <c r="ANA114" s="6"/>
      <c r="ANB114" s="6"/>
      <c r="ANC114" s="6"/>
      <c r="AND114" s="6"/>
      <c r="ANE114" s="6"/>
      <c r="ANF114" s="6"/>
      <c r="ANG114" s="6"/>
      <c r="ANH114" s="6"/>
      <c r="ANI114" s="6"/>
      <c r="ANJ114" s="6"/>
      <c r="ANK114" s="6"/>
      <c r="ANL114" s="6"/>
      <c r="ANM114" s="6"/>
      <c r="ANN114" s="6"/>
      <c r="ANO114" s="6"/>
      <c r="ANP114" s="6"/>
      <c r="ANQ114" s="6"/>
      <c r="ANR114" s="6"/>
      <c r="ANS114" s="6"/>
      <c r="ANT114" s="6"/>
      <c r="ANU114" s="6"/>
      <c r="ANV114" s="6"/>
      <c r="ANW114" s="6"/>
      <c r="ANX114" s="6"/>
      <c r="ANY114" s="6"/>
      <c r="ANZ114" s="6"/>
      <c r="AOA114" s="6"/>
      <c r="AOB114" s="6"/>
      <c r="AOC114" s="6"/>
      <c r="AOD114" s="6"/>
      <c r="AOE114" s="6"/>
      <c r="AOF114" s="6"/>
      <c r="AOG114" s="6"/>
      <c r="AOH114" s="6"/>
      <c r="AOI114" s="6"/>
      <c r="AOJ114" s="6"/>
      <c r="AOK114" s="6"/>
      <c r="AOL114" s="6"/>
      <c r="AOM114" s="6"/>
      <c r="AON114" s="6"/>
      <c r="AOO114" s="6"/>
      <c r="AOP114" s="6"/>
      <c r="AOQ114" s="6"/>
      <c r="AOR114" s="6"/>
      <c r="AOS114" s="6"/>
      <c r="AOT114" s="6"/>
      <c r="AOU114" s="6"/>
      <c r="AOV114" s="6"/>
      <c r="AOW114" s="6"/>
      <c r="AOX114" s="6"/>
      <c r="AOY114" s="6"/>
      <c r="AOZ114" s="6"/>
      <c r="APA114" s="7"/>
      <c r="APB114" s="7"/>
      <c r="APC114" s="7"/>
      <c r="APD114" s="7"/>
      <c r="APE114" s="7"/>
      <c r="APF114" s="7"/>
      <c r="APG114" s="7"/>
      <c r="APH114" s="7"/>
      <c r="API114" s="7"/>
      <c r="APJ114" s="7"/>
      <c r="APK114" s="7"/>
      <c r="APL114" s="7"/>
      <c r="APM114" s="7"/>
      <c r="APN114" s="7"/>
      <c r="APO114" s="7"/>
      <c r="APP114" s="7"/>
      <c r="APQ114" s="7"/>
      <c r="APR114" s="7"/>
      <c r="APS114" s="7"/>
      <c r="APT114" s="7"/>
      <c r="APU114" s="7"/>
      <c r="APV114" s="7"/>
      <c r="APW114" s="7"/>
      <c r="APX114" s="7"/>
      <c r="APY114" s="7"/>
      <c r="APZ114" s="7"/>
      <c r="AQA114" s="7"/>
      <c r="AQB114" s="7"/>
      <c r="AQC114" s="7"/>
      <c r="AQD114" s="7"/>
      <c r="AQE114" s="7"/>
      <c r="AQF114" s="7"/>
      <c r="AQG114" s="7"/>
      <c r="AQH114" s="7"/>
      <c r="AQI114" s="7"/>
      <c r="AQJ114" s="7"/>
      <c r="AQK114" s="7"/>
      <c r="AQL114" s="7"/>
      <c r="AQM114" s="7"/>
      <c r="AQN114" s="7"/>
      <c r="AQO114" s="7"/>
      <c r="AQP114" s="7"/>
      <c r="AQQ114" s="7"/>
      <c r="AQR114" s="7"/>
      <c r="AQS114" s="7"/>
      <c r="AQT114" s="7"/>
      <c r="AQU114" s="7"/>
      <c r="AQV114" s="7"/>
      <c r="AQW114" s="7"/>
      <c r="AQX114" s="7"/>
      <c r="AQY114" s="7"/>
      <c r="AQZ114" s="6"/>
      <c r="ARA114" s="6"/>
      <c r="ARB114" s="6"/>
      <c r="ARC114" s="6"/>
      <c r="ARD114" s="6"/>
      <c r="ARE114" s="6"/>
      <c r="ARF114" s="6"/>
      <c r="ARG114" s="6"/>
      <c r="ARH114" s="6"/>
      <c r="ARI114" s="6"/>
      <c r="ARJ114" s="6"/>
      <c r="ARK114" s="6"/>
      <c r="ARL114" s="6"/>
      <c r="ARM114" s="6"/>
      <c r="ARN114" s="6"/>
      <c r="ARO114" s="6"/>
      <c r="ARP114" s="6"/>
      <c r="ARQ114" s="6"/>
      <c r="ARR114" s="6"/>
      <c r="ARS114" s="6"/>
      <c r="ART114" s="6"/>
      <c r="ARU114" s="6"/>
      <c r="ARV114" s="6"/>
      <c r="ARW114" s="6"/>
      <c r="ARX114" s="6"/>
      <c r="ARY114" s="6"/>
      <c r="ARZ114" s="6"/>
      <c r="ASA114" s="6"/>
      <c r="ASB114" s="6"/>
      <c r="ASC114" s="6"/>
      <c r="ASD114" s="6"/>
      <c r="ASE114" s="6"/>
      <c r="ASF114" s="6"/>
      <c r="ASG114" s="6"/>
      <c r="ASH114" s="6"/>
      <c r="ASI114" s="6"/>
      <c r="ASJ114" s="6"/>
      <c r="ASK114" s="6"/>
      <c r="ASL114" s="6"/>
      <c r="ASM114" s="6"/>
      <c r="ASN114" s="6"/>
      <c r="ASO114" s="6"/>
      <c r="ASP114" s="6"/>
      <c r="ASQ114" s="6"/>
      <c r="ASR114" s="6"/>
      <c r="ASS114" s="6"/>
      <c r="AST114" s="6"/>
      <c r="ASU114" s="6"/>
      <c r="ASV114" s="6"/>
      <c r="ASW114" s="6"/>
      <c r="ASX114" s="6"/>
      <c r="ASY114" s="6"/>
      <c r="ASZ114" s="6"/>
      <c r="ATA114" s="6"/>
      <c r="ATB114" s="6"/>
      <c r="ATC114" s="6"/>
      <c r="ATD114" s="6"/>
      <c r="ATE114" s="6"/>
      <c r="ATF114" s="6"/>
      <c r="ATG114" s="6"/>
      <c r="ATH114" s="6"/>
      <c r="ATI114" s="6"/>
      <c r="ATJ114" s="6"/>
      <c r="ATK114" s="6"/>
      <c r="ATL114" s="6"/>
      <c r="ATM114" s="6"/>
      <c r="ATN114" s="6"/>
      <c r="ATO114" s="6"/>
      <c r="ATP114" s="6"/>
      <c r="ATQ114" s="6"/>
      <c r="ATR114" s="7"/>
      <c r="ATS114" s="7"/>
      <c r="ATT114" s="7"/>
      <c r="ATU114" s="6"/>
      <c r="ATV114" s="6"/>
      <c r="ATW114" s="6"/>
      <c r="ATX114" s="6"/>
      <c r="ATY114" s="6"/>
      <c r="ATZ114" s="6"/>
      <c r="AUA114" s="6"/>
      <c r="AUB114" s="6"/>
      <c r="AUC114" s="6"/>
      <c r="AUD114" s="6"/>
      <c r="AUE114" s="6"/>
      <c r="AUF114" s="6"/>
      <c r="AUG114" s="6"/>
      <c r="AUH114" s="6"/>
      <c r="AUI114" s="6"/>
      <c r="AUJ114" s="6"/>
      <c r="AUK114" s="6"/>
      <c r="AUL114" s="6"/>
      <c r="AUM114" s="6"/>
      <c r="AUN114" s="6"/>
      <c r="AUO114" s="6"/>
      <c r="AUP114" s="6"/>
      <c r="AUQ114" s="6"/>
      <c r="AUR114" s="6"/>
      <c r="AUS114" s="6"/>
      <c r="AUT114" s="6"/>
      <c r="AUU114" s="6"/>
      <c r="AUV114" s="6"/>
      <c r="AUW114" s="6"/>
      <c r="AUX114" s="6"/>
      <c r="AUY114" s="6"/>
      <c r="AUZ114" s="6"/>
      <c r="AVA114" s="6"/>
      <c r="AVB114" s="6"/>
      <c r="AVC114" s="6"/>
      <c r="AVD114" s="6"/>
      <c r="AVE114" s="6"/>
      <c r="AVF114" s="6"/>
      <c r="AVG114" s="6"/>
      <c r="AVH114" s="6"/>
      <c r="AVI114" s="6"/>
      <c r="AVJ114" s="6"/>
      <c r="AVK114" s="6"/>
      <c r="AVL114" s="7"/>
      <c r="AVM114" s="7"/>
      <c r="AVN114" s="7"/>
      <c r="AVO114" s="6"/>
      <c r="AVP114" s="6"/>
      <c r="AVQ114">
        <v>0.9</v>
      </c>
      <c r="AVR114" s="6"/>
      <c r="AVS114" s="6"/>
      <c r="AVT114" s="6"/>
      <c r="AVU114" s="6"/>
      <c r="AVV114" s="6"/>
      <c r="AVW114" s="6"/>
      <c r="AVX114" s="6"/>
      <c r="AVY114" s="6"/>
      <c r="AVZ114" s="6"/>
      <c r="AWA114" s="6"/>
      <c r="AWB114" s="6"/>
      <c r="AWC114" s="6"/>
      <c r="AWD114" s="6"/>
      <c r="AWE114" s="6"/>
      <c r="AWF114" s="6"/>
      <c r="AWG114" s="6"/>
      <c r="AWH114" s="6"/>
      <c r="AWI114" s="6"/>
      <c r="AWJ114" s="6"/>
      <c r="AWK114" s="6"/>
      <c r="AWL114" s="6"/>
      <c r="AWM114" s="6"/>
      <c r="AWN114" s="6"/>
      <c r="AWO114" s="6"/>
      <c r="AWP114" s="6"/>
      <c r="AWQ114" s="6"/>
      <c r="AWR114" s="6"/>
      <c r="AWS114" s="6"/>
      <c r="AWT114" s="6"/>
      <c r="AWU114" s="6"/>
      <c r="AWV114" s="6"/>
      <c r="AWW114" s="6"/>
      <c r="AWX114" s="6"/>
      <c r="AWY114" s="6"/>
      <c r="AWZ114" s="6"/>
      <c r="AXA114" s="6"/>
      <c r="AXB114" s="6"/>
      <c r="AXC114" s="7"/>
      <c r="AXD114" s="7"/>
      <c r="AXE114" s="6"/>
      <c r="AXF114" s="6"/>
      <c r="AXG114" s="6"/>
      <c r="AXH114" s="6"/>
      <c r="AXI114" s="6"/>
      <c r="AXJ114" s="6"/>
      <c r="AXK114" s="6"/>
      <c r="AXL114" s="6"/>
      <c r="AXM114" s="6"/>
      <c r="AXN114" s="6"/>
      <c r="AXO114" s="6"/>
      <c r="AXP114" s="6"/>
      <c r="AXQ114" s="6"/>
      <c r="AXR114" s="6"/>
      <c r="AXS114" s="6"/>
      <c r="AXT114" s="6"/>
      <c r="AXU114" s="6"/>
      <c r="AXV114" s="6"/>
      <c r="AXW114" s="6"/>
      <c r="AXX114" s="6"/>
      <c r="AXY114" s="6"/>
      <c r="AXZ114" s="6"/>
      <c r="AYA114" s="6"/>
      <c r="AYB114" s="6"/>
      <c r="AYC114" s="6"/>
      <c r="AYD114" s="6"/>
      <c r="AYE114" s="6"/>
      <c r="AYF114" s="6"/>
      <c r="AYG114" s="6"/>
      <c r="AYH114" s="6"/>
      <c r="AYI114" s="6"/>
      <c r="AYJ114" s="6"/>
      <c r="AYK114" s="6"/>
      <c r="AYL114" s="6"/>
      <c r="AYM114" s="6"/>
      <c r="AYN114" s="6"/>
      <c r="AYO114" s="6"/>
      <c r="AYP114" s="6"/>
      <c r="AYQ114" s="6"/>
      <c r="AYR114" s="6"/>
      <c r="AYS114" s="6"/>
      <c r="AYT114" s="6"/>
      <c r="AYU114" s="6"/>
      <c r="AYV114" s="6"/>
      <c r="AYW114" s="6"/>
      <c r="AYX114" s="6"/>
      <c r="AYY114" s="6"/>
      <c r="AYZ114" s="6"/>
      <c r="AZA114" s="6"/>
      <c r="AZB114" s="6"/>
      <c r="AZC114" s="6"/>
      <c r="AZD114" s="6"/>
      <c r="AZE114" s="6"/>
      <c r="AZF114" s="6"/>
      <c r="AZG114" s="6"/>
      <c r="AZH114" s="6"/>
      <c r="AZI114" s="6"/>
      <c r="AZJ114" s="6"/>
      <c r="AZK114" s="6"/>
      <c r="AZL114" s="6"/>
      <c r="AZM114" s="6"/>
      <c r="AZN114" s="6"/>
      <c r="AZO114" s="6"/>
      <c r="AZP114" s="6"/>
      <c r="AZQ114" s="6"/>
      <c r="AZR114" s="6"/>
      <c r="AZS114" s="6"/>
      <c r="AZT114" s="6"/>
      <c r="AZU114" s="6"/>
      <c r="AZV114" s="6"/>
      <c r="AZW114" s="6"/>
      <c r="AZX114" s="6"/>
      <c r="AZY114" s="6"/>
      <c r="AZZ114" s="6"/>
      <c r="BAA114" s="6"/>
      <c r="BAB114" s="6"/>
      <c r="BAC114" s="6"/>
      <c r="BAD114" s="6"/>
      <c r="BAE114" s="6"/>
      <c r="BAF114" s="6"/>
      <c r="BAG114" s="6"/>
      <c r="BAH114" s="6"/>
      <c r="BAI114" s="6"/>
      <c r="BAJ114" s="6"/>
      <c r="BAK114" s="6"/>
      <c r="BAL114" s="6"/>
      <c r="BAM114" s="6"/>
      <c r="BAN114" s="6"/>
      <c r="BAO114" s="6"/>
      <c r="BAP114" s="6"/>
      <c r="BAQ114" s="6"/>
      <c r="BAR114" s="6"/>
      <c r="BAS114" s="6"/>
      <c r="BAT114" s="6"/>
      <c r="BAU114" s="6"/>
      <c r="BAV114" s="6"/>
      <c r="BAW114" s="6"/>
      <c r="BAX114" s="6"/>
      <c r="BAY114" s="6"/>
      <c r="BAZ114" s="6"/>
      <c r="BBA114" s="6"/>
      <c r="BBB114" s="6"/>
      <c r="BBC114" s="6"/>
      <c r="BBD114" s="6"/>
      <c r="BBE114" s="6"/>
      <c r="BBF114" s="6"/>
      <c r="BBG114" s="6"/>
      <c r="BBH114" s="6"/>
      <c r="BBI114" s="6"/>
      <c r="BBJ114" s="6"/>
      <c r="BBK114" s="6"/>
      <c r="BBL114" s="6"/>
      <c r="BBM114" s="6"/>
      <c r="BBN114" s="6"/>
      <c r="BBO114" s="6"/>
      <c r="BBP114" s="6"/>
      <c r="BBQ114" s="6"/>
      <c r="BBR114" s="6"/>
      <c r="BBS114" s="6"/>
      <c r="BBT114" s="6"/>
      <c r="BBU114" s="6"/>
      <c r="BBV114" s="6"/>
      <c r="BBW114" s="6"/>
      <c r="BBX114" s="6"/>
      <c r="BBY114" s="6"/>
      <c r="BBZ114" s="6"/>
      <c r="BCA114" s="6"/>
      <c r="BCB114" s="6"/>
      <c r="BCC114" s="6"/>
      <c r="BCD114" s="6"/>
      <c r="BCE114" s="6"/>
      <c r="BCF114" s="6"/>
      <c r="BCG114" s="6"/>
      <c r="BCH114" s="6"/>
      <c r="BCI114" s="6"/>
      <c r="BCJ114" s="6"/>
      <c r="BCK114" s="6"/>
      <c r="BCL114" s="6"/>
      <c r="BCM114" s="6"/>
      <c r="BCN114" s="6"/>
      <c r="BCO114" s="6"/>
      <c r="BCP114" s="6"/>
      <c r="BCQ114" s="6"/>
      <c r="BCR114" s="6"/>
      <c r="BCS114" s="6"/>
      <c r="BCT114" s="6"/>
      <c r="BCU114" s="6"/>
      <c r="BCV114" s="6"/>
      <c r="BCW114" s="6"/>
      <c r="BCX114" s="6"/>
      <c r="BCY114" s="6"/>
      <c r="BCZ114" s="6"/>
      <c r="BDA114" s="6"/>
      <c r="BDB114" s="6"/>
      <c r="BDC114" s="6"/>
      <c r="BDD114" s="6"/>
      <c r="BDE114" s="6"/>
      <c r="BDF114" s="6"/>
      <c r="BDG114" s="6"/>
      <c r="BDH114" s="6"/>
      <c r="BDI114" s="6"/>
      <c r="BDJ114" s="6"/>
      <c r="BDK114" s="6"/>
      <c r="BDL114" s="6"/>
      <c r="BDM114" s="6"/>
      <c r="BDN114" s="6"/>
      <c r="BDO114" s="6"/>
      <c r="BDP114" s="6"/>
      <c r="BDQ114" s="6"/>
      <c r="BDR114" s="6"/>
      <c r="BDS114" s="6"/>
      <c r="BDT114" s="6"/>
      <c r="BDU114" s="6"/>
      <c r="BFU114" s="8"/>
      <c r="BFV114" s="8"/>
      <c r="BFW114" s="8"/>
      <c r="BFX114" s="8"/>
      <c r="BFY114" s="8"/>
      <c r="BFZ114" s="8"/>
      <c r="BGA114" s="8"/>
      <c r="BGB114" s="8"/>
      <c r="BGC114" s="8"/>
      <c r="BGD114" s="6"/>
      <c r="BGE114" s="6"/>
      <c r="BGF114" s="6"/>
      <c r="BGG114" s="6"/>
      <c r="BGH114" s="6"/>
      <c r="BGI114" s="6"/>
      <c r="BGJ114" s="6"/>
      <c r="BGK114" s="6"/>
      <c r="BGL114" s="6"/>
      <c r="BGM114" s="6"/>
      <c r="BGN114" s="6"/>
      <c r="BGO114" s="6"/>
      <c r="BGP114" s="6"/>
      <c r="BGQ114" s="6"/>
      <c r="BGR114" s="6"/>
      <c r="BGS114" s="6"/>
      <c r="BGT114" s="6"/>
      <c r="BGU114" s="6"/>
      <c r="BGV114" s="6"/>
      <c r="BGW114" s="6"/>
      <c r="BGX114" s="6"/>
      <c r="BGY114" s="6"/>
      <c r="BGZ114" s="6"/>
      <c r="BHA114" s="6"/>
      <c r="BHB114" s="6"/>
      <c r="BHC114" s="6"/>
      <c r="BHD114" s="6"/>
      <c r="BHE114" s="6"/>
      <c r="BHF114" s="6"/>
      <c r="BHG114" s="6"/>
      <c r="BHH114" s="6"/>
      <c r="BHI114" s="6"/>
      <c r="BHJ114" s="6"/>
      <c r="BHK114" s="6"/>
      <c r="BHL114" s="6"/>
      <c r="BHM114" s="6"/>
      <c r="BHN114" s="6"/>
      <c r="BHO114" s="6"/>
      <c r="BHP114" s="6"/>
      <c r="BHQ114" s="6"/>
      <c r="BHR114" s="6"/>
      <c r="BHS114" s="6"/>
      <c r="BHT114" s="6"/>
      <c r="BHU114" s="6"/>
      <c r="BHV114" s="6"/>
      <c r="BHW114" s="6"/>
      <c r="BHX114" s="7"/>
      <c r="BHY114" s="7"/>
      <c r="BHZ114" s="7"/>
      <c r="BIA114" s="7"/>
      <c r="BIB114" s="7"/>
      <c r="BIC114" s="7"/>
      <c r="BID114" s="7"/>
      <c r="BIE114" s="6"/>
      <c r="BIF114" s="6"/>
      <c r="BIG114" s="6"/>
      <c r="BIH114" s="6"/>
      <c r="BII114" s="6"/>
      <c r="BIJ114" s="6"/>
      <c r="BIK114" s="6"/>
      <c r="BIL114" s="6"/>
      <c r="BIM114" s="6"/>
      <c r="BIN114" s="6"/>
      <c r="BIO114" s="6"/>
      <c r="BIP114" s="6"/>
      <c r="BIQ114" s="6"/>
      <c r="BIR114" s="6"/>
      <c r="BIS114" s="6"/>
      <c r="BIT114" s="6"/>
      <c r="BIU114" s="6"/>
      <c r="BIV114" s="6"/>
      <c r="BIW114" s="6"/>
      <c r="BIX114" s="6"/>
      <c r="BIY114" s="6"/>
      <c r="BIZ114" s="6"/>
      <c r="BJA114" s="6"/>
      <c r="BJB114" s="6"/>
      <c r="BJC114" s="6"/>
      <c r="BJD114" s="6"/>
      <c r="BJE114" s="6"/>
      <c r="BJF114" s="6"/>
      <c r="BJG114" s="6"/>
      <c r="BJH114" s="6"/>
      <c r="BJI114" s="6"/>
      <c r="BJJ114" s="6"/>
      <c r="BJK114" s="6"/>
      <c r="BJL114" s="6"/>
      <c r="BJM114" s="6"/>
      <c r="BJN114" s="6"/>
      <c r="BJO114" s="6"/>
      <c r="BJP114" s="6"/>
      <c r="BJQ114" s="6"/>
      <c r="BJR114" s="6"/>
      <c r="BJS114" s="6"/>
      <c r="BJT114" s="6"/>
      <c r="BJU114" s="6"/>
      <c r="BJV114" s="6"/>
      <c r="BJW114" s="6"/>
      <c r="BJX114" s="6"/>
      <c r="BJY114" s="6"/>
      <c r="BJZ114" s="6"/>
      <c r="BKA114" s="6"/>
      <c r="BKB114" s="6"/>
      <c r="BKC114" s="6"/>
      <c r="BKD114" s="6"/>
      <c r="BKE114" s="6"/>
      <c r="BKF114" s="6"/>
      <c r="BKG114" s="6"/>
      <c r="BKH114" s="6"/>
      <c r="BKI114" s="6"/>
      <c r="BKJ114" s="6"/>
      <c r="BKK114" s="6"/>
      <c r="BKL114" s="6"/>
      <c r="BKM114" s="6"/>
      <c r="BKN114" s="6"/>
      <c r="BKO114" s="6"/>
      <c r="BKP114" s="6"/>
      <c r="BKQ114" s="6"/>
      <c r="BKR114" s="6"/>
      <c r="BKS114" s="6"/>
      <c r="BKT114" s="6"/>
      <c r="BKU114" s="6"/>
      <c r="BKV114" s="6"/>
      <c r="BKW114" s="6"/>
      <c r="BKX114" s="6"/>
      <c r="BKY114" s="6"/>
      <c r="BKZ114" s="6"/>
      <c r="BLA114" s="6"/>
      <c r="BLB114" s="6"/>
      <c r="BLC114" s="6"/>
      <c r="BLD114" s="6"/>
      <c r="BLE114" s="6"/>
      <c r="BLF114" s="6"/>
      <c r="BLG114" s="6"/>
      <c r="BLH114" s="6"/>
      <c r="BLI114" s="6"/>
      <c r="BLJ114" s="6"/>
      <c r="BLK114" s="6"/>
      <c r="BLL114" s="6"/>
      <c r="BLM114" s="6"/>
      <c r="BLN114" s="6"/>
      <c r="BLO114" s="6"/>
      <c r="BLP114" s="6"/>
      <c r="BLQ114" s="6"/>
      <c r="BLR114" s="6"/>
      <c r="BLS114" s="6"/>
      <c r="BLT114" s="6"/>
      <c r="BLU114" s="6"/>
      <c r="BLV114" s="6"/>
      <c r="BLW114" s="6"/>
      <c r="BLX114" s="6"/>
      <c r="BLY114" s="6"/>
      <c r="BLZ114" s="6"/>
      <c r="BMA114" s="6"/>
      <c r="BMB114" s="6"/>
      <c r="BMC114" s="6"/>
      <c r="BMD114" s="6"/>
      <c r="BME114" s="6"/>
      <c r="BMF114" s="6"/>
      <c r="BMG114" s="6"/>
      <c r="BMH114" s="6"/>
      <c r="BMI114" s="6"/>
      <c r="BMJ114" s="6"/>
      <c r="BMK114" s="6"/>
      <c r="BML114" s="6"/>
      <c r="BMM114" s="6"/>
      <c r="BMN114" s="6"/>
      <c r="BMO114" s="6"/>
      <c r="BMP114" s="6"/>
      <c r="BMQ114" s="6"/>
      <c r="BMR114" s="6"/>
      <c r="BMS114" s="6"/>
      <c r="BMT114" s="6"/>
      <c r="BMU114" s="6"/>
      <c r="BMV114" s="6"/>
      <c r="BMW114" s="6"/>
      <c r="BMX114" s="6"/>
      <c r="BMY114" s="6"/>
      <c r="BMZ114" s="6"/>
      <c r="BNA114" s="6"/>
      <c r="BNB114" s="6"/>
      <c r="BNC114" s="6"/>
      <c r="BND114" s="6"/>
      <c r="BNE114" s="6"/>
      <c r="BNF114" s="6"/>
      <c r="BNG114" s="6"/>
      <c r="BNH114" s="6"/>
      <c r="BNI114" s="6"/>
      <c r="BNJ114" s="6"/>
      <c r="BNK114" s="6"/>
      <c r="BNL114" s="6"/>
      <c r="BNM114" s="6"/>
      <c r="BNN114" s="6"/>
      <c r="BNO114" s="6"/>
      <c r="BNP114" s="6"/>
      <c r="BNQ114" s="6"/>
      <c r="BNR114" s="6"/>
      <c r="BNS114" s="6"/>
      <c r="BNT114" s="6"/>
      <c r="BNU114" s="6"/>
      <c r="BNV114" s="6"/>
      <c r="BNW114" s="6"/>
      <c r="BNX114" s="6"/>
      <c r="BNY114" s="6"/>
      <c r="BNZ114" s="6"/>
      <c r="BOA114" s="6"/>
      <c r="BOB114" s="6"/>
      <c r="BOC114" s="6"/>
      <c r="BOD114" s="6"/>
      <c r="BOE114" s="6"/>
      <c r="BOF114" s="6"/>
      <c r="BOG114" s="6"/>
      <c r="BOH114" s="6"/>
      <c r="BOI114" s="6"/>
      <c r="BOJ114" s="6"/>
      <c r="BOL114" s="6"/>
      <c r="BOM114" s="6"/>
      <c r="BON114" s="6"/>
      <c r="BOO114" s="6"/>
      <c r="BOP114" s="6"/>
      <c r="BOQ114" s="6"/>
      <c r="BOT114" s="6"/>
      <c r="BOU114" s="6"/>
      <c r="BOV114" s="6"/>
      <c r="BOW114" s="6"/>
      <c r="BOX114" s="6"/>
      <c r="BOY114" s="6"/>
      <c r="BOZ114" s="6"/>
      <c r="BPA114" s="6"/>
      <c r="BPB114" s="6"/>
      <c r="BPC114" s="6"/>
      <c r="BPD114" s="6"/>
      <c r="BPE114" s="6"/>
      <c r="BPF114" s="6"/>
      <c r="BPG114" s="6"/>
      <c r="BPH114" s="6"/>
      <c r="BPI114" s="6"/>
      <c r="BPJ114" s="6"/>
      <c r="BPK114" s="6"/>
      <c r="BPL114" s="6"/>
      <c r="BPM114" s="6"/>
      <c r="BPN114" s="6"/>
      <c r="BPO114" s="6"/>
      <c r="BPP114" s="6"/>
      <c r="BPQ114" s="6"/>
      <c r="BPR114" s="6"/>
      <c r="BPS114" s="6"/>
      <c r="BPT114" s="6"/>
      <c r="BPU114" s="6"/>
      <c r="BPV114" s="6"/>
      <c r="BPW114" s="6"/>
      <c r="BPX114" s="6"/>
      <c r="BPY114" s="6"/>
      <c r="BPZ114" s="6"/>
      <c r="BQA114" s="6"/>
      <c r="BQB114" s="6"/>
      <c r="BQC114" s="6"/>
      <c r="BQD114" s="6"/>
      <c r="BQE114" s="6"/>
      <c r="BQF114" s="6"/>
      <c r="BQG114" s="6"/>
      <c r="BQH114" s="6"/>
      <c r="BQI114" s="6"/>
      <c r="BQJ114" s="6"/>
      <c r="BQK114" s="6"/>
      <c r="BQL114" s="6"/>
      <c r="BQM114" s="6"/>
      <c r="BQN114" s="6"/>
      <c r="BQO114" s="6"/>
      <c r="BQP114" s="6"/>
      <c r="BQQ114" s="6"/>
      <c r="BQR114" s="6"/>
      <c r="BQS114" s="6"/>
      <c r="BQT114" s="6"/>
      <c r="BQU114" s="6"/>
      <c r="BQV114" s="6"/>
      <c r="BQW114" s="6"/>
      <c r="BQX114" s="6"/>
      <c r="BQY114" s="6"/>
      <c r="BQZ114" s="6"/>
      <c r="BRA114" s="6"/>
      <c r="BRB114" s="6"/>
      <c r="BRC114" s="6"/>
      <c r="BRD114" s="6"/>
      <c r="BRE114" s="6"/>
      <c r="BRF114" s="6"/>
      <c r="BRG114" s="6"/>
      <c r="BRH114" s="6"/>
      <c r="BRI114" s="6"/>
      <c r="BRJ114" s="6"/>
      <c r="BRK114" s="6"/>
      <c r="BRL114" s="6"/>
      <c r="BRM114" s="6"/>
      <c r="BRN114" s="6"/>
      <c r="BRO114" s="6"/>
      <c r="BRP114" s="6"/>
      <c r="BRQ114" s="6"/>
      <c r="BRR114" s="6"/>
      <c r="BRS114" s="6"/>
      <c r="BRT114" s="6"/>
      <c r="BRU114" s="6"/>
      <c r="BRV114" s="6"/>
      <c r="BRW114" s="6"/>
      <c r="BRX114" s="6"/>
      <c r="BRY114" s="6"/>
      <c r="BRZ114" s="6"/>
      <c r="BSA114" s="6"/>
      <c r="BSB114" s="6"/>
      <c r="BSC114" s="6"/>
      <c r="BSD114" s="6"/>
      <c r="BSE114" s="6"/>
      <c r="BSF114" s="6"/>
      <c r="BSG114" s="6"/>
      <c r="BSH114" s="6"/>
      <c r="BSI114" s="6"/>
      <c r="BSJ114" s="6"/>
      <c r="BSK114" s="6"/>
      <c r="BSL114" s="6"/>
      <c r="BSM114" s="6"/>
      <c r="BSN114" s="6"/>
      <c r="BSO114" s="6"/>
      <c r="BSP114" s="6"/>
      <c r="BSQ114" s="6"/>
      <c r="BSR114" s="6"/>
      <c r="BSS114" s="6"/>
      <c r="BST114" s="6"/>
      <c r="BSU114" s="6"/>
      <c r="BSV114" s="6"/>
      <c r="BSW114" s="6"/>
      <c r="BSX114" s="6"/>
      <c r="BSY114" s="6"/>
      <c r="BSZ114" s="6"/>
      <c r="BTA114" s="6"/>
      <c r="BTB114" s="6"/>
      <c r="BTC114" s="6"/>
      <c r="BTD114" s="6"/>
      <c r="BTE114" s="6"/>
      <c r="BTF114" s="6"/>
      <c r="BTG114" s="6"/>
      <c r="BTH114" s="6"/>
      <c r="BTI114" s="6"/>
      <c r="BTJ114" s="6"/>
      <c r="BTK114" s="6"/>
      <c r="BTL114" s="6"/>
      <c r="BTM114" s="6"/>
      <c r="BTN114" s="6"/>
      <c r="BTO114" s="6"/>
      <c r="BTP114" s="6"/>
      <c r="BTQ114" s="6"/>
      <c r="BTR114" s="6"/>
      <c r="BTS114" s="6"/>
      <c r="BTT114" s="6"/>
      <c r="BTU114" s="6"/>
      <c r="BTV114" s="6"/>
      <c r="BTW114" s="6"/>
      <c r="BTX114" s="6"/>
      <c r="BTY114" s="6"/>
      <c r="BTZ114" s="6"/>
      <c r="BUA114" s="6"/>
      <c r="BUB114" s="6"/>
      <c r="BUC114" s="6"/>
      <c r="BUD114" s="6"/>
      <c r="BUE114" s="6"/>
      <c r="BUF114" s="6"/>
      <c r="BUG114" s="6"/>
      <c r="BUH114" s="6"/>
      <c r="BUI114" s="6"/>
      <c r="BUJ114" s="6"/>
      <c r="BUK114" s="6"/>
      <c r="BUL114" s="6"/>
      <c r="BUM114" s="6"/>
      <c r="BUN114" s="6"/>
      <c r="BUO114" s="6"/>
      <c r="BUP114" s="6"/>
      <c r="BUQ114" s="6"/>
      <c r="BUR114" s="6"/>
      <c r="BUS114" s="6"/>
      <c r="BUT114" s="6"/>
      <c r="BUU114" s="6"/>
      <c r="BUV114" s="6"/>
      <c r="BUW114" s="6"/>
      <c r="BUX114" s="6"/>
      <c r="BUY114" s="6"/>
      <c r="BUZ114" s="6"/>
      <c r="BVA114" s="6"/>
      <c r="BVB114" s="6"/>
      <c r="BVC114" s="6"/>
      <c r="BVD114" s="6"/>
      <c r="BVE114" s="6"/>
      <c r="BVF114" s="6"/>
      <c r="BVG114" s="6"/>
      <c r="BVH114" s="6"/>
      <c r="BVI114" s="6"/>
      <c r="BVJ114" s="6"/>
      <c r="BVK114" s="6"/>
      <c r="BVL114" s="6"/>
      <c r="BVM114" s="6"/>
      <c r="BVN114" s="6"/>
      <c r="BVO114" s="6"/>
      <c r="BVP114" s="6"/>
      <c r="BVQ114" s="6"/>
      <c r="BVR114" s="6"/>
      <c r="BVS114" s="6"/>
      <c r="BVT114" s="6"/>
      <c r="BVU114" s="6"/>
      <c r="BVV114" s="6"/>
      <c r="BVW114" s="6"/>
      <c r="BVX114" s="6"/>
      <c r="BVY114" s="6"/>
      <c r="BVZ114" s="6"/>
      <c r="BWA114" s="6"/>
      <c r="BWB114" s="6"/>
      <c r="BWC114" s="6"/>
      <c r="BWD114" s="6"/>
      <c r="BWE114" s="6"/>
      <c r="BWF114" s="6"/>
      <c r="BWG114" s="6"/>
      <c r="BWH114" s="6"/>
      <c r="BWI114" s="6"/>
      <c r="BWJ114" s="6"/>
      <c r="BWK114" s="6"/>
      <c r="BWL114" s="6"/>
      <c r="BWM114" s="6"/>
      <c r="BWN114" s="6"/>
      <c r="BWO114" s="6"/>
      <c r="BWP114" s="6"/>
      <c r="BWQ114" s="6"/>
      <c r="BWR114" s="6"/>
      <c r="BWS114" s="6"/>
      <c r="BWT114" s="6"/>
      <c r="BWU114" s="6"/>
      <c r="BWV114" s="6"/>
      <c r="BWW114" s="6"/>
      <c r="BWX114" s="6"/>
      <c r="BWY114" s="6"/>
      <c r="BWZ114" s="6"/>
      <c r="BXA114" s="6"/>
      <c r="BXB114" s="6"/>
      <c r="BXC114" s="6"/>
      <c r="BXD114" s="6"/>
      <c r="BXE114" s="6"/>
      <c r="BXF114" s="6"/>
      <c r="BXG114" s="6"/>
      <c r="BXH114" s="6"/>
      <c r="BXI114" s="6"/>
      <c r="BXJ114" s="6"/>
      <c r="BXK114" s="6"/>
      <c r="BXL114" s="6"/>
      <c r="BXM114" s="6"/>
      <c r="BXN114" s="6"/>
      <c r="BXO114" s="6"/>
      <c r="BXP114" s="6"/>
      <c r="BXQ114" s="6"/>
      <c r="BXR114" s="6"/>
      <c r="BXS114" s="6"/>
      <c r="BXT114" s="6"/>
      <c r="BXU114" s="6"/>
      <c r="BXV114" s="6"/>
      <c r="BXW114" s="6"/>
      <c r="BXX114" s="6"/>
      <c r="BXY114" s="6"/>
      <c r="BXZ114" s="6"/>
      <c r="BYA114" s="6"/>
      <c r="BYB114" s="6"/>
      <c r="BYC114" s="6"/>
      <c r="BYD114" s="6"/>
      <c r="BYE114" s="6"/>
      <c r="BYF114" s="6"/>
      <c r="CAV114" s="6"/>
      <c r="CAW114" s="6"/>
      <c r="CAX114" s="6"/>
      <c r="COK114">
        <v>79</v>
      </c>
      <c r="COM114">
        <v>1</v>
      </c>
      <c r="CON114">
        <v>25.9</v>
      </c>
      <c r="COQ114">
        <v>48</v>
      </c>
      <c r="COW114">
        <v>1</v>
      </c>
      <c r="CUI114">
        <v>1</v>
      </c>
      <c r="CUJ114">
        <v>1</v>
      </c>
      <c r="CWZ114" s="80">
        <v>1</v>
      </c>
      <c r="CZS114">
        <v>1</v>
      </c>
      <c r="DCR114">
        <v>1</v>
      </c>
      <c r="DFA114">
        <v>2</v>
      </c>
      <c r="DFD114">
        <v>1</v>
      </c>
      <c r="DFG114">
        <v>10</v>
      </c>
      <c r="DFH114">
        <v>21</v>
      </c>
      <c r="DFI114">
        <v>12</v>
      </c>
      <c r="DFJ114" s="2">
        <v>0</v>
      </c>
      <c r="DFK114">
        <v>3</v>
      </c>
      <c r="DHQ114">
        <v>40</v>
      </c>
      <c r="DHR114">
        <v>4</v>
      </c>
      <c r="DHU114">
        <v>1</v>
      </c>
      <c r="DHV114">
        <v>22</v>
      </c>
      <c r="DHW114">
        <v>21</v>
      </c>
      <c r="DHX114">
        <v>0</v>
      </c>
      <c r="DHY114" s="2">
        <v>0</v>
      </c>
      <c r="DHZ114">
        <v>3</v>
      </c>
      <c r="DNH114">
        <v>30</v>
      </c>
      <c r="DNI114">
        <v>2</v>
      </c>
      <c r="DNL114">
        <v>1</v>
      </c>
      <c r="DNM114">
        <v>7</v>
      </c>
      <c r="DNN114">
        <v>14</v>
      </c>
      <c r="DNO114">
        <v>8</v>
      </c>
      <c r="DNP114" s="2">
        <v>0</v>
      </c>
      <c r="DNQ114">
        <v>5</v>
      </c>
      <c r="DPY114">
        <v>1</v>
      </c>
      <c r="DPZ114">
        <v>8</v>
      </c>
      <c r="DQA114">
        <v>21</v>
      </c>
      <c r="DQB114">
        <v>14</v>
      </c>
      <c r="DQC114" s="2">
        <v>0</v>
      </c>
      <c r="DQD114">
        <v>6</v>
      </c>
      <c r="EAJ114">
        <v>200</v>
      </c>
      <c r="EAK114">
        <v>2</v>
      </c>
      <c r="EAN114">
        <v>1</v>
      </c>
      <c r="EAO114" s="45">
        <v>7</v>
      </c>
      <c r="EAP114">
        <v>27</v>
      </c>
      <c r="EAQ114">
        <v>23</v>
      </c>
      <c r="EAS114">
        <v>4</v>
      </c>
      <c r="EAY114">
        <v>1</v>
      </c>
      <c r="EAZ114">
        <v>4</v>
      </c>
      <c r="EBA114">
        <v>24</v>
      </c>
      <c r="EBB114">
        <v>21</v>
      </c>
      <c r="EBD114">
        <v>7</v>
      </c>
      <c r="EBF114">
        <v>2000</v>
      </c>
      <c r="EBG114">
        <v>2</v>
      </c>
      <c r="EBH114">
        <v>1</v>
      </c>
      <c r="EBK114">
        <v>3</v>
      </c>
      <c r="EBL114">
        <v>3</v>
      </c>
      <c r="EBM114">
        <v>1</v>
      </c>
      <c r="EBO114">
        <v>4</v>
      </c>
      <c r="EBZ114">
        <v>500</v>
      </c>
      <c r="ECA114">
        <v>2</v>
      </c>
      <c r="ECB114">
        <v>1</v>
      </c>
      <c r="ECE114">
        <v>1</v>
      </c>
      <c r="ECF114">
        <v>0</v>
      </c>
      <c r="ECG114">
        <v>0</v>
      </c>
      <c r="ECH114" s="2">
        <v>0</v>
      </c>
      <c r="ECI114">
        <v>7</v>
      </c>
      <c r="ENR114">
        <v>1</v>
      </c>
      <c r="ENS114">
        <v>29</v>
      </c>
      <c r="ENT114">
        <v>28</v>
      </c>
      <c r="ENU114">
        <v>0</v>
      </c>
      <c r="ENV114" s="2">
        <v>0</v>
      </c>
      <c r="ENW114">
        <v>6</v>
      </c>
      <c r="EXU114">
        <v>1</v>
      </c>
      <c r="EXX114">
        <v>1</v>
      </c>
      <c r="EXY114" s="45">
        <v>22</v>
      </c>
      <c r="EXZ114">
        <v>21</v>
      </c>
      <c r="EYA114">
        <v>0</v>
      </c>
      <c r="EYC114">
        <v>5</v>
      </c>
      <c r="FDH114">
        <v>0.2</v>
      </c>
      <c r="FDL114">
        <v>1</v>
      </c>
      <c r="FDM114">
        <v>29</v>
      </c>
      <c r="FDN114">
        <v>28</v>
      </c>
      <c r="FDO114">
        <v>0</v>
      </c>
      <c r="FDP114" s="2">
        <v>0</v>
      </c>
      <c r="FDQ114">
        <v>6</v>
      </c>
      <c r="FEF114">
        <v>1</v>
      </c>
      <c r="FEG114">
        <v>29</v>
      </c>
      <c r="FEH114">
        <v>28</v>
      </c>
      <c r="FEI114">
        <v>0</v>
      </c>
      <c r="FEJ114" s="2">
        <v>0</v>
      </c>
      <c r="FEK114">
        <v>6</v>
      </c>
      <c r="FEQ114">
        <v>29</v>
      </c>
      <c r="FER114">
        <v>28</v>
      </c>
      <c r="FES114">
        <v>0</v>
      </c>
      <c r="FET114" s="2">
        <v>0</v>
      </c>
      <c r="FEU114">
        <v>5</v>
      </c>
      <c r="GYK114">
        <v>200</v>
      </c>
      <c r="GYL114">
        <v>2</v>
      </c>
      <c r="GYO114">
        <v>1</v>
      </c>
      <c r="GYP114">
        <v>21</v>
      </c>
      <c r="GYQ114">
        <v>20</v>
      </c>
      <c r="GYR114">
        <v>0</v>
      </c>
      <c r="GYS114" s="2">
        <v>0</v>
      </c>
      <c r="GYT114">
        <v>3</v>
      </c>
      <c r="HON114" s="78">
        <v>1</v>
      </c>
      <c r="HOP114">
        <v>1</v>
      </c>
      <c r="HOQ114">
        <v>4</v>
      </c>
      <c r="HOR114">
        <v>24</v>
      </c>
      <c r="HOS114">
        <v>21</v>
      </c>
      <c r="HOT114" s="2">
        <v>0</v>
      </c>
      <c r="HOU114">
        <v>7</v>
      </c>
      <c r="HUC114">
        <v>2</v>
      </c>
      <c r="HUD114">
        <v>3</v>
      </c>
      <c r="HUG114">
        <v>1</v>
      </c>
      <c r="HUH114">
        <v>1</v>
      </c>
      <c r="HUI114">
        <v>0</v>
      </c>
      <c r="HUJ114">
        <v>0</v>
      </c>
      <c r="HUK114" s="2">
        <v>0</v>
      </c>
      <c r="HUL114">
        <v>7</v>
      </c>
      <c r="IED114">
        <v>2</v>
      </c>
      <c r="IEE114">
        <v>1</v>
      </c>
      <c r="IEH114">
        <v>22</v>
      </c>
      <c r="IEI114">
        <v>21</v>
      </c>
      <c r="IEJ114">
        <v>0</v>
      </c>
      <c r="IEK114" s="2">
        <v>0</v>
      </c>
      <c r="IEL114">
        <v>5</v>
      </c>
      <c r="IXB114">
        <v>1</v>
      </c>
      <c r="IYY114">
        <v>1</v>
      </c>
      <c r="JAP114">
        <v>1</v>
      </c>
      <c r="JHT114">
        <v>1</v>
      </c>
      <c r="JIL114">
        <v>1</v>
      </c>
      <c r="JIV114">
        <v>1</v>
      </c>
      <c r="JJP114">
        <v>1</v>
      </c>
      <c r="JJR114">
        <v>1</v>
      </c>
      <c r="JMF114">
        <v>1</v>
      </c>
    </row>
    <row r="115" spans="1:2938 3076:4033 4161:5011 5393:5987 6186:7123 7205:7216" x14ac:dyDescent="0.25">
      <c r="A115" s="68">
        <v>4003543</v>
      </c>
      <c r="B115" s="31"/>
      <c r="C115" s="31"/>
      <c r="D115" s="31"/>
      <c r="J115" s="35"/>
      <c r="K115" s="35"/>
      <c r="L115" s="35"/>
      <c r="M115" s="35"/>
      <c r="N115" s="35"/>
      <c r="O115" s="37"/>
      <c r="P115" s="37"/>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6"/>
      <c r="BO115" s="6"/>
      <c r="BP115" s="6"/>
      <c r="BQ115" s="6"/>
      <c r="BR115" s="6"/>
      <c r="BS115" s="6"/>
      <c r="BT115" s="6"/>
      <c r="BU115" s="6"/>
      <c r="BV115" s="6"/>
      <c r="BW115" s="6"/>
      <c r="BX115" s="6"/>
      <c r="BY115" s="6"/>
      <c r="BZ115" s="6"/>
      <c r="CA115" s="6"/>
      <c r="CB115" s="6"/>
      <c r="CC115" s="6"/>
      <c r="CD115" s="6"/>
      <c r="CE115" s="6"/>
      <c r="CF115" s="6"/>
      <c r="CG115" s="6"/>
      <c r="CH115" s="6"/>
      <c r="CI115" s="6"/>
      <c r="CJ115" s="6"/>
      <c r="CK115" s="6"/>
      <c r="CL115" s="6"/>
      <c r="CM115" s="6"/>
      <c r="CN115" s="6"/>
      <c r="CO115" s="6"/>
      <c r="CP115" s="6"/>
      <c r="CQ115" s="6"/>
      <c r="CR115" s="6"/>
      <c r="CS115" s="6"/>
      <c r="CT115" s="6"/>
      <c r="CU115" s="6"/>
      <c r="CV115" s="6"/>
      <c r="CW115" s="6"/>
      <c r="CX115" s="6"/>
      <c r="CY115" s="6"/>
      <c r="CZ115" s="6"/>
      <c r="DA115" s="6"/>
      <c r="DB115" s="6"/>
      <c r="DC115" s="6"/>
      <c r="DD115" s="6"/>
      <c r="DE115" s="6"/>
      <c r="DF115" s="6"/>
      <c r="DG115" s="6"/>
      <c r="DH115" s="6"/>
      <c r="DI115" s="6"/>
      <c r="DJ115" s="6"/>
      <c r="DK115" s="6"/>
      <c r="DL115" s="6"/>
      <c r="DM115" s="6"/>
      <c r="DN115" s="6"/>
      <c r="DO115" s="6"/>
      <c r="DP115" s="6"/>
      <c r="DQ115" s="6"/>
      <c r="DR115" s="6"/>
      <c r="DS115" s="6"/>
      <c r="DT115" s="6"/>
      <c r="DU115" s="6"/>
      <c r="DV115" s="6"/>
      <c r="DW115" s="6"/>
      <c r="DX115" s="6"/>
      <c r="DY115" s="6"/>
      <c r="DZ115" s="6"/>
      <c r="EA115" s="6"/>
      <c r="EB115" s="6"/>
      <c r="EC115" s="6"/>
      <c r="ED115" s="6"/>
      <c r="EE115" s="6"/>
      <c r="EF115" s="6"/>
      <c r="EG115" s="6"/>
      <c r="EH115" s="6"/>
      <c r="EI115" s="6"/>
      <c r="EJ115" s="6"/>
      <c r="EK115" s="6"/>
      <c r="EL115" s="6"/>
      <c r="EM115" s="6"/>
      <c r="EN115" s="6"/>
      <c r="EO115" s="6"/>
      <c r="EP115" s="6"/>
      <c r="EQ115" s="6"/>
      <c r="ER115" s="6"/>
      <c r="ES115" s="7"/>
      <c r="ET115" s="7"/>
      <c r="EU115" s="7"/>
      <c r="EV115" s="7"/>
      <c r="EW115" s="7"/>
      <c r="EX115" s="7"/>
      <c r="EY115" s="7"/>
      <c r="EZ115" s="7"/>
      <c r="FA115" s="7"/>
      <c r="FB115" s="7"/>
      <c r="FC115" s="7"/>
      <c r="FD115" s="7"/>
      <c r="FE115" s="7"/>
      <c r="FF115" s="7"/>
      <c r="FG115" s="7"/>
      <c r="FH115" s="7"/>
      <c r="FI115" s="7"/>
      <c r="FJ115" s="7"/>
      <c r="FK115" s="7"/>
      <c r="FL115" s="7"/>
      <c r="FM115" s="7"/>
      <c r="FN115" s="7"/>
      <c r="FO115" s="7"/>
      <c r="FP115" s="7"/>
      <c r="FQ115" s="7"/>
      <c r="FR115" s="7"/>
      <c r="FS115" s="7"/>
      <c r="FT115" s="7"/>
      <c r="FU115" s="6"/>
      <c r="FV115" s="6"/>
      <c r="FW115" s="6"/>
      <c r="FX115" s="6"/>
      <c r="FY115" s="6"/>
      <c r="FZ115" s="6"/>
      <c r="GA115" s="6"/>
      <c r="GB115" s="6"/>
      <c r="GC115" s="6"/>
      <c r="GD115" s="6"/>
      <c r="GE115" s="6"/>
      <c r="GF115" s="6"/>
      <c r="GG115" s="6"/>
      <c r="GH115" s="6"/>
      <c r="GI115" s="6"/>
      <c r="GJ115" s="6"/>
      <c r="GK115" s="6"/>
      <c r="GL115" s="6"/>
      <c r="GM115" s="6"/>
      <c r="GN115" s="6"/>
      <c r="GO115" s="6"/>
      <c r="GP115" s="6"/>
      <c r="GQ115" s="6"/>
      <c r="GR115" s="6"/>
      <c r="GS115" s="6"/>
      <c r="GT115" s="6"/>
      <c r="GU115" s="6"/>
      <c r="GV115" s="6"/>
      <c r="GW115" s="6"/>
      <c r="GX115" s="6"/>
      <c r="GY115" s="6"/>
      <c r="GZ115" s="6"/>
      <c r="HA115" s="6"/>
      <c r="HB115" s="6"/>
      <c r="HC115" s="6"/>
      <c r="HD115" s="6"/>
      <c r="HE115" s="6"/>
      <c r="HF115" s="6"/>
      <c r="HG115" s="6"/>
      <c r="HH115" s="6"/>
      <c r="HI115" s="6"/>
      <c r="HJ115" s="6"/>
      <c r="HK115" s="6"/>
      <c r="HL115" s="6"/>
      <c r="HM115" s="6"/>
      <c r="HN115" s="6"/>
      <c r="HO115" s="6"/>
      <c r="HP115" s="6"/>
      <c r="HQ115" s="6"/>
      <c r="HR115" s="6"/>
      <c r="HS115" s="6"/>
      <c r="HT115" s="6"/>
      <c r="HU115" s="6"/>
      <c r="HV115" s="6"/>
      <c r="HW115" s="6"/>
      <c r="HX115" s="6"/>
      <c r="HY115" s="6"/>
      <c r="HZ115" s="6"/>
      <c r="IA115" s="6"/>
      <c r="IB115" s="6"/>
      <c r="IC115" s="6"/>
      <c r="ID115" s="6"/>
      <c r="IE115" s="6"/>
      <c r="IF115" s="6"/>
      <c r="IG115" s="6"/>
      <c r="IH115" s="6"/>
      <c r="II115" s="6"/>
      <c r="IJ115" s="6"/>
      <c r="IK115" s="6"/>
      <c r="IL115" s="6"/>
      <c r="IM115" s="6"/>
      <c r="IN115" s="6"/>
      <c r="IO115" s="6"/>
      <c r="IP115" s="6"/>
      <c r="IQ115" s="6"/>
      <c r="IR115" s="6"/>
      <c r="IS115" s="6"/>
      <c r="IT115" s="6"/>
      <c r="IU115" s="6"/>
      <c r="IV115" s="6"/>
      <c r="IW115" s="6"/>
      <c r="IX115" s="6"/>
      <c r="IY115" s="7"/>
      <c r="IZ115" s="7"/>
      <c r="JA115" s="7"/>
      <c r="JB115" s="7"/>
      <c r="JC115" s="7"/>
      <c r="JD115" s="7"/>
      <c r="JE115" s="7"/>
      <c r="JF115" s="7"/>
      <c r="JG115" s="7"/>
      <c r="JH115" s="7"/>
      <c r="JI115" s="7"/>
      <c r="JJ115" s="7"/>
      <c r="JK115" s="7"/>
      <c r="JL115" s="7"/>
      <c r="JM115" s="7"/>
      <c r="JN115" s="7"/>
      <c r="JO115" s="7"/>
      <c r="JP115" s="7"/>
      <c r="JQ115" s="7"/>
      <c r="JR115" s="7"/>
      <c r="JS115" s="7"/>
      <c r="JT115" s="7"/>
      <c r="JU115" s="7"/>
      <c r="JV115" s="7"/>
      <c r="JW115" s="7"/>
      <c r="JX115" s="7"/>
      <c r="JY115" s="6"/>
      <c r="JZ115" s="6"/>
      <c r="KB115" s="6"/>
      <c r="KD115" s="6"/>
      <c r="KE115" s="6"/>
      <c r="KF115" s="6"/>
      <c r="KG115" s="6"/>
      <c r="KH115" s="6"/>
      <c r="KI115" s="6"/>
      <c r="KJ115" s="6"/>
      <c r="KK115" s="6"/>
      <c r="KL115" s="6"/>
      <c r="KM115" s="6"/>
      <c r="KN115" s="6"/>
      <c r="KO115" s="6"/>
      <c r="KP115" s="6"/>
      <c r="KQ115" s="6"/>
      <c r="KR115" s="6"/>
      <c r="KS115" s="6"/>
      <c r="KT115" s="6"/>
      <c r="KU115" s="6"/>
      <c r="KV115" s="6"/>
      <c r="KW115" s="6"/>
      <c r="KX115" s="6"/>
      <c r="KY115" s="6"/>
      <c r="KZ115" s="6"/>
      <c r="LA115" s="6"/>
      <c r="LB115" s="6"/>
      <c r="LC115" s="6"/>
      <c r="LD115" s="6"/>
      <c r="LE115" s="6"/>
      <c r="LF115" s="6"/>
      <c r="LG115" s="6"/>
      <c r="LH115" s="6"/>
      <c r="LI115" s="6"/>
      <c r="LJ115" s="6"/>
      <c r="LK115" s="6"/>
      <c r="LL115" s="6"/>
      <c r="LM115" s="6"/>
      <c r="LN115" s="6"/>
      <c r="LO115" s="6"/>
      <c r="LP115" s="6"/>
      <c r="LQ115" s="6"/>
      <c r="LR115" s="6"/>
      <c r="LS115" s="6"/>
      <c r="LT115" s="6"/>
      <c r="LU115" s="6"/>
      <c r="LV115" s="6"/>
      <c r="LW115" s="6"/>
      <c r="LX115" s="6"/>
      <c r="LY115" s="6"/>
      <c r="LZ115" s="6"/>
      <c r="MA115" s="6"/>
      <c r="MB115" s="6"/>
      <c r="MC115" s="6"/>
      <c r="MD115" s="6"/>
      <c r="ME115" s="6"/>
      <c r="ML115" s="6"/>
      <c r="MM115" s="6"/>
      <c r="MN115" s="6"/>
      <c r="MO115" s="6"/>
      <c r="MP115" s="6"/>
      <c r="MQ115" s="6"/>
      <c r="MR115" s="6"/>
      <c r="MS115" s="6"/>
      <c r="MT115" s="6"/>
      <c r="MU115" s="6"/>
      <c r="MV115" s="6"/>
      <c r="MW115" s="6"/>
      <c r="MX115" s="6"/>
      <c r="MY115" s="6"/>
      <c r="MZ115" s="6"/>
      <c r="NA115" s="6"/>
      <c r="NB115" s="6"/>
      <c r="NC115" s="6"/>
      <c r="ND115" s="6"/>
      <c r="NE115" s="6"/>
      <c r="NG115" s="6"/>
      <c r="NH115" s="6"/>
      <c r="NI115" s="6"/>
      <c r="NJ115" s="6"/>
      <c r="NK115">
        <v>39</v>
      </c>
      <c r="NN115" s="6"/>
      <c r="NO115">
        <v>25</v>
      </c>
      <c r="NR115" s="6"/>
      <c r="NS115" s="6"/>
      <c r="NT115" s="6"/>
      <c r="NU115" s="6"/>
      <c r="NV115" s="6"/>
      <c r="NW115" s="6"/>
      <c r="NX115" s="6"/>
      <c r="NY115" s="6"/>
      <c r="NZ115" s="6"/>
      <c r="OA115" s="6"/>
      <c r="OB115" s="6"/>
      <c r="OC115" s="6"/>
      <c r="OD115" s="6"/>
      <c r="OE115" s="6"/>
      <c r="OF115" s="6"/>
      <c r="OG115" s="6"/>
      <c r="OH115" s="6"/>
      <c r="OI115" s="6"/>
      <c r="OJ115" s="6"/>
      <c r="OK115" s="6"/>
      <c r="OL115" s="6"/>
      <c r="OM115" s="6"/>
      <c r="ON115" s="6"/>
      <c r="OO115" s="6"/>
      <c r="OP115" s="6"/>
      <c r="OQ115" s="6"/>
      <c r="OR115" s="6"/>
      <c r="OS115" s="6"/>
      <c r="OT115" s="6"/>
      <c r="OU115" s="6"/>
      <c r="OV115" s="6"/>
      <c r="OW115" s="6"/>
      <c r="OX115" s="6"/>
      <c r="OY115" s="6"/>
      <c r="OZ115" s="6"/>
      <c r="PA115" s="6"/>
      <c r="PB115" s="6"/>
      <c r="PC115" s="6"/>
      <c r="PD115" s="6"/>
      <c r="PE115" s="6"/>
      <c r="PF115" s="6"/>
      <c r="PG115" s="6"/>
      <c r="PH115" s="6"/>
      <c r="PI115" s="6"/>
      <c r="PJ115" s="6"/>
      <c r="PK115" s="6"/>
      <c r="PL115" s="6"/>
      <c r="PM115" s="6"/>
      <c r="PN115" s="6"/>
      <c r="PO115" s="6"/>
      <c r="PP115" s="6"/>
      <c r="PQ115" s="6"/>
      <c r="PR115" s="6"/>
      <c r="PS115" s="6"/>
      <c r="PT115" s="6"/>
      <c r="PU115" s="6"/>
      <c r="PV115" s="6"/>
      <c r="PW115" s="6"/>
      <c r="PX115" s="6"/>
      <c r="PY115" s="6"/>
      <c r="PZ115" s="6"/>
      <c r="QA115" s="6"/>
      <c r="QB115" s="6"/>
      <c r="QC115" s="6"/>
      <c r="QD115" s="6"/>
      <c r="QE115" s="6"/>
      <c r="QF115" s="6"/>
      <c r="QG115" s="6"/>
      <c r="QH115" s="6"/>
      <c r="QI115" s="6"/>
      <c r="QJ115" s="6"/>
      <c r="QK115" s="6"/>
      <c r="QL115" s="6"/>
      <c r="QM115" s="6"/>
      <c r="QN115" s="6"/>
      <c r="QO115" s="6"/>
      <c r="QP115" s="6"/>
      <c r="QQ115" s="6"/>
      <c r="QR115" s="6"/>
      <c r="QS115" s="6"/>
      <c r="QT115" s="6"/>
      <c r="QU115" s="6"/>
      <c r="QV115" s="6"/>
      <c r="QW115" s="6"/>
      <c r="QX115" s="6"/>
      <c r="QY115" s="6"/>
      <c r="QZ115" s="6"/>
      <c r="RA115" s="6"/>
      <c r="RB115" s="6"/>
      <c r="RC115" s="6"/>
      <c r="RD115" s="6"/>
      <c r="RE115" s="6"/>
      <c r="RF115" s="6"/>
      <c r="RG115" s="6"/>
      <c r="RH115" s="6"/>
      <c r="RI115" s="6"/>
      <c r="RJ115" s="6"/>
      <c r="RK115" s="6"/>
      <c r="RL115" s="6"/>
      <c r="RM115" s="6"/>
      <c r="RN115" s="6"/>
      <c r="RO115" s="6"/>
      <c r="RP115" s="6"/>
      <c r="RQ115" s="6"/>
      <c r="RR115" s="6"/>
      <c r="RS115" s="6"/>
      <c r="RT115" s="6"/>
      <c r="RU115" s="6"/>
      <c r="RV115" s="6"/>
      <c r="RW115" s="6"/>
      <c r="RX115" s="6"/>
      <c r="RY115" s="6"/>
      <c r="RZ115" s="6"/>
      <c r="SA115" s="6"/>
      <c r="SC115" s="6"/>
      <c r="SD115" s="6"/>
      <c r="SE115" s="6"/>
      <c r="SF115" s="6"/>
      <c r="SG115">
        <v>53</v>
      </c>
      <c r="SJ115" s="6"/>
      <c r="SK115">
        <v>38</v>
      </c>
      <c r="SN115" s="6"/>
      <c r="SO115" s="6"/>
      <c r="SP115" s="6"/>
      <c r="SQ115" s="6"/>
      <c r="SR115" s="6"/>
      <c r="SS115" s="6"/>
      <c r="ST115" s="6"/>
      <c r="SU115" s="6"/>
      <c r="SV115" s="6"/>
      <c r="SW115" s="6"/>
      <c r="SX115" s="6"/>
      <c r="SY115" s="6"/>
      <c r="SZ115" s="6"/>
      <c r="TA115" s="6"/>
      <c r="TB115" s="6"/>
      <c r="TC115" s="6"/>
      <c r="TD115" s="6"/>
      <c r="TE115" s="6"/>
      <c r="TF115" s="6"/>
      <c r="TG115" s="6"/>
      <c r="TH115" s="6"/>
      <c r="TI115" s="6"/>
      <c r="TJ115" s="6"/>
      <c r="TK115" s="6"/>
      <c r="TL115" s="6"/>
      <c r="TM115" s="6"/>
      <c r="TN115" s="6"/>
      <c r="TO115" s="6"/>
      <c r="TP115" s="6"/>
      <c r="TQ115" s="6"/>
      <c r="TR115" s="6"/>
      <c r="TS115" s="6"/>
      <c r="TT115" s="6"/>
      <c r="TU115" s="6"/>
      <c r="TV115" s="6"/>
      <c r="TW115" s="6"/>
      <c r="TX115" s="6"/>
      <c r="TY115" s="6"/>
      <c r="TZ115" s="6"/>
      <c r="UA115" s="6"/>
      <c r="UB115" s="6"/>
      <c r="UC115" s="6"/>
      <c r="UD115" s="6"/>
      <c r="UE115" s="6"/>
      <c r="UF115" s="6"/>
      <c r="UG115" s="6"/>
      <c r="UH115" s="6"/>
      <c r="UI115" s="6"/>
      <c r="UJ115" s="6"/>
      <c r="UK115" s="6"/>
      <c r="UL115" s="6"/>
      <c r="UM115" s="6"/>
      <c r="UN115" s="6"/>
      <c r="UO115" s="6"/>
      <c r="UP115" s="6"/>
      <c r="UQ115" s="6"/>
      <c r="UR115" s="6"/>
      <c r="US115" s="6"/>
      <c r="UT115" s="6"/>
      <c r="UU115" s="6"/>
      <c r="UV115" s="6"/>
      <c r="UW115" s="6"/>
      <c r="UX115" s="6"/>
      <c r="UY115" s="6"/>
      <c r="UZ115" s="6"/>
      <c r="VA115" s="6"/>
      <c r="VB115" s="6"/>
      <c r="VC115" s="6"/>
      <c r="VD115" s="6"/>
      <c r="VE115" s="6"/>
      <c r="VF115" s="6"/>
      <c r="VG115" s="6"/>
      <c r="VH115" s="6"/>
      <c r="VI115" s="6"/>
      <c r="VJ115" s="6"/>
      <c r="VK115" s="6"/>
      <c r="VL115" s="6"/>
      <c r="VM115" s="6"/>
      <c r="VN115" s="6"/>
      <c r="VO115" s="6"/>
      <c r="VP115" s="6"/>
      <c r="VQ115" s="6"/>
      <c r="VR115" s="6"/>
      <c r="VS115" s="6"/>
      <c r="VT115" s="6"/>
      <c r="VU115" s="6"/>
      <c r="VV115" s="6"/>
      <c r="VW115" s="6"/>
      <c r="VX115" s="6"/>
      <c r="VY115" s="6"/>
      <c r="VZ115" s="6"/>
      <c r="WA115" s="6"/>
      <c r="WB115" s="6"/>
      <c r="WC115" s="6"/>
      <c r="WD115" s="6"/>
      <c r="WE115" s="6"/>
      <c r="WF115" s="6"/>
      <c r="WG115" s="6"/>
      <c r="WH115" s="6"/>
      <c r="WI115" s="6"/>
      <c r="WJ115" s="6"/>
      <c r="WK115" s="6"/>
      <c r="WL115" s="6"/>
      <c r="WM115" s="6"/>
      <c r="WN115" s="6"/>
      <c r="WO115" s="6"/>
      <c r="WP115" s="6"/>
      <c r="WQ115" s="6"/>
      <c r="WR115" s="6"/>
      <c r="WS115" s="6"/>
      <c r="WT115" s="6"/>
      <c r="WV115" s="6"/>
      <c r="WW115" s="6"/>
      <c r="WX115" s="6"/>
      <c r="WY115" s="6"/>
      <c r="WZ115" s="6"/>
      <c r="XA115" s="6"/>
      <c r="XB115" s="6"/>
      <c r="XC115" s="6"/>
      <c r="XD115" s="6"/>
      <c r="XE115" s="6"/>
      <c r="XF115" s="6"/>
      <c r="XG115" s="6"/>
      <c r="XH115" s="6"/>
      <c r="XI115" s="6"/>
      <c r="XJ115" s="6"/>
      <c r="XK115" s="6"/>
      <c r="XL115" s="6"/>
      <c r="XM115" s="6"/>
      <c r="XN115" s="6"/>
      <c r="XO115" s="6"/>
      <c r="XP115" s="6"/>
      <c r="XQ115" s="6"/>
      <c r="XR115" s="6"/>
      <c r="XS115" s="6"/>
      <c r="XT115" s="6"/>
      <c r="XU115" s="6"/>
      <c r="XV115" s="6"/>
      <c r="XW115" s="6"/>
      <c r="XX115" s="6"/>
      <c r="XY115" s="6"/>
      <c r="XZ115" s="6"/>
      <c r="YA115" s="6"/>
      <c r="YB115" s="6"/>
      <c r="YC115" s="6"/>
      <c r="YD115" s="6"/>
      <c r="YE115" s="6"/>
      <c r="YF115" s="6"/>
      <c r="YG115" s="6"/>
      <c r="YH115" s="6"/>
      <c r="YI115" s="6"/>
      <c r="YJ115" s="6"/>
      <c r="YK115" s="6"/>
      <c r="YL115" s="6"/>
      <c r="YM115" s="6"/>
      <c r="YN115" s="6"/>
      <c r="YO115" s="6"/>
      <c r="YP115" s="6"/>
      <c r="YQ115" s="6"/>
      <c r="YR115" s="6"/>
      <c r="YS115" s="6"/>
      <c r="YT115" s="6"/>
      <c r="YU115" s="6"/>
      <c r="YV115" s="6"/>
      <c r="YW115" s="6"/>
      <c r="YX115" s="6"/>
      <c r="YY115" s="6"/>
      <c r="YZ115" s="6"/>
      <c r="ZA115" s="6"/>
      <c r="ZB115" s="6"/>
      <c r="ZC115" s="6"/>
      <c r="ZD115" s="6"/>
      <c r="ZE115" s="6"/>
      <c r="ZF115" s="6"/>
      <c r="ZG115" s="6"/>
      <c r="ZH115" s="6"/>
      <c r="ZI115" s="6"/>
      <c r="ZJ115" s="6"/>
      <c r="ZK115" s="6"/>
      <c r="ZL115" s="6"/>
      <c r="ZM115" s="6"/>
      <c r="ZN115" s="6"/>
      <c r="ZO115" s="8"/>
      <c r="ZP115" s="8"/>
      <c r="ZQ115" s="8"/>
      <c r="ZR115" s="8"/>
      <c r="ZS115" s="8"/>
      <c r="ZT115" s="8"/>
      <c r="ZU115" s="8"/>
      <c r="ZV115" s="8"/>
      <c r="ZW115" s="8"/>
      <c r="ZX115" s="8"/>
      <c r="ZY115" s="6"/>
      <c r="ZZ115" s="6"/>
      <c r="AAA115" s="6"/>
      <c r="AAC115" s="6"/>
      <c r="AAD115" s="6"/>
      <c r="AAE115" s="6"/>
      <c r="AAF115" s="6"/>
      <c r="AAG115" s="6"/>
      <c r="AAH115" s="6"/>
      <c r="AAI115" s="6"/>
      <c r="AAJ115" s="6"/>
      <c r="AAK115" s="6"/>
      <c r="AAL115" s="6"/>
      <c r="AAM115" s="6"/>
      <c r="AAN115" s="6"/>
      <c r="AAO115" s="6"/>
      <c r="AAP115" s="6"/>
      <c r="AAQ115" s="6"/>
      <c r="AAR115" s="6"/>
      <c r="AAS115" s="6"/>
      <c r="AAT115" s="6"/>
      <c r="AAU115" s="6"/>
      <c r="AAV115" s="6"/>
      <c r="AAW115" s="6"/>
      <c r="AAX115" s="6"/>
      <c r="AAY115" s="6"/>
      <c r="AAZ115" s="6"/>
      <c r="ABA115" s="6"/>
      <c r="ABB115" s="6"/>
      <c r="ABC115" s="6"/>
      <c r="ABD115" s="6"/>
      <c r="ABE115" s="6"/>
      <c r="ABF115" s="6"/>
      <c r="ABG115" s="6"/>
      <c r="ABH115" s="6"/>
      <c r="ABI115" s="6"/>
      <c r="ABJ115" s="6"/>
      <c r="ABK115" s="6"/>
      <c r="ABL115" s="6"/>
      <c r="ABM115" s="6"/>
      <c r="ABN115" s="6"/>
      <c r="ABO115" s="6"/>
      <c r="ABP115" s="6"/>
      <c r="ABQ115" s="6"/>
      <c r="ABR115" s="6"/>
      <c r="ABS115" s="6"/>
      <c r="ABT115" s="6"/>
      <c r="ABU115" s="6"/>
      <c r="ABV115" s="6"/>
      <c r="ABW115" s="6"/>
      <c r="ABX115" s="6"/>
      <c r="ABY115" s="6"/>
      <c r="ABZ115" s="6"/>
      <c r="ACA115" s="6"/>
      <c r="ACB115" s="6"/>
      <c r="ACC115" s="6"/>
      <c r="ACD115" s="6"/>
      <c r="ACE115" s="6"/>
      <c r="ACF115" s="6"/>
      <c r="ACG115" s="6"/>
      <c r="ACH115" s="6"/>
      <c r="ACI115" s="6"/>
      <c r="ACJ115" s="6"/>
      <c r="ACK115" s="6"/>
      <c r="ACL115" s="6"/>
      <c r="ACM115" s="6"/>
      <c r="ACN115" s="6"/>
      <c r="ACO115" s="6"/>
      <c r="ACP115" s="6"/>
      <c r="ACQ115" s="6"/>
      <c r="ACR115" s="6"/>
      <c r="ACS115" s="6"/>
      <c r="ACT115" s="6"/>
      <c r="ACU115" s="6"/>
      <c r="ACV115" s="6"/>
      <c r="ACW115" s="6"/>
      <c r="ACX115" s="6"/>
      <c r="ACY115" s="6"/>
      <c r="ACZ115" s="6"/>
      <c r="ADA115" s="6"/>
      <c r="ADB115" s="6"/>
      <c r="ADC115" s="6"/>
      <c r="ADD115" s="6"/>
      <c r="ADE115" s="6"/>
      <c r="ADF115" s="6"/>
      <c r="ADG115" s="6"/>
      <c r="ADH115" s="6"/>
      <c r="ADI115" s="6"/>
      <c r="ADJ115" s="6"/>
      <c r="ADK115" s="6"/>
      <c r="ADL115" s="6"/>
      <c r="ADM115" s="6"/>
      <c r="ADN115" s="6"/>
      <c r="ADO115" s="6"/>
      <c r="ADP115" s="6"/>
      <c r="ADQ115" s="6"/>
      <c r="ADR115" s="6"/>
      <c r="ADS115" s="6"/>
      <c r="ADT115" s="6"/>
      <c r="ADU115" s="6"/>
      <c r="ADV115" s="6"/>
      <c r="ADW115" s="6"/>
      <c r="ADX115" s="6"/>
      <c r="ADY115" s="6"/>
      <c r="ADZ115" s="6"/>
      <c r="AEA115" s="6"/>
      <c r="AEB115" s="6"/>
      <c r="AEC115" s="6"/>
      <c r="AED115" s="6"/>
      <c r="AEE115" s="6"/>
      <c r="AEF115" s="6"/>
      <c r="AEG115" s="6"/>
      <c r="AEH115" s="6"/>
      <c r="AEI115" s="6"/>
      <c r="AEJ115" s="6"/>
      <c r="AEK115" s="6"/>
      <c r="AEL115" s="6"/>
      <c r="AEM115" s="6"/>
      <c r="AEN115" s="6"/>
      <c r="AEO115" s="6"/>
      <c r="AEP115" s="6"/>
      <c r="AEQ115" s="6"/>
      <c r="AER115" s="6"/>
      <c r="AES115" s="6"/>
      <c r="AET115" s="6"/>
      <c r="AEU115" s="6"/>
      <c r="AEV115" s="6"/>
      <c r="AEW115" s="6"/>
      <c r="AEX115" s="6"/>
      <c r="AEY115" s="6"/>
      <c r="AEZ115" s="6"/>
      <c r="AFA115" s="6"/>
      <c r="AFB115" s="6"/>
      <c r="AFC115" s="6"/>
      <c r="AFD115" s="6"/>
      <c r="AFE115" s="6"/>
      <c r="AFF115" s="6"/>
      <c r="AFG115" s="6"/>
      <c r="AFH115" s="6"/>
      <c r="AFI115" s="6"/>
      <c r="AFJ115" s="6"/>
      <c r="AFK115" s="6"/>
      <c r="AFL115" s="6"/>
      <c r="AFM115" s="6"/>
      <c r="AFN115" s="6"/>
      <c r="AFO115" s="6"/>
      <c r="AFP115" s="6"/>
      <c r="AFQ115" s="6"/>
      <c r="AFR115" s="6"/>
      <c r="AFS115" s="6"/>
      <c r="AFT115" s="6"/>
      <c r="AFU115" s="6"/>
      <c r="AFV115" s="6"/>
      <c r="AFW115" s="6"/>
      <c r="AFX115" s="6"/>
      <c r="AFY115" s="6"/>
      <c r="AFZ115" s="6"/>
      <c r="AGA115" s="6"/>
      <c r="AGB115" s="6"/>
      <c r="AGC115" s="6"/>
      <c r="AGD115" s="6"/>
      <c r="AGI115" s="6"/>
      <c r="AGJ115" s="6"/>
      <c r="AGK115" s="6"/>
      <c r="AGL115" s="6"/>
      <c r="AGM115" s="6"/>
      <c r="AGN115" s="6"/>
      <c r="AGO115" s="6"/>
      <c r="AGP115" s="6"/>
      <c r="AGQ115" s="6"/>
      <c r="AGR115" s="6"/>
      <c r="AGS115" s="6"/>
      <c r="AGT115" s="6"/>
      <c r="AGU115" s="6"/>
      <c r="AGV115" s="6"/>
      <c r="AGW115" s="6"/>
      <c r="AGX115" s="6"/>
      <c r="AGY115" s="6"/>
      <c r="AGZ115" s="6"/>
      <c r="AHA115" s="6"/>
      <c r="AHB115" s="6"/>
      <c r="AHC115" s="6"/>
      <c r="AHD115" s="6"/>
      <c r="AHE115" s="6"/>
      <c r="AHF115" s="6"/>
      <c r="AHG115" s="6"/>
      <c r="AHH115" s="6"/>
      <c r="AHI115" s="6"/>
      <c r="AHJ115" s="6"/>
      <c r="AHK115" s="6"/>
      <c r="AHL115" s="6"/>
      <c r="AHM115" s="6"/>
      <c r="AHN115" s="6"/>
      <c r="AHO115" s="6"/>
      <c r="AHP115" s="6"/>
      <c r="AHQ115" s="6"/>
      <c r="AHR115" s="6"/>
      <c r="AHS115" s="6"/>
      <c r="AHT115" s="7"/>
      <c r="AHU115" s="7"/>
      <c r="AHV115" s="7"/>
      <c r="AHW115" s="7"/>
      <c r="AHX115" s="7"/>
      <c r="AHY115" s="7"/>
      <c r="AHZ115" s="7"/>
      <c r="AIA115" s="7"/>
      <c r="AIB115" s="7"/>
      <c r="AIC115" s="7"/>
      <c r="AID115" s="7"/>
      <c r="AIE115" s="7"/>
      <c r="AIF115" s="7"/>
      <c r="AIG115" s="7"/>
      <c r="AIH115" s="7"/>
      <c r="AII115" s="7"/>
      <c r="AIJ115" s="7"/>
      <c r="AIK115" s="7"/>
      <c r="AIL115" s="7"/>
      <c r="AIM115" s="7"/>
      <c r="AIN115" s="7"/>
      <c r="AIO115" s="7"/>
      <c r="AIP115" s="7"/>
      <c r="AIQ115" s="7"/>
      <c r="AIR115" s="7"/>
      <c r="AIS115" s="7"/>
      <c r="AIT115" s="7"/>
      <c r="AIU115" s="7"/>
      <c r="AIV115" s="7"/>
      <c r="AIW115" s="7"/>
      <c r="AIX115" s="7"/>
      <c r="AIY115" s="7"/>
      <c r="AIZ115" s="7"/>
      <c r="AJA115" s="7"/>
      <c r="AJB115" s="7"/>
      <c r="AJC115" s="7"/>
      <c r="AJD115" s="7"/>
      <c r="AJE115" s="7"/>
      <c r="AJF115" s="7"/>
      <c r="AJG115" s="7"/>
      <c r="AJH115" s="7"/>
      <c r="AJI115" s="7"/>
      <c r="AJJ115" s="6"/>
      <c r="AJK115" s="6"/>
      <c r="AJL115" s="6"/>
      <c r="AJM115" s="6"/>
      <c r="AJN115" s="6"/>
      <c r="AJO115" s="6"/>
      <c r="AJP115" s="6"/>
      <c r="AJQ115" s="6"/>
      <c r="AJR115" s="6"/>
      <c r="AJS115" s="6"/>
      <c r="AJT115" s="6"/>
      <c r="AJU115" s="6"/>
      <c r="AJV115" s="6"/>
      <c r="AJW115" s="6"/>
      <c r="AJX115" s="6"/>
      <c r="AJY115" s="6"/>
      <c r="AJZ115" s="6"/>
      <c r="AKA115" s="6"/>
      <c r="AKB115" s="6"/>
      <c r="AKC115" s="6"/>
      <c r="AKD115" s="6"/>
      <c r="AKE115" s="6"/>
      <c r="AKF115" s="6"/>
      <c r="AKG115" s="6"/>
      <c r="AKH115" s="6"/>
      <c r="AKI115" s="6"/>
      <c r="AKJ115" s="6"/>
      <c r="AKK115" s="6"/>
      <c r="AKL115" s="6"/>
      <c r="AKM115" s="6"/>
      <c r="AKN115" s="6"/>
      <c r="AKO115" s="6"/>
      <c r="AKP115" s="6"/>
      <c r="AKQ115" s="6"/>
      <c r="AKR115" s="6"/>
      <c r="AKS115" s="6"/>
      <c r="AKT115" s="6"/>
      <c r="AKU115" s="6"/>
      <c r="AKV115" s="6"/>
      <c r="AKW115" s="6"/>
      <c r="AKX115" s="6"/>
      <c r="AKY115" s="6"/>
      <c r="AKZ115" s="6"/>
      <c r="ALA115" s="6"/>
      <c r="ALB115" s="6"/>
      <c r="ALC115" s="6"/>
      <c r="ALD115" s="6"/>
      <c r="ALE115" s="6"/>
      <c r="ALF115" s="6"/>
      <c r="ALG115" s="6"/>
      <c r="ALH115" s="6"/>
      <c r="ALI115" s="6"/>
      <c r="ALJ115" s="6"/>
      <c r="ALK115" s="6"/>
      <c r="ALL115" s="6"/>
      <c r="ALM115" s="6"/>
      <c r="ALN115" s="6"/>
      <c r="ALO115" s="6"/>
      <c r="ALP115" s="6"/>
      <c r="ALQ115" s="6"/>
      <c r="ALR115" s="6"/>
      <c r="ALS115" s="6"/>
      <c r="ALT115" s="6"/>
      <c r="ALU115" s="6"/>
      <c r="ALV115" s="6"/>
      <c r="ALW115" s="6"/>
      <c r="ALX115" s="6"/>
      <c r="ALY115" s="6"/>
      <c r="ALZ115" s="6"/>
      <c r="AMA115" s="6"/>
      <c r="AMB115" s="6"/>
      <c r="AMC115" s="6"/>
      <c r="AMD115" s="6"/>
      <c r="AME115" s="6"/>
      <c r="AMF115" s="6"/>
      <c r="AMG115" s="6"/>
      <c r="AMH115" s="6"/>
      <c r="AMI115" s="6"/>
      <c r="AMJ115" s="6"/>
      <c r="AMK115" s="6"/>
      <c r="AML115" s="6"/>
      <c r="AMM115" s="6"/>
      <c r="AMN115" s="6"/>
      <c r="AMO115" s="6"/>
      <c r="AMP115" s="6"/>
      <c r="AMQ115" s="6"/>
      <c r="AMR115" s="6"/>
      <c r="AMS115" s="6"/>
      <c r="AMT115" s="6"/>
      <c r="AMU115" s="6"/>
      <c r="AMV115" s="6"/>
      <c r="AMW115" s="6"/>
      <c r="AMX115" s="6"/>
      <c r="AMY115" s="6"/>
      <c r="AMZ115" s="6"/>
      <c r="ANA115" s="6"/>
      <c r="ANB115" s="6"/>
      <c r="ANC115" s="6"/>
      <c r="AND115" s="6"/>
      <c r="ANE115" s="6"/>
      <c r="ANF115" s="6"/>
      <c r="ANG115" s="6"/>
      <c r="ANH115" s="6"/>
      <c r="ANI115" s="6"/>
      <c r="ANJ115" s="6"/>
      <c r="ANK115" s="6"/>
      <c r="ANL115" s="6"/>
      <c r="ANM115" s="6"/>
      <c r="ANN115" s="6"/>
      <c r="ANO115" s="6"/>
      <c r="ANP115" s="6"/>
      <c r="ANQ115" s="6"/>
      <c r="ANR115" s="6"/>
      <c r="ANS115" s="6"/>
      <c r="ANT115" s="6"/>
      <c r="ANU115" s="6"/>
      <c r="ANV115" s="6"/>
      <c r="ANW115" s="6"/>
      <c r="ANX115" s="6"/>
      <c r="ANY115" s="6"/>
      <c r="ANZ115" s="6"/>
      <c r="AOA115" s="6"/>
      <c r="AOB115" s="6"/>
      <c r="AOC115" s="6"/>
      <c r="AOD115" s="6"/>
      <c r="AOE115" s="6"/>
      <c r="AOF115" s="6"/>
      <c r="AOG115" s="6"/>
      <c r="AOH115" s="6"/>
      <c r="AOI115" s="6"/>
      <c r="AOJ115" s="6"/>
      <c r="AOK115" s="6"/>
      <c r="AOL115" s="6"/>
      <c r="AOM115" s="6"/>
      <c r="AON115" s="6"/>
      <c r="AOO115" s="6"/>
      <c r="AOP115" s="6"/>
      <c r="AOQ115" s="6"/>
      <c r="AOR115" s="6"/>
      <c r="AOS115" s="6"/>
      <c r="AOT115" s="6"/>
      <c r="AOU115" s="6"/>
      <c r="AOV115" s="6"/>
      <c r="AOW115" s="6"/>
      <c r="AOX115" s="6"/>
      <c r="AOY115" s="6"/>
      <c r="AOZ115" s="6"/>
      <c r="APA115" s="7"/>
      <c r="APB115" s="7"/>
      <c r="APC115" s="7"/>
      <c r="APD115" s="7"/>
      <c r="APE115" s="7"/>
      <c r="APF115" s="7"/>
      <c r="APG115" s="7"/>
      <c r="APH115" s="7"/>
      <c r="API115" s="7"/>
      <c r="APJ115" s="7"/>
      <c r="APK115" s="7"/>
      <c r="APL115" s="7"/>
      <c r="APM115" s="7"/>
      <c r="APN115" s="7"/>
      <c r="APO115" s="7"/>
      <c r="APP115" s="7"/>
      <c r="APQ115" s="7"/>
      <c r="APR115" s="7"/>
      <c r="APS115" s="7"/>
      <c r="APT115" s="7"/>
      <c r="APU115" s="7"/>
      <c r="APV115" s="7"/>
      <c r="APW115" s="7"/>
      <c r="APX115" s="7"/>
      <c r="APY115" s="7"/>
      <c r="APZ115" s="7"/>
      <c r="AQA115" s="7"/>
      <c r="AQB115" s="7"/>
      <c r="AQC115" s="7"/>
      <c r="AQD115" s="7"/>
      <c r="AQE115" s="7"/>
      <c r="AQF115" s="7"/>
      <c r="AQG115" s="7"/>
      <c r="AQH115" s="7"/>
      <c r="AQI115" s="7"/>
      <c r="AQJ115" s="7"/>
      <c r="AQK115" s="7"/>
      <c r="AQL115" s="7"/>
      <c r="AQM115" s="7"/>
      <c r="AQN115" s="7"/>
      <c r="AQO115" s="7"/>
      <c r="AQP115" s="7"/>
      <c r="AQQ115" s="7"/>
      <c r="AQR115" s="7"/>
      <c r="AQS115" s="7"/>
      <c r="AQT115" s="7"/>
      <c r="AQU115" s="7"/>
      <c r="AQV115" s="7"/>
      <c r="AQW115" s="7"/>
      <c r="AQX115" s="7"/>
      <c r="AQY115" s="7"/>
      <c r="AQZ115" s="6"/>
      <c r="ARA115" s="6"/>
      <c r="ARB115" s="6"/>
      <c r="ARC115" s="6"/>
      <c r="ARD115" s="6"/>
      <c r="ARE115" s="6"/>
      <c r="ARF115" s="6"/>
      <c r="ARG115" s="6"/>
      <c r="ARH115" s="6"/>
      <c r="ARI115" s="6"/>
      <c r="ARJ115" s="6"/>
      <c r="ARK115" s="6"/>
      <c r="ARL115" s="6"/>
      <c r="ARM115" s="6"/>
      <c r="ARN115" s="6"/>
      <c r="ARO115" s="6"/>
      <c r="ARP115" s="6"/>
      <c r="ARQ115" s="6"/>
      <c r="ARR115" s="6"/>
      <c r="ARS115" s="6"/>
      <c r="ART115" s="6"/>
      <c r="ARU115" s="6"/>
      <c r="ARV115" s="6"/>
      <c r="ARW115" s="6"/>
      <c r="ARX115" s="6"/>
      <c r="ARY115" s="6"/>
      <c r="ARZ115" s="6"/>
      <c r="ASA115" s="6"/>
      <c r="ASB115" s="6"/>
      <c r="ASC115" s="6"/>
      <c r="ASD115" s="6"/>
      <c r="ASE115" s="6"/>
      <c r="ASF115" s="6"/>
      <c r="ASG115" s="6"/>
      <c r="ASH115" s="6"/>
      <c r="ASI115" s="6"/>
      <c r="ASJ115" s="6"/>
      <c r="ASK115" s="6"/>
      <c r="ASL115" s="6"/>
      <c r="ASM115" s="6"/>
      <c r="ASN115" s="6"/>
      <c r="ASO115" s="6"/>
      <c r="ASP115" s="6"/>
      <c r="ASQ115" s="6"/>
      <c r="ASR115" s="6"/>
      <c r="ASS115" s="6"/>
      <c r="AST115" s="6"/>
      <c r="ASU115" s="6"/>
      <c r="ASV115" s="6"/>
      <c r="ASW115" s="6"/>
      <c r="ASX115" s="6"/>
      <c r="ASY115" s="6"/>
      <c r="ASZ115" s="6"/>
      <c r="ATA115" s="6"/>
      <c r="ATB115" s="6"/>
      <c r="ATC115" s="6"/>
      <c r="ATD115" s="6"/>
      <c r="ATE115" s="6"/>
      <c r="ATF115" s="6"/>
      <c r="ATG115" s="6"/>
      <c r="ATH115" s="6"/>
      <c r="ATI115" s="6"/>
      <c r="ATJ115" s="6"/>
      <c r="ATK115" s="6"/>
      <c r="ATL115" s="6"/>
      <c r="ATM115" s="6"/>
      <c r="ATN115" s="6"/>
      <c r="ATO115" s="6"/>
      <c r="ATP115" s="6"/>
      <c r="ATQ115" s="6"/>
      <c r="ATR115" s="7"/>
      <c r="ATS115" s="7"/>
      <c r="ATT115" s="7"/>
      <c r="ATU115" s="6"/>
      <c r="ATV115" s="6"/>
      <c r="ATW115" s="6"/>
      <c r="ATX115" s="6"/>
      <c r="ATY115" s="6"/>
      <c r="ATZ115" s="6"/>
      <c r="AUA115" s="6"/>
      <c r="AUB115" s="6"/>
      <c r="AUC115" s="6"/>
      <c r="AUD115" s="6"/>
      <c r="AUE115" s="6"/>
      <c r="AUF115" s="6"/>
      <c r="AUG115" s="6"/>
      <c r="AUH115" s="6"/>
      <c r="AUI115" s="6"/>
      <c r="AUJ115" s="6"/>
      <c r="AUK115" s="6"/>
      <c r="AUL115" s="6"/>
      <c r="AUM115" s="6"/>
      <c r="AUN115" s="6"/>
      <c r="AUO115" s="6"/>
      <c r="AUP115" s="6"/>
      <c r="AUQ115" s="6"/>
      <c r="AUR115" s="6"/>
      <c r="AUS115" s="6"/>
      <c r="AUT115" s="6"/>
      <c r="AUU115" s="6"/>
      <c r="AUV115" s="6"/>
      <c r="AUW115" s="6"/>
      <c r="AUX115" s="6"/>
      <c r="AUY115" s="6"/>
      <c r="AUZ115" s="6"/>
      <c r="AVA115" s="6"/>
      <c r="AVB115" s="6"/>
      <c r="AVC115" s="6"/>
      <c r="AVD115" s="6"/>
      <c r="AVE115" s="6"/>
      <c r="AVF115" s="6"/>
      <c r="AVG115" s="6"/>
      <c r="AVH115" s="6"/>
      <c r="AVI115" s="6"/>
      <c r="AVJ115" s="6"/>
      <c r="AVK115" s="6"/>
      <c r="AVL115" s="7"/>
      <c r="AVM115" s="7"/>
      <c r="AVN115" s="7"/>
      <c r="AVO115" s="6"/>
      <c r="AVP115" s="6"/>
      <c r="AVR115" s="6"/>
      <c r="AVS115" s="6"/>
      <c r="AVT115">
        <v>1.2</v>
      </c>
      <c r="AVW115" s="6"/>
      <c r="AVX115">
        <v>0.9</v>
      </c>
      <c r="AWA115" s="6"/>
      <c r="AWB115" s="6"/>
      <c r="AWC115" s="6"/>
      <c r="AWD115" s="6"/>
      <c r="AWE115" s="6"/>
      <c r="AWF115" s="6"/>
      <c r="AWG115" s="6"/>
      <c r="AWH115" s="6"/>
      <c r="AWI115" s="6"/>
      <c r="AWJ115" s="6"/>
      <c r="AWK115" s="6"/>
      <c r="AWL115" s="6"/>
      <c r="AWM115" s="6"/>
      <c r="AWN115" s="6"/>
      <c r="AWO115" s="6"/>
      <c r="AWP115" s="6"/>
      <c r="AWQ115" s="6"/>
      <c r="AWR115" s="6"/>
      <c r="AWS115" s="6"/>
      <c r="AWT115" s="6"/>
      <c r="AWU115" s="6"/>
      <c r="AWV115" s="6"/>
      <c r="AWW115" s="6"/>
      <c r="AWX115" s="6"/>
      <c r="AWY115" s="6"/>
      <c r="AWZ115" s="6"/>
      <c r="AXA115" s="6"/>
      <c r="AXB115" s="6"/>
      <c r="AXC115" s="7"/>
      <c r="AXD115" s="7"/>
      <c r="AXE115" s="6"/>
      <c r="AXF115" s="6"/>
      <c r="AXG115" s="6"/>
      <c r="AXH115" s="6"/>
      <c r="AXI115" s="6"/>
      <c r="AXJ115" s="6"/>
      <c r="AXK115" s="6"/>
      <c r="AXL115" s="6"/>
      <c r="AXM115" s="6"/>
      <c r="AXN115" s="6"/>
      <c r="AXO115" s="6"/>
      <c r="AXP115" s="6"/>
      <c r="AXQ115" s="6"/>
      <c r="AXR115" s="6"/>
      <c r="AXS115" s="6"/>
      <c r="AXT115" s="6"/>
      <c r="AXU115" s="6"/>
      <c r="AXV115" s="6"/>
      <c r="AXW115" s="6"/>
      <c r="AXX115" s="6"/>
      <c r="AXY115" s="6"/>
      <c r="AXZ115" s="6"/>
      <c r="AYA115" s="6"/>
      <c r="AYB115" s="6"/>
      <c r="AYC115" s="6"/>
      <c r="AYD115" s="6"/>
      <c r="AYE115" s="6"/>
      <c r="AYF115" s="6"/>
      <c r="AYG115" s="6"/>
      <c r="AYH115" s="6"/>
      <c r="AYI115" s="6"/>
      <c r="AYJ115" s="6"/>
      <c r="AYK115" s="6"/>
      <c r="AYL115" s="6"/>
      <c r="AYM115" s="6"/>
      <c r="AYN115" s="6"/>
      <c r="AYO115" s="6"/>
      <c r="AYP115" s="6"/>
      <c r="AYQ115" s="6"/>
      <c r="AYR115" s="6"/>
      <c r="AYS115" s="6"/>
      <c r="AYT115" s="6"/>
      <c r="AYU115" s="6"/>
      <c r="AYV115" s="6"/>
      <c r="AYW115" s="6"/>
      <c r="AYX115" s="6"/>
      <c r="AYY115" s="6"/>
      <c r="AYZ115" s="6"/>
      <c r="AZA115" s="6"/>
      <c r="AZB115" s="6"/>
      <c r="AZC115" s="6"/>
      <c r="AZD115" s="6"/>
      <c r="AZE115" s="6"/>
      <c r="AZF115" s="6"/>
      <c r="AZG115" s="6"/>
      <c r="AZH115" s="6"/>
      <c r="AZI115" s="6"/>
      <c r="AZJ115" s="6"/>
      <c r="AZK115" s="6"/>
      <c r="AZL115" s="6"/>
      <c r="AZM115" s="6"/>
      <c r="AZN115" s="6"/>
      <c r="AZO115" s="6"/>
      <c r="AZP115" s="6"/>
      <c r="AZQ115" s="6"/>
      <c r="AZR115" s="6"/>
      <c r="AZS115" s="6"/>
      <c r="AZT115" s="6"/>
      <c r="AZU115" s="6"/>
      <c r="AZV115" s="6"/>
      <c r="AZW115" s="6"/>
      <c r="AZX115" s="6"/>
      <c r="AZY115" s="6"/>
      <c r="AZZ115" s="6"/>
      <c r="BAA115" s="6"/>
      <c r="BAB115" s="6">
        <v>71.2</v>
      </c>
      <c r="BAC115" s="6"/>
      <c r="BAD115" s="6"/>
      <c r="BAE115" s="6"/>
      <c r="BAF115" s="6">
        <v>10.3</v>
      </c>
      <c r="BAG115" s="6"/>
      <c r="BAH115" s="6"/>
      <c r="BAI115" s="6"/>
      <c r="BAJ115" s="6"/>
      <c r="BAK115" s="6"/>
      <c r="BAL115" s="6"/>
      <c r="BAM115" s="6"/>
      <c r="BAN115" s="6"/>
      <c r="BAO115" s="6"/>
      <c r="BAP115" s="6"/>
      <c r="BAQ115" s="6"/>
      <c r="BAR115" s="6"/>
      <c r="BAS115" s="6"/>
      <c r="BAT115" s="6"/>
      <c r="BAU115" s="6"/>
      <c r="BAV115" s="6"/>
      <c r="BAW115" s="6"/>
      <c r="BAX115" s="6"/>
      <c r="BAY115" s="6"/>
      <c r="BAZ115" s="6"/>
      <c r="BBA115" s="6"/>
      <c r="BBB115" s="6"/>
      <c r="BBC115" s="6"/>
      <c r="BBD115" s="6"/>
      <c r="BBE115" s="6"/>
      <c r="BBF115" s="6"/>
      <c r="BBG115" s="6"/>
      <c r="BBH115" s="6"/>
      <c r="BBI115" s="6"/>
      <c r="BBJ115" s="6"/>
      <c r="BBK115" s="6"/>
      <c r="BBL115" s="6"/>
      <c r="BBM115" s="6"/>
      <c r="BBN115" s="6"/>
      <c r="BBO115" s="6"/>
      <c r="BBP115" s="6"/>
      <c r="BBQ115" s="6"/>
      <c r="BBR115" s="6"/>
      <c r="BBS115" s="6"/>
      <c r="BBT115" s="6"/>
      <c r="BBU115" s="6"/>
      <c r="BBV115" s="6"/>
      <c r="BBW115" s="6"/>
      <c r="BBX115" s="6"/>
      <c r="BBY115" s="6"/>
      <c r="BBZ115" s="6"/>
      <c r="BCA115" s="6"/>
      <c r="BCB115" s="6"/>
      <c r="BCC115" s="6"/>
      <c r="BCD115" s="6"/>
      <c r="BCE115" s="6"/>
      <c r="BCF115" s="6"/>
      <c r="BCG115" s="6"/>
      <c r="BCH115" s="6"/>
      <c r="BCI115" s="6"/>
      <c r="BCJ115" s="6"/>
      <c r="BCK115" s="6"/>
      <c r="BCL115" s="6"/>
      <c r="BCM115" s="6"/>
      <c r="BCN115" s="6"/>
      <c r="BCO115" s="6"/>
      <c r="BCP115" s="6"/>
      <c r="BCQ115" s="6"/>
      <c r="BCR115" s="6"/>
      <c r="BCS115" s="6"/>
      <c r="BCT115" s="6"/>
      <c r="BCU115" s="6"/>
      <c r="BCV115" s="6"/>
      <c r="BCW115" s="6"/>
      <c r="BCX115" s="6"/>
      <c r="BCY115" s="6"/>
      <c r="BCZ115" s="6"/>
      <c r="BDA115" s="6"/>
      <c r="BDB115" s="6"/>
      <c r="BDC115" s="6"/>
      <c r="BDD115" s="6"/>
      <c r="BDE115" s="6"/>
      <c r="BDF115" s="6"/>
      <c r="BDG115" s="6"/>
      <c r="BDH115" s="6"/>
      <c r="BDI115" s="6"/>
      <c r="BDJ115" s="6"/>
      <c r="BDK115" s="6"/>
      <c r="BDL115" s="6"/>
      <c r="BDM115" s="6"/>
      <c r="BDN115" s="6"/>
      <c r="BDO115" s="6"/>
      <c r="BDP115" s="6"/>
      <c r="BDQ115" s="6"/>
      <c r="BDR115" s="6"/>
      <c r="BDS115" s="6"/>
      <c r="BDT115" s="6"/>
      <c r="BDU115" s="6"/>
      <c r="BFU115" s="8"/>
      <c r="BFV115" s="8"/>
      <c r="BFW115" s="8"/>
      <c r="BFX115" s="8"/>
      <c r="BFY115" s="8"/>
      <c r="BFZ115" s="8"/>
      <c r="BGA115" s="8"/>
      <c r="BGB115" s="8"/>
      <c r="BGC115" s="8"/>
      <c r="BGD115" s="6"/>
      <c r="BGE115" s="6"/>
      <c r="BGF115" s="6"/>
      <c r="BGG115" s="6"/>
      <c r="BGH115" s="6"/>
      <c r="BGI115" s="6"/>
      <c r="BGJ115" s="6"/>
      <c r="BGK115" s="6"/>
      <c r="BGL115" s="6"/>
      <c r="BGM115" s="6"/>
      <c r="BGN115" s="6"/>
      <c r="BGO115" s="6"/>
      <c r="BGP115" s="6"/>
      <c r="BGQ115" s="6"/>
      <c r="BGR115" s="6"/>
      <c r="BGS115" s="6"/>
      <c r="BGT115" s="6"/>
      <c r="BGU115" s="6"/>
      <c r="BGV115" s="6"/>
      <c r="BGW115" s="6"/>
      <c r="BGX115" s="6"/>
      <c r="BGY115" s="6"/>
      <c r="BGZ115" s="6"/>
      <c r="BHA115" s="6"/>
      <c r="BHB115" s="6"/>
      <c r="BHC115" s="6"/>
      <c r="BHD115" s="6"/>
      <c r="BHE115" s="6"/>
      <c r="BHF115" s="6"/>
      <c r="BHG115" s="6"/>
      <c r="BHH115" s="6"/>
      <c r="BHI115" s="6"/>
      <c r="BHJ115" s="6"/>
      <c r="BHK115" s="6"/>
      <c r="BHL115" s="6"/>
      <c r="BHM115" s="6"/>
      <c r="BHN115" s="6"/>
      <c r="BHO115" s="6"/>
      <c r="BHP115" s="6"/>
      <c r="BHQ115" s="6"/>
      <c r="BHR115" s="6"/>
      <c r="BHS115" s="6"/>
      <c r="BHT115" s="6"/>
      <c r="BHU115" s="6"/>
      <c r="BHV115" s="6"/>
      <c r="BHW115" s="6"/>
      <c r="BHX115" s="7"/>
      <c r="BHY115" s="7"/>
      <c r="BHZ115" s="7"/>
      <c r="BIA115" s="7"/>
      <c r="BIB115" s="7"/>
      <c r="BIC115" s="7"/>
      <c r="BID115" s="7"/>
      <c r="BIE115">
        <v>67</v>
      </c>
      <c r="BIH115" s="6"/>
      <c r="BII115" s="6"/>
      <c r="BIJ115" s="6"/>
      <c r="BIK115" s="6"/>
      <c r="BIM115" s="6"/>
      <c r="BIN115" s="6"/>
      <c r="BIO115" s="6"/>
      <c r="BIP115" s="6"/>
      <c r="BIQ115" s="6"/>
      <c r="BIR115" s="6"/>
      <c r="BIS115" s="6"/>
      <c r="BIT115" s="6"/>
      <c r="BIU115" s="6"/>
      <c r="BIV115" s="6"/>
      <c r="BIW115" s="6"/>
      <c r="BIX115" s="6"/>
      <c r="BIY115" s="6"/>
      <c r="BIZ115" s="6"/>
      <c r="BJA115" s="6"/>
      <c r="BJB115" s="6"/>
      <c r="BJC115" s="6"/>
      <c r="BJD115" s="6"/>
      <c r="BJE115" s="6"/>
      <c r="BJF115" s="6"/>
      <c r="BJG115" s="6"/>
      <c r="BJH115" s="6"/>
      <c r="BJI115" s="6"/>
      <c r="BJJ115" s="6"/>
      <c r="BJK115" s="6"/>
      <c r="BJL115" s="6"/>
      <c r="BJM115" s="6"/>
      <c r="BJN115" s="6"/>
      <c r="BJO115" s="6"/>
      <c r="BJP115" s="6"/>
      <c r="BJQ115" s="6"/>
      <c r="BJR115" s="6"/>
      <c r="BJS115" s="6"/>
      <c r="BJT115" s="6"/>
      <c r="BJU115" s="6"/>
      <c r="BJV115" s="6"/>
      <c r="BJW115" s="6"/>
      <c r="BJX115" s="6"/>
      <c r="BJY115" s="6"/>
      <c r="BJZ115" s="6"/>
      <c r="BKA115" s="6"/>
      <c r="BKB115" s="6"/>
      <c r="BKC115" s="6"/>
      <c r="BKD115" s="6"/>
      <c r="BKE115" s="6"/>
      <c r="BKF115" s="6"/>
      <c r="BKG115" s="6"/>
      <c r="BKH115" s="6"/>
      <c r="BKI115" s="6"/>
      <c r="BKJ115" s="6"/>
      <c r="BKK115" s="6"/>
      <c r="BKL115" s="6"/>
      <c r="BKM115" s="6"/>
      <c r="BKN115" s="6"/>
      <c r="BKO115" s="6"/>
      <c r="BKP115" s="6"/>
      <c r="BKQ115" s="6"/>
      <c r="BKR115" s="6"/>
      <c r="BKS115" s="6"/>
      <c r="BKT115" s="6"/>
      <c r="BKU115" s="6"/>
      <c r="BKV115" s="6"/>
      <c r="BKW115" s="6"/>
      <c r="BKX115" s="6"/>
      <c r="BKY115" s="6"/>
      <c r="BKZ115" s="6"/>
      <c r="BLA115" s="6"/>
      <c r="BLB115" s="6"/>
      <c r="BLC115" s="6"/>
      <c r="BLD115" s="6"/>
      <c r="BLE115" s="6"/>
      <c r="BLF115" s="6"/>
      <c r="BLG115" s="6"/>
      <c r="BLH115" s="6"/>
      <c r="BLI115" s="6"/>
      <c r="BLJ115" s="6"/>
      <c r="BLK115" s="6"/>
      <c r="BLL115" s="6"/>
      <c r="BLM115" s="6"/>
      <c r="BLN115" s="6"/>
      <c r="BLO115" s="6"/>
      <c r="BLP115" s="6"/>
      <c r="BLQ115" s="6"/>
      <c r="BLR115" s="6"/>
      <c r="BLS115" s="6"/>
      <c r="BLT115" s="6"/>
      <c r="BLU115" s="6"/>
      <c r="BLV115" s="6"/>
      <c r="BLW115" s="6"/>
      <c r="BLX115" s="6"/>
      <c r="BLY115" s="6"/>
      <c r="BLZ115" s="6"/>
      <c r="BMA115" s="6"/>
      <c r="BMB115" s="6"/>
      <c r="BMC115" s="6"/>
      <c r="BMD115" s="6"/>
      <c r="BME115" s="6"/>
      <c r="BMF115" s="6"/>
      <c r="BMG115" s="6"/>
      <c r="BMH115" s="6"/>
      <c r="BMI115" s="6"/>
      <c r="BMJ115" s="6"/>
      <c r="BMK115" s="6"/>
      <c r="BML115" s="6"/>
      <c r="BMM115" s="6"/>
      <c r="BMN115" s="6"/>
      <c r="BMO115" s="6"/>
      <c r="BMP115" s="6"/>
      <c r="BMQ115" s="6"/>
      <c r="BMR115" s="6"/>
      <c r="BMS115" s="6"/>
      <c r="BMT115" s="6"/>
      <c r="BMU115" s="6"/>
      <c r="BMV115" s="6"/>
      <c r="BMW115" s="6"/>
      <c r="BMX115" s="6"/>
      <c r="BMY115" s="6"/>
      <c r="BMZ115" s="6"/>
      <c r="BNA115" s="6"/>
      <c r="BNB115" s="6"/>
      <c r="BNC115" s="6"/>
      <c r="BND115" s="6"/>
      <c r="BNE115" s="6"/>
      <c r="BNF115" s="6"/>
      <c r="BNG115" s="6"/>
      <c r="BNH115" s="6"/>
      <c r="BNI115" s="6"/>
      <c r="BNJ115" s="6"/>
      <c r="BNK115" s="6"/>
      <c r="BNL115" s="6"/>
      <c r="BNM115" s="6"/>
      <c r="BNN115" s="6"/>
      <c r="BNO115" s="6"/>
      <c r="BNP115" s="6"/>
      <c r="BNQ115" s="6"/>
      <c r="BNR115" s="6"/>
      <c r="BNS115" s="6"/>
      <c r="BNT115" s="6"/>
      <c r="BNU115" s="6"/>
      <c r="BNV115" s="6"/>
      <c r="BNW115" s="6"/>
      <c r="BNX115" s="6"/>
      <c r="BNY115" s="6"/>
      <c r="BNZ115" s="6"/>
      <c r="BOA115" s="6"/>
      <c r="BOB115" s="6"/>
      <c r="BOC115" s="6"/>
      <c r="BOD115" s="6"/>
      <c r="BOE115" s="6"/>
      <c r="BOF115" s="6"/>
      <c r="BOG115" s="6"/>
      <c r="BOH115" s="6"/>
      <c r="BOI115" s="6"/>
      <c r="BOJ115" s="6"/>
      <c r="BOL115" s="6"/>
      <c r="BOM115" s="6"/>
      <c r="BON115" s="6"/>
      <c r="BOO115" s="6"/>
      <c r="BOP115" s="6"/>
      <c r="BOQ115" s="6"/>
      <c r="BOT115" s="6"/>
      <c r="BOU115" s="6"/>
      <c r="BOV115" s="6"/>
      <c r="BOW115" s="6"/>
      <c r="BOX115" s="6"/>
      <c r="BOY115" s="6"/>
      <c r="BOZ115" s="6"/>
      <c r="BPA115" s="6"/>
      <c r="BPB115" s="6"/>
      <c r="BPC115" s="6"/>
      <c r="BPD115" s="6"/>
      <c r="BPE115" s="6"/>
      <c r="BPF115" s="6"/>
      <c r="BPG115" s="6"/>
      <c r="BPH115" s="6"/>
      <c r="BPI115" s="6"/>
      <c r="BPJ115" s="6"/>
      <c r="BPK115" s="6"/>
      <c r="BPL115" s="6"/>
      <c r="BPM115" s="6"/>
      <c r="BPN115" s="6"/>
      <c r="BPO115" s="6"/>
      <c r="BPP115" s="6"/>
      <c r="BPQ115" s="6"/>
      <c r="BPR115" s="6"/>
      <c r="BPS115" s="6"/>
      <c r="BPT115" s="6"/>
      <c r="BPU115" s="6"/>
      <c r="BPV115" s="6"/>
      <c r="BPW115" s="6"/>
      <c r="BPX115" s="6"/>
      <c r="BPY115" s="6"/>
      <c r="BPZ115" s="6"/>
      <c r="BQA115" s="6"/>
      <c r="BQB115" s="6"/>
      <c r="BQC115" s="6"/>
      <c r="BQD115" s="6"/>
      <c r="BQE115" s="6"/>
      <c r="BQF115" s="6"/>
      <c r="BQG115" s="6"/>
      <c r="BQH115" s="6"/>
      <c r="BQI115" s="6"/>
      <c r="BQJ115" s="6"/>
      <c r="BQK115" s="6"/>
      <c r="BQL115" s="6"/>
      <c r="BQM115" s="6"/>
      <c r="BQN115" s="6"/>
      <c r="BQO115" s="6"/>
      <c r="BQP115" s="6"/>
      <c r="BQQ115" s="6"/>
      <c r="BQR115" s="6"/>
      <c r="BQS115" s="6"/>
      <c r="BQT115" s="6"/>
      <c r="BQU115" s="6"/>
      <c r="BQV115" s="6"/>
      <c r="BQW115" s="6"/>
      <c r="BQX115" s="6"/>
      <c r="BQY115" s="6"/>
      <c r="BQZ115" s="6"/>
      <c r="BRA115" s="6"/>
      <c r="BRB115" s="6"/>
      <c r="BRC115" s="6"/>
      <c r="BRD115" s="6"/>
      <c r="BRE115" s="6"/>
      <c r="BRF115" s="6"/>
      <c r="BRG115" s="6"/>
      <c r="BRH115" s="6"/>
      <c r="BRI115" s="6"/>
      <c r="BRJ115" s="6"/>
      <c r="BRK115" s="6"/>
      <c r="BRL115" s="6"/>
      <c r="BRM115" s="6"/>
      <c r="BRN115" s="6"/>
      <c r="BRO115" s="6"/>
      <c r="BRP115" s="6"/>
      <c r="BRQ115" s="6"/>
      <c r="BRR115" s="6"/>
      <c r="BRS115" s="6"/>
      <c r="BRT115" s="6"/>
      <c r="BRU115" s="6"/>
      <c r="BRV115" s="6"/>
      <c r="BRW115" s="6"/>
      <c r="BRX115" s="6"/>
      <c r="BRY115" s="6"/>
      <c r="BRZ115" s="6"/>
      <c r="BSA115" s="6"/>
      <c r="BSB115" s="6"/>
      <c r="BSC115" s="6"/>
      <c r="BSD115" s="6"/>
      <c r="BSE115" s="6"/>
      <c r="BSF115" s="6"/>
      <c r="BSG115" s="6"/>
      <c r="BSH115" s="6"/>
      <c r="BSI115" s="6"/>
      <c r="BSJ115" s="6"/>
      <c r="BSK115" s="6"/>
      <c r="BSL115" s="6"/>
      <c r="BSM115" s="6"/>
      <c r="BSN115" s="6"/>
      <c r="BSO115" s="6"/>
      <c r="BSP115" s="6"/>
      <c r="BSQ115" s="6"/>
      <c r="BSR115" s="6"/>
      <c r="BSS115" s="6"/>
      <c r="BST115" s="6"/>
      <c r="BSU115" s="6"/>
      <c r="BSV115" s="6"/>
      <c r="BSW115" s="6"/>
      <c r="BSX115" s="6"/>
      <c r="BSY115" s="6"/>
      <c r="BSZ115" s="6"/>
      <c r="BTA115" s="6"/>
      <c r="BTB115" s="6"/>
      <c r="BTC115" s="6"/>
      <c r="BTD115" s="6"/>
      <c r="BTE115" s="6"/>
      <c r="BTF115" s="6"/>
      <c r="BTG115" s="6"/>
      <c r="BTH115" s="6"/>
      <c r="BTI115" s="6"/>
      <c r="BTJ115" s="6"/>
      <c r="BTK115" s="6"/>
      <c r="BTL115" s="6"/>
      <c r="BTM115" s="6"/>
      <c r="BTN115" s="6"/>
      <c r="BTO115" s="6"/>
      <c r="BTP115" s="6"/>
      <c r="BTQ115" s="6"/>
      <c r="BTR115" s="6"/>
      <c r="BTS115" s="6"/>
      <c r="BTT115" s="6"/>
      <c r="BTU115" s="6"/>
      <c r="BTV115" s="6"/>
      <c r="BTW115" s="6"/>
      <c r="BTX115" s="6"/>
      <c r="BTY115" s="6"/>
      <c r="BTZ115" s="6"/>
      <c r="BUA115" s="6"/>
      <c r="BUB115" s="6"/>
      <c r="BUC115" s="6"/>
      <c r="BUD115" s="6"/>
      <c r="BUE115" s="6"/>
      <c r="BUF115" s="6"/>
      <c r="BUG115" s="6"/>
      <c r="BUH115" s="6"/>
      <c r="BUI115" s="6"/>
      <c r="BUJ115" s="6"/>
      <c r="BUK115" s="6"/>
      <c r="BUL115" s="6"/>
      <c r="BUM115" s="6"/>
      <c r="BUN115" s="6"/>
      <c r="BUO115" s="6"/>
      <c r="BUP115" s="6"/>
      <c r="BUQ115" s="6"/>
      <c r="BUR115" s="6"/>
      <c r="BUS115" s="6"/>
      <c r="BUT115" s="6"/>
      <c r="BUU115" s="6"/>
      <c r="BUV115" s="6"/>
      <c r="BUW115" s="6"/>
      <c r="BUX115" s="6"/>
      <c r="BUY115" s="6"/>
      <c r="BUZ115" s="6"/>
      <c r="BVA115" s="6"/>
      <c r="BVB115" s="6"/>
      <c r="BVC115" s="6"/>
      <c r="BVD115" s="6"/>
      <c r="BVE115" s="6"/>
      <c r="BVF115" s="6"/>
      <c r="BVG115" s="6"/>
      <c r="BVH115" s="6"/>
      <c r="BVI115" s="6"/>
      <c r="BVJ115" s="6"/>
      <c r="BVK115" s="6"/>
      <c r="BVL115" s="6"/>
      <c r="BVM115" s="6"/>
      <c r="BVN115" s="6"/>
      <c r="BVO115" s="6"/>
      <c r="BVP115" s="6"/>
      <c r="BVQ115" s="6"/>
      <c r="BVR115" s="6"/>
      <c r="BVS115" s="6"/>
      <c r="BVT115" s="6"/>
      <c r="BVU115" s="6"/>
      <c r="BVV115" s="6"/>
      <c r="BVW115" s="6"/>
      <c r="BVX115" s="6"/>
      <c r="BVY115" s="6"/>
      <c r="BVZ115" s="6"/>
      <c r="BWA115" s="6"/>
      <c r="BWB115" s="6"/>
      <c r="BWC115" s="6"/>
      <c r="BWD115" s="6"/>
      <c r="BWE115" s="6"/>
      <c r="BWF115" s="6"/>
      <c r="BWG115" s="6"/>
      <c r="BWH115" s="6"/>
      <c r="BWI115" s="6"/>
      <c r="BWJ115" s="6"/>
      <c r="BWK115" s="6"/>
      <c r="BWL115" s="6"/>
      <c r="BWM115" s="6"/>
      <c r="BWN115" s="6"/>
      <c r="BWO115" s="6"/>
      <c r="BWP115" s="6"/>
      <c r="BWQ115" s="6"/>
      <c r="BWR115" s="6"/>
      <c r="BWS115" s="6"/>
      <c r="BWT115" s="6"/>
      <c r="BWU115" s="6"/>
      <c r="BWV115" s="6"/>
      <c r="BWW115" s="6"/>
      <c r="BWX115" s="6"/>
      <c r="BWY115" s="6"/>
      <c r="BWZ115" s="6"/>
      <c r="BXA115" s="6"/>
      <c r="BXB115" s="6"/>
      <c r="BXC115" s="6"/>
      <c r="BXD115" s="6"/>
      <c r="BXE115" s="6"/>
      <c r="BXF115" s="6"/>
      <c r="BXG115" s="6"/>
      <c r="BXH115" s="6"/>
      <c r="BXI115" s="6"/>
      <c r="BXJ115" s="6"/>
      <c r="BXK115" s="6"/>
      <c r="BXL115" s="6"/>
      <c r="BXM115" s="6"/>
      <c r="BXN115" s="6"/>
      <c r="BXO115" s="6"/>
      <c r="BXP115" s="6"/>
      <c r="BXQ115" s="6"/>
      <c r="BXR115" s="6"/>
      <c r="BXS115" s="6"/>
      <c r="BXT115" s="6"/>
      <c r="BXU115" s="6"/>
      <c r="BXV115" s="6"/>
      <c r="BXW115" s="6"/>
      <c r="BXX115" s="6"/>
      <c r="BXY115" s="6"/>
      <c r="BXZ115" s="6"/>
      <c r="BYA115" s="6"/>
      <c r="BYB115" s="6"/>
      <c r="BYC115" s="6"/>
      <c r="BYD115" s="6"/>
      <c r="BYE115" s="6"/>
      <c r="BYF115" s="6"/>
      <c r="CAV115" s="6"/>
      <c r="CAW115" s="6"/>
      <c r="CAX115" s="6"/>
      <c r="COK115">
        <v>62</v>
      </c>
      <c r="COM115">
        <v>1</v>
      </c>
      <c r="COP115">
        <v>1</v>
      </c>
      <c r="COQ115">
        <v>21</v>
      </c>
      <c r="CUI115">
        <v>1</v>
      </c>
      <c r="CWG115">
        <v>1</v>
      </c>
      <c r="CXS115">
        <v>1</v>
      </c>
      <c r="DFA115">
        <v>2</v>
      </c>
      <c r="DFD115">
        <v>1</v>
      </c>
      <c r="DFG115">
        <v>1</v>
      </c>
      <c r="DFH115">
        <v>10</v>
      </c>
      <c r="DFI115">
        <v>10</v>
      </c>
      <c r="DFJ115">
        <v>0</v>
      </c>
      <c r="DGC115">
        <v>1</v>
      </c>
      <c r="DGE115">
        <v>4</v>
      </c>
      <c r="DGF115">
        <v>11</v>
      </c>
      <c r="DGG115">
        <v>5</v>
      </c>
      <c r="DGH115" s="2">
        <v>0</v>
      </c>
      <c r="ETV115">
        <v>1</v>
      </c>
      <c r="FTF115" s="2">
        <v>250</v>
      </c>
      <c r="FTG115">
        <v>1</v>
      </c>
      <c r="FTJ115">
        <v>1</v>
      </c>
      <c r="FTK115">
        <v>12</v>
      </c>
      <c r="FTL115">
        <v>7</v>
      </c>
      <c r="FTM115">
        <v>0</v>
      </c>
      <c r="FTN115">
        <v>4</v>
      </c>
      <c r="HUN115">
        <v>1</v>
      </c>
      <c r="HUO115">
        <v>1</v>
      </c>
      <c r="HUR115">
        <v>1</v>
      </c>
      <c r="HUS115">
        <v>7</v>
      </c>
      <c r="HUT115">
        <v>7</v>
      </c>
      <c r="HUU115">
        <v>0</v>
      </c>
      <c r="IYY115">
        <v>1</v>
      </c>
      <c r="IYZ115">
        <v>1</v>
      </c>
      <c r="IZE115">
        <v>1</v>
      </c>
      <c r="IZF115">
        <v>1</v>
      </c>
      <c r="JAP115">
        <v>1</v>
      </c>
      <c r="JHT115">
        <v>1</v>
      </c>
      <c r="JJP115">
        <v>1</v>
      </c>
      <c r="JKV115">
        <v>1</v>
      </c>
      <c r="JME115">
        <v>1</v>
      </c>
      <c r="JMT115">
        <v>1</v>
      </c>
    </row>
    <row r="116" spans="1:2938 3076:4033 4161:5011 5393:5987 6186:7123 7205:7216" x14ac:dyDescent="0.25">
      <c r="A116" s="68">
        <v>4900261</v>
      </c>
      <c r="B116" s="36"/>
      <c r="C116" s="36"/>
      <c r="D116" s="36"/>
      <c r="J116" s="68">
        <v>18973</v>
      </c>
      <c r="K116" s="68">
        <v>12480</v>
      </c>
      <c r="L116" s="68">
        <v>13564</v>
      </c>
      <c r="M116" s="68"/>
      <c r="N116" s="68">
        <v>18000</v>
      </c>
      <c r="O116" s="68">
        <v>7207</v>
      </c>
      <c r="Q116" s="2"/>
      <c r="R116" s="2"/>
      <c r="S116" s="2"/>
      <c r="T116" s="6"/>
      <c r="U116">
        <v>4544</v>
      </c>
      <c r="V116" s="2"/>
      <c r="W116" s="2"/>
      <c r="X116" s="2"/>
      <c r="Y116" s="2"/>
      <c r="Z116" s="2"/>
      <c r="AA116" s="2"/>
      <c r="AB116" s="2"/>
      <c r="AC116" s="2"/>
      <c r="AD116">
        <v>341</v>
      </c>
      <c r="AJ116">
        <v>258</v>
      </c>
      <c r="AK116">
        <v>165</v>
      </c>
      <c r="AL116">
        <v>132</v>
      </c>
      <c r="AN116">
        <v>106</v>
      </c>
      <c r="AS116">
        <v>71</v>
      </c>
      <c r="AY116">
        <v>24</v>
      </c>
      <c r="BN116" s="6"/>
      <c r="BO116" s="6"/>
      <c r="BP116" s="6"/>
      <c r="BQ116" s="6"/>
      <c r="BR116" s="6"/>
      <c r="BS116" s="6"/>
      <c r="BT116" s="6"/>
      <c r="BU116" s="6"/>
      <c r="BV116" s="6"/>
      <c r="BW116" s="6"/>
      <c r="BX116" s="6"/>
      <c r="BY116" s="6"/>
      <c r="BZ116" s="6"/>
      <c r="CA116" s="6"/>
      <c r="CB116" s="6"/>
      <c r="CC116" s="6"/>
      <c r="CD116" s="6"/>
      <c r="CE116" s="6"/>
      <c r="CF116" s="6"/>
      <c r="CG116" s="6"/>
      <c r="CH116" s="6"/>
      <c r="CI116" s="6"/>
      <c r="CJ116" s="6"/>
      <c r="CK116" s="6"/>
      <c r="CL116" s="6"/>
      <c r="CM116" s="6"/>
      <c r="CN116" s="6"/>
      <c r="CO116" s="6"/>
      <c r="CP116" s="6"/>
      <c r="CQ116" s="6"/>
      <c r="CR116" s="6"/>
      <c r="CS116" s="6"/>
      <c r="CT116" s="6"/>
      <c r="CU116" s="6"/>
      <c r="CV116" s="6"/>
      <c r="CW116" s="6"/>
      <c r="CX116" s="6"/>
      <c r="CY116" s="6"/>
      <c r="CZ116" s="6"/>
      <c r="DA116" s="6"/>
      <c r="DB116" s="6"/>
      <c r="DC116" s="6"/>
      <c r="DD116" s="6"/>
      <c r="DE116" s="6"/>
      <c r="DF116" s="6"/>
      <c r="DG116" s="6"/>
      <c r="DH116" s="6"/>
      <c r="DI116" s="6"/>
      <c r="DJ116" s="6"/>
      <c r="DK116" s="6"/>
      <c r="DL116" s="6"/>
      <c r="DM116" s="6"/>
      <c r="DN116" s="6"/>
      <c r="DO116" s="6"/>
      <c r="DP116" s="6"/>
      <c r="DQ116" s="6"/>
      <c r="DR116" s="6"/>
      <c r="DS116" s="6"/>
      <c r="DT116" s="6"/>
      <c r="DU116" s="6"/>
      <c r="DV116" s="6"/>
      <c r="DW116" s="6"/>
      <c r="DX116" s="6"/>
      <c r="DY116" s="6"/>
      <c r="DZ116" s="6"/>
      <c r="EA116" s="6"/>
      <c r="EB116" s="6"/>
      <c r="EC116" s="6"/>
      <c r="ED116" s="6"/>
      <c r="EE116" s="6"/>
      <c r="EF116" s="6"/>
      <c r="EG116" s="6"/>
      <c r="EH116" s="6"/>
      <c r="EI116" s="6"/>
      <c r="EJ116" s="6"/>
      <c r="EK116" s="6"/>
      <c r="EL116" s="6"/>
      <c r="EM116" s="6"/>
      <c r="EN116" s="6"/>
      <c r="EO116" s="6"/>
      <c r="EP116" s="6"/>
      <c r="EQ116" s="6"/>
      <c r="ER116" s="6"/>
      <c r="ES116" s="7"/>
      <c r="ET116" s="7"/>
      <c r="EU116" s="7"/>
      <c r="EV116" s="7"/>
      <c r="EW116" s="7"/>
      <c r="EX116" s="7"/>
      <c r="EY116" s="7"/>
      <c r="EZ116" s="7"/>
      <c r="FA116" s="7"/>
      <c r="FB116" s="7"/>
      <c r="FC116" s="7"/>
      <c r="FD116" s="7"/>
      <c r="FE116" s="7"/>
      <c r="FF116" s="7"/>
      <c r="FG116" s="7"/>
      <c r="FH116" s="7"/>
      <c r="FI116" s="7"/>
      <c r="FJ116" s="7"/>
      <c r="FK116" s="7"/>
      <c r="FL116" s="7"/>
      <c r="FM116" s="7"/>
      <c r="FN116" s="7"/>
      <c r="FO116" s="7"/>
      <c r="FP116" s="7"/>
      <c r="FQ116" s="7"/>
      <c r="FR116" s="7"/>
      <c r="FS116" s="7"/>
      <c r="FT116" s="7"/>
      <c r="FU116" s="6"/>
      <c r="FV116" s="6"/>
      <c r="FW116" s="6"/>
      <c r="FX116" s="6"/>
      <c r="FY116" s="6"/>
      <c r="FZ116" s="6"/>
      <c r="GA116" s="6"/>
      <c r="GB116" s="6"/>
      <c r="GC116" s="6"/>
      <c r="GD116" s="6"/>
      <c r="GE116" s="6"/>
      <c r="GF116" s="6"/>
      <c r="GG116" s="6"/>
      <c r="GH116" s="6"/>
      <c r="GI116" s="6"/>
      <c r="GJ116" s="6"/>
      <c r="GK116" s="6"/>
      <c r="GL116" s="6"/>
      <c r="GM116" s="6"/>
      <c r="GN116" s="6"/>
      <c r="GO116" s="6"/>
      <c r="GP116" s="6"/>
      <c r="GQ116" s="6"/>
      <c r="GR116" s="6"/>
      <c r="GS116" s="6"/>
      <c r="GT116" s="6"/>
      <c r="GU116" s="6"/>
      <c r="GV116" s="6"/>
      <c r="GW116" s="6"/>
      <c r="GX116" s="6"/>
      <c r="GY116" s="6"/>
      <c r="GZ116" s="6"/>
      <c r="HA116" s="6"/>
      <c r="HB116" s="6"/>
      <c r="HC116" s="6"/>
      <c r="HD116" s="6"/>
      <c r="HE116" s="6"/>
      <c r="HF116" s="6"/>
      <c r="HG116" s="6"/>
      <c r="HH116" s="6"/>
      <c r="HI116" s="6"/>
      <c r="HJ116" s="6"/>
      <c r="HK116" s="6"/>
      <c r="HL116" s="6"/>
      <c r="HM116" s="6"/>
      <c r="HN116" s="6"/>
      <c r="HO116" s="6"/>
      <c r="HP116" s="6"/>
      <c r="HQ116" s="6"/>
      <c r="HR116" s="6"/>
      <c r="HS116" s="6"/>
      <c r="HT116" s="6"/>
      <c r="HU116" s="6"/>
      <c r="HV116" s="6"/>
      <c r="HW116" s="6"/>
      <c r="HX116" s="6"/>
      <c r="HY116" s="6"/>
      <c r="HZ116" s="6"/>
      <c r="IA116" s="6"/>
      <c r="IB116" s="6"/>
      <c r="IC116" s="6"/>
      <c r="ID116" s="6"/>
      <c r="IE116" s="6"/>
      <c r="IF116" s="6"/>
      <c r="IG116" s="6"/>
      <c r="IH116" s="6"/>
      <c r="II116" s="6"/>
      <c r="IJ116" s="6"/>
      <c r="IK116" s="6"/>
      <c r="IL116" s="6"/>
      <c r="IM116" s="6"/>
      <c r="IN116" s="6"/>
      <c r="IO116" s="6"/>
      <c r="IP116" s="6"/>
      <c r="IQ116" s="6"/>
      <c r="IR116" s="6"/>
      <c r="IS116" s="6"/>
      <c r="IT116" s="6"/>
      <c r="IU116" s="6"/>
      <c r="IV116" s="6"/>
      <c r="IW116" s="6"/>
      <c r="IX116" s="6"/>
      <c r="IY116" s="7"/>
      <c r="IZ116" s="7"/>
      <c r="JA116" s="7"/>
      <c r="JB116" s="7"/>
      <c r="JC116" s="7"/>
      <c r="JD116" s="7"/>
      <c r="JE116" s="7"/>
      <c r="JF116" s="7"/>
      <c r="JG116" s="7"/>
      <c r="JH116" s="7"/>
      <c r="JI116" s="7"/>
      <c r="JJ116" s="7"/>
      <c r="JK116" s="7"/>
      <c r="JL116" s="7"/>
      <c r="JM116" s="7"/>
      <c r="JN116" s="7"/>
      <c r="JO116" s="7"/>
      <c r="JP116" s="7"/>
      <c r="JQ116" s="7"/>
      <c r="JR116" s="7"/>
      <c r="JS116" s="7"/>
      <c r="JT116" s="7"/>
      <c r="JU116" s="7"/>
      <c r="JV116" s="7"/>
      <c r="JW116" s="7"/>
      <c r="JX116" s="7"/>
      <c r="JY116" s="6"/>
      <c r="JZ116" s="6"/>
      <c r="KB116" s="6"/>
      <c r="KD116" s="6"/>
      <c r="KE116" s="6"/>
      <c r="KF116" s="6"/>
      <c r="KG116" s="6"/>
      <c r="KH116" s="6"/>
      <c r="KI116" s="6"/>
      <c r="KJ116" s="6"/>
      <c r="KK116" s="6"/>
      <c r="KL116" s="6"/>
      <c r="KM116" s="6"/>
      <c r="KN116" s="6"/>
      <c r="KO116" s="6"/>
      <c r="KP116" s="6"/>
      <c r="KQ116" s="6"/>
      <c r="KR116" s="6"/>
      <c r="KS116" s="6"/>
      <c r="KT116" s="6"/>
      <c r="KU116" s="6"/>
      <c r="KV116" s="6"/>
      <c r="KW116" s="6"/>
      <c r="KX116" s="6"/>
      <c r="KY116" s="6"/>
      <c r="KZ116" s="6"/>
      <c r="LA116" s="6"/>
      <c r="LB116" s="6"/>
      <c r="LC116" s="6"/>
      <c r="LD116" s="6"/>
      <c r="LE116" s="6"/>
      <c r="LF116" s="6"/>
      <c r="LG116" s="6"/>
      <c r="LH116" s="6"/>
      <c r="LI116" s="6"/>
      <c r="LJ116" s="6"/>
      <c r="LK116" s="6"/>
      <c r="LL116" s="6"/>
      <c r="LM116" s="6"/>
      <c r="LN116" s="6"/>
      <c r="LO116" s="6"/>
      <c r="LP116" s="6"/>
      <c r="LQ116" s="6"/>
      <c r="LR116" s="6"/>
      <c r="LS116" s="6"/>
      <c r="LT116" s="6"/>
      <c r="LU116" s="6"/>
      <c r="LV116" s="6"/>
      <c r="LW116" s="6"/>
      <c r="LX116" s="6"/>
      <c r="LY116" s="6"/>
      <c r="LZ116" s="6"/>
      <c r="MA116" s="6"/>
      <c r="MB116" s="6"/>
      <c r="MC116" s="6"/>
      <c r="MD116" s="6"/>
      <c r="ME116" s="6"/>
      <c r="ML116" s="6"/>
      <c r="MM116" s="6"/>
      <c r="MN116" s="6"/>
      <c r="MO116" s="6"/>
      <c r="MP116" s="6"/>
      <c r="MQ116" s="6"/>
      <c r="MR116" s="6"/>
      <c r="MS116" s="6"/>
      <c r="MT116" s="6"/>
      <c r="MU116" s="6"/>
      <c r="MW116" s="6"/>
      <c r="MX116" s="6"/>
      <c r="MY116">
        <v>668</v>
      </c>
      <c r="MZ116">
        <v>454</v>
      </c>
      <c r="NC116" s="6"/>
      <c r="ND116" s="6"/>
      <c r="NE116" s="6"/>
      <c r="NI116" s="6"/>
      <c r="NJ116">
        <v>184</v>
      </c>
      <c r="NK116" s="6"/>
      <c r="NL116" s="6"/>
      <c r="NM116" s="6"/>
      <c r="NN116" s="6"/>
      <c r="NO116" s="6"/>
      <c r="NP116" s="6"/>
      <c r="NQ116" s="6"/>
      <c r="NR116" s="6"/>
      <c r="NS116" s="6"/>
      <c r="NT116" s="6"/>
      <c r="NU116" s="6"/>
      <c r="NV116" s="6"/>
      <c r="NW116" s="6"/>
      <c r="NX116" s="6"/>
      <c r="NY116" s="6"/>
      <c r="NZ116" s="6"/>
      <c r="OA116" s="6"/>
      <c r="OB116" s="6"/>
      <c r="OC116" s="6"/>
      <c r="OD116" s="6"/>
      <c r="OE116" s="6"/>
      <c r="OF116" s="6"/>
      <c r="OG116" s="6"/>
      <c r="OH116" s="6"/>
      <c r="OI116" s="6"/>
      <c r="OJ116" s="6"/>
      <c r="OK116" s="6"/>
      <c r="OL116" s="6"/>
      <c r="OM116" s="6"/>
      <c r="ON116" s="6"/>
      <c r="OO116" s="6"/>
      <c r="OP116" s="6"/>
      <c r="OQ116" s="6"/>
      <c r="OR116" s="6"/>
      <c r="OS116" s="6"/>
      <c r="OT116" s="6"/>
      <c r="OU116" s="6"/>
      <c r="OV116" s="6"/>
      <c r="OW116" s="6"/>
      <c r="OX116" s="6"/>
      <c r="OY116" s="6"/>
      <c r="OZ116" s="6"/>
      <c r="PA116" s="6"/>
      <c r="PB116" s="6"/>
      <c r="PC116" s="6"/>
      <c r="PD116" s="6"/>
      <c r="PE116" s="6"/>
      <c r="PF116" s="6"/>
      <c r="PG116" s="6"/>
      <c r="PH116" s="6"/>
      <c r="PI116" s="6"/>
      <c r="PJ116" s="6"/>
      <c r="PK116" s="6"/>
      <c r="PL116" s="6"/>
      <c r="PM116" s="6"/>
      <c r="PN116" s="6"/>
      <c r="PO116" s="6"/>
      <c r="PP116" s="6"/>
      <c r="PQ116" s="6"/>
      <c r="PR116" s="6"/>
      <c r="PS116" s="6"/>
      <c r="PT116" s="6"/>
      <c r="PU116" s="6"/>
      <c r="PV116" s="6"/>
      <c r="PW116" s="6"/>
      <c r="PX116" s="6"/>
      <c r="PY116" s="6"/>
      <c r="PZ116" s="6"/>
      <c r="QA116" s="6"/>
      <c r="QB116" s="6"/>
      <c r="QC116" s="6"/>
      <c r="QD116" s="6"/>
      <c r="QE116" s="6"/>
      <c r="QF116" s="6"/>
      <c r="QG116" s="6"/>
      <c r="QH116" s="6"/>
      <c r="QI116" s="6"/>
      <c r="QJ116" s="6"/>
      <c r="QK116" s="6"/>
      <c r="QL116" s="6"/>
      <c r="QM116" s="6"/>
      <c r="QN116" s="6"/>
      <c r="QO116" s="6"/>
      <c r="QP116" s="6"/>
      <c r="QQ116" s="6"/>
      <c r="QR116" s="6"/>
      <c r="QS116" s="6"/>
      <c r="QT116" s="6"/>
      <c r="QU116" s="6"/>
      <c r="QV116" s="6"/>
      <c r="QW116" s="6"/>
      <c r="QX116" s="6"/>
      <c r="QY116" s="6"/>
      <c r="QZ116" s="6"/>
      <c r="RA116" s="6"/>
      <c r="RB116" s="6"/>
      <c r="RC116" s="6"/>
      <c r="RD116" s="6"/>
      <c r="RE116" s="6"/>
      <c r="RF116" s="6"/>
      <c r="RG116" s="6"/>
      <c r="RH116" s="6"/>
      <c r="RI116" s="6"/>
      <c r="RJ116" s="6"/>
      <c r="RK116" s="6"/>
      <c r="RL116" s="6"/>
      <c r="RM116" s="6"/>
      <c r="RN116" s="6"/>
      <c r="RO116" s="6"/>
      <c r="RP116" s="6"/>
      <c r="RQ116" s="6"/>
      <c r="RR116" s="6"/>
      <c r="RS116" s="6"/>
      <c r="RT116" s="6"/>
      <c r="RU116" s="6"/>
      <c r="RV116" s="6"/>
      <c r="RW116" s="6"/>
      <c r="RX116" s="6"/>
      <c r="RY116" s="6"/>
      <c r="RZ116" s="6"/>
      <c r="SA116" s="6"/>
      <c r="SC116" s="6"/>
      <c r="SD116" s="6"/>
      <c r="SE116" s="6"/>
      <c r="SF116" s="6"/>
      <c r="SG116" s="6"/>
      <c r="SH116" s="6"/>
      <c r="SI116" s="6"/>
      <c r="SJ116" s="6"/>
      <c r="SK116" s="6"/>
      <c r="SL116" s="6"/>
      <c r="SM116" s="6"/>
      <c r="SN116" s="6"/>
      <c r="SO116" s="6"/>
      <c r="SP116" s="6"/>
      <c r="SQ116" s="6"/>
      <c r="SR116" s="6"/>
      <c r="SS116" s="6"/>
      <c r="ST116" s="6"/>
      <c r="SU116" s="6"/>
      <c r="SV116" s="6"/>
      <c r="SW116" s="6"/>
      <c r="SX116" s="6"/>
      <c r="SY116" s="6"/>
      <c r="SZ116" s="6"/>
      <c r="TA116" s="6"/>
      <c r="TB116" s="6"/>
      <c r="TC116" s="6"/>
      <c r="TD116" s="6"/>
      <c r="TE116" s="6"/>
      <c r="TF116" s="6"/>
      <c r="TG116" s="6"/>
      <c r="TH116" s="6"/>
      <c r="TI116" s="6"/>
      <c r="TJ116" s="6"/>
      <c r="TK116" s="6"/>
      <c r="TL116" s="6"/>
      <c r="TM116" s="6"/>
      <c r="TN116" s="6"/>
      <c r="TO116" s="6"/>
      <c r="TP116" s="6"/>
      <c r="TQ116" s="6"/>
      <c r="TR116" s="6"/>
      <c r="TS116" s="6"/>
      <c r="TT116" s="6"/>
      <c r="TU116" s="6"/>
      <c r="TV116" s="6"/>
      <c r="TW116" s="6"/>
      <c r="TX116" s="6"/>
      <c r="TY116" s="6"/>
      <c r="TZ116" s="6"/>
      <c r="UA116" s="6"/>
      <c r="UB116" s="6"/>
      <c r="UC116" s="6"/>
      <c r="UD116" s="6"/>
      <c r="UE116" s="6"/>
      <c r="UF116" s="6"/>
      <c r="UG116" s="6"/>
      <c r="UH116" s="6"/>
      <c r="UI116" s="6"/>
      <c r="UJ116" s="6"/>
      <c r="UK116" s="6"/>
      <c r="UL116" s="6"/>
      <c r="UM116" s="6"/>
      <c r="UN116" s="6"/>
      <c r="UO116" s="6"/>
      <c r="UP116" s="6"/>
      <c r="UQ116" s="6"/>
      <c r="UR116" s="6"/>
      <c r="US116" s="6"/>
      <c r="UT116" s="6"/>
      <c r="UU116" s="6"/>
      <c r="UV116" s="6"/>
      <c r="UW116" s="6"/>
      <c r="UX116" s="6"/>
      <c r="UY116" s="6"/>
      <c r="UZ116" s="6"/>
      <c r="VA116" s="6"/>
      <c r="VB116" s="6"/>
      <c r="VC116" s="6"/>
      <c r="VD116" s="6"/>
      <c r="VE116" s="6"/>
      <c r="VF116" s="6"/>
      <c r="VG116" s="6"/>
      <c r="VH116" s="6"/>
      <c r="VI116" s="6"/>
      <c r="VJ116" s="6"/>
      <c r="VK116" s="6"/>
      <c r="VL116" s="6"/>
      <c r="VM116" s="6"/>
      <c r="VN116" s="6"/>
      <c r="VO116" s="6"/>
      <c r="VP116" s="6"/>
      <c r="VQ116" s="6"/>
      <c r="VR116" s="6"/>
      <c r="VS116" s="6"/>
      <c r="VT116" s="6"/>
      <c r="VU116" s="6"/>
      <c r="VV116" s="6"/>
      <c r="VW116" s="6"/>
      <c r="VX116" s="6"/>
      <c r="VY116" s="6"/>
      <c r="VZ116" s="6"/>
      <c r="WA116" s="6"/>
      <c r="WB116" s="6"/>
      <c r="WC116" s="6"/>
      <c r="WD116" s="6"/>
      <c r="WE116" s="6"/>
      <c r="WF116" s="6"/>
      <c r="WG116" s="6"/>
      <c r="WH116" s="6"/>
      <c r="WI116" s="6"/>
      <c r="WJ116" s="6"/>
      <c r="WK116" s="6"/>
      <c r="WL116" s="6"/>
      <c r="WM116" s="6"/>
      <c r="WN116" s="6"/>
      <c r="WO116" s="6"/>
      <c r="WP116" s="6"/>
      <c r="WQ116" s="6"/>
      <c r="WR116" s="6"/>
      <c r="WS116" s="6"/>
      <c r="WT116" s="6"/>
      <c r="WV116" s="6"/>
      <c r="WW116" s="6"/>
      <c r="WX116" s="6"/>
      <c r="WY116" s="6"/>
      <c r="WZ116" s="6"/>
      <c r="XA116" s="6"/>
      <c r="XB116" s="6"/>
      <c r="XC116" s="6"/>
      <c r="XD116" s="6"/>
      <c r="XE116" s="6"/>
      <c r="XF116" s="6"/>
      <c r="XG116" s="6"/>
      <c r="XH116" s="6"/>
      <c r="XI116" s="6"/>
      <c r="XJ116" s="6"/>
      <c r="XK116" s="6"/>
      <c r="XL116" s="6"/>
      <c r="XM116" s="6"/>
      <c r="XN116" s="6"/>
      <c r="XO116" s="6"/>
      <c r="XP116" s="6"/>
      <c r="XQ116" s="6"/>
      <c r="XR116" s="6"/>
      <c r="XS116" s="6"/>
      <c r="XT116" s="6"/>
      <c r="XU116" s="6"/>
      <c r="XV116" s="6"/>
      <c r="XW116" s="6"/>
      <c r="XX116" s="6"/>
      <c r="XY116" s="6"/>
      <c r="XZ116" s="6"/>
      <c r="YA116" s="6"/>
      <c r="YB116" s="6"/>
      <c r="YC116" s="6"/>
      <c r="YD116" s="6"/>
      <c r="YE116" s="6"/>
      <c r="YF116" s="6"/>
      <c r="YG116" s="6"/>
      <c r="YH116" s="6"/>
      <c r="YI116" s="6"/>
      <c r="YJ116" s="6"/>
      <c r="YK116" s="6"/>
      <c r="YL116" s="6"/>
      <c r="YM116" s="6"/>
      <c r="YN116" s="6"/>
      <c r="YO116" s="6"/>
      <c r="YP116" s="6"/>
      <c r="YQ116" s="6"/>
      <c r="YR116" s="6"/>
      <c r="YS116" s="6"/>
      <c r="YT116" s="6"/>
      <c r="YU116" s="6"/>
      <c r="YV116" s="6"/>
      <c r="YW116" s="6"/>
      <c r="YX116" s="6"/>
      <c r="YY116" s="6"/>
      <c r="YZ116" s="6"/>
      <c r="ZA116" s="6"/>
      <c r="ZB116" s="6"/>
      <c r="ZC116" s="6"/>
      <c r="ZD116" s="6"/>
      <c r="ZE116" s="6"/>
      <c r="ZF116" s="6"/>
      <c r="ZG116" s="6"/>
      <c r="ZH116" s="6"/>
      <c r="ZI116" s="6"/>
      <c r="ZJ116" s="6"/>
      <c r="ZK116" s="6"/>
      <c r="ZL116" s="6"/>
      <c r="ZM116" s="6"/>
      <c r="ZN116" s="6"/>
      <c r="ZO116" s="8"/>
      <c r="ZP116" s="8"/>
      <c r="ZQ116" s="8"/>
      <c r="ZR116" s="8"/>
      <c r="ZS116">
        <v>1151</v>
      </c>
      <c r="ZT116">
        <v>804</v>
      </c>
      <c r="ZU116">
        <v>847</v>
      </c>
      <c r="ZW116" s="8"/>
      <c r="ZX116">
        <v>772</v>
      </c>
      <c r="ZY116" s="6"/>
      <c r="AAC116" s="6"/>
      <c r="AAD116" s="6"/>
      <c r="AAE116">
        <v>577</v>
      </c>
      <c r="AAL116" s="6"/>
      <c r="AAM116" s="6"/>
      <c r="AAN116" s="6"/>
      <c r="AAO116">
        <v>365</v>
      </c>
      <c r="AAU116" s="6"/>
      <c r="AAV116" s="6"/>
      <c r="AAW116" s="6"/>
      <c r="AAX116" s="6"/>
      <c r="AAY116" s="6"/>
      <c r="AAZ116" s="6"/>
      <c r="ABA116" s="6"/>
      <c r="ABB116" s="6"/>
      <c r="ABC116" s="6"/>
      <c r="ABD116" s="6"/>
      <c r="ABE116" s="6"/>
      <c r="ABF116" s="6"/>
      <c r="ABG116" s="6"/>
      <c r="ABH116" s="6"/>
      <c r="ABI116" s="6"/>
      <c r="ABJ116" s="6"/>
      <c r="ABK116" s="6"/>
      <c r="ABL116" s="6"/>
      <c r="ABM116" s="6"/>
      <c r="ABN116" s="6"/>
      <c r="ABO116" s="6"/>
      <c r="ABP116" s="6"/>
      <c r="ABQ116" s="6"/>
      <c r="ABR116" s="6"/>
      <c r="ABS116" s="6"/>
      <c r="ABT116" s="6"/>
      <c r="ABU116" s="6"/>
      <c r="ABV116" s="6"/>
      <c r="ABW116" s="6"/>
      <c r="ABX116" s="6"/>
      <c r="ABY116" s="6"/>
      <c r="ABZ116" s="6"/>
      <c r="ACA116" s="6"/>
      <c r="ACB116" s="6"/>
      <c r="ACC116" s="6"/>
      <c r="ACD116" s="6"/>
      <c r="ACE116" s="6"/>
      <c r="ACF116" s="6"/>
      <c r="ACG116" s="6"/>
      <c r="ACH116" s="6"/>
      <c r="ACI116" s="6"/>
      <c r="ACJ116" s="6"/>
      <c r="ACK116" s="6"/>
      <c r="ACL116" s="6"/>
      <c r="ACM116" s="6"/>
      <c r="ACN116" s="6"/>
      <c r="ACO116" s="6"/>
      <c r="ACP116" s="6"/>
      <c r="ACQ116" s="6"/>
      <c r="ACR116" s="6"/>
      <c r="ACS116" s="6"/>
      <c r="ACT116" s="6"/>
      <c r="ACU116" s="6"/>
      <c r="ACV116" s="6"/>
      <c r="ACW116" s="6"/>
      <c r="ACX116" s="6"/>
      <c r="ACY116" s="6"/>
      <c r="ACZ116" s="6"/>
      <c r="ADA116" s="6"/>
      <c r="ADB116" s="6"/>
      <c r="ADC116" s="6"/>
      <c r="ADD116" s="6"/>
      <c r="ADE116" s="6"/>
      <c r="ADF116" s="6"/>
      <c r="ADG116" s="6"/>
      <c r="ADH116" s="6"/>
      <c r="ADI116" s="6"/>
      <c r="ADJ116" s="6"/>
      <c r="ADK116" s="6"/>
      <c r="ADL116" s="6"/>
      <c r="ADM116" s="6"/>
      <c r="ADN116" s="6"/>
      <c r="ADO116" s="6"/>
      <c r="ADP116" s="6"/>
      <c r="ADQ116" s="6"/>
      <c r="ADR116" s="6"/>
      <c r="ADS116" s="6"/>
      <c r="ADT116" s="6"/>
      <c r="ADU116" s="6"/>
      <c r="ADV116" s="6"/>
      <c r="ADW116" s="6"/>
      <c r="ADX116" s="6"/>
      <c r="ADY116" s="6"/>
      <c r="ADZ116" s="6"/>
      <c r="AEA116" s="6"/>
      <c r="AEB116" s="6"/>
      <c r="AEC116" s="6"/>
      <c r="AED116" s="6"/>
      <c r="AEE116" s="6"/>
      <c r="AEF116" s="6"/>
      <c r="AEG116" s="6"/>
      <c r="AEH116" s="6"/>
      <c r="AEI116" s="6"/>
      <c r="AEJ116" s="6"/>
      <c r="AEK116" s="6"/>
      <c r="AEL116" s="6"/>
      <c r="AEM116" s="6"/>
      <c r="AEN116" s="6"/>
      <c r="AEO116" s="6"/>
      <c r="AEP116" s="6"/>
      <c r="AEQ116" s="6"/>
      <c r="AER116" s="6"/>
      <c r="AES116" s="6"/>
      <c r="AET116" s="6"/>
      <c r="AEU116" s="6"/>
      <c r="AEV116" s="6"/>
      <c r="AEW116" s="6"/>
      <c r="AEX116" s="6"/>
      <c r="AEY116" s="6"/>
      <c r="AEZ116" s="6"/>
      <c r="AFA116" s="6"/>
      <c r="AFB116" s="6"/>
      <c r="AFC116" s="6"/>
      <c r="AFD116" s="6"/>
      <c r="AFE116" s="6"/>
      <c r="AFF116" s="6"/>
      <c r="AFG116" s="6"/>
      <c r="AFH116" s="6"/>
      <c r="AFI116" s="6"/>
      <c r="AFJ116" s="6"/>
      <c r="AFK116" s="6"/>
      <c r="AFL116" s="6"/>
      <c r="AFM116" s="6"/>
      <c r="AFN116" s="6"/>
      <c r="AFO116" s="6"/>
      <c r="AFP116" s="6"/>
      <c r="AFQ116" s="6"/>
      <c r="AFR116" s="6"/>
      <c r="AFS116" s="6"/>
      <c r="AFT116" s="6"/>
      <c r="AFU116" s="6"/>
      <c r="AFV116" s="6"/>
      <c r="AFW116" s="6"/>
      <c r="AFX116" s="6"/>
      <c r="AFY116" s="6"/>
      <c r="AFZ116" s="6"/>
      <c r="AGA116" s="6"/>
      <c r="AGB116" s="6"/>
      <c r="AGC116" s="6"/>
      <c r="AGD116" s="6"/>
      <c r="AGI116" s="6"/>
      <c r="AGJ116" s="6"/>
      <c r="AGK116" s="6"/>
      <c r="AGL116" s="6"/>
      <c r="AGM116" s="6"/>
      <c r="AGN116" s="6"/>
      <c r="AGO116" s="6"/>
      <c r="AGP116" s="6"/>
      <c r="AGQ116" s="6"/>
      <c r="AGR116" s="6"/>
      <c r="AGS116" s="6"/>
      <c r="AGT116" s="6"/>
      <c r="AGU116" s="6"/>
      <c r="AGV116" s="6"/>
      <c r="AGW116" s="6"/>
      <c r="AGX116" s="6"/>
      <c r="AGY116" s="6"/>
      <c r="AGZ116" s="6"/>
      <c r="AHA116" s="6"/>
      <c r="AHB116" s="6"/>
      <c r="AHC116" s="6"/>
      <c r="AHD116" s="6"/>
      <c r="AHE116" s="6"/>
      <c r="AHF116" s="6"/>
      <c r="AHG116" s="6"/>
      <c r="AHH116" s="6"/>
      <c r="AHI116" s="6"/>
      <c r="AHJ116" s="6"/>
      <c r="AHK116" s="6"/>
      <c r="AHL116" s="6"/>
      <c r="AHM116" s="6"/>
      <c r="AHN116" s="6"/>
      <c r="AHO116" s="6"/>
      <c r="AHP116" s="6"/>
      <c r="AHQ116" s="6"/>
      <c r="AHR116" s="6"/>
      <c r="AHS116" s="6"/>
      <c r="AHT116" s="7"/>
      <c r="AHU116" s="7"/>
      <c r="AHV116" s="7"/>
      <c r="AHW116" s="7"/>
      <c r="AHX116" s="7"/>
      <c r="AHY116" s="7"/>
      <c r="AHZ116" s="7"/>
      <c r="AIA116" s="7"/>
      <c r="AIB116" s="7"/>
      <c r="AIC116" s="7"/>
      <c r="AID116" s="7"/>
      <c r="AIE116" s="7"/>
      <c r="AIF116" s="7"/>
      <c r="AIG116" s="7"/>
      <c r="AIH116" s="7"/>
      <c r="AII116" s="7"/>
      <c r="AIJ116" s="7"/>
      <c r="AIK116" s="7"/>
      <c r="AIL116" s="7"/>
      <c r="AIM116" s="7"/>
      <c r="AIN116" s="7"/>
      <c r="AIO116" s="7"/>
      <c r="AIP116" s="7"/>
      <c r="AIQ116" s="7"/>
      <c r="AIR116" s="7"/>
      <c r="AIS116" s="7"/>
      <c r="AIT116" s="7"/>
      <c r="AIU116" s="7"/>
      <c r="AIV116" s="7"/>
      <c r="AIW116" s="7"/>
      <c r="AIX116" s="7"/>
      <c r="AIY116" s="7"/>
      <c r="AIZ116" s="7"/>
      <c r="AJA116" s="7"/>
      <c r="AJB116" s="7"/>
      <c r="AJC116" s="7"/>
      <c r="AJD116" s="7"/>
      <c r="AJE116" s="7"/>
      <c r="AJF116" s="7"/>
      <c r="AJG116" s="7"/>
      <c r="AJH116" s="7"/>
      <c r="AJI116" s="7"/>
      <c r="AJJ116" s="6"/>
      <c r="AJK116" s="6"/>
      <c r="AJL116" s="6"/>
      <c r="AJM116" s="6"/>
      <c r="AJN116" s="6"/>
      <c r="AJO116" s="6"/>
      <c r="AJP116" s="6"/>
      <c r="AJQ116" s="6"/>
      <c r="AJR116" s="6"/>
      <c r="AJS116" s="6"/>
      <c r="AJT116" s="6"/>
      <c r="AJU116" s="6"/>
      <c r="AJV116" s="6"/>
      <c r="AJW116" s="6"/>
      <c r="AJX116" s="6"/>
      <c r="AJY116" s="6"/>
      <c r="AJZ116" s="6"/>
      <c r="AKA116" s="6"/>
      <c r="AKB116" s="6"/>
      <c r="AKC116" s="6"/>
      <c r="AKD116" s="6"/>
      <c r="AKE116" s="6"/>
      <c r="AKF116" s="6"/>
      <c r="AKG116" s="6"/>
      <c r="AKH116" s="6"/>
      <c r="AKI116" s="6"/>
      <c r="AKJ116" s="6"/>
      <c r="AKK116" s="6"/>
      <c r="AKL116" s="6"/>
      <c r="AKM116" s="6"/>
      <c r="AKN116" s="6"/>
      <c r="AKO116" s="6"/>
      <c r="AKP116" s="6"/>
      <c r="AKQ116" s="6"/>
      <c r="AKR116" s="6"/>
      <c r="AKS116" s="6"/>
      <c r="AKT116" s="6"/>
      <c r="AKU116" s="6"/>
      <c r="AKV116" s="6"/>
      <c r="AKW116" s="6"/>
      <c r="AKX116" s="6"/>
      <c r="AKY116" s="6"/>
      <c r="AKZ116" s="6"/>
      <c r="ALA116" s="6"/>
      <c r="ALB116" s="6"/>
      <c r="ALC116" s="6"/>
      <c r="ALD116" s="6"/>
      <c r="ALE116" s="6"/>
      <c r="ALF116" s="6"/>
      <c r="ALG116" s="6"/>
      <c r="ALH116" s="6"/>
      <c r="ALI116" s="6"/>
      <c r="ALJ116" s="6"/>
      <c r="ALK116" s="6"/>
      <c r="ALL116" s="6"/>
      <c r="ALM116" s="6"/>
      <c r="ALN116" s="6"/>
      <c r="ALO116" s="6"/>
      <c r="ALP116" s="6"/>
      <c r="ALQ116" s="6"/>
      <c r="ALR116" s="6"/>
      <c r="ALS116" s="6"/>
      <c r="ALT116" s="6"/>
      <c r="ALU116" s="6"/>
      <c r="ALV116" s="6"/>
      <c r="ALW116" s="6"/>
      <c r="ALX116" s="6"/>
      <c r="ALY116" s="6"/>
      <c r="ALZ116" s="6"/>
      <c r="AMA116" s="6"/>
      <c r="AMB116" s="6"/>
      <c r="AMC116" s="6"/>
      <c r="AMD116" s="6"/>
      <c r="AME116" s="6"/>
      <c r="AMF116" s="6"/>
      <c r="AMG116" s="6"/>
      <c r="AMH116" s="6"/>
      <c r="AMI116" s="6"/>
      <c r="AMJ116" s="6"/>
      <c r="AMK116" s="6"/>
      <c r="AML116" s="6"/>
      <c r="AMM116" s="6"/>
      <c r="AMN116" s="6"/>
      <c r="AMO116" s="6"/>
      <c r="AMP116" s="6"/>
      <c r="AMQ116" s="6"/>
      <c r="AMR116" s="6"/>
      <c r="AMS116" s="6"/>
      <c r="AMT116" s="6"/>
      <c r="AMU116" s="6"/>
      <c r="AMV116" s="6"/>
      <c r="AMW116" s="6"/>
      <c r="AMX116" s="6"/>
      <c r="AMY116" s="6"/>
      <c r="AMZ116" s="6"/>
      <c r="ANA116" s="6"/>
      <c r="ANB116" s="6"/>
      <c r="ANC116" s="6"/>
      <c r="AND116" s="6"/>
      <c r="ANE116" s="6"/>
      <c r="ANF116" s="6"/>
      <c r="ANG116" s="6"/>
      <c r="ANH116" s="6"/>
      <c r="ANI116" s="6"/>
      <c r="ANJ116" s="6"/>
      <c r="ANK116" s="6"/>
      <c r="ANL116" s="6"/>
      <c r="ANM116" s="6"/>
      <c r="ANN116" s="6"/>
      <c r="ANO116" s="6"/>
      <c r="ANP116" s="6"/>
      <c r="ANQ116" s="6"/>
      <c r="ANR116" s="6"/>
      <c r="ANS116" s="6"/>
      <c r="ANT116" s="6"/>
      <c r="ANU116" s="6"/>
      <c r="ANV116" s="6"/>
      <c r="ANW116" s="6"/>
      <c r="ANX116" s="6"/>
      <c r="ANY116" s="6"/>
      <c r="ANZ116" s="6"/>
      <c r="AOA116" s="6"/>
      <c r="AOB116" s="6"/>
      <c r="AOC116" s="6"/>
      <c r="AOD116" s="6"/>
      <c r="AOE116" s="6"/>
      <c r="AOF116" s="6"/>
      <c r="AOG116" s="6"/>
      <c r="AOH116" s="6"/>
      <c r="AOI116" s="6"/>
      <c r="AOJ116" s="6"/>
      <c r="AOK116" s="6"/>
      <c r="AOL116" s="6"/>
      <c r="AOM116" s="6"/>
      <c r="AON116" s="6"/>
      <c r="AOO116" s="6"/>
      <c r="AOP116" s="6"/>
      <c r="AOQ116" s="6"/>
      <c r="AOR116" s="6"/>
      <c r="AOS116" s="6"/>
      <c r="AOT116" s="6"/>
      <c r="AOU116" s="6"/>
      <c r="AOV116" s="6"/>
      <c r="AOW116" s="6"/>
      <c r="AOX116" s="6"/>
      <c r="AOY116" s="6"/>
      <c r="AOZ116" s="6"/>
      <c r="APA116" s="7"/>
      <c r="APB116" s="7"/>
      <c r="APC116" s="7"/>
      <c r="APD116" s="7"/>
      <c r="APE116" s="7"/>
      <c r="APF116" s="7"/>
      <c r="APG116" s="7"/>
      <c r="APH116" s="7"/>
      <c r="API116" s="7"/>
      <c r="APJ116" s="7"/>
      <c r="APK116" s="7"/>
      <c r="APL116" s="7"/>
      <c r="APM116" s="7"/>
      <c r="APN116" s="7"/>
      <c r="APO116" s="7"/>
      <c r="APP116" s="7"/>
      <c r="APQ116" s="7"/>
      <c r="APR116" s="7"/>
      <c r="APS116" s="7"/>
      <c r="APT116" s="7"/>
      <c r="APU116" s="7"/>
      <c r="APV116" s="7"/>
      <c r="APW116" s="7"/>
      <c r="APX116" s="7"/>
      <c r="APY116" s="7"/>
      <c r="APZ116" s="7"/>
      <c r="AQA116" s="7"/>
      <c r="AQB116" s="7"/>
      <c r="AQC116" s="7"/>
      <c r="AQD116" s="7"/>
      <c r="AQE116" s="7"/>
      <c r="AQF116" s="7"/>
      <c r="AQG116" s="7"/>
      <c r="AQH116" s="7"/>
      <c r="AQI116" s="7"/>
      <c r="AQJ116" s="7"/>
      <c r="AQK116" s="7"/>
      <c r="AQL116" s="7"/>
      <c r="AQM116" s="7"/>
      <c r="AQN116" s="7"/>
      <c r="AQO116" s="7"/>
      <c r="AQP116" s="7"/>
      <c r="AQQ116" s="7"/>
      <c r="AQR116" s="7"/>
      <c r="AQS116" s="7"/>
      <c r="AQT116" s="7"/>
      <c r="AQU116" s="7"/>
      <c r="AQV116" s="7"/>
      <c r="AQW116" s="7"/>
      <c r="AQX116" s="7"/>
      <c r="AQY116" s="7"/>
      <c r="AQZ116" s="6"/>
      <c r="ARA116" s="6"/>
      <c r="ARB116" s="6"/>
      <c r="ARC116" s="6"/>
      <c r="ARD116" s="6"/>
      <c r="ARE116" s="6"/>
      <c r="ARF116" s="6"/>
      <c r="ARG116" s="6"/>
      <c r="ARH116" s="6"/>
      <c r="ARI116" s="6"/>
      <c r="ARJ116" s="6"/>
      <c r="ARK116" s="6"/>
      <c r="ARL116" s="6"/>
      <c r="ARM116" s="6"/>
      <c r="ARN116" s="6"/>
      <c r="ARO116" s="6"/>
      <c r="ARP116" s="6"/>
      <c r="ARQ116" s="6"/>
      <c r="ARR116" s="6"/>
      <c r="ARS116" s="6"/>
      <c r="ART116" s="6"/>
      <c r="ARU116" s="6"/>
      <c r="ARV116" s="6"/>
      <c r="ARW116" s="6"/>
      <c r="ARX116" s="6"/>
      <c r="ARY116" s="6"/>
      <c r="ARZ116" s="6"/>
      <c r="ASA116" s="6"/>
      <c r="ASB116" s="6"/>
      <c r="ASC116" s="6"/>
      <c r="ASD116" s="6"/>
      <c r="ASE116" s="6"/>
      <c r="ASF116" s="6"/>
      <c r="ASG116" s="6"/>
      <c r="ASH116" s="6"/>
      <c r="ASI116" s="6"/>
      <c r="ASJ116" s="6"/>
      <c r="ASK116" s="6"/>
      <c r="ASL116" s="6"/>
      <c r="ASM116" s="6"/>
      <c r="ASN116" s="6"/>
      <c r="ASO116" s="6"/>
      <c r="ASP116" s="6"/>
      <c r="ASQ116" s="6"/>
      <c r="ASR116" s="6"/>
      <c r="ASS116" s="6"/>
      <c r="AST116" s="6"/>
      <c r="ASU116" s="6"/>
      <c r="ASV116" s="6"/>
      <c r="ASW116" s="6"/>
      <c r="ASX116" s="6"/>
      <c r="ASY116" s="6"/>
      <c r="ASZ116" s="6"/>
      <c r="ATA116" s="6"/>
      <c r="ATB116" s="6"/>
      <c r="ATC116" s="6"/>
      <c r="ATD116" s="6"/>
      <c r="ATE116" s="6"/>
      <c r="ATF116" s="6"/>
      <c r="ATG116" s="6"/>
      <c r="ATH116" s="6"/>
      <c r="ATI116" s="6"/>
      <c r="ATJ116" s="6"/>
      <c r="ATK116" s="6"/>
      <c r="ATL116" s="6"/>
      <c r="ATM116" s="6"/>
      <c r="ATN116" s="6"/>
      <c r="ATO116" s="6"/>
      <c r="ATP116" s="6"/>
      <c r="ATQ116" s="6"/>
      <c r="ATR116" s="7"/>
      <c r="ATS116" s="7"/>
      <c r="ATT116" s="7"/>
      <c r="ATU116" s="6"/>
      <c r="ATV116" s="6"/>
      <c r="ATW116" s="6"/>
      <c r="ATX116" s="6"/>
      <c r="ATY116" s="6"/>
      <c r="ATZ116" s="6"/>
      <c r="AUA116" s="6"/>
      <c r="AUB116" s="6"/>
      <c r="AUC116" s="6"/>
      <c r="AUD116" s="6"/>
      <c r="AUE116" s="6"/>
      <c r="AUF116" s="6"/>
      <c r="AUG116" s="6"/>
      <c r="AUH116" s="6"/>
      <c r="AUI116" s="6"/>
      <c r="AUJ116" s="6"/>
      <c r="AUK116" s="6"/>
      <c r="AUL116" s="6"/>
      <c r="AUM116" s="6"/>
      <c r="AUN116" s="6"/>
      <c r="AUO116" s="6"/>
      <c r="AUP116" s="6"/>
      <c r="AUQ116" s="6"/>
      <c r="AUR116" s="6"/>
      <c r="AUS116" s="6"/>
      <c r="AUT116" s="6"/>
      <c r="AUU116" s="6"/>
      <c r="AUV116" s="6"/>
      <c r="AUW116" s="6"/>
      <c r="AUX116" s="6"/>
      <c r="AUY116" s="6"/>
      <c r="AUZ116" s="6"/>
      <c r="AVA116" s="6"/>
      <c r="AVB116" s="6"/>
      <c r="AVC116" s="6"/>
      <c r="AVD116" s="6"/>
      <c r="AVE116" s="6"/>
      <c r="AVF116" s="6"/>
      <c r="AVG116" s="6"/>
      <c r="AVH116">
        <v>0.76</v>
      </c>
      <c r="AVI116">
        <v>0.53</v>
      </c>
      <c r="AVJ116">
        <v>0.86</v>
      </c>
      <c r="AVL116" s="7"/>
      <c r="AVM116">
        <v>0.71</v>
      </c>
      <c r="AVR116" s="6"/>
      <c r="AVS116">
        <v>0.79</v>
      </c>
      <c r="AVW116" s="6"/>
      <c r="AVX116" s="6"/>
      <c r="AWA116" s="6"/>
      <c r="AWB116" s="6"/>
      <c r="AWC116">
        <v>0.69</v>
      </c>
      <c r="AWN116" s="6"/>
      <c r="AWO116" s="6"/>
      <c r="AWP116" s="6"/>
      <c r="AWQ116" s="6"/>
      <c r="AWR116" s="6"/>
      <c r="AWS116" s="6"/>
      <c r="AWT116" s="6"/>
      <c r="AWU116" s="6"/>
      <c r="AWV116" s="6"/>
      <c r="AWW116" s="6"/>
      <c r="AWX116" s="6"/>
      <c r="AWY116" s="6"/>
      <c r="AWZ116" s="6"/>
      <c r="AXA116" s="6"/>
      <c r="AXB116" s="6"/>
      <c r="AXC116" s="7"/>
      <c r="AXD116" s="7"/>
      <c r="AXE116" s="6"/>
      <c r="AXF116" s="6"/>
      <c r="AXG116" s="6"/>
      <c r="AXH116" s="6"/>
      <c r="AXI116" s="6"/>
      <c r="AXJ116" s="6"/>
      <c r="AXK116" s="6"/>
      <c r="AXL116" s="6"/>
      <c r="AXM116" s="6"/>
      <c r="AXN116" s="6"/>
      <c r="AXO116" s="6"/>
      <c r="AXP116" s="6"/>
      <c r="AXQ116" s="6"/>
      <c r="AXR116" s="6"/>
      <c r="AXS116" s="6"/>
      <c r="AXT116" s="6"/>
      <c r="AXU116" s="6"/>
      <c r="AXV116" s="6"/>
      <c r="AXW116" s="6"/>
      <c r="AXX116" s="6"/>
      <c r="AXY116" s="6"/>
      <c r="AXZ116" s="6"/>
      <c r="AYA116" s="6"/>
      <c r="AYB116" s="6"/>
      <c r="AYC116" s="6"/>
      <c r="AYD116" s="6"/>
      <c r="AYE116" s="6"/>
      <c r="AYF116" s="6"/>
      <c r="AYG116" s="6"/>
      <c r="AYH116" s="6"/>
      <c r="AYI116" s="6"/>
      <c r="AYJ116" s="6"/>
      <c r="AYK116" s="6"/>
      <c r="AYL116" s="6"/>
      <c r="AYM116" s="6"/>
      <c r="AYN116" s="6"/>
      <c r="AYO116" s="6"/>
      <c r="AYP116" s="6"/>
      <c r="AYQ116" s="6"/>
      <c r="AYR116" s="6"/>
      <c r="AYS116" s="6"/>
      <c r="AYT116" s="6"/>
      <c r="AYU116" s="6"/>
      <c r="AYV116" s="6"/>
      <c r="AYW116" s="6"/>
      <c r="AYX116" s="6"/>
      <c r="AYY116" s="6"/>
      <c r="AYZ116" s="6"/>
      <c r="AZA116" s="6"/>
      <c r="AZB116" s="6"/>
      <c r="AZC116" s="6"/>
      <c r="AZD116" s="6"/>
      <c r="AZE116" s="6"/>
      <c r="AZF116" s="6"/>
      <c r="AZG116" s="6"/>
      <c r="AZH116" s="6"/>
      <c r="AZI116" s="6"/>
      <c r="AZJ116" s="6"/>
      <c r="AZK116" s="6"/>
      <c r="AZL116" s="6"/>
      <c r="AZM116" s="6"/>
      <c r="AZN116" s="6"/>
      <c r="AZO116" s="6"/>
      <c r="AZP116" s="6"/>
      <c r="AZQ116" s="6"/>
      <c r="AZR116" s="6"/>
      <c r="AZS116" s="6"/>
      <c r="AZT116" s="6"/>
      <c r="AZU116" s="6"/>
      <c r="AZV116" s="6"/>
      <c r="AZW116" s="6"/>
      <c r="AZX116" s="6"/>
      <c r="AZY116" s="6"/>
      <c r="AZZ116" s="6"/>
      <c r="BAA116" s="6"/>
      <c r="BAB116" s="6"/>
      <c r="BAC116" s="6"/>
      <c r="BAD116" s="6"/>
      <c r="BAE116" s="6"/>
      <c r="BAF116" s="6"/>
      <c r="BAG116" s="6"/>
      <c r="BAH116" s="6"/>
      <c r="BAI116" s="6"/>
      <c r="BAJ116" s="6"/>
      <c r="BAK116" s="6"/>
      <c r="BAL116" s="6"/>
      <c r="BAM116" s="6"/>
      <c r="BAN116" s="6"/>
      <c r="BAO116" s="6"/>
      <c r="BAP116" s="6"/>
      <c r="BAQ116" s="6"/>
      <c r="BAR116" s="6"/>
      <c r="BAS116" s="6"/>
      <c r="BAT116" s="6"/>
      <c r="BAU116" s="6"/>
      <c r="BAV116" s="6"/>
      <c r="BAW116" s="6"/>
      <c r="BAX116" s="6"/>
      <c r="BAY116" s="6"/>
      <c r="BAZ116" s="6"/>
      <c r="BBA116" s="6"/>
      <c r="BBB116" s="6"/>
      <c r="BBC116" s="6"/>
      <c r="BBD116" s="6"/>
      <c r="BBE116" s="6"/>
      <c r="BBF116" s="6"/>
      <c r="BBG116" s="6"/>
      <c r="BBH116" s="6"/>
      <c r="BBI116" s="6"/>
      <c r="BBJ116" s="6"/>
      <c r="BBK116" s="6"/>
      <c r="BBL116" s="6"/>
      <c r="BBM116" s="6"/>
      <c r="BBN116" s="6"/>
      <c r="BBO116" s="6"/>
      <c r="BBP116" s="6"/>
      <c r="BBQ116" s="6"/>
      <c r="BBR116" s="6"/>
      <c r="BBS116" s="6"/>
      <c r="BBT116" s="6"/>
      <c r="BBU116" s="6"/>
      <c r="BBV116" s="6"/>
      <c r="BBW116" s="6"/>
      <c r="BBX116" s="6"/>
      <c r="BBY116" s="6"/>
      <c r="BBZ116" s="6"/>
      <c r="BCA116" s="6"/>
      <c r="BCB116" s="6"/>
      <c r="BCC116" s="6"/>
      <c r="BCD116" s="6"/>
      <c r="BCE116" s="6"/>
      <c r="BCF116" s="6"/>
      <c r="BCG116" s="6"/>
      <c r="BCH116" s="6"/>
      <c r="BCI116" s="6"/>
      <c r="BCJ116" s="6"/>
      <c r="BCK116" s="6"/>
      <c r="BCL116" s="6"/>
      <c r="BCM116" s="6"/>
      <c r="BCN116" s="6"/>
      <c r="BCO116" s="6"/>
      <c r="BCP116" s="6"/>
      <c r="BCQ116" s="6"/>
      <c r="BCR116" s="6"/>
      <c r="BCS116" s="6"/>
      <c r="BCT116" s="6"/>
      <c r="BCU116" s="6"/>
      <c r="BCV116" s="6"/>
      <c r="BCW116" s="6"/>
      <c r="BCX116" s="6"/>
      <c r="BCY116" s="6"/>
      <c r="BCZ116" s="6"/>
      <c r="BDA116" s="6"/>
      <c r="BDB116" s="6"/>
      <c r="BDC116" s="6"/>
      <c r="BDD116" s="6"/>
      <c r="BDE116" s="6"/>
      <c r="BDF116" s="6"/>
      <c r="BDG116" s="6"/>
      <c r="BDH116" s="6"/>
      <c r="BDI116" s="6"/>
      <c r="BDJ116" s="6"/>
      <c r="BDK116" s="6"/>
      <c r="BDL116" s="6"/>
      <c r="BDM116" s="6"/>
      <c r="BDN116" s="6"/>
      <c r="BDO116" s="6"/>
      <c r="BDP116" s="6"/>
      <c r="BDQ116" s="6"/>
      <c r="BDR116" s="6"/>
      <c r="BDS116" s="6"/>
      <c r="BDT116" s="6"/>
      <c r="BDU116" s="6"/>
      <c r="BFU116" s="8"/>
      <c r="BFV116" s="8"/>
      <c r="BFW116" s="8"/>
      <c r="BFX116" s="8"/>
      <c r="BFY116" s="8"/>
      <c r="BFZ116" s="8"/>
      <c r="BGA116" s="8"/>
      <c r="BGB116" s="8"/>
      <c r="BGC116" s="8"/>
      <c r="BGD116" s="6"/>
      <c r="BGE116" s="6"/>
      <c r="BGF116" s="6"/>
      <c r="BGG116" s="6"/>
      <c r="BGH116" s="6"/>
      <c r="BGI116" s="6"/>
      <c r="BGJ116" s="6"/>
      <c r="BGK116" s="6"/>
      <c r="BGL116" s="6"/>
      <c r="BGM116" s="6"/>
      <c r="BGN116" s="6"/>
      <c r="BGO116" s="6"/>
      <c r="BGP116" s="6"/>
      <c r="BGQ116" s="6"/>
      <c r="BGR116" s="6"/>
      <c r="BGS116" s="6"/>
      <c r="BGT116" s="6"/>
      <c r="BGU116" s="6"/>
      <c r="BGV116" s="6"/>
      <c r="BGW116" s="6"/>
      <c r="BGX116" s="6"/>
      <c r="BGY116" s="6"/>
      <c r="BGZ116" s="6"/>
      <c r="BHA116" s="6"/>
      <c r="BHB116" s="6"/>
      <c r="BHC116" s="6"/>
      <c r="BHD116" s="6"/>
      <c r="BHE116" s="6"/>
      <c r="BHF116" s="6"/>
      <c r="BHG116" s="6"/>
      <c r="BHH116" s="6"/>
      <c r="BHI116" s="6"/>
      <c r="BHJ116" s="6"/>
      <c r="BHK116" s="6"/>
      <c r="BHL116" s="6"/>
      <c r="BHM116" s="6"/>
      <c r="BHN116" s="6"/>
      <c r="BHO116" s="6"/>
      <c r="BHP116" s="6"/>
      <c r="BHQ116" s="6"/>
      <c r="BHR116" s="6"/>
      <c r="BHS116" s="6"/>
      <c r="BHT116" s="6"/>
      <c r="BHU116" s="6"/>
      <c r="BHV116" s="6"/>
      <c r="BHW116" s="6"/>
      <c r="BHX116" s="7"/>
      <c r="BHY116" s="7"/>
      <c r="BHZ116" s="7"/>
      <c r="BIA116" s="7"/>
      <c r="BIB116" s="7"/>
      <c r="BIC116" s="7"/>
      <c r="BID116" s="7"/>
      <c r="BIE116" s="6"/>
      <c r="BIF116" s="6"/>
      <c r="BIG116" s="6"/>
      <c r="BIH116" s="6"/>
      <c r="BII116" s="6"/>
      <c r="BIJ116" s="6"/>
      <c r="BIK116" s="6"/>
      <c r="BIL116" s="6"/>
      <c r="BIM116" s="6"/>
      <c r="BIN116" s="6"/>
      <c r="BIO116" s="6"/>
      <c r="BIP116" s="6"/>
      <c r="BIQ116" s="6"/>
      <c r="BIR116" s="6"/>
      <c r="BIS116" s="6"/>
      <c r="BIT116" s="6"/>
      <c r="BIU116" s="6"/>
      <c r="BIV116" s="6"/>
      <c r="BIW116" s="6"/>
      <c r="BIX116" s="6"/>
      <c r="BIY116" s="6"/>
      <c r="BIZ116" s="6"/>
      <c r="BJA116" s="6"/>
      <c r="BJB116" s="6"/>
      <c r="BJC116" s="6"/>
      <c r="BJD116" s="6"/>
      <c r="BJE116" s="6"/>
      <c r="BJF116" s="6"/>
      <c r="BJG116" s="6"/>
      <c r="BJH116" s="6"/>
      <c r="BJI116" s="6"/>
      <c r="BJJ116" s="6"/>
      <c r="BJK116" s="6"/>
      <c r="BJL116" s="6"/>
      <c r="BJM116" s="6"/>
      <c r="BJN116" s="6"/>
      <c r="BJO116" s="6"/>
      <c r="BJP116" s="6"/>
      <c r="BJQ116" s="6"/>
      <c r="BJR116" s="6"/>
      <c r="BJS116" s="6"/>
      <c r="BJT116" s="6"/>
      <c r="BJU116" s="6"/>
      <c r="BJV116" s="6"/>
      <c r="BJW116" s="6"/>
      <c r="BJX116" s="6"/>
      <c r="BJY116" s="6"/>
      <c r="BJZ116" s="6"/>
      <c r="BKA116" s="6"/>
      <c r="BKB116" s="6"/>
      <c r="BKC116" s="6"/>
      <c r="BKD116" s="6"/>
      <c r="BKE116" s="6"/>
      <c r="BKF116" s="6"/>
      <c r="BKG116" s="6"/>
      <c r="BKH116" s="6"/>
      <c r="BKI116" s="6"/>
      <c r="BKJ116" s="6"/>
      <c r="BKK116" s="6"/>
      <c r="BKL116" s="6"/>
      <c r="BKM116" s="6"/>
      <c r="BKN116" s="6"/>
      <c r="BKO116" s="6"/>
      <c r="BKP116" s="6"/>
      <c r="BKQ116" s="6"/>
      <c r="BKR116" s="6"/>
      <c r="BKS116" s="6"/>
      <c r="BKT116" s="6"/>
      <c r="BKU116" s="6"/>
      <c r="BKV116" s="6"/>
      <c r="BKW116" s="6"/>
      <c r="BKX116" s="6"/>
      <c r="BKY116" s="6"/>
      <c r="BKZ116" s="6"/>
      <c r="BLA116" s="6"/>
      <c r="BLB116" s="6"/>
      <c r="BLC116" s="6"/>
      <c r="BLD116" s="6"/>
      <c r="BLE116" s="6"/>
      <c r="BLF116" s="6"/>
      <c r="BLG116" s="6"/>
      <c r="BLH116" s="6"/>
      <c r="BLI116" s="6"/>
      <c r="BLJ116" s="6"/>
      <c r="BLK116" s="6"/>
      <c r="BLL116" s="6"/>
      <c r="BLM116" s="6"/>
      <c r="BLN116" s="6"/>
      <c r="BLO116" s="6"/>
      <c r="BLP116" s="6"/>
      <c r="BLQ116" s="6"/>
      <c r="BLR116" s="6"/>
      <c r="BLS116" s="6"/>
      <c r="BLT116" s="6"/>
      <c r="BLU116" s="6"/>
      <c r="BLV116" s="6"/>
      <c r="BLW116" s="6"/>
      <c r="BLX116" s="6"/>
      <c r="BLY116" s="6"/>
      <c r="BLZ116" s="6"/>
      <c r="BMA116" s="6"/>
      <c r="BMB116" s="6"/>
      <c r="BMC116" s="6"/>
      <c r="BMD116" s="6"/>
      <c r="BME116" s="6"/>
      <c r="BMF116" s="6"/>
      <c r="BMG116" s="6"/>
      <c r="BMH116" s="6"/>
      <c r="BMI116" s="6"/>
      <c r="BMJ116" s="6"/>
      <c r="BMK116" s="6"/>
      <c r="BML116" s="6"/>
      <c r="BMM116" s="6"/>
      <c r="BMN116" s="6"/>
      <c r="BMO116" s="6"/>
      <c r="BMP116" s="6"/>
      <c r="BMQ116" s="6"/>
      <c r="BMR116" s="6"/>
      <c r="BMS116" s="6"/>
      <c r="BMT116" s="6"/>
      <c r="BMU116" s="6"/>
      <c r="BMV116" s="6"/>
      <c r="BMW116" s="6"/>
      <c r="BMX116" s="6"/>
      <c r="BMY116" s="6"/>
      <c r="BMZ116" s="6"/>
      <c r="BNA116" s="6"/>
      <c r="BNB116" s="6"/>
      <c r="BNC116" s="6"/>
      <c r="BND116" s="6"/>
      <c r="BNE116" s="6"/>
      <c r="BNF116" s="6"/>
      <c r="BNG116" s="6"/>
      <c r="BNH116" s="6"/>
      <c r="BNI116" s="6"/>
      <c r="BNJ116" s="6"/>
      <c r="BNK116" s="6"/>
      <c r="BNL116" s="6"/>
      <c r="BNM116" s="6"/>
      <c r="BNN116" s="6"/>
      <c r="BNO116" s="6"/>
      <c r="BNP116" s="6"/>
      <c r="BNQ116" s="6"/>
      <c r="BNR116" s="6"/>
      <c r="BNS116" s="6"/>
      <c r="BNT116" s="6"/>
      <c r="BNU116" s="6"/>
      <c r="BNV116" s="6"/>
      <c r="BNW116" s="6"/>
      <c r="BNX116" s="6"/>
      <c r="BNY116" s="6"/>
      <c r="BNZ116" s="6"/>
      <c r="BOA116" s="6"/>
      <c r="BOB116" s="6"/>
      <c r="BOC116" s="6"/>
      <c r="BOD116" s="6"/>
      <c r="BOE116" s="6"/>
      <c r="BOF116" s="6"/>
      <c r="BOG116" s="6"/>
      <c r="BOH116" s="6"/>
      <c r="BOI116" s="6"/>
      <c r="BOJ116" s="6"/>
      <c r="BOL116" s="6"/>
      <c r="BOM116" s="6"/>
      <c r="BON116" s="6"/>
      <c r="BOO116" s="6"/>
      <c r="BOP116" s="6"/>
      <c r="BOQ116" s="6"/>
      <c r="BOT116" s="6"/>
      <c r="BOU116" s="6"/>
      <c r="BOV116" s="6"/>
      <c r="BOW116" s="6"/>
      <c r="BOX116" s="6"/>
      <c r="BOY116" s="6"/>
      <c r="BOZ116" s="6"/>
      <c r="BPA116" s="6"/>
      <c r="BPB116" s="6"/>
      <c r="BPC116" s="6"/>
      <c r="BPD116" s="6"/>
      <c r="BPE116" s="6"/>
      <c r="BPF116" s="6"/>
      <c r="BPG116" s="6"/>
      <c r="BPH116" s="6"/>
      <c r="BPI116" s="6"/>
      <c r="BPJ116" s="6"/>
      <c r="BPK116" s="6"/>
      <c r="BPL116" s="6"/>
      <c r="BPM116" s="6"/>
      <c r="BPN116" s="6"/>
      <c r="BPO116" s="6"/>
      <c r="BPP116" s="6"/>
      <c r="BPQ116" s="6"/>
      <c r="BPR116" s="6"/>
      <c r="BPS116" s="6"/>
      <c r="BPT116" s="6"/>
      <c r="BPU116" s="6"/>
      <c r="BPV116" s="6"/>
      <c r="BPW116" s="6"/>
      <c r="BPX116" s="6"/>
      <c r="BPY116" s="6"/>
      <c r="BPZ116" s="6"/>
      <c r="BQA116" s="6"/>
      <c r="BQB116" s="6"/>
      <c r="BQC116" s="6"/>
      <c r="BQD116" s="6"/>
      <c r="BQE116" s="6"/>
      <c r="BQF116" s="6"/>
      <c r="BQG116" s="6"/>
      <c r="BQH116" s="6"/>
      <c r="BQI116" s="6"/>
      <c r="BQJ116" s="6"/>
      <c r="BQK116" s="6"/>
      <c r="BQL116" s="6"/>
      <c r="BQM116" s="6"/>
      <c r="BQN116" s="6"/>
      <c r="BQO116" s="6"/>
      <c r="BQP116" s="6"/>
      <c r="BQQ116" s="6"/>
      <c r="BQR116" s="6"/>
      <c r="BQS116" s="6"/>
      <c r="BQT116" s="6"/>
      <c r="BQU116" s="6"/>
      <c r="BQV116" s="6"/>
      <c r="BQW116" s="6"/>
      <c r="BQX116" s="6"/>
      <c r="BQY116" s="6"/>
      <c r="BQZ116" s="6"/>
      <c r="BRA116" s="6"/>
      <c r="BRB116" s="6"/>
      <c r="BRC116" s="6"/>
      <c r="BRD116" s="6"/>
      <c r="BRE116" s="6"/>
      <c r="BRF116" s="6"/>
      <c r="BRG116" s="6"/>
      <c r="BRH116" s="6"/>
      <c r="BRI116" s="6"/>
      <c r="BRJ116" s="6"/>
      <c r="BRK116" s="6"/>
      <c r="BRL116" s="6"/>
      <c r="BRM116" s="6"/>
      <c r="BRN116" s="6"/>
      <c r="BRO116" s="6"/>
      <c r="BRP116" s="6"/>
      <c r="BRQ116" s="6"/>
      <c r="BRR116" s="6"/>
      <c r="BRS116" s="6"/>
      <c r="BRT116" s="6"/>
      <c r="BRU116" s="6"/>
      <c r="BRV116" s="6"/>
      <c r="BRW116" s="6"/>
      <c r="BRX116" s="6"/>
      <c r="BRY116" s="6"/>
      <c r="BRZ116" s="6"/>
      <c r="BSA116" s="6"/>
      <c r="BSB116" s="6"/>
      <c r="BSC116" s="6"/>
      <c r="BSD116" s="6"/>
      <c r="BSE116" s="6"/>
      <c r="BSF116" s="6"/>
      <c r="BSG116" s="6"/>
      <c r="BSH116" s="6"/>
      <c r="BSI116" s="6"/>
      <c r="BSJ116" s="6"/>
      <c r="BSK116" s="6"/>
      <c r="BSL116" s="6"/>
      <c r="BSM116" s="6"/>
      <c r="BSN116" s="6"/>
      <c r="BSO116" s="6"/>
      <c r="BSP116" s="6"/>
      <c r="BSQ116" s="6"/>
      <c r="BSR116" s="6"/>
      <c r="BSS116" s="6"/>
      <c r="BST116" s="6"/>
      <c r="BSU116" s="6"/>
      <c r="BSV116" s="6"/>
      <c r="BSW116" s="6"/>
      <c r="BSX116" s="6"/>
      <c r="BSY116" s="6"/>
      <c r="BSZ116" s="6"/>
      <c r="BTA116" s="6"/>
      <c r="BTB116" s="6"/>
      <c r="BTC116" s="6"/>
      <c r="BTD116" s="6"/>
      <c r="BTE116" s="6"/>
      <c r="BTF116" s="6"/>
      <c r="BTG116" s="6"/>
      <c r="BTH116" s="6"/>
      <c r="BTI116" s="6"/>
      <c r="BTJ116" s="6"/>
      <c r="BTK116" s="6"/>
      <c r="BTL116" s="6"/>
      <c r="BTM116" s="6"/>
      <c r="BTN116" s="6"/>
      <c r="BTO116" s="6"/>
      <c r="BTP116" s="6"/>
      <c r="BTQ116" s="6"/>
      <c r="BTR116" s="6"/>
      <c r="BTS116" s="6"/>
      <c r="BTT116" s="6"/>
      <c r="BTU116" s="6"/>
      <c r="BTV116" s="6"/>
      <c r="BTW116" s="6"/>
      <c r="BTX116" s="6"/>
      <c r="BTY116" s="6"/>
      <c r="BTZ116" s="6"/>
      <c r="BUA116" s="6"/>
      <c r="BUB116" s="6"/>
      <c r="BUC116" s="6"/>
      <c r="BUD116" s="6"/>
      <c r="BUE116" s="6"/>
      <c r="BUF116" s="6"/>
      <c r="BUG116" s="6"/>
      <c r="BUH116" s="6"/>
      <c r="BUI116" s="6"/>
      <c r="BUJ116" s="6"/>
      <c r="BUK116" s="6"/>
      <c r="BUL116" s="6"/>
      <c r="BUM116" s="6"/>
      <c r="BUN116" s="6"/>
      <c r="BUO116" s="6"/>
      <c r="BUP116" s="6"/>
      <c r="BUQ116" s="6"/>
      <c r="BUR116" s="6"/>
      <c r="BUS116" s="6"/>
      <c r="BUT116" s="6"/>
      <c r="BUU116" s="6"/>
      <c r="BUV116" s="6"/>
      <c r="BUW116" s="6"/>
      <c r="BUX116" s="6"/>
      <c r="BUY116" s="6"/>
      <c r="BUZ116" s="6"/>
      <c r="BVA116" s="6"/>
      <c r="BVB116" s="6"/>
      <c r="BVC116" s="6"/>
      <c r="BVD116" s="6"/>
      <c r="BVE116" s="6"/>
      <c r="BVF116" s="6"/>
      <c r="BVG116" s="6"/>
      <c r="BVH116" s="6"/>
      <c r="BVI116" s="6"/>
      <c r="BVJ116" s="6"/>
      <c r="BVK116" s="6"/>
      <c r="BVL116" s="6"/>
      <c r="BVM116" s="6"/>
      <c r="BVN116" s="6"/>
      <c r="BVO116" s="6"/>
      <c r="BVP116" s="6"/>
      <c r="BVQ116" s="6"/>
      <c r="BVR116" s="6"/>
      <c r="BVS116" s="6"/>
      <c r="BVT116" s="6"/>
      <c r="BVU116" s="6"/>
      <c r="BVV116" s="6"/>
      <c r="BVW116" s="6"/>
      <c r="BVX116" s="6"/>
      <c r="BVY116" s="6"/>
      <c r="BVZ116" s="6"/>
      <c r="BWA116" s="6"/>
      <c r="BWB116" s="6"/>
      <c r="BWC116" s="6"/>
      <c r="BWD116" s="6"/>
      <c r="BWE116" s="6"/>
      <c r="BWF116" s="6"/>
      <c r="BWG116" s="6"/>
      <c r="BWH116" s="6"/>
      <c r="BWI116" s="6"/>
      <c r="BWJ116" s="6"/>
      <c r="BWK116" s="6"/>
      <c r="BWL116" s="6"/>
      <c r="BWM116" s="6"/>
      <c r="BWN116" s="6"/>
      <c r="BWO116" s="6"/>
      <c r="BWP116" s="6"/>
      <c r="BWQ116" s="6"/>
      <c r="BWR116" s="6"/>
      <c r="BWS116" s="6"/>
      <c r="BWT116" s="6"/>
      <c r="BWU116" s="6"/>
      <c r="BWV116" s="6"/>
      <c r="BWW116" s="6"/>
      <c r="BWX116" s="6"/>
      <c r="BWY116" s="6"/>
      <c r="BWZ116" s="6"/>
      <c r="BXA116" s="6"/>
      <c r="BXB116" s="6"/>
      <c r="BXC116" s="6"/>
      <c r="BXD116" s="6"/>
      <c r="BXE116" s="6"/>
      <c r="BXF116" s="6"/>
      <c r="BXG116" s="6"/>
      <c r="BXH116" s="6"/>
      <c r="BXI116" s="6"/>
      <c r="BXJ116" s="6"/>
      <c r="BXK116" s="6"/>
      <c r="BXL116" s="6"/>
      <c r="BXM116" s="6"/>
      <c r="BXN116" s="6"/>
      <c r="BXO116" s="6"/>
      <c r="BXP116" s="6"/>
      <c r="BXQ116" s="6"/>
      <c r="BXR116" s="6"/>
      <c r="BXS116" s="6"/>
      <c r="BXT116" s="6"/>
      <c r="BXU116" s="6"/>
      <c r="BXV116" s="6"/>
      <c r="BXW116" s="6"/>
      <c r="BXX116" s="6"/>
      <c r="BXY116" s="6"/>
      <c r="BXZ116" s="6"/>
      <c r="BYA116" s="6"/>
      <c r="BYB116" s="6"/>
      <c r="BYC116" s="6"/>
      <c r="BYD116" s="6"/>
      <c r="BYE116" s="6"/>
      <c r="BYF116" s="6"/>
      <c r="CAV116" s="6"/>
      <c r="CAW116" s="6"/>
      <c r="CAX116" s="6"/>
      <c r="COK116">
        <v>78</v>
      </c>
      <c r="COL116">
        <v>1</v>
      </c>
      <c r="CON116">
        <v>23</v>
      </c>
      <c r="COP116">
        <v>1</v>
      </c>
      <c r="CUI116">
        <v>1</v>
      </c>
      <c r="CZM116">
        <v>1</v>
      </c>
      <c r="DFD116">
        <v>1</v>
      </c>
      <c r="DFH116">
        <v>4</v>
      </c>
      <c r="DFK116">
        <v>3</v>
      </c>
      <c r="DGK116">
        <v>100</v>
      </c>
      <c r="DGP116">
        <v>999</v>
      </c>
      <c r="DGQ116">
        <v>999</v>
      </c>
      <c r="DGR116">
        <v>0</v>
      </c>
      <c r="DGS116">
        <v>999</v>
      </c>
      <c r="INW116">
        <v>1</v>
      </c>
      <c r="IWU116">
        <v>1</v>
      </c>
      <c r="IXO116">
        <v>1</v>
      </c>
      <c r="IZA116">
        <v>1</v>
      </c>
      <c r="IZS116">
        <v>1</v>
      </c>
      <c r="JBI116">
        <v>1</v>
      </c>
      <c r="JLC116">
        <v>1</v>
      </c>
    </row>
    <row r="117" spans="1:2938 3076:4033 4161:5011 5393:5987 6186:7123 7205:7216" x14ac:dyDescent="0.25">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6"/>
      <c r="BO117" s="6"/>
      <c r="BP117" s="6"/>
      <c r="BQ117" s="6"/>
      <c r="BR117" s="6"/>
      <c r="BS117" s="6"/>
      <c r="BT117" s="6"/>
      <c r="BU117" s="6"/>
      <c r="BV117" s="6"/>
      <c r="BW117" s="6"/>
      <c r="BX117" s="6"/>
      <c r="BY117" s="6"/>
      <c r="BZ117" s="6"/>
      <c r="CA117" s="6"/>
      <c r="CB117" s="6"/>
      <c r="CC117" s="6"/>
      <c r="CD117" s="6"/>
      <c r="CE117" s="6"/>
      <c r="CF117" s="6"/>
      <c r="CG117" s="6"/>
      <c r="CH117" s="6"/>
      <c r="CI117" s="6"/>
      <c r="CJ117" s="6"/>
      <c r="CK117" s="6"/>
      <c r="CL117" s="6"/>
      <c r="CM117" s="6"/>
      <c r="CN117" s="6"/>
      <c r="CO117" s="6"/>
      <c r="CP117" s="6"/>
      <c r="CQ117" s="6"/>
      <c r="CR117" s="6"/>
      <c r="CS117" s="6"/>
      <c r="CT117" s="6"/>
      <c r="CU117" s="6"/>
      <c r="CV117" s="6"/>
      <c r="CW117" s="6"/>
      <c r="CX117" s="6"/>
      <c r="CY117" s="6"/>
      <c r="CZ117" s="6"/>
      <c r="DA117" s="6"/>
      <c r="DB117" s="6"/>
      <c r="DC117" s="6"/>
      <c r="DD117" s="6"/>
      <c r="DE117" s="6"/>
      <c r="DF117" s="6"/>
      <c r="DG117" s="6"/>
      <c r="DH117" s="6"/>
      <c r="DI117" s="6"/>
      <c r="DJ117" s="6"/>
      <c r="DK117" s="6"/>
      <c r="DL117" s="6"/>
      <c r="DM117" s="6"/>
      <c r="DN117" s="6"/>
      <c r="DO117" s="6"/>
      <c r="DP117" s="6"/>
      <c r="DQ117" s="6"/>
      <c r="DR117" s="6"/>
      <c r="DS117" s="6"/>
      <c r="DT117" s="6"/>
      <c r="DU117" s="6"/>
      <c r="DV117" s="6"/>
      <c r="DW117" s="6"/>
      <c r="DX117" s="6"/>
      <c r="DY117" s="6"/>
      <c r="DZ117" s="6"/>
      <c r="EA117" s="6"/>
      <c r="EB117" s="6"/>
      <c r="EC117" s="6"/>
      <c r="ED117" s="6"/>
      <c r="EE117" s="6"/>
      <c r="EF117" s="6"/>
      <c r="EG117" s="6"/>
      <c r="EH117" s="6"/>
      <c r="EI117" s="6"/>
      <c r="EJ117" s="6"/>
      <c r="EK117" s="6"/>
      <c r="EL117" s="6"/>
      <c r="EM117" s="6"/>
      <c r="EN117" s="6"/>
      <c r="EO117" s="6"/>
      <c r="EP117" s="6"/>
      <c r="EQ117" s="6"/>
      <c r="ER117" s="6"/>
      <c r="ES117" s="7"/>
      <c r="ET117" s="7"/>
      <c r="EU117" s="7"/>
      <c r="EV117" s="7"/>
      <c r="EW117" s="7"/>
      <c r="EX117" s="7"/>
      <c r="EY117" s="7"/>
      <c r="EZ117" s="7"/>
      <c r="FA117" s="7"/>
      <c r="FB117" s="7"/>
      <c r="FC117" s="7"/>
      <c r="FD117" s="7"/>
      <c r="FE117" s="7"/>
      <c r="FF117" s="7"/>
      <c r="FG117" s="7"/>
      <c r="FH117" s="7"/>
      <c r="FI117" s="7"/>
      <c r="FJ117" s="7"/>
      <c r="FK117" s="7"/>
      <c r="FL117" s="7"/>
      <c r="FM117" s="7"/>
      <c r="FN117" s="7"/>
      <c r="FO117" s="7"/>
      <c r="FP117" s="7"/>
      <c r="FQ117" s="7"/>
      <c r="FR117" s="7"/>
      <c r="FS117" s="7"/>
      <c r="FT117" s="7"/>
      <c r="FU117" s="6"/>
      <c r="FV117" s="6"/>
      <c r="FW117" s="6"/>
      <c r="FX117" s="6"/>
      <c r="FY117" s="6"/>
      <c r="FZ117" s="6"/>
      <c r="GA117" s="6"/>
      <c r="GB117" s="6"/>
      <c r="GC117" s="6"/>
      <c r="GD117" s="6"/>
      <c r="GE117" s="6"/>
      <c r="GF117" s="6"/>
      <c r="GG117" s="6"/>
      <c r="GH117" s="6"/>
      <c r="GI117" s="6"/>
      <c r="GJ117" s="6"/>
      <c r="GK117" s="6"/>
      <c r="GL117" s="6"/>
      <c r="GM117" s="6"/>
      <c r="GN117" s="6"/>
      <c r="GO117" s="6"/>
      <c r="GP117" s="6"/>
      <c r="GQ117" s="6"/>
      <c r="GR117" s="6"/>
      <c r="GS117" s="6"/>
      <c r="GT117" s="6"/>
      <c r="GU117" s="6"/>
      <c r="GV117" s="6"/>
      <c r="GW117" s="6"/>
      <c r="GX117" s="6"/>
      <c r="GY117" s="6"/>
      <c r="GZ117" s="6"/>
      <c r="HA117" s="6"/>
      <c r="HB117" s="6"/>
      <c r="HC117" s="6"/>
      <c r="HD117" s="6"/>
      <c r="HE117" s="6"/>
      <c r="HF117" s="6"/>
      <c r="HG117" s="6"/>
      <c r="HH117" s="6"/>
      <c r="HI117" s="6"/>
      <c r="HJ117" s="6"/>
      <c r="HK117" s="6"/>
      <c r="HL117" s="6"/>
      <c r="HM117" s="6"/>
      <c r="HN117" s="6"/>
      <c r="HO117" s="6"/>
      <c r="HP117" s="6"/>
      <c r="HQ117" s="6"/>
      <c r="HR117" s="6"/>
      <c r="HS117" s="6"/>
      <c r="HT117" s="6"/>
      <c r="HU117" s="6"/>
      <c r="HV117" s="6"/>
      <c r="HW117" s="6"/>
      <c r="HX117" s="6"/>
      <c r="HY117" s="6"/>
      <c r="HZ117" s="6"/>
      <c r="IA117" s="6"/>
      <c r="IB117" s="6"/>
      <c r="IC117" s="6"/>
      <c r="ID117" s="6"/>
      <c r="IE117" s="6"/>
      <c r="IF117" s="6"/>
      <c r="IG117" s="6"/>
      <c r="IH117" s="6"/>
      <c r="II117" s="6"/>
      <c r="IJ117" s="6"/>
      <c r="IK117" s="6"/>
      <c r="IL117" s="6"/>
      <c r="IM117" s="6"/>
      <c r="IN117" s="6"/>
      <c r="IO117" s="6"/>
      <c r="IP117" s="6"/>
      <c r="IQ117" s="6"/>
      <c r="IR117" s="6"/>
      <c r="IS117" s="6"/>
      <c r="IT117" s="6"/>
      <c r="IU117" s="6"/>
      <c r="IV117" s="6"/>
      <c r="IW117" s="6"/>
      <c r="IX117" s="6"/>
      <c r="IY117" s="7"/>
      <c r="IZ117" s="7"/>
      <c r="JA117" s="7"/>
      <c r="JB117" s="7"/>
      <c r="JC117" s="7"/>
      <c r="JD117" s="7"/>
      <c r="JE117" s="7"/>
      <c r="JF117" s="7"/>
      <c r="JG117" s="7"/>
      <c r="JH117" s="7"/>
      <c r="JI117" s="7"/>
      <c r="JJ117" s="7"/>
      <c r="JK117" s="7"/>
      <c r="JL117" s="7"/>
      <c r="JM117" s="7"/>
      <c r="JN117" s="7"/>
      <c r="JO117" s="7"/>
      <c r="JP117" s="7"/>
      <c r="JQ117" s="7"/>
      <c r="JR117" s="7"/>
      <c r="JS117" s="7"/>
      <c r="JT117" s="7"/>
      <c r="JU117" s="7"/>
      <c r="JV117" s="7"/>
      <c r="JW117" s="7"/>
      <c r="JX117" s="7"/>
      <c r="JY117" s="6"/>
      <c r="JZ117" s="6"/>
      <c r="KA117" s="6"/>
      <c r="KB117" s="6"/>
      <c r="KC117" s="6"/>
      <c r="KD117" s="6"/>
      <c r="KE117" s="6"/>
      <c r="KF117" s="6"/>
      <c r="KG117" s="6"/>
      <c r="KH117" s="6"/>
      <c r="KI117" s="6"/>
      <c r="KJ117" s="6"/>
      <c r="KK117" s="6"/>
      <c r="KL117" s="6"/>
      <c r="KM117" s="6"/>
      <c r="KN117" s="6"/>
      <c r="KO117" s="6"/>
      <c r="KP117" s="6"/>
      <c r="KQ117" s="6"/>
      <c r="KR117" s="6"/>
      <c r="KS117" s="6"/>
      <c r="KT117" s="6"/>
      <c r="KU117" s="6"/>
      <c r="KV117" s="6"/>
      <c r="KW117" s="6"/>
      <c r="KX117" s="6"/>
      <c r="KY117" s="6"/>
      <c r="KZ117" s="6"/>
      <c r="LA117" s="6"/>
      <c r="LB117" s="6"/>
      <c r="LC117" s="6"/>
      <c r="LD117" s="6"/>
      <c r="LE117" s="6"/>
      <c r="LF117" s="6"/>
      <c r="LG117" s="6"/>
      <c r="LH117" s="6"/>
      <c r="LI117" s="6"/>
      <c r="LJ117" s="6"/>
      <c r="LK117" s="6"/>
      <c r="LL117" s="6"/>
      <c r="LM117" s="6"/>
      <c r="LN117" s="6"/>
      <c r="LO117" s="6"/>
      <c r="LP117" s="6"/>
      <c r="LQ117" s="6"/>
      <c r="LR117" s="6"/>
      <c r="LS117" s="6"/>
      <c r="LT117" s="6"/>
      <c r="LU117" s="6"/>
      <c r="LV117" s="6"/>
      <c r="LW117" s="6"/>
      <c r="LX117" s="6"/>
      <c r="LY117" s="6"/>
      <c r="LZ117" s="6"/>
      <c r="MA117" s="6"/>
      <c r="MB117" s="6"/>
      <c r="MC117" s="6"/>
      <c r="MD117" s="6"/>
      <c r="ME117" s="6"/>
      <c r="ML117" s="6"/>
      <c r="MM117" s="6"/>
      <c r="MN117" s="6"/>
      <c r="MO117" s="6"/>
      <c r="MP117" s="6"/>
      <c r="MQ117" s="6"/>
      <c r="MR117" s="6"/>
      <c r="MS117" s="6"/>
      <c r="MT117" s="6"/>
      <c r="MU117" s="6"/>
      <c r="MV117" s="6"/>
      <c r="MW117" s="6"/>
      <c r="MX117" s="6"/>
      <c r="MY117" s="6"/>
      <c r="MZ117" s="6"/>
      <c r="NA117" s="6"/>
      <c r="NB117" s="6"/>
      <c r="NC117" s="6"/>
      <c r="ND117" s="6"/>
      <c r="NE117" s="6"/>
      <c r="NF117" s="6"/>
      <c r="NG117" s="6"/>
      <c r="NH117" s="6"/>
      <c r="NI117" s="6"/>
      <c r="NJ117" s="6"/>
      <c r="NK117" s="6"/>
      <c r="NL117" s="6"/>
      <c r="NM117" s="6"/>
      <c r="NN117" s="6"/>
      <c r="NO117" s="6"/>
      <c r="NP117" s="6"/>
      <c r="NQ117" s="6"/>
      <c r="NR117" s="6"/>
      <c r="NS117" s="6"/>
      <c r="NT117" s="6"/>
      <c r="NU117" s="6"/>
      <c r="NV117" s="6"/>
      <c r="NW117" s="6"/>
      <c r="NX117" s="6"/>
      <c r="NY117" s="6"/>
      <c r="NZ117" s="6"/>
      <c r="OA117" s="6"/>
      <c r="OB117" s="6"/>
      <c r="OC117" s="6"/>
      <c r="OD117" s="6"/>
      <c r="OE117" s="6"/>
      <c r="OF117" s="6"/>
      <c r="OG117" s="6"/>
      <c r="OH117" s="6"/>
      <c r="OI117" s="6"/>
      <c r="OJ117" s="6"/>
      <c r="OK117" s="6"/>
      <c r="OL117" s="6"/>
      <c r="OM117" s="6"/>
      <c r="ON117" s="6"/>
      <c r="OO117" s="6"/>
      <c r="OP117" s="6"/>
      <c r="OQ117" s="6"/>
      <c r="OR117" s="6"/>
      <c r="OS117" s="6"/>
      <c r="OT117" s="6"/>
      <c r="OU117" s="6"/>
      <c r="OV117" s="6"/>
      <c r="OW117" s="6"/>
      <c r="OX117" s="6"/>
      <c r="OY117" s="6"/>
      <c r="OZ117" s="6"/>
      <c r="PA117" s="6"/>
      <c r="PB117" s="6"/>
      <c r="PC117" s="6"/>
      <c r="PD117" s="6"/>
      <c r="PE117" s="6"/>
      <c r="PF117" s="6"/>
      <c r="PG117" s="6"/>
      <c r="PH117" s="6"/>
      <c r="PI117" s="6"/>
      <c r="PJ117" s="6"/>
      <c r="PK117" s="6"/>
      <c r="PL117" s="6"/>
      <c r="PM117" s="6"/>
      <c r="PN117" s="6"/>
      <c r="PO117" s="6"/>
      <c r="PP117" s="6"/>
      <c r="PQ117" s="6"/>
      <c r="PR117" s="6"/>
      <c r="PS117" s="6"/>
      <c r="PT117" s="6"/>
      <c r="PU117" s="6"/>
      <c r="PV117" s="6"/>
      <c r="PW117" s="6"/>
      <c r="PX117" s="6"/>
      <c r="PY117" s="6"/>
      <c r="PZ117" s="6"/>
      <c r="QA117" s="6"/>
      <c r="QB117" s="6"/>
      <c r="QC117" s="6"/>
      <c r="QD117" s="6"/>
      <c r="QE117" s="6"/>
      <c r="QF117" s="6"/>
      <c r="QG117" s="6"/>
      <c r="QH117" s="6"/>
      <c r="QI117" s="6"/>
      <c r="QJ117" s="6"/>
      <c r="QK117" s="6"/>
      <c r="QL117" s="6"/>
      <c r="QM117" s="6"/>
      <c r="QN117" s="6"/>
      <c r="QO117" s="6"/>
      <c r="QP117" s="6"/>
      <c r="QQ117" s="6"/>
      <c r="QR117" s="6"/>
      <c r="QS117" s="6"/>
      <c r="QT117" s="6"/>
      <c r="QU117" s="6"/>
      <c r="QV117" s="6"/>
      <c r="QW117" s="6"/>
      <c r="QX117" s="6"/>
      <c r="QY117" s="6"/>
      <c r="QZ117" s="6"/>
      <c r="RA117" s="6"/>
      <c r="RB117" s="6"/>
      <c r="RC117" s="6"/>
      <c r="RD117" s="6"/>
      <c r="RE117" s="6"/>
      <c r="RF117" s="6"/>
      <c r="RG117" s="6"/>
      <c r="RH117" s="6"/>
      <c r="RI117" s="6"/>
      <c r="RJ117" s="6"/>
      <c r="RK117" s="6"/>
      <c r="RL117" s="6"/>
      <c r="RM117" s="6"/>
      <c r="RN117" s="6"/>
      <c r="RO117" s="6"/>
      <c r="RP117" s="6"/>
      <c r="RQ117" s="6"/>
      <c r="RR117" s="6"/>
      <c r="RS117" s="6"/>
      <c r="RT117" s="6"/>
      <c r="RU117" s="6"/>
      <c r="RV117" s="6"/>
      <c r="RW117" s="6"/>
      <c r="RX117" s="6"/>
      <c r="RY117" s="6"/>
      <c r="RZ117" s="6"/>
      <c r="SA117" s="6"/>
      <c r="SB117" s="6"/>
      <c r="SC117" s="6"/>
      <c r="SD117" s="6"/>
      <c r="SE117" s="6"/>
      <c r="SF117" s="6"/>
      <c r="SG117" s="6"/>
      <c r="SH117" s="6"/>
      <c r="SI117" s="6"/>
      <c r="SJ117" s="6"/>
      <c r="SK117" s="6"/>
      <c r="SL117" s="6"/>
      <c r="SM117" s="6"/>
      <c r="SN117" s="6"/>
      <c r="SO117" s="6"/>
      <c r="SP117" s="6"/>
      <c r="SQ117" s="6"/>
      <c r="SR117" s="6"/>
      <c r="SS117" s="6"/>
      <c r="ST117" s="6"/>
      <c r="SU117" s="6"/>
      <c r="SV117" s="6"/>
      <c r="SW117" s="6"/>
      <c r="SX117" s="6"/>
      <c r="SY117" s="6"/>
      <c r="SZ117" s="6"/>
      <c r="TA117" s="6"/>
      <c r="TB117" s="6"/>
      <c r="TC117" s="6"/>
      <c r="TD117" s="6"/>
      <c r="TE117" s="6"/>
      <c r="TF117" s="6"/>
      <c r="TG117" s="6"/>
      <c r="TH117" s="6"/>
      <c r="TI117" s="6"/>
      <c r="TJ117" s="6"/>
      <c r="TK117" s="6"/>
      <c r="TL117" s="6"/>
      <c r="TM117" s="6"/>
      <c r="TN117" s="6"/>
      <c r="TO117" s="6"/>
      <c r="TP117" s="6"/>
      <c r="TQ117" s="6"/>
      <c r="TR117" s="6"/>
      <c r="TS117" s="6"/>
      <c r="TT117" s="6"/>
      <c r="TU117" s="6"/>
      <c r="TV117" s="6"/>
      <c r="TW117" s="6"/>
      <c r="TX117" s="6"/>
      <c r="TY117" s="6"/>
      <c r="TZ117" s="6"/>
      <c r="UA117" s="6"/>
      <c r="UB117" s="6"/>
      <c r="UC117" s="6"/>
      <c r="UD117" s="6"/>
      <c r="UE117" s="6"/>
      <c r="UF117" s="6"/>
      <c r="UG117" s="6"/>
      <c r="UH117" s="6"/>
      <c r="UI117" s="6"/>
      <c r="UJ117" s="6"/>
      <c r="UK117" s="6"/>
      <c r="UL117" s="6"/>
      <c r="UM117" s="6"/>
      <c r="UN117" s="6"/>
      <c r="UO117" s="6"/>
      <c r="UP117" s="6"/>
      <c r="UQ117" s="6"/>
      <c r="UR117" s="6"/>
      <c r="US117" s="6"/>
      <c r="UT117" s="6"/>
      <c r="UU117" s="6"/>
      <c r="UV117" s="6"/>
      <c r="UW117" s="6"/>
      <c r="UX117" s="6"/>
      <c r="UY117" s="6"/>
      <c r="UZ117" s="6"/>
      <c r="VA117" s="6"/>
      <c r="VB117" s="6"/>
      <c r="VC117" s="6"/>
      <c r="VD117" s="6"/>
      <c r="VE117" s="6"/>
      <c r="VF117" s="6"/>
      <c r="VG117" s="6"/>
      <c r="VH117" s="6"/>
      <c r="VI117" s="6"/>
      <c r="VJ117" s="6"/>
      <c r="VK117" s="6"/>
      <c r="VL117" s="6"/>
      <c r="VM117" s="6"/>
      <c r="VN117" s="6"/>
      <c r="VO117" s="6"/>
      <c r="VP117" s="6"/>
      <c r="VQ117" s="6"/>
      <c r="VR117" s="6"/>
      <c r="VS117" s="6"/>
      <c r="VT117" s="6"/>
      <c r="VU117" s="6"/>
      <c r="VV117" s="6"/>
      <c r="VW117" s="6"/>
      <c r="VX117" s="6"/>
      <c r="VY117" s="6"/>
      <c r="VZ117" s="6"/>
      <c r="WA117" s="6"/>
      <c r="WB117" s="6"/>
      <c r="WC117" s="6"/>
      <c r="WD117" s="6"/>
      <c r="WE117" s="6"/>
      <c r="WF117" s="6"/>
      <c r="WG117" s="6"/>
      <c r="WH117" s="6"/>
      <c r="WI117" s="6"/>
      <c r="WJ117" s="6"/>
      <c r="WK117" s="6"/>
      <c r="WL117" s="6"/>
      <c r="WM117" s="6"/>
      <c r="WN117" s="6"/>
      <c r="WO117" s="6"/>
      <c r="WP117" s="6"/>
      <c r="WQ117" s="6"/>
      <c r="WR117" s="6"/>
      <c r="WS117" s="6"/>
      <c r="WT117" s="6"/>
      <c r="WU117" s="6"/>
      <c r="WV117" s="6"/>
      <c r="WW117" s="6"/>
      <c r="WX117" s="6"/>
      <c r="WY117" s="6"/>
      <c r="WZ117" s="6"/>
      <c r="XA117" s="6"/>
      <c r="XB117" s="6"/>
      <c r="XC117" s="6"/>
      <c r="XD117" s="6"/>
      <c r="XE117" s="6"/>
      <c r="XF117" s="6"/>
      <c r="XG117" s="6"/>
      <c r="XH117" s="6"/>
      <c r="XI117" s="6"/>
      <c r="XJ117" s="6"/>
      <c r="XK117" s="6"/>
      <c r="XL117" s="6"/>
      <c r="XM117" s="6"/>
      <c r="XN117" s="6"/>
      <c r="XO117" s="6"/>
      <c r="XP117" s="6"/>
      <c r="XQ117" s="6"/>
      <c r="XR117" s="6"/>
      <c r="XS117" s="6"/>
      <c r="XT117" s="6"/>
      <c r="XU117" s="6"/>
      <c r="XV117" s="6"/>
      <c r="XW117" s="6"/>
      <c r="XX117" s="6"/>
      <c r="XY117" s="6"/>
      <c r="XZ117" s="6"/>
      <c r="YA117" s="6"/>
      <c r="YB117" s="6"/>
      <c r="YC117" s="6"/>
      <c r="YD117" s="6"/>
      <c r="YE117" s="6"/>
      <c r="YF117" s="6"/>
      <c r="YG117" s="6"/>
      <c r="YH117" s="6"/>
      <c r="YI117" s="6"/>
      <c r="YJ117" s="6"/>
      <c r="YK117" s="6"/>
      <c r="YL117" s="6"/>
      <c r="YM117" s="6"/>
      <c r="YN117" s="6"/>
      <c r="YO117" s="6"/>
      <c r="YP117" s="6"/>
      <c r="YQ117" s="6"/>
      <c r="YR117" s="6"/>
      <c r="YS117" s="6"/>
      <c r="YT117" s="6"/>
      <c r="YU117" s="6"/>
      <c r="YV117" s="6"/>
      <c r="YW117" s="6"/>
      <c r="YX117" s="6"/>
      <c r="YY117" s="6"/>
      <c r="YZ117" s="6"/>
      <c r="ZA117" s="6"/>
      <c r="ZB117" s="6"/>
      <c r="ZC117" s="6"/>
      <c r="ZD117" s="6"/>
      <c r="ZE117" s="6"/>
      <c r="ZF117" s="6"/>
      <c r="ZG117" s="6"/>
      <c r="ZH117" s="6"/>
      <c r="ZI117" s="6"/>
      <c r="ZJ117" s="6"/>
      <c r="ZK117" s="6"/>
      <c r="ZL117" s="6"/>
      <c r="ZM117" s="6"/>
      <c r="ZN117" s="6"/>
      <c r="ZO117" s="8"/>
      <c r="ZP117" s="8"/>
      <c r="ZQ117" s="8"/>
      <c r="ZR117" s="8"/>
      <c r="ZS117" s="8"/>
      <c r="ZT117" s="8"/>
      <c r="ZU117" s="8"/>
      <c r="ZV117" s="8"/>
      <c r="ZW117" s="8"/>
      <c r="ZX117" s="8"/>
      <c r="ZY117" s="6"/>
      <c r="ZZ117" s="6"/>
      <c r="AAA117" s="6"/>
      <c r="AAB117" s="6"/>
      <c r="AAC117" s="6"/>
      <c r="AAD117" s="6"/>
      <c r="AAE117" s="6"/>
      <c r="AAF117" s="6"/>
      <c r="AAG117" s="6"/>
      <c r="AAH117" s="6"/>
      <c r="AAI117" s="6"/>
      <c r="AAJ117" s="6"/>
      <c r="AAK117" s="6"/>
      <c r="AAL117" s="6"/>
      <c r="AAM117" s="6"/>
      <c r="AAN117" s="6"/>
      <c r="AAO117" s="6"/>
      <c r="AAP117" s="6"/>
      <c r="AAQ117" s="6"/>
      <c r="AAR117" s="6"/>
      <c r="AAS117" s="6"/>
      <c r="AAT117" s="6"/>
      <c r="AAU117" s="6"/>
      <c r="AAV117" s="6"/>
      <c r="AAW117" s="6"/>
      <c r="AAX117" s="6"/>
      <c r="AAY117" s="6"/>
      <c r="AAZ117" s="6"/>
      <c r="ABA117" s="6"/>
      <c r="ABB117" s="6"/>
      <c r="ABC117" s="6"/>
      <c r="ABD117" s="6"/>
      <c r="ABE117" s="6"/>
      <c r="ABF117" s="6"/>
      <c r="ABG117" s="6"/>
      <c r="ABH117" s="6"/>
      <c r="ABI117" s="6"/>
      <c r="ABJ117" s="6"/>
      <c r="ABK117" s="6"/>
      <c r="ABL117" s="6"/>
      <c r="ABM117" s="6"/>
      <c r="ABN117" s="6"/>
      <c r="ABO117" s="6"/>
      <c r="ABP117" s="6"/>
      <c r="ABQ117" s="6"/>
      <c r="ABR117" s="6"/>
      <c r="ABS117" s="6"/>
      <c r="ABT117" s="6"/>
      <c r="ABU117" s="6"/>
      <c r="ABV117" s="6"/>
      <c r="ABW117" s="6"/>
      <c r="ABX117" s="6"/>
      <c r="ABY117" s="6"/>
      <c r="ABZ117" s="6"/>
      <c r="ACA117" s="6"/>
      <c r="ACB117" s="6"/>
      <c r="ACC117" s="6"/>
      <c r="ACD117" s="6"/>
      <c r="ACE117" s="6"/>
      <c r="ACF117" s="6"/>
      <c r="ACG117" s="6"/>
      <c r="ACH117" s="6"/>
      <c r="ACI117" s="6"/>
      <c r="ACJ117" s="6"/>
      <c r="ACK117" s="6"/>
      <c r="ACL117" s="6"/>
      <c r="ACM117" s="6"/>
      <c r="ACN117" s="6"/>
      <c r="ACO117" s="6"/>
      <c r="ACP117" s="6"/>
      <c r="ACQ117" s="6"/>
      <c r="ACR117" s="6"/>
      <c r="ACS117" s="6"/>
      <c r="ACT117" s="6"/>
      <c r="ACU117" s="6"/>
      <c r="ACV117" s="6"/>
      <c r="ACW117" s="6"/>
      <c r="ACX117" s="6"/>
      <c r="ACY117" s="6"/>
      <c r="ACZ117" s="6"/>
      <c r="ADA117" s="6"/>
      <c r="ADB117" s="6"/>
      <c r="ADC117" s="6"/>
      <c r="ADD117" s="6"/>
      <c r="ADE117" s="6"/>
      <c r="ADF117" s="6"/>
      <c r="ADG117" s="6"/>
      <c r="ADH117" s="6"/>
      <c r="ADI117" s="6"/>
      <c r="ADJ117" s="6"/>
      <c r="ADK117" s="6"/>
      <c r="ADL117" s="6"/>
      <c r="ADM117" s="6"/>
      <c r="ADN117" s="6"/>
      <c r="ADO117" s="6"/>
      <c r="ADP117" s="6"/>
      <c r="ADQ117" s="6"/>
      <c r="ADR117" s="6"/>
      <c r="ADS117" s="6"/>
      <c r="ADT117" s="6"/>
      <c r="ADU117" s="6"/>
      <c r="ADV117" s="6"/>
      <c r="ADW117" s="6"/>
      <c r="ADX117" s="6"/>
      <c r="ADY117" s="6"/>
      <c r="ADZ117" s="6"/>
      <c r="AEA117" s="6"/>
      <c r="AEB117" s="6"/>
      <c r="AEC117" s="6"/>
      <c r="AED117" s="6"/>
      <c r="AEE117" s="6"/>
      <c r="AEF117" s="6"/>
      <c r="AEG117" s="6"/>
      <c r="AEH117" s="6"/>
      <c r="AEI117" s="6"/>
      <c r="AEJ117" s="6"/>
      <c r="AEK117" s="6"/>
      <c r="AEL117" s="6"/>
      <c r="AEM117" s="6"/>
      <c r="AEN117" s="6"/>
      <c r="AEO117" s="6"/>
      <c r="AEP117" s="6"/>
      <c r="AEQ117" s="6"/>
      <c r="AER117" s="6"/>
      <c r="AES117" s="6"/>
      <c r="AET117" s="6"/>
      <c r="AEU117" s="6"/>
      <c r="AEV117" s="6"/>
      <c r="AEW117" s="6"/>
      <c r="AEX117" s="6"/>
      <c r="AEY117" s="6"/>
      <c r="AEZ117" s="6"/>
      <c r="AFA117" s="6"/>
      <c r="AFB117" s="6"/>
      <c r="AFC117" s="6"/>
      <c r="AFD117" s="6"/>
      <c r="AFE117" s="6"/>
      <c r="AFF117" s="6"/>
      <c r="AFG117" s="6"/>
      <c r="AFH117" s="6"/>
      <c r="AFI117" s="6"/>
      <c r="AFJ117" s="6"/>
      <c r="AFK117" s="6"/>
      <c r="AFL117" s="6"/>
      <c r="AFM117" s="6"/>
      <c r="AFN117" s="6"/>
      <c r="AFO117" s="6"/>
      <c r="AFP117" s="6"/>
      <c r="AFQ117" s="6"/>
      <c r="AFR117" s="6"/>
      <c r="AFS117" s="6"/>
      <c r="AFT117" s="6"/>
      <c r="AFU117" s="6"/>
      <c r="AFV117" s="6"/>
      <c r="AFW117" s="6"/>
      <c r="AFX117" s="6"/>
      <c r="AFY117" s="6"/>
      <c r="AFZ117" s="6"/>
      <c r="AGA117" s="6"/>
      <c r="AGB117" s="6"/>
      <c r="AGC117" s="6"/>
      <c r="AGD117" s="6"/>
      <c r="AGE117" s="6"/>
      <c r="AGF117" s="6"/>
      <c r="AGG117" s="6"/>
      <c r="AGH117" s="6"/>
      <c r="AGI117" s="6"/>
      <c r="AGJ117" s="6"/>
      <c r="AGK117" s="6"/>
      <c r="AGL117" s="6"/>
      <c r="AGM117" s="6"/>
      <c r="AGN117" s="6"/>
      <c r="AGO117" s="6"/>
      <c r="AGP117" s="6"/>
      <c r="AGQ117" s="6"/>
      <c r="AGR117" s="6"/>
      <c r="AGS117" s="6"/>
      <c r="AGT117" s="6"/>
      <c r="AGU117" s="6"/>
      <c r="AGV117" s="6"/>
      <c r="AGW117" s="6"/>
      <c r="AGX117" s="6"/>
      <c r="AGY117" s="6"/>
      <c r="AGZ117" s="6"/>
      <c r="AHA117" s="6"/>
      <c r="AHB117" s="6"/>
      <c r="AHC117" s="6"/>
      <c r="AHD117" s="6"/>
      <c r="AHE117" s="6"/>
      <c r="AHF117" s="6"/>
      <c r="AHG117" s="6"/>
      <c r="AHH117" s="6"/>
      <c r="AHI117" s="6"/>
      <c r="AHJ117" s="6"/>
      <c r="AHK117" s="6"/>
      <c r="AHL117" s="6"/>
      <c r="AHM117" s="6"/>
      <c r="AHN117" s="6"/>
      <c r="AHO117" s="6"/>
      <c r="AHP117" s="6"/>
      <c r="AHQ117" s="6"/>
      <c r="AHR117" s="6"/>
      <c r="AHS117" s="6"/>
      <c r="AHT117" s="7"/>
      <c r="AHU117" s="7"/>
      <c r="AHV117" s="7"/>
      <c r="AHW117" s="7"/>
      <c r="AHX117" s="7"/>
      <c r="AHY117" s="7"/>
      <c r="AHZ117" s="7"/>
      <c r="AIA117" s="7"/>
      <c r="AIB117" s="7"/>
      <c r="AIC117" s="7"/>
      <c r="AID117" s="7"/>
      <c r="AIE117" s="7"/>
      <c r="AIF117" s="7"/>
      <c r="AIG117" s="7"/>
      <c r="AIH117" s="7"/>
      <c r="AII117" s="7"/>
      <c r="AIJ117" s="7"/>
      <c r="AIK117" s="7"/>
      <c r="AIL117" s="7"/>
      <c r="AIM117" s="7"/>
      <c r="AIN117" s="7"/>
      <c r="AIO117" s="7"/>
      <c r="AIP117" s="7"/>
      <c r="AIQ117" s="7"/>
      <c r="AIR117" s="7"/>
      <c r="AIS117" s="7"/>
      <c r="AIT117" s="7"/>
      <c r="AIU117" s="7"/>
      <c r="AIV117" s="7"/>
      <c r="AIW117" s="7"/>
      <c r="AIX117" s="7"/>
      <c r="AIY117" s="7"/>
      <c r="AIZ117" s="7"/>
      <c r="AJA117" s="7"/>
      <c r="AJB117" s="7"/>
      <c r="AJC117" s="7"/>
      <c r="AJD117" s="7"/>
      <c r="AJE117" s="7"/>
      <c r="AJF117" s="7"/>
      <c r="AJG117" s="7"/>
      <c r="AJH117" s="7"/>
      <c r="AJI117" s="7"/>
      <c r="AJJ117" s="6"/>
      <c r="AJK117" s="6"/>
      <c r="AJL117" s="6"/>
      <c r="AJM117" s="6"/>
      <c r="AJN117" s="6"/>
      <c r="AJO117" s="6"/>
      <c r="AJP117" s="6"/>
      <c r="AJQ117" s="6"/>
      <c r="AJR117" s="6"/>
      <c r="AJS117" s="6"/>
      <c r="AJT117" s="6"/>
      <c r="AJU117" s="6"/>
      <c r="AJV117" s="6"/>
      <c r="AJW117" s="6"/>
      <c r="AJX117" s="6"/>
      <c r="AJY117" s="6"/>
      <c r="AJZ117" s="6"/>
      <c r="AKA117" s="6"/>
      <c r="AKB117" s="6"/>
      <c r="AKC117" s="6"/>
      <c r="AKD117" s="6"/>
      <c r="AKE117" s="6"/>
      <c r="AKF117" s="6"/>
      <c r="AKG117" s="6"/>
      <c r="AKH117" s="6"/>
      <c r="AKI117" s="6"/>
      <c r="AKJ117" s="6"/>
      <c r="AKK117" s="6"/>
      <c r="AKL117" s="6"/>
      <c r="AKM117" s="6"/>
      <c r="AKN117" s="6"/>
      <c r="AKO117" s="6"/>
      <c r="AKP117" s="6"/>
      <c r="AKQ117" s="6"/>
      <c r="AKR117" s="6"/>
      <c r="AKS117" s="6"/>
      <c r="AKT117" s="6"/>
      <c r="AKU117" s="6"/>
      <c r="AKV117" s="6"/>
      <c r="AKW117" s="6"/>
      <c r="AKX117" s="6"/>
      <c r="AKY117" s="6"/>
      <c r="AKZ117" s="6"/>
      <c r="ALA117" s="6"/>
      <c r="ALB117" s="6"/>
      <c r="ALC117" s="6"/>
      <c r="ALD117" s="6"/>
      <c r="ALE117" s="6"/>
      <c r="ALF117" s="6"/>
      <c r="ALG117" s="6"/>
      <c r="ALH117" s="6"/>
      <c r="ALI117" s="6"/>
      <c r="ALJ117" s="6"/>
      <c r="ALK117" s="6"/>
      <c r="ALL117" s="6"/>
      <c r="ALM117" s="6"/>
      <c r="ALN117" s="6"/>
      <c r="ALO117" s="6"/>
      <c r="ALP117" s="6"/>
      <c r="ALQ117" s="6"/>
      <c r="ALR117" s="6"/>
      <c r="ALS117" s="6"/>
      <c r="ALT117" s="6"/>
      <c r="ALU117" s="6"/>
      <c r="ALV117" s="6"/>
      <c r="ALW117" s="6"/>
      <c r="ALX117" s="6"/>
      <c r="ALY117" s="6"/>
      <c r="ALZ117" s="6"/>
      <c r="AMA117" s="6"/>
      <c r="AMB117" s="6"/>
      <c r="AMC117" s="6"/>
      <c r="AMD117" s="6"/>
      <c r="AME117" s="6"/>
      <c r="AMF117" s="6"/>
      <c r="AMG117" s="6"/>
      <c r="AMH117" s="6"/>
      <c r="AMI117" s="6"/>
      <c r="AMJ117" s="6"/>
      <c r="AMK117" s="6"/>
      <c r="AML117" s="6"/>
      <c r="AMM117" s="6"/>
      <c r="AMN117" s="6"/>
      <c r="AMO117" s="6"/>
      <c r="AMP117" s="6"/>
      <c r="AMQ117" s="6"/>
      <c r="AMR117" s="6"/>
      <c r="AMS117" s="6"/>
      <c r="AMT117" s="6"/>
      <c r="AMU117" s="6"/>
      <c r="AMV117" s="6"/>
      <c r="AMW117" s="6"/>
      <c r="AMX117" s="6"/>
      <c r="AMY117" s="6"/>
      <c r="AMZ117" s="6"/>
      <c r="ANA117" s="6"/>
      <c r="ANB117" s="6"/>
      <c r="ANC117" s="6"/>
      <c r="AND117" s="6"/>
      <c r="ANE117" s="6"/>
      <c r="ANF117" s="6"/>
      <c r="ANG117" s="6"/>
      <c r="ANH117" s="6"/>
      <c r="ANI117" s="6"/>
      <c r="ANJ117" s="6"/>
      <c r="ANK117" s="6"/>
      <c r="ANL117" s="6"/>
      <c r="ANM117" s="6"/>
      <c r="ANN117" s="6"/>
      <c r="ANO117" s="6"/>
      <c r="ANP117" s="6"/>
      <c r="ANQ117" s="6"/>
      <c r="ANR117" s="6"/>
      <c r="ANS117" s="6"/>
      <c r="ANT117" s="6"/>
      <c r="ANU117" s="6"/>
      <c r="ANV117" s="6"/>
      <c r="ANW117" s="6"/>
      <c r="ANX117" s="6"/>
      <c r="ANY117" s="6"/>
      <c r="ANZ117" s="6"/>
      <c r="AOA117" s="6"/>
      <c r="AOB117" s="6"/>
      <c r="AOC117" s="6"/>
      <c r="AOD117" s="6"/>
      <c r="AOE117" s="6"/>
      <c r="AOF117" s="6"/>
      <c r="AOG117" s="6"/>
      <c r="AOH117" s="6"/>
      <c r="AOI117" s="6"/>
      <c r="AOJ117" s="6"/>
      <c r="AOK117" s="6"/>
      <c r="AOL117" s="6"/>
      <c r="AOM117" s="6"/>
      <c r="AON117" s="6"/>
      <c r="AOO117" s="6"/>
      <c r="AOP117" s="6"/>
      <c r="AOQ117" s="6"/>
      <c r="AOR117" s="6"/>
      <c r="AOS117" s="6"/>
      <c r="AOT117" s="6"/>
      <c r="AOU117" s="6"/>
      <c r="AOV117" s="6"/>
      <c r="AOW117" s="6"/>
      <c r="AOX117" s="6"/>
      <c r="AOY117" s="6"/>
      <c r="AOZ117" s="6"/>
      <c r="APA117" s="7"/>
      <c r="APB117" s="7"/>
      <c r="APC117" s="7"/>
      <c r="APD117" s="7"/>
      <c r="APE117" s="7"/>
      <c r="APF117" s="7"/>
      <c r="APG117" s="7"/>
      <c r="APH117" s="7"/>
      <c r="API117" s="7"/>
      <c r="APJ117" s="7"/>
      <c r="APK117" s="7"/>
      <c r="APL117" s="7"/>
      <c r="APM117" s="7"/>
      <c r="APN117" s="7"/>
      <c r="APO117" s="7"/>
      <c r="APP117" s="7"/>
      <c r="APQ117" s="7"/>
      <c r="APR117" s="7"/>
      <c r="APS117" s="7"/>
      <c r="APT117" s="7"/>
      <c r="APU117" s="7"/>
      <c r="APV117" s="7"/>
      <c r="APW117" s="7"/>
      <c r="APX117" s="7"/>
      <c r="APY117" s="7"/>
      <c r="APZ117" s="7"/>
      <c r="AQA117" s="7"/>
      <c r="AQB117" s="7"/>
      <c r="AQC117" s="7"/>
      <c r="AQD117" s="7"/>
      <c r="AQE117" s="7"/>
      <c r="AQF117" s="7"/>
      <c r="AQG117" s="7"/>
      <c r="AQH117" s="7"/>
      <c r="AQI117" s="7"/>
      <c r="AQJ117" s="7"/>
      <c r="AQK117" s="7"/>
      <c r="AQL117" s="7"/>
      <c r="AQM117" s="7"/>
      <c r="AQN117" s="7"/>
      <c r="AQO117" s="7"/>
      <c r="AQP117" s="7"/>
      <c r="AQQ117" s="7"/>
      <c r="AQR117" s="7"/>
      <c r="AQS117" s="7"/>
      <c r="AQT117" s="7"/>
      <c r="AQU117" s="7"/>
      <c r="AQV117" s="7"/>
      <c r="AQW117" s="7"/>
      <c r="AQX117" s="7"/>
      <c r="AQY117" s="7"/>
      <c r="AQZ117" s="6"/>
      <c r="ARA117" s="6"/>
      <c r="ARB117" s="6"/>
      <c r="ARC117" s="6"/>
      <c r="ARD117" s="6"/>
      <c r="ARE117" s="6"/>
      <c r="ARF117" s="6"/>
      <c r="ARG117" s="6"/>
      <c r="ARH117" s="6"/>
      <c r="ARI117" s="6"/>
      <c r="ARJ117" s="6"/>
      <c r="ARK117" s="6"/>
      <c r="ARL117" s="6"/>
      <c r="ARM117" s="6"/>
      <c r="ARN117" s="6"/>
      <c r="ARO117" s="6"/>
      <c r="ARP117" s="6"/>
      <c r="ARQ117" s="6"/>
      <c r="ARR117" s="6"/>
      <c r="ARS117" s="6"/>
      <c r="ART117" s="6"/>
      <c r="ARU117" s="6"/>
      <c r="ARV117" s="6"/>
      <c r="ARW117" s="6"/>
      <c r="ARX117" s="6"/>
      <c r="ARY117" s="6"/>
      <c r="ARZ117" s="6"/>
      <c r="ASA117" s="6"/>
      <c r="ASB117" s="6"/>
      <c r="ASC117" s="6"/>
      <c r="ASD117" s="6"/>
      <c r="ASE117" s="6"/>
      <c r="ASF117" s="6"/>
      <c r="ASG117" s="6"/>
      <c r="ASH117" s="6"/>
      <c r="ASI117" s="6"/>
      <c r="ASJ117" s="6"/>
      <c r="ASK117" s="6"/>
      <c r="ASL117" s="6"/>
      <c r="ASM117" s="6"/>
      <c r="ASN117" s="6"/>
      <c r="ASO117" s="6"/>
      <c r="ASP117" s="6"/>
      <c r="ASQ117" s="6"/>
      <c r="ASR117" s="6"/>
      <c r="ASS117" s="6"/>
      <c r="AST117" s="6"/>
      <c r="ASU117" s="6"/>
      <c r="ASV117" s="6"/>
      <c r="ASW117" s="6"/>
      <c r="ASX117" s="6"/>
      <c r="ASY117" s="6"/>
      <c r="ASZ117" s="6"/>
      <c r="ATA117" s="6"/>
      <c r="ATB117" s="6"/>
      <c r="ATC117" s="6"/>
      <c r="ATD117" s="6"/>
      <c r="ATE117" s="6"/>
      <c r="ATF117" s="6"/>
      <c r="ATG117" s="6"/>
      <c r="ATH117" s="6"/>
      <c r="ATI117" s="6"/>
      <c r="ATJ117" s="6"/>
      <c r="ATK117" s="6"/>
      <c r="ATL117" s="6"/>
      <c r="ATM117" s="6"/>
      <c r="ATN117" s="6"/>
      <c r="ATO117" s="6"/>
      <c r="ATP117" s="6"/>
      <c r="ATQ117" s="6"/>
      <c r="ATR117" s="7"/>
      <c r="ATS117" s="7"/>
      <c r="ATT117" s="7"/>
      <c r="ATU117" s="6"/>
      <c r="ATV117" s="6"/>
      <c r="ATW117" s="6"/>
      <c r="ATX117" s="6"/>
      <c r="ATY117" s="6"/>
      <c r="ATZ117" s="6"/>
      <c r="AUA117" s="6"/>
      <c r="AUB117" s="6"/>
      <c r="AUC117" s="6"/>
      <c r="AUD117" s="6"/>
      <c r="AUE117" s="6"/>
      <c r="AUF117" s="6"/>
      <c r="AUG117" s="6"/>
      <c r="AUH117" s="6"/>
      <c r="AUI117" s="6"/>
      <c r="AUJ117" s="6"/>
      <c r="AUK117" s="6"/>
      <c r="AUL117" s="6"/>
      <c r="AUM117" s="6"/>
      <c r="AUN117" s="6"/>
      <c r="AUO117" s="6"/>
      <c r="AUP117" s="6"/>
      <c r="AUQ117" s="6"/>
      <c r="AUR117" s="6"/>
      <c r="AUS117" s="6"/>
      <c r="AUT117" s="6"/>
      <c r="AUU117" s="6"/>
      <c r="AUV117" s="6"/>
      <c r="AUW117" s="6"/>
      <c r="AUX117" s="6"/>
      <c r="AUY117" s="6"/>
      <c r="AUZ117" s="6"/>
      <c r="AVA117" s="6"/>
      <c r="AVB117" s="6"/>
      <c r="AVC117" s="6"/>
      <c r="AVD117" s="6"/>
      <c r="AVE117" s="6"/>
      <c r="AVF117" s="6"/>
      <c r="AVG117" s="6"/>
      <c r="AVH117" s="6"/>
      <c r="AVI117" s="6"/>
      <c r="AVJ117" s="6"/>
      <c r="AVK117" s="6"/>
      <c r="AVL117" s="7"/>
      <c r="AVM117" s="7"/>
      <c r="AVN117" s="7"/>
      <c r="AVO117" s="6"/>
      <c r="AVP117" s="6"/>
      <c r="AVQ117" s="6"/>
      <c r="AVR117" s="6"/>
      <c r="AVS117" s="6"/>
      <c r="AVT117" s="6"/>
      <c r="AVU117" s="6"/>
      <c r="AVV117" s="6"/>
      <c r="AVW117" s="6"/>
      <c r="AVX117" s="6"/>
      <c r="AVY117" s="6"/>
      <c r="AVZ117" s="6"/>
      <c r="AWA117" s="6"/>
      <c r="AWB117" s="6"/>
      <c r="AWC117" s="6"/>
      <c r="AWD117" s="6"/>
      <c r="AWE117" s="6"/>
      <c r="AWF117" s="6"/>
      <c r="AWG117" s="6"/>
      <c r="AWH117" s="6"/>
      <c r="AWI117" s="6"/>
      <c r="AWJ117" s="6"/>
      <c r="AWK117" s="6"/>
      <c r="AWL117" s="6"/>
      <c r="AWM117" s="6"/>
      <c r="AWN117" s="6"/>
      <c r="AWO117" s="6"/>
      <c r="AWP117" s="6"/>
      <c r="AWQ117" s="6"/>
      <c r="AWR117" s="6"/>
      <c r="AWS117" s="6"/>
      <c r="AWT117" s="6"/>
      <c r="AWU117" s="6"/>
      <c r="AWV117" s="6"/>
      <c r="AWW117" s="6"/>
      <c r="AWX117" s="6"/>
      <c r="AWY117" s="6"/>
      <c r="AWZ117" s="6"/>
      <c r="AXA117" s="6"/>
      <c r="AXB117" s="6"/>
      <c r="AXC117" s="7"/>
      <c r="AXD117" s="7"/>
      <c r="AXE117" s="6"/>
      <c r="AXF117" s="6"/>
      <c r="AXG117" s="6"/>
      <c r="AXH117" s="6"/>
      <c r="AXI117" s="6"/>
      <c r="AXJ117" s="6"/>
      <c r="AXK117" s="6"/>
      <c r="AXL117" s="6"/>
      <c r="AXM117" s="6"/>
      <c r="AXN117" s="6"/>
      <c r="AXO117" s="6"/>
      <c r="AXP117" s="6"/>
      <c r="AXQ117" s="6"/>
      <c r="AXR117" s="6"/>
      <c r="AXS117" s="6"/>
      <c r="AXT117" s="6"/>
      <c r="AXU117" s="6"/>
      <c r="AXV117" s="6"/>
      <c r="AXW117" s="6"/>
      <c r="AXX117" s="6"/>
      <c r="AXY117" s="6"/>
      <c r="AXZ117" s="6"/>
      <c r="AYA117" s="6"/>
      <c r="AYB117" s="6"/>
      <c r="AYC117" s="6"/>
      <c r="AYD117" s="6"/>
      <c r="AYE117" s="6"/>
      <c r="AYF117" s="6"/>
      <c r="AYG117" s="6"/>
      <c r="AYH117" s="6"/>
      <c r="AYI117" s="6"/>
      <c r="AYJ117" s="6"/>
      <c r="AYK117" s="6"/>
      <c r="AYL117" s="6"/>
      <c r="AYM117" s="6"/>
      <c r="AYN117" s="6"/>
      <c r="AYO117" s="6"/>
      <c r="AYP117" s="6"/>
      <c r="AYQ117" s="6"/>
      <c r="AYR117" s="6"/>
      <c r="AYS117" s="6"/>
      <c r="AYT117" s="6"/>
      <c r="AYU117" s="6"/>
      <c r="AYV117" s="6"/>
      <c r="AYW117" s="6"/>
      <c r="AYX117" s="6"/>
      <c r="AYY117" s="6"/>
      <c r="AYZ117" s="6"/>
      <c r="AZA117" s="6"/>
      <c r="AZB117" s="6"/>
      <c r="AZC117" s="6"/>
      <c r="AZD117" s="6"/>
      <c r="AZE117" s="6"/>
      <c r="AZF117" s="6"/>
      <c r="AZG117" s="6"/>
      <c r="AZH117" s="6"/>
      <c r="AZI117" s="6"/>
      <c r="AZJ117" s="6"/>
      <c r="AZK117" s="6"/>
      <c r="AZL117" s="6"/>
      <c r="AZM117" s="6"/>
      <c r="AZN117" s="6"/>
      <c r="AZO117" s="6"/>
      <c r="AZP117" s="6"/>
      <c r="AZQ117" s="6"/>
      <c r="AZR117" s="6"/>
      <c r="AZS117" s="6"/>
      <c r="AZT117" s="6"/>
      <c r="AZU117" s="6"/>
      <c r="AZV117" s="6"/>
      <c r="AZW117" s="6"/>
      <c r="AZX117" s="6"/>
      <c r="AZY117" s="6"/>
      <c r="AZZ117" s="6"/>
      <c r="BAA117" s="6"/>
      <c r="BAB117" s="6"/>
      <c r="BAC117" s="6"/>
      <c r="BAD117" s="6"/>
      <c r="BAE117" s="6"/>
      <c r="BAF117" s="6"/>
      <c r="BAG117" s="6"/>
      <c r="BAH117" s="6"/>
      <c r="BAI117" s="6"/>
      <c r="BAJ117" s="6"/>
      <c r="BAK117" s="6"/>
      <c r="BAL117" s="6"/>
      <c r="BAM117" s="6"/>
      <c r="BAN117" s="6"/>
      <c r="BAO117" s="6"/>
      <c r="BAP117" s="6"/>
      <c r="BAQ117" s="6"/>
      <c r="BAR117" s="6"/>
      <c r="BAS117" s="6"/>
      <c r="BAT117" s="6"/>
      <c r="BAU117" s="6"/>
      <c r="BAV117" s="6"/>
      <c r="BAW117" s="6"/>
      <c r="BAX117" s="6"/>
      <c r="BAY117" s="6"/>
      <c r="BAZ117" s="6"/>
      <c r="BBA117" s="6"/>
      <c r="BBB117" s="6"/>
      <c r="BBC117" s="6"/>
      <c r="BBD117" s="6"/>
      <c r="BBE117" s="6"/>
      <c r="BBF117" s="6"/>
      <c r="BBG117" s="6"/>
      <c r="BBH117" s="6"/>
      <c r="BBI117" s="6"/>
      <c r="BBJ117" s="6"/>
      <c r="BBK117" s="6"/>
      <c r="BBL117" s="6"/>
      <c r="BBM117" s="6"/>
      <c r="BBN117" s="6"/>
      <c r="BBO117" s="6"/>
      <c r="BBP117" s="6"/>
      <c r="BBQ117" s="6"/>
      <c r="BBR117" s="6"/>
      <c r="BBS117" s="6"/>
      <c r="BBT117" s="6"/>
      <c r="BBU117" s="6"/>
      <c r="BBV117" s="6"/>
      <c r="BBW117" s="6"/>
      <c r="BBX117" s="6"/>
      <c r="BBY117" s="6"/>
      <c r="BBZ117" s="6"/>
      <c r="BCA117" s="6"/>
      <c r="BCB117" s="6"/>
      <c r="BCC117" s="6"/>
      <c r="BCD117" s="6"/>
      <c r="BCE117" s="6"/>
      <c r="BCF117" s="6"/>
      <c r="BCG117" s="6"/>
      <c r="BCH117" s="6"/>
      <c r="BCI117" s="6"/>
      <c r="BCJ117" s="6"/>
      <c r="BCK117" s="6"/>
      <c r="BCL117" s="6"/>
      <c r="BCM117" s="6"/>
      <c r="BCN117" s="6"/>
      <c r="BCO117" s="6"/>
      <c r="BCP117" s="6"/>
      <c r="BCQ117" s="6"/>
      <c r="BCR117" s="6"/>
      <c r="BCS117" s="6"/>
      <c r="BCT117" s="6"/>
      <c r="BCU117" s="6"/>
      <c r="BCV117" s="6"/>
      <c r="BCW117" s="6"/>
      <c r="BCX117" s="6"/>
      <c r="BCY117" s="6"/>
      <c r="BCZ117" s="6"/>
      <c r="BDA117" s="6"/>
      <c r="BDB117" s="6"/>
      <c r="BDC117" s="6"/>
      <c r="BDD117" s="6"/>
      <c r="BDE117" s="6"/>
      <c r="BDF117" s="6"/>
      <c r="BDG117" s="6"/>
      <c r="BDH117" s="6"/>
      <c r="BDI117" s="6"/>
      <c r="BDJ117" s="6"/>
      <c r="BDK117" s="6"/>
      <c r="BDL117" s="6"/>
      <c r="BDM117" s="6"/>
      <c r="BDN117" s="6"/>
      <c r="BDO117" s="6"/>
      <c r="BDP117" s="6"/>
      <c r="BDQ117" s="6"/>
      <c r="BDR117" s="6"/>
      <c r="BDS117" s="6"/>
      <c r="BDT117" s="6"/>
      <c r="BDU117" s="6"/>
      <c r="BFU117" s="8"/>
      <c r="BFV117" s="8"/>
      <c r="BFW117" s="8"/>
      <c r="BFX117" s="8"/>
      <c r="BFY117" s="8"/>
      <c r="BFZ117" s="8"/>
      <c r="BGA117" s="8"/>
      <c r="BGB117" s="8"/>
      <c r="BGC117" s="8"/>
      <c r="BGD117" s="6"/>
      <c r="BGE117" s="6"/>
      <c r="BGF117" s="6"/>
      <c r="BGG117" s="6"/>
      <c r="BGH117" s="6"/>
      <c r="BGI117" s="6"/>
      <c r="BGJ117" s="6"/>
      <c r="BGK117" s="6"/>
      <c r="BGL117" s="6"/>
      <c r="BGM117" s="6"/>
      <c r="BGN117" s="6"/>
      <c r="BGO117" s="6"/>
      <c r="BGP117" s="6"/>
      <c r="BGQ117" s="6"/>
      <c r="BGR117" s="6"/>
      <c r="BGS117" s="6"/>
      <c r="BGT117" s="6"/>
      <c r="BGU117" s="6"/>
      <c r="BGV117" s="6"/>
      <c r="BGW117" s="6"/>
      <c r="BGX117" s="6"/>
      <c r="BGY117" s="6"/>
      <c r="BGZ117" s="6"/>
      <c r="BHA117" s="6"/>
      <c r="BHB117" s="6"/>
      <c r="BHC117" s="6"/>
      <c r="BHD117" s="6"/>
      <c r="BHE117" s="6"/>
      <c r="BHF117" s="6"/>
      <c r="BHG117" s="6"/>
      <c r="BHH117" s="6"/>
      <c r="BHI117" s="6"/>
      <c r="BHJ117" s="6"/>
      <c r="BHK117" s="6"/>
      <c r="BHL117" s="6"/>
      <c r="BHM117" s="6"/>
      <c r="BHN117" s="6"/>
      <c r="BHO117" s="6"/>
      <c r="BHP117" s="6"/>
      <c r="BHQ117" s="6"/>
      <c r="BHR117" s="6"/>
      <c r="BHS117" s="6"/>
      <c r="BHT117" s="6"/>
      <c r="BHU117" s="6"/>
      <c r="BHV117" s="6"/>
      <c r="BHW117" s="6"/>
      <c r="BHX117" s="7"/>
      <c r="BHY117" s="7"/>
      <c r="BHZ117" s="7"/>
      <c r="BIA117" s="7"/>
      <c r="BIB117" s="7"/>
      <c r="BIC117" s="7"/>
      <c r="BID117" s="7"/>
      <c r="BIE117" s="6"/>
      <c r="BIF117" s="6"/>
      <c r="BIG117" s="6"/>
      <c r="BIH117" s="6"/>
      <c r="BII117" s="6"/>
      <c r="BIJ117" s="6"/>
      <c r="BIK117" s="6"/>
      <c r="BIL117" s="6"/>
      <c r="BIM117" s="6"/>
      <c r="BIN117" s="6"/>
      <c r="BIO117" s="6"/>
      <c r="BIP117" s="6"/>
      <c r="BIQ117" s="6"/>
      <c r="BIR117" s="6"/>
      <c r="BIS117" s="6"/>
      <c r="BIT117" s="6"/>
      <c r="BIU117" s="6"/>
      <c r="BIV117" s="6"/>
      <c r="BIW117" s="6"/>
      <c r="BIX117" s="6"/>
      <c r="BIY117" s="6"/>
      <c r="BIZ117" s="6"/>
      <c r="BJA117" s="6"/>
      <c r="BJB117" s="6"/>
      <c r="BJC117" s="6"/>
      <c r="BJD117" s="6"/>
      <c r="BJE117" s="6"/>
      <c r="BJF117" s="6"/>
      <c r="BJG117" s="6"/>
      <c r="BJH117" s="6"/>
      <c r="BJI117" s="6"/>
      <c r="BJJ117" s="6"/>
      <c r="BJK117" s="6"/>
      <c r="BJL117" s="6"/>
      <c r="BJM117" s="6"/>
      <c r="BJN117" s="6"/>
      <c r="BJO117" s="6"/>
      <c r="BJP117" s="6"/>
      <c r="BJQ117" s="6"/>
      <c r="BJR117" s="6"/>
      <c r="BJS117" s="6"/>
      <c r="BJT117" s="6"/>
      <c r="BJU117" s="6"/>
      <c r="BJV117" s="6"/>
      <c r="BJW117" s="6"/>
      <c r="BJX117" s="6"/>
      <c r="BJY117" s="6"/>
      <c r="BJZ117" s="6"/>
      <c r="BKA117" s="6"/>
      <c r="BKB117" s="6"/>
      <c r="BKC117" s="6"/>
      <c r="BKD117" s="6"/>
      <c r="BKE117" s="6"/>
      <c r="BKF117" s="6"/>
      <c r="BKG117" s="6"/>
      <c r="BKH117" s="6"/>
      <c r="BKI117" s="6"/>
      <c r="BKJ117" s="6"/>
      <c r="BKK117" s="6"/>
      <c r="BKL117" s="6"/>
      <c r="BKM117" s="6"/>
      <c r="BKN117" s="6"/>
      <c r="BKO117" s="6"/>
      <c r="BKP117" s="6"/>
      <c r="BKQ117" s="6"/>
      <c r="BKR117" s="6"/>
      <c r="BKS117" s="6"/>
      <c r="BKT117" s="6"/>
      <c r="BKU117" s="6"/>
      <c r="BKV117" s="6"/>
      <c r="BKW117" s="6"/>
      <c r="BKX117" s="6"/>
      <c r="BKY117" s="6"/>
      <c r="BKZ117" s="6"/>
      <c r="BLA117" s="6"/>
      <c r="BLB117" s="6"/>
      <c r="BLC117" s="6"/>
      <c r="BLD117" s="6"/>
      <c r="BLE117" s="6"/>
      <c r="BLF117" s="6"/>
      <c r="BLG117" s="6"/>
      <c r="BLH117" s="6"/>
      <c r="BLI117" s="6"/>
      <c r="BLJ117" s="6"/>
      <c r="BLK117" s="6"/>
      <c r="BLL117" s="6"/>
      <c r="BLM117" s="6"/>
      <c r="BLN117" s="6"/>
      <c r="BLO117" s="6"/>
      <c r="BLP117" s="6"/>
      <c r="BLQ117" s="6"/>
      <c r="BLR117" s="6"/>
      <c r="BLS117" s="6"/>
      <c r="BLT117" s="6"/>
      <c r="BLU117" s="6"/>
      <c r="BLV117" s="6"/>
      <c r="BLW117" s="6"/>
      <c r="BLX117" s="6"/>
      <c r="BLY117" s="6"/>
      <c r="BLZ117" s="6"/>
      <c r="BMA117" s="6"/>
      <c r="BMB117" s="6"/>
      <c r="BMC117" s="6"/>
      <c r="BMD117" s="6"/>
      <c r="BME117" s="6"/>
      <c r="BMF117" s="6"/>
      <c r="BMG117" s="6"/>
      <c r="BMH117" s="6"/>
      <c r="BMI117" s="6"/>
      <c r="BMJ117" s="6"/>
      <c r="BMK117" s="6"/>
      <c r="BML117" s="6"/>
      <c r="BMM117" s="6"/>
      <c r="BMN117" s="6"/>
      <c r="BMO117" s="6"/>
      <c r="BMP117" s="6"/>
      <c r="BMQ117" s="6"/>
      <c r="BMR117" s="6"/>
      <c r="BMS117" s="6"/>
      <c r="BMT117" s="6"/>
      <c r="BMU117" s="6"/>
      <c r="BMV117" s="6"/>
      <c r="BMW117" s="6"/>
      <c r="BMX117" s="6"/>
      <c r="BMY117" s="6"/>
      <c r="BMZ117" s="6"/>
      <c r="BNA117" s="6"/>
      <c r="BNB117" s="6"/>
      <c r="BNC117" s="6"/>
      <c r="BND117" s="6"/>
      <c r="BNE117" s="6"/>
      <c r="BNF117" s="6"/>
      <c r="BNG117" s="6"/>
      <c r="BNH117" s="6"/>
      <c r="BNI117" s="6"/>
      <c r="BNJ117" s="6"/>
      <c r="BNK117" s="6"/>
      <c r="BNL117" s="6"/>
      <c r="BNM117" s="6"/>
      <c r="BNN117" s="6"/>
      <c r="BNO117" s="6"/>
      <c r="BNP117" s="6"/>
      <c r="BNQ117" s="6"/>
      <c r="BNR117" s="6"/>
      <c r="BNS117" s="6"/>
      <c r="BNT117" s="6"/>
      <c r="BNU117" s="6"/>
      <c r="BNV117" s="6"/>
      <c r="BNW117" s="6"/>
      <c r="BNX117" s="6"/>
      <c r="BNY117" s="6"/>
      <c r="BNZ117" s="6"/>
      <c r="BOA117" s="6"/>
      <c r="BOB117" s="6"/>
      <c r="BOC117" s="6"/>
      <c r="BOD117" s="6"/>
      <c r="BOE117" s="6"/>
      <c r="BOF117" s="6"/>
      <c r="BOG117" s="6"/>
      <c r="BOH117" s="6"/>
      <c r="BOI117" s="6"/>
      <c r="BOJ117" s="6"/>
      <c r="BOL117" s="6"/>
      <c r="BOM117" s="6"/>
      <c r="BON117" s="6"/>
      <c r="BOO117" s="6"/>
      <c r="BOP117" s="6"/>
      <c r="BOQ117" s="6"/>
      <c r="BOT117" s="6"/>
      <c r="BOU117" s="6"/>
      <c r="BOV117" s="6"/>
      <c r="BOW117" s="6"/>
      <c r="BOX117" s="6"/>
      <c r="BOY117" s="6"/>
      <c r="BOZ117" s="6"/>
      <c r="BPA117" s="6"/>
      <c r="BPB117" s="6"/>
      <c r="BPC117" s="6"/>
      <c r="BPD117" s="6"/>
      <c r="BPE117" s="6"/>
      <c r="BPF117" s="6"/>
      <c r="BPG117" s="6"/>
      <c r="BPH117" s="6"/>
      <c r="BPI117" s="6"/>
      <c r="BPJ117" s="6"/>
      <c r="BPK117" s="6"/>
      <c r="BPL117" s="6"/>
      <c r="BPM117" s="6"/>
      <c r="BPN117" s="6"/>
      <c r="BPO117" s="6"/>
      <c r="BPP117" s="6"/>
      <c r="BPQ117" s="6"/>
      <c r="BPR117" s="6"/>
      <c r="BPS117" s="6"/>
      <c r="BPT117" s="6"/>
      <c r="BPU117" s="6"/>
      <c r="BPV117" s="6"/>
      <c r="BPW117" s="6"/>
      <c r="BPX117" s="6"/>
      <c r="BPY117" s="6"/>
      <c r="BPZ117" s="6"/>
      <c r="BQA117" s="6"/>
      <c r="BQB117" s="6"/>
      <c r="BQC117" s="6"/>
      <c r="BQD117" s="6"/>
      <c r="BQE117" s="6"/>
      <c r="BQF117" s="6"/>
      <c r="BQG117" s="6"/>
      <c r="BQH117" s="6"/>
      <c r="BQI117" s="6"/>
      <c r="BQJ117" s="6"/>
      <c r="BQK117" s="6"/>
      <c r="BQL117" s="6"/>
      <c r="BQM117" s="6"/>
      <c r="BQN117" s="6"/>
      <c r="BQO117" s="6"/>
      <c r="BQP117" s="6"/>
      <c r="BQQ117" s="6"/>
      <c r="BQR117" s="6"/>
      <c r="BQS117" s="6"/>
      <c r="BQT117" s="6"/>
      <c r="BQU117" s="6"/>
      <c r="BQV117" s="6"/>
      <c r="BQW117" s="6"/>
      <c r="BQX117" s="6"/>
      <c r="BQY117" s="6"/>
      <c r="BQZ117" s="6"/>
      <c r="BRA117" s="6"/>
      <c r="BRB117" s="6"/>
      <c r="BRC117" s="6"/>
      <c r="BRD117" s="6"/>
      <c r="BRE117" s="6"/>
      <c r="BRF117" s="6"/>
      <c r="BRG117" s="6"/>
      <c r="BRH117" s="6"/>
      <c r="BRI117" s="6"/>
      <c r="BRJ117" s="6"/>
      <c r="BRK117" s="6"/>
      <c r="BRL117" s="6"/>
      <c r="BRM117" s="6"/>
      <c r="BRN117" s="6"/>
      <c r="BRO117" s="6"/>
      <c r="BRP117" s="6"/>
      <c r="BRQ117" s="6"/>
      <c r="BRR117" s="6"/>
      <c r="BRS117" s="6"/>
      <c r="BRT117" s="6"/>
      <c r="BRU117" s="6"/>
      <c r="BRV117" s="6"/>
      <c r="BRW117" s="6"/>
      <c r="BRX117" s="6"/>
      <c r="BRY117" s="6"/>
      <c r="BRZ117" s="6"/>
      <c r="BSA117" s="6"/>
      <c r="BSB117" s="6"/>
      <c r="BSC117" s="6"/>
      <c r="BSD117" s="6"/>
      <c r="BSE117" s="6"/>
      <c r="BSF117" s="6"/>
      <c r="BSG117" s="6"/>
      <c r="BSH117" s="6"/>
      <c r="BSI117" s="6"/>
      <c r="BSJ117" s="6"/>
      <c r="BSK117" s="6"/>
      <c r="BSL117" s="6"/>
      <c r="BSM117" s="6"/>
      <c r="BSN117" s="6"/>
      <c r="BSO117" s="6"/>
      <c r="BSP117" s="6"/>
      <c r="BSQ117" s="6"/>
      <c r="BSR117" s="6"/>
      <c r="BSS117" s="6"/>
      <c r="BST117" s="6"/>
      <c r="BSU117" s="6"/>
      <c r="BSV117" s="6"/>
      <c r="BSW117" s="6"/>
      <c r="BSX117" s="6"/>
      <c r="BSY117" s="6"/>
      <c r="BSZ117" s="6"/>
      <c r="BTA117" s="6"/>
      <c r="BTB117" s="6"/>
      <c r="BTC117" s="6"/>
      <c r="BTD117" s="6"/>
      <c r="BTE117" s="6"/>
      <c r="BTF117" s="6"/>
      <c r="BTG117" s="6"/>
      <c r="BTH117" s="6"/>
      <c r="BTI117" s="6"/>
      <c r="BTJ117" s="6"/>
      <c r="BTK117" s="6"/>
      <c r="BTL117" s="6"/>
      <c r="BTM117" s="6"/>
      <c r="BTN117" s="6"/>
      <c r="BTO117" s="6"/>
      <c r="BTP117" s="6"/>
      <c r="BTQ117" s="6"/>
      <c r="BTR117" s="6"/>
      <c r="BTS117" s="6"/>
      <c r="BTT117" s="6"/>
      <c r="BTU117" s="6"/>
      <c r="BTV117" s="6"/>
      <c r="BTW117" s="6"/>
      <c r="BTX117" s="6"/>
      <c r="BTY117" s="6"/>
      <c r="BTZ117" s="6"/>
      <c r="BUA117" s="6"/>
      <c r="BUB117" s="6"/>
      <c r="BUC117" s="6"/>
      <c r="BUD117" s="6"/>
      <c r="BUE117" s="6"/>
      <c r="BUF117" s="6"/>
      <c r="BUG117" s="6"/>
      <c r="BUH117" s="6"/>
      <c r="BUI117" s="6"/>
      <c r="BUJ117" s="6"/>
      <c r="BUK117" s="6"/>
      <c r="BUL117" s="6"/>
      <c r="BUM117" s="6"/>
      <c r="BUN117" s="6"/>
      <c r="BUO117" s="6"/>
      <c r="BUP117" s="6"/>
      <c r="BUQ117" s="6"/>
      <c r="BUR117" s="6"/>
      <c r="BUS117" s="6"/>
      <c r="BUT117" s="6"/>
      <c r="BUU117" s="6"/>
      <c r="BUV117" s="6"/>
      <c r="BUW117" s="6"/>
      <c r="BUX117" s="6"/>
      <c r="BUY117" s="6"/>
      <c r="BUZ117" s="6"/>
      <c r="BVA117" s="6"/>
      <c r="BVB117" s="6"/>
      <c r="BVC117" s="6"/>
      <c r="BVD117" s="6"/>
      <c r="BVE117" s="6"/>
      <c r="BVF117" s="6"/>
      <c r="BVG117" s="6"/>
      <c r="BVH117" s="6"/>
      <c r="BVI117" s="6"/>
      <c r="BVJ117" s="6"/>
      <c r="BVK117" s="6"/>
      <c r="BVL117" s="6"/>
      <c r="BVM117" s="6"/>
      <c r="BVN117" s="6"/>
      <c r="BVO117" s="6"/>
      <c r="BVP117" s="6"/>
      <c r="BVQ117" s="6"/>
      <c r="BVR117" s="6"/>
      <c r="BVS117" s="6"/>
      <c r="BVT117" s="6"/>
      <c r="BVU117" s="6"/>
      <c r="BVV117" s="6"/>
      <c r="BVW117" s="6"/>
      <c r="BVX117" s="6"/>
      <c r="BVY117" s="6"/>
      <c r="BVZ117" s="6"/>
      <c r="BWA117" s="6"/>
      <c r="BWB117" s="6"/>
      <c r="BWC117" s="6"/>
      <c r="BWD117" s="6"/>
      <c r="BWE117" s="6"/>
      <c r="BWF117" s="6"/>
      <c r="BWG117" s="6"/>
      <c r="BWH117" s="6"/>
      <c r="BWI117" s="6"/>
      <c r="BWJ117" s="6"/>
      <c r="BWK117" s="6"/>
      <c r="BWL117" s="6"/>
      <c r="BWM117" s="6"/>
      <c r="BWN117" s="6"/>
      <c r="BWO117" s="6"/>
      <c r="BWP117" s="6"/>
      <c r="BWQ117" s="6"/>
      <c r="BWR117" s="6"/>
      <c r="BWS117" s="6"/>
      <c r="BWT117" s="6"/>
      <c r="BWU117" s="6"/>
      <c r="BWV117" s="6"/>
      <c r="BWW117" s="6"/>
      <c r="BWX117" s="6"/>
      <c r="BWY117" s="6"/>
      <c r="BWZ117" s="6"/>
      <c r="BXA117" s="6"/>
      <c r="BXB117" s="6"/>
      <c r="BXC117" s="6"/>
      <c r="BXD117" s="6"/>
      <c r="BXE117" s="6"/>
      <c r="BXF117" s="6"/>
      <c r="BXG117" s="6"/>
      <c r="BXH117" s="6"/>
      <c r="BXI117" s="6"/>
      <c r="BXJ117" s="6"/>
      <c r="BXK117" s="6"/>
      <c r="BXL117" s="6"/>
      <c r="BXM117" s="6"/>
      <c r="BXN117" s="6"/>
      <c r="BXO117" s="6"/>
      <c r="BXP117" s="6"/>
      <c r="BXQ117" s="6"/>
      <c r="BXR117" s="6"/>
      <c r="BXS117" s="6"/>
      <c r="BXT117" s="6"/>
      <c r="BXU117" s="6"/>
      <c r="BXV117" s="6"/>
      <c r="BXW117" s="6"/>
      <c r="BXX117" s="6"/>
      <c r="BXY117" s="6"/>
      <c r="BXZ117" s="6"/>
      <c r="BYA117" s="6"/>
      <c r="BYB117" s="6"/>
      <c r="BYC117" s="6"/>
      <c r="BYD117" s="6"/>
      <c r="BYE117" s="6"/>
      <c r="BYF117" s="6"/>
      <c r="CAV117" s="6"/>
      <c r="CAW117" s="6"/>
      <c r="CAX117" s="6"/>
    </row>
    <row r="118" spans="1:2938 3076:4033 4161:5011 5393:5987 6186:7123 7205:7216" x14ac:dyDescent="0.25">
      <c r="A118" s="11" t="s">
        <v>3909</v>
      </c>
      <c r="B118" s="11"/>
      <c r="C118" s="11"/>
      <c r="D118" s="11"/>
      <c r="F118" s="11"/>
      <c r="G118" s="11"/>
      <c r="H118" s="11"/>
      <c r="I118" s="11"/>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6"/>
      <c r="BO118" s="6"/>
      <c r="BP118" s="6"/>
      <c r="BQ118" s="6"/>
      <c r="BR118" s="6"/>
      <c r="BS118" s="6"/>
      <c r="BT118" s="6"/>
      <c r="BU118" s="6"/>
      <c r="BV118" s="6"/>
      <c r="BW118" s="6"/>
      <c r="BX118" s="6"/>
      <c r="BY118" s="6"/>
      <c r="BZ118" s="6"/>
      <c r="CA118" s="6"/>
      <c r="CB118" s="6"/>
      <c r="CC118" s="6"/>
      <c r="CD118" s="6"/>
      <c r="CE118" s="6"/>
      <c r="CF118" s="6"/>
      <c r="CG118" s="6"/>
      <c r="CH118" s="6"/>
      <c r="CI118" s="6"/>
      <c r="CJ118" s="6"/>
      <c r="CK118" s="6"/>
      <c r="CL118" s="6"/>
      <c r="CM118" s="6"/>
      <c r="CN118" s="6"/>
      <c r="CO118" s="6"/>
      <c r="CP118" s="6"/>
      <c r="CQ118" s="6"/>
      <c r="CR118" s="6"/>
      <c r="CS118" s="6"/>
      <c r="CT118" s="6"/>
      <c r="CU118" s="6"/>
      <c r="CV118" s="6"/>
      <c r="CW118" s="6"/>
      <c r="CX118" s="6"/>
      <c r="CY118" s="6"/>
      <c r="CZ118" s="6"/>
      <c r="DA118" s="6"/>
      <c r="DB118" s="6"/>
      <c r="DC118" s="6"/>
      <c r="DD118" s="6"/>
      <c r="DE118" s="6"/>
      <c r="DF118" s="6"/>
      <c r="DG118" s="6"/>
      <c r="DH118" s="6"/>
      <c r="DI118" s="6"/>
      <c r="DJ118" s="6"/>
      <c r="DK118" s="6"/>
      <c r="DL118" s="6"/>
      <c r="DM118" s="6"/>
      <c r="DN118" s="6"/>
      <c r="DO118" s="6"/>
      <c r="DP118" s="6"/>
      <c r="DQ118" s="6"/>
      <c r="DR118" s="6"/>
      <c r="DS118" s="6"/>
      <c r="DT118" s="6"/>
      <c r="DU118" s="6"/>
      <c r="DV118" s="6"/>
      <c r="DW118" s="6"/>
      <c r="DX118" s="6"/>
      <c r="DY118" s="6"/>
      <c r="DZ118" s="6"/>
      <c r="EA118" s="6"/>
      <c r="EB118" s="6"/>
      <c r="EC118" s="6"/>
      <c r="ED118" s="6"/>
      <c r="EE118" s="6"/>
      <c r="EF118" s="6"/>
      <c r="EG118" s="6"/>
      <c r="EH118" s="6"/>
      <c r="EI118" s="6"/>
      <c r="EJ118" s="6"/>
      <c r="EK118" s="6"/>
      <c r="EL118" s="6"/>
      <c r="EM118" s="6"/>
      <c r="EN118" s="6"/>
      <c r="EO118" s="6"/>
      <c r="EP118" s="6"/>
      <c r="EQ118" s="6"/>
      <c r="ER118" s="6"/>
      <c r="ES118" s="7"/>
      <c r="ET118" s="7"/>
      <c r="EU118" s="7"/>
      <c r="EV118" s="7"/>
      <c r="EW118" s="7"/>
      <c r="EX118" s="7"/>
      <c r="EY118" s="7"/>
      <c r="EZ118" s="7"/>
      <c r="FA118" s="7"/>
      <c r="FB118" s="7"/>
      <c r="FC118" s="7"/>
      <c r="FD118" s="7"/>
      <c r="FE118" s="7"/>
      <c r="FF118" s="7"/>
      <c r="FG118" s="7"/>
      <c r="FH118" s="7"/>
      <c r="FI118" s="7"/>
      <c r="FJ118" s="7"/>
      <c r="FK118" s="7"/>
      <c r="FL118" s="7"/>
      <c r="FM118" s="7"/>
      <c r="FN118" s="7"/>
      <c r="FO118" s="7"/>
      <c r="FP118" s="7"/>
      <c r="FQ118" s="7"/>
      <c r="FR118" s="7"/>
      <c r="FS118" s="7"/>
      <c r="FT118" s="7"/>
      <c r="FU118" s="6"/>
      <c r="FV118" s="6"/>
      <c r="FW118" s="6"/>
      <c r="FX118" s="6"/>
      <c r="FY118" s="6"/>
      <c r="FZ118" s="6"/>
      <c r="GA118" s="6"/>
      <c r="GB118" s="6"/>
      <c r="GC118" s="6"/>
      <c r="GD118" s="6"/>
      <c r="GE118" s="6"/>
      <c r="GF118" s="6"/>
      <c r="GG118" s="6"/>
      <c r="GH118" s="6"/>
      <c r="GI118" s="6"/>
      <c r="GJ118" s="6"/>
      <c r="GK118" s="6"/>
      <c r="GL118" s="6"/>
      <c r="GM118" s="6"/>
      <c r="GN118" s="6"/>
      <c r="GO118" s="6"/>
      <c r="GP118" s="6"/>
      <c r="GQ118" s="6"/>
      <c r="GR118" s="6"/>
      <c r="GS118" s="6"/>
      <c r="GT118" s="6"/>
      <c r="GU118" s="6"/>
      <c r="GV118" s="6"/>
      <c r="GW118" s="6"/>
      <c r="GX118" s="6"/>
      <c r="GY118" s="6"/>
      <c r="GZ118" s="6"/>
      <c r="HA118" s="6"/>
      <c r="HB118" s="6"/>
      <c r="HC118" s="6"/>
      <c r="HD118" s="6"/>
      <c r="HE118" s="6"/>
      <c r="HF118" s="6"/>
      <c r="HG118" s="6"/>
      <c r="HH118" s="6"/>
      <c r="HI118" s="6"/>
      <c r="HJ118" s="6"/>
      <c r="HK118" s="6"/>
      <c r="HL118" s="6"/>
      <c r="HM118" s="6"/>
      <c r="HN118" s="6"/>
      <c r="HO118" s="6"/>
      <c r="HP118" s="6"/>
      <c r="HQ118" s="6"/>
      <c r="HR118" s="6"/>
      <c r="HS118" s="6"/>
      <c r="HT118" s="6"/>
      <c r="HU118" s="6"/>
      <c r="HV118" s="6"/>
      <c r="HW118" s="6"/>
      <c r="HX118" s="6"/>
      <c r="HY118" s="6"/>
      <c r="HZ118" s="6"/>
      <c r="IA118" s="6"/>
      <c r="IB118" s="6"/>
      <c r="IC118" s="6"/>
      <c r="ID118" s="6"/>
      <c r="IE118" s="6"/>
      <c r="IF118" s="6"/>
      <c r="IG118" s="6"/>
      <c r="IH118" s="6"/>
      <c r="II118" s="6"/>
      <c r="IJ118" s="6"/>
      <c r="IK118" s="6"/>
      <c r="IL118" s="6"/>
      <c r="IM118" s="6"/>
      <c r="IN118" s="6"/>
      <c r="IO118" s="6"/>
      <c r="IP118" s="6"/>
      <c r="IQ118" s="6"/>
      <c r="IR118" s="6"/>
      <c r="IS118" s="6"/>
      <c r="IT118" s="6"/>
      <c r="IU118" s="6"/>
      <c r="IV118" s="6"/>
      <c r="IW118" s="6"/>
      <c r="IX118" s="6"/>
      <c r="IY118" s="7"/>
      <c r="IZ118" s="7"/>
      <c r="JA118" s="7"/>
      <c r="JB118" s="7"/>
      <c r="JC118" s="7"/>
      <c r="JD118" s="7"/>
      <c r="JE118" s="7"/>
      <c r="JF118" s="7"/>
      <c r="JG118" s="7"/>
      <c r="JH118" s="7"/>
      <c r="JI118" s="7"/>
      <c r="JJ118" s="7"/>
      <c r="JK118" s="7"/>
      <c r="JL118" s="7"/>
      <c r="JM118" s="7"/>
      <c r="JN118" s="7"/>
      <c r="JO118" s="7"/>
      <c r="JP118" s="7"/>
      <c r="JQ118" s="7"/>
      <c r="JR118" s="7"/>
      <c r="JS118" s="7"/>
      <c r="JT118" s="7"/>
      <c r="JU118" s="7"/>
      <c r="JV118" s="7"/>
      <c r="JW118" s="7"/>
      <c r="JX118" s="7"/>
      <c r="JY118" s="6"/>
      <c r="JZ118" s="6"/>
      <c r="KA118" s="6"/>
      <c r="KB118" s="6"/>
      <c r="KC118" s="6"/>
      <c r="KD118" s="6"/>
      <c r="KE118" s="6"/>
      <c r="KF118" s="6"/>
      <c r="KG118" s="6"/>
      <c r="KH118" s="6"/>
      <c r="KI118" s="6"/>
      <c r="KJ118" s="6"/>
      <c r="KK118" s="6"/>
      <c r="KL118" s="6"/>
      <c r="KM118" s="6"/>
      <c r="KN118" s="6"/>
      <c r="KO118" s="6"/>
      <c r="KP118" s="6"/>
      <c r="KQ118" s="6"/>
      <c r="KR118" s="6"/>
      <c r="KS118" s="6"/>
      <c r="KT118" s="6"/>
      <c r="KU118" s="6"/>
      <c r="KV118" s="6"/>
      <c r="KW118" s="6"/>
      <c r="KX118" s="6"/>
      <c r="KY118" s="6"/>
      <c r="KZ118" s="6"/>
      <c r="LA118" s="6"/>
      <c r="LB118" s="6"/>
      <c r="LC118" s="6"/>
      <c r="LD118" s="6"/>
      <c r="LE118" s="6"/>
      <c r="LF118" s="6"/>
      <c r="LG118" s="6"/>
      <c r="LH118" s="6"/>
      <c r="LI118" s="6"/>
      <c r="LJ118" s="6"/>
      <c r="LK118" s="6"/>
      <c r="LL118" s="6"/>
      <c r="LM118" s="6"/>
      <c r="LN118" s="6"/>
      <c r="LO118" s="6"/>
      <c r="LP118" s="6"/>
      <c r="LQ118" s="6"/>
      <c r="LR118" s="6"/>
      <c r="LS118" s="6"/>
      <c r="LT118" s="6"/>
      <c r="LU118" s="6"/>
      <c r="LV118" s="6"/>
      <c r="LW118" s="6"/>
      <c r="LX118" s="6"/>
      <c r="LY118" s="6"/>
      <c r="LZ118" s="6"/>
      <c r="MA118" s="6"/>
      <c r="MB118" s="6"/>
      <c r="MC118" s="6"/>
      <c r="MD118" s="6"/>
      <c r="ME118" s="6"/>
      <c r="ML118" s="6"/>
      <c r="MM118" s="6"/>
      <c r="MN118" s="6"/>
      <c r="MO118" s="6"/>
      <c r="MP118" s="6"/>
      <c r="MQ118" s="6"/>
      <c r="MR118" s="6"/>
      <c r="MS118" s="6"/>
      <c r="MT118" s="6"/>
      <c r="MU118" s="6"/>
      <c r="MV118" s="6"/>
      <c r="MW118" s="6"/>
      <c r="MX118" s="6"/>
      <c r="MY118" s="6"/>
      <c r="MZ118" s="6"/>
      <c r="NA118" s="6"/>
      <c r="NB118" s="6"/>
      <c r="NC118" s="6"/>
      <c r="ND118" s="6"/>
      <c r="NE118" s="6"/>
      <c r="NF118" s="6"/>
      <c r="NG118" s="6"/>
      <c r="NH118" s="6"/>
      <c r="NI118" s="6"/>
      <c r="NJ118" s="6"/>
      <c r="NK118" s="6"/>
      <c r="NL118" s="6"/>
      <c r="NM118" s="6"/>
      <c r="NN118" s="6"/>
      <c r="NO118" s="6"/>
      <c r="NP118" s="6"/>
      <c r="NQ118" s="6"/>
      <c r="NR118" s="6"/>
      <c r="NS118" s="6"/>
      <c r="NT118" s="6"/>
      <c r="NU118" s="6"/>
      <c r="NV118" s="6"/>
      <c r="NW118" s="6"/>
      <c r="NX118" s="6"/>
      <c r="NY118" s="6"/>
      <c r="NZ118" s="6"/>
      <c r="OA118" s="6"/>
      <c r="OB118" s="6"/>
      <c r="OC118" s="6"/>
      <c r="OD118" s="6"/>
      <c r="OE118" s="6"/>
      <c r="OF118" s="6"/>
      <c r="OG118" s="6"/>
      <c r="OH118" s="6"/>
      <c r="OI118" s="6"/>
      <c r="OJ118" s="6"/>
      <c r="OK118" s="6"/>
      <c r="OL118" s="6"/>
      <c r="OM118" s="6"/>
      <c r="ON118" s="6"/>
      <c r="OO118" s="6"/>
      <c r="OP118" s="6"/>
      <c r="OQ118" s="6"/>
      <c r="OR118" s="6"/>
      <c r="OS118" s="6"/>
      <c r="OT118" s="6"/>
      <c r="OU118" s="6"/>
      <c r="OV118" s="6"/>
      <c r="OW118" s="6"/>
      <c r="OX118" s="6"/>
      <c r="OY118" s="6"/>
      <c r="OZ118" s="6"/>
      <c r="PA118" s="6"/>
      <c r="PB118" s="6"/>
      <c r="PC118" s="6"/>
      <c r="PD118" s="6"/>
      <c r="PE118" s="6"/>
      <c r="PF118" s="6"/>
      <c r="PG118" s="6"/>
      <c r="PH118" s="6"/>
      <c r="PI118" s="6"/>
      <c r="PJ118" s="6"/>
      <c r="PK118" s="6"/>
      <c r="PL118" s="6"/>
      <c r="PM118" s="6"/>
      <c r="PN118" s="6"/>
      <c r="PO118" s="6"/>
      <c r="PP118" s="6"/>
      <c r="PQ118" s="6"/>
      <c r="PR118" s="6"/>
      <c r="PS118" s="6"/>
      <c r="PT118" s="6"/>
      <c r="PU118" s="6"/>
      <c r="PV118" s="6"/>
      <c r="PW118" s="6"/>
      <c r="PX118" s="6"/>
      <c r="PY118" s="6"/>
      <c r="PZ118" s="6"/>
      <c r="QA118" s="6"/>
      <c r="QB118" s="6"/>
      <c r="QC118" s="6"/>
      <c r="QD118" s="6"/>
      <c r="QE118" s="6"/>
      <c r="QF118" s="6"/>
      <c r="QG118" s="6"/>
      <c r="QH118" s="6"/>
      <c r="QI118" s="6"/>
      <c r="QJ118" s="6"/>
      <c r="QK118" s="6"/>
      <c r="QL118" s="6"/>
      <c r="QM118" s="6"/>
      <c r="QN118" s="6"/>
      <c r="QO118" s="6"/>
      <c r="QP118" s="6"/>
      <c r="QQ118" s="6"/>
      <c r="QR118" s="6"/>
      <c r="QS118" s="6"/>
      <c r="QT118" s="6"/>
      <c r="QU118" s="6"/>
      <c r="QV118" s="6"/>
      <c r="QW118" s="6"/>
      <c r="QX118" s="6"/>
      <c r="QY118" s="6"/>
      <c r="QZ118" s="6"/>
      <c r="RA118" s="6"/>
      <c r="RB118" s="6"/>
      <c r="RC118" s="6"/>
      <c r="RD118" s="6"/>
      <c r="RE118" s="6"/>
      <c r="RF118" s="6"/>
      <c r="RG118" s="6"/>
      <c r="RH118" s="6"/>
      <c r="RI118" s="6"/>
      <c r="RJ118" s="6"/>
      <c r="RK118" s="6"/>
      <c r="RL118" s="6"/>
      <c r="RM118" s="6"/>
      <c r="RN118" s="6"/>
      <c r="RO118" s="6"/>
      <c r="RP118" s="6"/>
      <c r="RQ118" s="6"/>
      <c r="RR118" s="6"/>
      <c r="RS118" s="6"/>
      <c r="RT118" s="6"/>
      <c r="RU118" s="6"/>
      <c r="RV118" s="6"/>
      <c r="RW118" s="6"/>
      <c r="RX118" s="6"/>
      <c r="RY118" s="6"/>
      <c r="RZ118" s="6"/>
      <c r="SA118" s="6"/>
      <c r="SB118" s="6"/>
      <c r="SC118" s="6"/>
      <c r="SD118" s="6"/>
      <c r="SE118" s="6"/>
      <c r="SF118" s="6"/>
      <c r="SG118" s="6"/>
      <c r="SH118" s="6"/>
      <c r="SI118" s="6"/>
      <c r="SJ118" s="6"/>
      <c r="SK118" s="6"/>
      <c r="SL118" s="6"/>
      <c r="SM118" s="6"/>
      <c r="SN118" s="6"/>
      <c r="SO118" s="6"/>
      <c r="SP118" s="6"/>
      <c r="SQ118" s="6"/>
      <c r="SR118" s="6"/>
      <c r="SS118" s="6"/>
      <c r="ST118" s="6"/>
      <c r="SU118" s="6"/>
      <c r="SV118" s="6"/>
      <c r="SW118" s="6"/>
      <c r="SX118" s="6"/>
      <c r="SY118" s="6"/>
      <c r="SZ118" s="6"/>
      <c r="TA118" s="6"/>
      <c r="TB118" s="6"/>
      <c r="TC118" s="6"/>
      <c r="TD118" s="6"/>
      <c r="TE118" s="6"/>
      <c r="TF118" s="6"/>
      <c r="TG118" s="6"/>
      <c r="TH118" s="6"/>
      <c r="TI118" s="6"/>
      <c r="TJ118" s="6"/>
      <c r="TK118" s="6"/>
      <c r="TL118" s="6"/>
      <c r="TM118" s="6"/>
      <c r="TN118" s="6"/>
      <c r="TO118" s="6"/>
      <c r="TP118" s="6"/>
      <c r="TQ118" s="6"/>
      <c r="TR118" s="6"/>
      <c r="TS118" s="6"/>
      <c r="TT118" s="6"/>
      <c r="TU118" s="6"/>
      <c r="TV118" s="6"/>
      <c r="TW118" s="6"/>
      <c r="TX118" s="6"/>
      <c r="TY118" s="6"/>
      <c r="TZ118" s="6"/>
      <c r="UA118" s="6"/>
      <c r="UB118" s="6"/>
      <c r="UC118" s="6"/>
      <c r="UD118" s="6"/>
      <c r="UE118" s="6"/>
      <c r="UF118" s="6"/>
      <c r="UG118" s="6"/>
      <c r="UH118" s="6"/>
      <c r="UI118" s="6"/>
      <c r="UJ118" s="6"/>
      <c r="UK118" s="6"/>
      <c r="UL118" s="6"/>
      <c r="UM118" s="6"/>
      <c r="UN118" s="6"/>
      <c r="UO118" s="6"/>
      <c r="UP118" s="6"/>
      <c r="UQ118" s="6"/>
      <c r="UR118" s="6"/>
      <c r="US118" s="6"/>
      <c r="UT118" s="6"/>
      <c r="UU118" s="6"/>
      <c r="UV118" s="6"/>
      <c r="UW118" s="6"/>
      <c r="UX118" s="6"/>
      <c r="UY118" s="6"/>
      <c r="UZ118" s="6"/>
      <c r="VA118" s="6"/>
      <c r="VB118" s="6"/>
      <c r="VC118" s="6"/>
      <c r="VD118" s="6"/>
      <c r="VE118" s="6"/>
      <c r="VF118" s="6"/>
      <c r="VG118" s="6"/>
      <c r="VH118" s="6"/>
      <c r="VI118" s="6"/>
      <c r="VJ118" s="6"/>
      <c r="VK118" s="6"/>
      <c r="VL118" s="6"/>
      <c r="VM118" s="6"/>
      <c r="VN118" s="6"/>
      <c r="VO118" s="6"/>
      <c r="VP118" s="6"/>
      <c r="VQ118" s="6"/>
      <c r="VR118" s="6"/>
      <c r="VS118" s="6"/>
      <c r="VT118" s="6"/>
      <c r="VU118" s="6"/>
      <c r="VV118" s="6"/>
      <c r="VW118" s="6"/>
      <c r="VX118" s="6"/>
      <c r="VY118" s="6"/>
      <c r="VZ118" s="6"/>
      <c r="WA118" s="6"/>
      <c r="WB118" s="6"/>
      <c r="WC118" s="6"/>
      <c r="WD118" s="6"/>
      <c r="WE118" s="6"/>
      <c r="WF118" s="6"/>
      <c r="WG118" s="6"/>
      <c r="WH118" s="6"/>
      <c r="WI118" s="6"/>
      <c r="WJ118" s="6"/>
      <c r="WK118" s="6"/>
      <c r="WL118" s="6"/>
      <c r="WM118" s="6"/>
      <c r="WN118" s="6"/>
      <c r="WO118" s="6"/>
      <c r="WP118" s="6"/>
      <c r="WQ118" s="6"/>
      <c r="WR118" s="6"/>
      <c r="WS118" s="6"/>
      <c r="WT118" s="6"/>
      <c r="WU118" s="6"/>
      <c r="WV118" s="6"/>
      <c r="WW118" s="6"/>
      <c r="WX118" s="6"/>
      <c r="WY118" s="6"/>
      <c r="WZ118" s="6"/>
      <c r="XA118" s="6"/>
      <c r="XB118" s="6"/>
      <c r="XC118" s="6"/>
      <c r="XD118" s="6"/>
      <c r="XE118" s="6"/>
      <c r="XF118" s="6"/>
      <c r="XG118" s="6"/>
      <c r="XH118" s="6"/>
      <c r="XI118" s="6"/>
      <c r="XJ118" s="6"/>
      <c r="XK118" s="6"/>
      <c r="XL118" s="6"/>
      <c r="XM118" s="6"/>
      <c r="XN118" s="6"/>
      <c r="XO118" s="6"/>
      <c r="XP118" s="6"/>
      <c r="XQ118" s="6"/>
      <c r="XR118" s="6"/>
      <c r="XS118" s="6"/>
      <c r="XT118" s="6"/>
      <c r="XU118" s="6"/>
      <c r="XV118" s="6"/>
      <c r="XW118" s="6"/>
      <c r="XX118" s="6"/>
      <c r="XY118" s="6"/>
      <c r="XZ118" s="6"/>
      <c r="YA118" s="6"/>
      <c r="YB118" s="6"/>
      <c r="YC118" s="6"/>
      <c r="YD118" s="6"/>
      <c r="YE118" s="6"/>
      <c r="YF118" s="6"/>
      <c r="YG118" s="6"/>
      <c r="YH118" s="6"/>
      <c r="YI118" s="6"/>
      <c r="YJ118" s="6"/>
      <c r="YK118" s="6"/>
      <c r="YL118" s="6"/>
      <c r="YM118" s="6"/>
      <c r="YN118" s="6"/>
      <c r="YO118" s="6"/>
      <c r="YP118" s="6"/>
      <c r="YQ118" s="6"/>
      <c r="YR118" s="6"/>
      <c r="YS118" s="6"/>
      <c r="YT118" s="6"/>
      <c r="YU118" s="6"/>
      <c r="YV118" s="6"/>
      <c r="YW118" s="6"/>
      <c r="YX118" s="6"/>
      <c r="YY118" s="6"/>
      <c r="YZ118" s="6"/>
      <c r="ZA118" s="6"/>
      <c r="ZB118" s="6"/>
      <c r="ZC118" s="6"/>
      <c r="ZD118" s="6"/>
      <c r="ZE118" s="6"/>
      <c r="ZF118" s="6"/>
      <c r="ZG118" s="6"/>
      <c r="ZH118" s="6"/>
      <c r="ZI118" s="6"/>
      <c r="ZJ118" s="6"/>
      <c r="ZK118" s="6"/>
      <c r="ZL118" s="6"/>
      <c r="ZM118" s="6"/>
      <c r="ZN118" s="6"/>
      <c r="ZO118" s="8"/>
      <c r="ZP118" s="8"/>
      <c r="ZQ118" s="8"/>
      <c r="ZR118" s="8"/>
      <c r="ZS118" s="8"/>
      <c r="ZT118" s="8"/>
      <c r="ZU118" s="8"/>
      <c r="ZV118" s="8"/>
      <c r="ZW118" s="8"/>
      <c r="ZX118" s="8"/>
      <c r="ZY118" s="6"/>
      <c r="ZZ118" s="6"/>
      <c r="AAA118" s="6"/>
      <c r="AAB118" s="6"/>
      <c r="AAC118" s="6"/>
      <c r="AAD118" s="6"/>
      <c r="AAE118" s="6"/>
      <c r="AAF118" s="6"/>
      <c r="AAG118" s="6"/>
      <c r="AAH118" s="6"/>
      <c r="AAI118" s="6"/>
      <c r="AAJ118" s="6"/>
      <c r="AAK118" s="6"/>
      <c r="AAL118" s="6"/>
      <c r="AAM118" s="6"/>
      <c r="AAN118" s="6"/>
      <c r="AAO118" s="6"/>
      <c r="AAP118" s="6"/>
      <c r="AAQ118" s="6"/>
      <c r="AAR118" s="6"/>
      <c r="AAS118" s="6"/>
      <c r="AAT118" s="6"/>
      <c r="AAU118" s="6"/>
      <c r="AAV118" s="6"/>
      <c r="AAW118" s="6"/>
      <c r="AAX118" s="6"/>
      <c r="AAY118" s="6"/>
      <c r="AAZ118" s="6"/>
      <c r="ABA118" s="6"/>
      <c r="ABB118" s="6"/>
      <c r="ABC118" s="6"/>
      <c r="ABD118" s="6"/>
      <c r="ABE118" s="6"/>
      <c r="ABF118" s="6"/>
      <c r="ABG118" s="6"/>
      <c r="ABH118" s="6"/>
      <c r="ABI118" s="6"/>
      <c r="ABJ118" s="6"/>
      <c r="ABK118" s="6"/>
      <c r="ABL118" s="6"/>
      <c r="ABM118" s="6"/>
      <c r="ABN118" s="6"/>
      <c r="ABO118" s="6"/>
      <c r="ABP118" s="6"/>
      <c r="ABQ118" s="6"/>
      <c r="ABR118" s="6"/>
      <c r="ABS118" s="6"/>
      <c r="ABT118" s="6"/>
      <c r="ABU118" s="6"/>
      <c r="ABV118" s="6"/>
      <c r="ABW118" s="6"/>
      <c r="ABX118" s="6"/>
      <c r="ABY118" s="6"/>
      <c r="ABZ118" s="6"/>
      <c r="ACA118" s="6"/>
      <c r="ACB118" s="6"/>
      <c r="ACC118" s="6"/>
      <c r="ACD118" s="6"/>
      <c r="ACE118" s="6"/>
      <c r="ACF118" s="6"/>
      <c r="ACG118" s="6"/>
      <c r="ACH118" s="6"/>
      <c r="ACI118" s="6"/>
      <c r="ACJ118" s="6"/>
      <c r="ACK118" s="6"/>
      <c r="ACL118" s="6"/>
      <c r="ACM118" s="6"/>
      <c r="ACN118" s="6"/>
      <c r="ACO118" s="6"/>
      <c r="ACP118" s="6"/>
      <c r="ACQ118" s="6"/>
      <c r="ACR118" s="6"/>
      <c r="ACS118" s="6"/>
      <c r="ACT118" s="6"/>
      <c r="ACU118" s="6"/>
      <c r="ACV118" s="6"/>
      <c r="ACW118" s="6"/>
      <c r="ACX118" s="6"/>
      <c r="ACY118" s="6"/>
      <c r="ACZ118" s="6"/>
      <c r="ADA118" s="6"/>
      <c r="ADB118" s="6"/>
      <c r="ADC118" s="6"/>
      <c r="ADD118" s="6"/>
      <c r="ADE118" s="6"/>
      <c r="ADF118" s="6"/>
      <c r="ADG118" s="6"/>
      <c r="ADH118" s="6"/>
      <c r="ADI118" s="6"/>
      <c r="ADJ118" s="6"/>
      <c r="ADK118" s="6"/>
      <c r="ADL118" s="6"/>
      <c r="ADM118" s="6"/>
      <c r="ADN118" s="6"/>
      <c r="ADO118" s="6"/>
      <c r="ADP118" s="6"/>
      <c r="ADQ118" s="6"/>
      <c r="ADR118" s="6"/>
      <c r="ADS118" s="6"/>
      <c r="ADT118" s="6"/>
      <c r="ADU118" s="6"/>
      <c r="ADV118" s="6"/>
      <c r="ADW118" s="6"/>
      <c r="ADX118" s="6"/>
      <c r="ADY118" s="6"/>
      <c r="ADZ118" s="6"/>
      <c r="AEA118" s="6"/>
      <c r="AEB118" s="6"/>
      <c r="AEC118" s="6"/>
      <c r="AED118" s="6"/>
      <c r="AEE118" s="6"/>
      <c r="AEF118" s="6"/>
      <c r="AEG118" s="6"/>
      <c r="AEH118" s="6"/>
      <c r="AEI118" s="6"/>
      <c r="AEJ118" s="6"/>
      <c r="AEK118" s="6"/>
      <c r="AEL118" s="6"/>
      <c r="AEM118" s="6"/>
      <c r="AEN118" s="6"/>
      <c r="AEO118" s="6"/>
      <c r="AEP118" s="6"/>
      <c r="AEQ118" s="6"/>
      <c r="AER118" s="6"/>
      <c r="AES118" s="6"/>
      <c r="AET118" s="6"/>
      <c r="AEU118" s="6"/>
      <c r="AEV118" s="6"/>
      <c r="AEW118" s="6"/>
      <c r="AEX118" s="6"/>
      <c r="AEY118" s="6"/>
      <c r="AEZ118" s="6"/>
      <c r="AFA118" s="6"/>
      <c r="AFB118" s="6"/>
      <c r="AFC118" s="6"/>
      <c r="AFD118" s="6"/>
      <c r="AFE118" s="6"/>
      <c r="AFF118" s="6"/>
      <c r="AFG118" s="6"/>
      <c r="AFH118" s="6"/>
      <c r="AFI118" s="6"/>
      <c r="AFJ118" s="6"/>
      <c r="AFK118" s="6"/>
      <c r="AFL118" s="6"/>
      <c r="AFM118" s="6"/>
      <c r="AFN118" s="6"/>
      <c r="AFO118" s="6"/>
      <c r="AFP118" s="6"/>
      <c r="AFQ118" s="6"/>
      <c r="AFR118" s="6"/>
      <c r="AFS118" s="6"/>
      <c r="AFT118" s="6"/>
      <c r="AFU118" s="6"/>
      <c r="AFV118" s="6"/>
      <c r="AFW118" s="6"/>
      <c r="AFX118" s="6"/>
      <c r="AFY118" s="6"/>
      <c r="AFZ118" s="6"/>
      <c r="AGA118" s="6"/>
      <c r="AGB118" s="6"/>
      <c r="AGC118" s="6"/>
      <c r="AGD118" s="6"/>
      <c r="AGE118" s="6"/>
      <c r="AGF118" s="6"/>
      <c r="AGG118" s="6"/>
      <c r="AGH118" s="6"/>
      <c r="AGI118" s="6"/>
      <c r="AGJ118" s="6"/>
      <c r="AGK118" s="6"/>
      <c r="AGL118" s="6"/>
      <c r="AGM118" s="6"/>
      <c r="AGN118" s="6"/>
      <c r="AGO118" s="6"/>
      <c r="AGP118" s="6"/>
      <c r="AGQ118" s="6"/>
      <c r="AGR118" s="6"/>
      <c r="AGS118" s="6"/>
      <c r="AGT118" s="6"/>
      <c r="AGU118" s="6"/>
      <c r="AGV118" s="6"/>
      <c r="AGW118" s="6"/>
      <c r="AGX118" s="6"/>
      <c r="AGY118" s="6"/>
      <c r="AGZ118" s="6"/>
      <c r="AHA118" s="6"/>
      <c r="AHB118" s="6"/>
      <c r="AHC118" s="6"/>
      <c r="AHD118" s="6"/>
      <c r="AHE118" s="6"/>
      <c r="AHF118" s="6"/>
      <c r="AHG118" s="6"/>
      <c r="AHH118" s="6"/>
      <c r="AHI118" s="6"/>
      <c r="AHJ118" s="6"/>
      <c r="AHK118" s="6"/>
      <c r="AHL118" s="6"/>
      <c r="AHM118" s="6"/>
      <c r="AHN118" s="6"/>
      <c r="AHO118" s="6"/>
      <c r="AHP118" s="6"/>
      <c r="AHQ118" s="6"/>
      <c r="AHR118" s="6"/>
      <c r="AHS118" s="6"/>
      <c r="AHT118" s="7"/>
      <c r="AHU118" s="7"/>
      <c r="AHV118" s="7"/>
      <c r="AHW118" s="7"/>
      <c r="AHX118" s="7"/>
      <c r="AHY118" s="7"/>
      <c r="AHZ118" s="7"/>
      <c r="AIA118" s="7"/>
      <c r="AIB118" s="7"/>
      <c r="AIC118" s="7"/>
      <c r="AID118" s="7"/>
      <c r="AIE118" s="7"/>
      <c r="AIF118" s="7"/>
      <c r="AIG118" s="7"/>
      <c r="AIH118" s="7"/>
      <c r="AII118" s="7"/>
      <c r="AIJ118" s="7"/>
      <c r="AIK118" s="7"/>
      <c r="AIL118" s="7"/>
      <c r="AIM118" s="7"/>
      <c r="AIN118" s="7"/>
      <c r="AIO118" s="7"/>
      <c r="AIP118" s="7"/>
      <c r="AIQ118" s="7"/>
      <c r="AIR118" s="7"/>
      <c r="AIS118" s="7"/>
      <c r="AIT118" s="7"/>
      <c r="AIU118" s="7"/>
      <c r="AIV118" s="7"/>
      <c r="AIW118" s="7"/>
      <c r="AIX118" s="7"/>
      <c r="AIY118" s="7"/>
      <c r="AIZ118" s="7"/>
      <c r="AJA118" s="7"/>
      <c r="AJB118" s="7"/>
      <c r="AJC118" s="7"/>
      <c r="AJD118" s="7"/>
      <c r="AJE118" s="7"/>
      <c r="AJF118" s="7"/>
      <c r="AJG118" s="7"/>
      <c r="AJH118" s="7"/>
      <c r="AJI118" s="7"/>
      <c r="AJJ118" s="6"/>
      <c r="AJK118" s="6"/>
      <c r="AJL118" s="6"/>
      <c r="AJM118" s="6"/>
      <c r="AJN118" s="6"/>
      <c r="AJO118" s="6"/>
      <c r="AJP118" s="6"/>
      <c r="AJQ118" s="6"/>
      <c r="AJR118" s="6"/>
      <c r="AJS118" s="6"/>
      <c r="AJT118" s="6"/>
      <c r="AJU118" s="6"/>
      <c r="AJV118" s="6"/>
      <c r="AJW118" s="6"/>
      <c r="AJX118" s="6"/>
      <c r="AJY118" s="6"/>
      <c r="AJZ118" s="6"/>
      <c r="AKA118" s="6"/>
      <c r="AKB118" s="6"/>
      <c r="AKC118" s="6"/>
      <c r="AKD118" s="6"/>
      <c r="AKE118" s="6"/>
      <c r="AKF118" s="6"/>
      <c r="AKG118" s="6"/>
      <c r="AKH118" s="6"/>
      <c r="AKI118" s="6"/>
      <c r="AKJ118" s="6"/>
      <c r="AKK118" s="6"/>
      <c r="AKL118" s="6"/>
      <c r="AKM118" s="6"/>
      <c r="AKN118" s="6"/>
      <c r="AKO118" s="6"/>
      <c r="AKP118" s="6"/>
      <c r="AKQ118" s="6"/>
      <c r="AKR118" s="6"/>
      <c r="AKS118" s="6"/>
      <c r="AKT118" s="6"/>
      <c r="AKU118" s="6"/>
      <c r="AKV118" s="6"/>
      <c r="AKW118" s="6"/>
      <c r="AKX118" s="6"/>
      <c r="AKY118" s="6"/>
      <c r="AKZ118" s="6"/>
      <c r="ALA118" s="6"/>
      <c r="ALB118" s="6"/>
      <c r="ALC118" s="6"/>
      <c r="ALD118" s="6"/>
      <c r="ALE118" s="6"/>
      <c r="ALF118" s="6"/>
      <c r="ALG118" s="6"/>
      <c r="ALH118" s="6"/>
      <c r="ALI118" s="6"/>
      <c r="ALJ118" s="6"/>
      <c r="ALK118" s="6"/>
      <c r="ALL118" s="6"/>
      <c r="ALM118" s="6"/>
      <c r="ALN118" s="6"/>
      <c r="ALO118" s="6"/>
      <c r="ALP118" s="6"/>
      <c r="ALQ118" s="6"/>
      <c r="ALR118" s="6"/>
      <c r="ALS118" s="6"/>
      <c r="ALT118" s="6"/>
      <c r="ALU118" s="6"/>
      <c r="ALV118" s="6"/>
      <c r="ALW118" s="6"/>
      <c r="ALX118" s="6"/>
      <c r="ALY118" s="6"/>
      <c r="ALZ118" s="6"/>
      <c r="AMA118" s="6"/>
      <c r="AMB118" s="6"/>
      <c r="AMC118" s="6"/>
      <c r="AMD118" s="6"/>
      <c r="AME118" s="6"/>
      <c r="AMF118" s="6"/>
      <c r="AMG118" s="6"/>
      <c r="AMH118" s="6"/>
      <c r="AMI118" s="6"/>
      <c r="AMJ118" s="6"/>
      <c r="AMK118" s="6"/>
      <c r="AML118" s="6"/>
      <c r="AMM118" s="6"/>
      <c r="AMN118" s="6"/>
      <c r="AMO118" s="6"/>
      <c r="AMP118" s="6"/>
      <c r="AMQ118" s="6"/>
      <c r="AMR118" s="6"/>
      <c r="AMS118" s="6"/>
      <c r="AMT118" s="6"/>
      <c r="AMU118" s="6"/>
      <c r="AMV118" s="6"/>
      <c r="AMW118" s="6"/>
      <c r="AMX118" s="6"/>
      <c r="AMY118" s="6"/>
      <c r="AMZ118" s="6"/>
      <c r="ANA118" s="6"/>
      <c r="ANB118" s="6"/>
      <c r="ANC118" s="6"/>
      <c r="AND118" s="6"/>
      <c r="ANE118" s="6"/>
      <c r="ANF118" s="6"/>
      <c r="ANG118" s="6"/>
      <c r="ANH118" s="6"/>
      <c r="ANI118" s="6"/>
      <c r="ANJ118" s="6"/>
      <c r="ANK118" s="6"/>
      <c r="ANL118" s="6"/>
      <c r="ANM118" s="6"/>
      <c r="ANN118" s="6"/>
      <c r="ANO118" s="6"/>
      <c r="ANP118" s="6"/>
      <c r="ANQ118" s="6"/>
      <c r="ANR118" s="6"/>
      <c r="ANS118" s="6"/>
      <c r="ANT118" s="6"/>
      <c r="ANU118" s="6"/>
      <c r="ANV118" s="6"/>
      <c r="ANW118" s="6"/>
      <c r="ANX118" s="6"/>
      <c r="ANY118" s="6"/>
      <c r="ANZ118" s="6"/>
      <c r="AOA118" s="6"/>
      <c r="AOB118" s="6"/>
      <c r="AOC118" s="6"/>
      <c r="AOD118" s="6"/>
      <c r="AOE118" s="6"/>
      <c r="AOF118" s="6"/>
      <c r="AOG118" s="6"/>
      <c r="AOH118" s="6"/>
      <c r="AOI118" s="6"/>
      <c r="AOJ118" s="6"/>
      <c r="AOK118" s="6"/>
      <c r="AOL118" s="6"/>
      <c r="AOM118" s="6"/>
      <c r="AON118" s="6"/>
      <c r="AOO118" s="6"/>
      <c r="AOP118" s="6"/>
      <c r="AOQ118" s="6"/>
      <c r="AOR118" s="6"/>
      <c r="AOS118" s="6"/>
      <c r="AOT118" s="6"/>
      <c r="AOU118" s="6"/>
      <c r="AOV118" s="6"/>
      <c r="AOW118" s="6"/>
      <c r="AOX118" s="6"/>
      <c r="AOY118" s="6"/>
      <c r="AOZ118" s="6"/>
      <c r="APA118" s="7"/>
      <c r="APB118" s="7"/>
      <c r="APC118" s="7"/>
      <c r="APD118" s="7"/>
      <c r="APE118" s="7"/>
      <c r="APF118" s="7"/>
      <c r="APG118" s="7"/>
      <c r="APH118" s="7"/>
      <c r="API118" s="7"/>
      <c r="APJ118" s="7"/>
      <c r="APK118" s="7"/>
      <c r="APL118" s="7"/>
      <c r="APM118" s="7"/>
      <c r="APN118" s="7"/>
      <c r="APO118" s="7"/>
      <c r="APP118" s="7"/>
      <c r="APQ118" s="7"/>
      <c r="APR118" s="7"/>
      <c r="APS118" s="7"/>
      <c r="APT118" s="7"/>
      <c r="APU118" s="7"/>
      <c r="APV118" s="7"/>
      <c r="APW118" s="7"/>
      <c r="APX118" s="7"/>
      <c r="APY118" s="7"/>
      <c r="APZ118" s="7"/>
      <c r="AQA118" s="7"/>
      <c r="AQB118" s="7"/>
      <c r="AQC118" s="7"/>
      <c r="AQD118" s="7"/>
      <c r="AQE118" s="7"/>
      <c r="AQF118" s="7"/>
      <c r="AQG118" s="7"/>
      <c r="AQH118" s="7"/>
      <c r="AQI118" s="7"/>
      <c r="AQJ118" s="7"/>
      <c r="AQK118" s="7"/>
      <c r="AQL118" s="7"/>
      <c r="AQM118" s="7"/>
      <c r="AQN118" s="7"/>
      <c r="AQO118" s="7"/>
      <c r="AQP118" s="7"/>
      <c r="AQQ118" s="7"/>
      <c r="AQR118" s="7"/>
      <c r="AQS118" s="7"/>
      <c r="AQT118" s="7"/>
      <c r="AQU118" s="7"/>
      <c r="AQV118" s="7"/>
      <c r="AQW118" s="7"/>
      <c r="AQX118" s="7"/>
      <c r="AQY118" s="7"/>
      <c r="AQZ118" s="6"/>
      <c r="ARA118" s="6"/>
      <c r="ARB118" s="6"/>
      <c r="ARC118" s="6"/>
      <c r="ARD118" s="6"/>
      <c r="ARE118" s="6"/>
      <c r="ARF118" s="6"/>
      <c r="ARG118" s="6"/>
      <c r="ARH118" s="6"/>
      <c r="ARI118" s="6"/>
      <c r="ARJ118" s="6"/>
      <c r="ARK118" s="6"/>
      <c r="ARL118" s="6"/>
      <c r="ARM118" s="6"/>
      <c r="ARN118" s="6"/>
      <c r="ARO118" s="6"/>
      <c r="ARP118" s="6"/>
      <c r="ARQ118" s="6"/>
      <c r="ARR118" s="6"/>
      <c r="ARS118" s="6"/>
      <c r="ART118" s="6"/>
      <c r="ARU118" s="6"/>
      <c r="ARV118" s="6"/>
      <c r="ARW118" s="6"/>
      <c r="ARX118" s="6"/>
      <c r="ARY118" s="6"/>
      <c r="ARZ118" s="6"/>
      <c r="ASA118" s="6"/>
      <c r="ASB118" s="6"/>
      <c r="ASC118" s="6"/>
      <c r="ASD118" s="6"/>
      <c r="ASE118" s="6"/>
      <c r="ASF118" s="6"/>
      <c r="ASG118" s="6"/>
      <c r="ASH118" s="6"/>
      <c r="ASI118" s="6"/>
      <c r="ASJ118" s="6"/>
      <c r="ASK118" s="6"/>
      <c r="ASL118" s="6"/>
      <c r="ASM118" s="6"/>
      <c r="ASN118" s="6"/>
      <c r="ASO118" s="6"/>
      <c r="ASP118" s="6"/>
      <c r="ASQ118" s="6"/>
      <c r="ASR118" s="6"/>
      <c r="ASS118" s="6"/>
      <c r="AST118" s="6"/>
      <c r="ASU118" s="6"/>
      <c r="ASV118" s="6"/>
      <c r="ASW118" s="6"/>
      <c r="ASX118" s="6"/>
      <c r="ASY118" s="6"/>
      <c r="ASZ118" s="6"/>
      <c r="ATA118" s="6"/>
      <c r="ATB118" s="6"/>
      <c r="ATC118" s="6"/>
      <c r="ATD118" s="6"/>
      <c r="ATE118" s="6"/>
      <c r="ATF118" s="6"/>
      <c r="ATG118" s="6"/>
      <c r="ATH118" s="6"/>
      <c r="ATI118" s="6"/>
      <c r="ATJ118" s="6"/>
      <c r="ATK118" s="6"/>
      <c r="ATL118" s="6"/>
      <c r="ATM118" s="6"/>
      <c r="ATN118" s="6"/>
      <c r="ATO118" s="6"/>
      <c r="ATP118" s="6"/>
      <c r="ATQ118" s="6"/>
      <c r="ATR118" s="7"/>
      <c r="ATS118" s="7"/>
      <c r="ATT118" s="7"/>
      <c r="ATU118" s="6"/>
      <c r="ATV118" s="6"/>
      <c r="ATW118" s="6"/>
      <c r="ATX118" s="6"/>
      <c r="ATY118" s="6"/>
      <c r="ATZ118" s="6"/>
      <c r="AUA118" s="6"/>
      <c r="AUB118" s="6"/>
      <c r="AUC118" s="6"/>
      <c r="AUD118" s="6"/>
      <c r="AUE118" s="6"/>
      <c r="AUF118" s="6"/>
      <c r="AUG118" s="6"/>
      <c r="AUH118" s="6"/>
      <c r="AUI118" s="6"/>
      <c r="AUJ118" s="6"/>
      <c r="AUK118" s="6"/>
      <c r="AUL118" s="6"/>
      <c r="AUM118" s="6"/>
      <c r="AUN118" s="6"/>
      <c r="AUO118" s="6"/>
      <c r="AUP118" s="6"/>
      <c r="AUQ118" s="6"/>
      <c r="AUR118" s="6"/>
      <c r="AUS118" s="6"/>
      <c r="AUT118" s="6"/>
      <c r="AUU118" s="6"/>
      <c r="AUV118" s="6"/>
      <c r="AUW118" s="6"/>
      <c r="AUX118" s="6"/>
      <c r="AUY118" s="6"/>
      <c r="AUZ118" s="6"/>
      <c r="AVA118" s="6"/>
      <c r="AVB118" s="6"/>
      <c r="AVC118" s="6"/>
      <c r="AVD118" s="6"/>
      <c r="AVE118" s="6"/>
      <c r="AVF118" s="6"/>
      <c r="AVG118" s="6"/>
      <c r="AVH118" s="6"/>
      <c r="AVI118" s="6"/>
      <c r="AVJ118" s="6"/>
      <c r="AVK118" s="6"/>
      <c r="AVL118" s="7"/>
      <c r="AVM118" s="7"/>
      <c r="AVN118" s="7"/>
      <c r="AVO118" s="6"/>
      <c r="AVP118" s="6"/>
      <c r="AVQ118" s="6"/>
      <c r="AVR118" s="6"/>
      <c r="AVS118" s="6"/>
      <c r="AVT118" s="6"/>
      <c r="AVU118" s="6"/>
      <c r="AVV118" s="6"/>
      <c r="AVW118" s="6"/>
      <c r="AVX118" s="6"/>
      <c r="AVY118" s="6"/>
      <c r="AVZ118" s="6"/>
      <c r="AWA118" s="6"/>
      <c r="AWB118" s="6"/>
      <c r="AWC118" s="6"/>
      <c r="AWD118" s="6"/>
      <c r="AWE118" s="6"/>
      <c r="AWF118" s="6"/>
      <c r="AWG118" s="6"/>
      <c r="AWH118" s="6"/>
      <c r="AWI118" s="6"/>
      <c r="AWJ118" s="6"/>
      <c r="AWK118" s="6"/>
      <c r="AWL118" s="6"/>
      <c r="AWM118" s="6"/>
      <c r="AWN118" s="6"/>
      <c r="AWO118" s="6"/>
      <c r="AWP118" s="6"/>
      <c r="AWQ118" s="6"/>
      <c r="AWR118" s="6"/>
      <c r="AWS118" s="6"/>
      <c r="AWT118" s="6"/>
      <c r="AWU118" s="6"/>
      <c r="AWV118" s="6"/>
      <c r="AWW118" s="6"/>
      <c r="AWX118" s="6"/>
      <c r="AWY118" s="6"/>
      <c r="AWZ118" s="6"/>
      <c r="AXA118" s="6"/>
      <c r="AXB118" s="6"/>
      <c r="AXC118" s="7"/>
      <c r="AXD118" s="7"/>
      <c r="AXE118" s="6"/>
      <c r="AXF118" s="6"/>
      <c r="AXG118" s="6"/>
      <c r="AXH118" s="6"/>
      <c r="AXI118" s="6"/>
      <c r="AXJ118" s="6"/>
      <c r="AXK118" s="6"/>
      <c r="AXL118" s="6"/>
      <c r="AXM118" s="6"/>
      <c r="AXN118" s="6"/>
      <c r="AXO118" s="6"/>
      <c r="AXP118" s="6"/>
      <c r="AXQ118" s="6"/>
      <c r="AXR118" s="6"/>
      <c r="AXS118" s="6"/>
      <c r="AXT118" s="6"/>
      <c r="AXU118" s="6"/>
      <c r="AXV118" s="6"/>
      <c r="AXW118" s="6"/>
      <c r="AXX118" s="6"/>
      <c r="AXY118" s="6"/>
      <c r="AXZ118" s="6"/>
      <c r="AYA118" s="6"/>
      <c r="AYB118" s="6"/>
      <c r="AYC118" s="6"/>
      <c r="AYD118" s="6"/>
      <c r="AYE118" s="6"/>
      <c r="AYF118" s="6"/>
      <c r="AYG118" s="6"/>
      <c r="AYH118" s="6"/>
      <c r="AYI118" s="6"/>
      <c r="AYJ118" s="6"/>
      <c r="AYK118" s="6"/>
      <c r="AYL118" s="6"/>
      <c r="AYM118" s="6"/>
      <c r="AYN118" s="6"/>
      <c r="AYO118" s="6"/>
      <c r="AYP118" s="6"/>
      <c r="AYQ118" s="6"/>
      <c r="AYR118" s="6"/>
      <c r="AYS118" s="6"/>
      <c r="AYT118" s="6"/>
      <c r="AYU118" s="6"/>
      <c r="AYV118" s="6"/>
      <c r="AYW118" s="6"/>
      <c r="AYX118" s="6"/>
      <c r="AYY118" s="6"/>
      <c r="AYZ118" s="6"/>
      <c r="AZA118" s="6"/>
      <c r="AZB118" s="6"/>
      <c r="AZC118" s="6"/>
      <c r="AZD118" s="6"/>
      <c r="AZE118" s="6"/>
      <c r="AZF118" s="6"/>
      <c r="AZG118" s="6"/>
      <c r="AZH118" s="6"/>
      <c r="AZI118" s="6"/>
      <c r="AZJ118" s="6"/>
      <c r="AZK118" s="6"/>
      <c r="AZL118" s="6"/>
      <c r="AZM118" s="6"/>
      <c r="AZN118" s="6"/>
      <c r="AZO118" s="6"/>
      <c r="AZP118" s="6"/>
      <c r="AZQ118" s="6"/>
      <c r="AZR118" s="6"/>
      <c r="AZS118" s="6"/>
      <c r="AZT118" s="6"/>
      <c r="AZU118" s="6"/>
      <c r="AZV118" s="6"/>
      <c r="AZW118" s="6"/>
      <c r="AZX118" s="6"/>
      <c r="AZY118" s="6"/>
      <c r="AZZ118" s="6"/>
      <c r="BAA118" s="6"/>
      <c r="BAB118" s="6"/>
      <c r="BAC118" s="6"/>
      <c r="BAD118" s="6"/>
      <c r="BAE118" s="6"/>
      <c r="BAF118" s="6"/>
      <c r="BAG118" s="6"/>
      <c r="BAH118" s="6"/>
      <c r="BAI118" s="6"/>
      <c r="BAJ118" s="6"/>
      <c r="BAK118" s="6"/>
      <c r="BAL118" s="6"/>
      <c r="BAM118" s="6"/>
      <c r="BAN118" s="6"/>
      <c r="BAO118" s="6"/>
      <c r="BAP118" s="6"/>
      <c r="BAQ118" s="6"/>
      <c r="BAR118" s="6"/>
      <c r="BAS118" s="6"/>
      <c r="BAT118" s="6"/>
      <c r="BAU118" s="6"/>
      <c r="BAV118" s="6"/>
      <c r="BAW118" s="6"/>
      <c r="BAX118" s="6"/>
      <c r="BAY118" s="6"/>
      <c r="BAZ118" s="6"/>
      <c r="BBA118" s="6"/>
      <c r="BBB118" s="6"/>
      <c r="BBC118" s="6"/>
      <c r="BBD118" s="6"/>
      <c r="BBE118" s="6"/>
      <c r="BBF118" s="6"/>
      <c r="BBG118" s="6"/>
      <c r="BBH118" s="6"/>
      <c r="BBI118" s="6"/>
      <c r="BBJ118" s="6"/>
      <c r="BBK118" s="6"/>
      <c r="BBL118" s="6"/>
      <c r="BBM118" s="6"/>
      <c r="BBN118" s="6"/>
      <c r="BBO118" s="6"/>
      <c r="BBP118" s="6"/>
      <c r="BBQ118" s="6"/>
      <c r="BBR118" s="6"/>
      <c r="BBS118" s="6"/>
      <c r="BBT118" s="6"/>
      <c r="BBU118" s="6"/>
      <c r="BBV118" s="6"/>
      <c r="BBW118" s="6"/>
      <c r="BBX118" s="6"/>
      <c r="BBY118" s="6"/>
      <c r="BBZ118" s="6"/>
      <c r="BCA118" s="6"/>
      <c r="BCB118" s="6"/>
      <c r="BCC118" s="6"/>
      <c r="BCD118" s="6"/>
      <c r="BCE118" s="6"/>
      <c r="BCF118" s="6"/>
      <c r="BCG118" s="6"/>
      <c r="BCH118" s="6"/>
      <c r="BCI118" s="6"/>
      <c r="BCJ118" s="6"/>
      <c r="BCK118" s="6"/>
      <c r="BCL118" s="6"/>
      <c r="BCM118" s="6"/>
      <c r="BCN118" s="6"/>
      <c r="BCO118" s="6"/>
      <c r="BCP118" s="6"/>
      <c r="BCQ118" s="6"/>
      <c r="BCR118" s="6"/>
      <c r="BCS118" s="6"/>
      <c r="BCT118" s="6"/>
      <c r="BCU118" s="6"/>
      <c r="BCV118" s="6"/>
      <c r="BCW118" s="6"/>
      <c r="BCX118" s="6"/>
      <c r="BCY118" s="6"/>
      <c r="BCZ118" s="6"/>
      <c r="BDA118" s="6"/>
      <c r="BDB118" s="6"/>
      <c r="BDC118" s="6"/>
      <c r="BDD118" s="6"/>
      <c r="BDE118" s="6"/>
      <c r="BDF118" s="6"/>
      <c r="BDG118" s="6"/>
      <c r="BDH118" s="6"/>
      <c r="BDI118" s="6"/>
      <c r="BDJ118" s="6"/>
      <c r="BDK118" s="6"/>
      <c r="BDL118" s="6"/>
      <c r="BDM118" s="6"/>
      <c r="BDN118" s="6"/>
      <c r="BDO118" s="6"/>
      <c r="BDP118" s="6"/>
      <c r="BDQ118" s="6"/>
      <c r="BDR118" s="6"/>
      <c r="BDS118" s="6"/>
      <c r="BDT118" s="6"/>
      <c r="BDU118" s="6"/>
      <c r="BFU118" s="8"/>
      <c r="BFV118" s="8"/>
      <c r="BFW118" s="8"/>
      <c r="BFX118" s="8"/>
      <c r="BFY118" s="8"/>
      <c r="BFZ118" s="8"/>
      <c r="BGA118" s="8"/>
      <c r="BGB118" s="8"/>
      <c r="BGC118" s="8"/>
      <c r="BGD118" s="6"/>
      <c r="BGE118" s="6"/>
      <c r="BGF118" s="6"/>
      <c r="BGG118" s="6"/>
      <c r="BGH118" s="6"/>
      <c r="BGI118" s="6"/>
      <c r="BGJ118" s="6"/>
      <c r="BGK118" s="6"/>
      <c r="BGL118" s="6"/>
      <c r="BGM118" s="6"/>
      <c r="BGN118" s="6"/>
      <c r="BGO118" s="6"/>
      <c r="BGP118" s="6"/>
      <c r="BGQ118" s="6"/>
      <c r="BGR118" s="6"/>
      <c r="BGS118" s="6"/>
      <c r="BGT118" s="6"/>
      <c r="BGU118" s="6"/>
      <c r="BGV118" s="6"/>
      <c r="BGW118" s="6"/>
      <c r="BGX118" s="6"/>
      <c r="BGY118" s="6"/>
      <c r="BGZ118" s="6"/>
      <c r="BHA118" s="6"/>
      <c r="BHB118" s="6"/>
      <c r="BHC118" s="6"/>
      <c r="BHD118" s="6"/>
      <c r="BHE118" s="6"/>
      <c r="BHF118" s="6"/>
      <c r="BHG118" s="6"/>
      <c r="BHH118" s="6"/>
      <c r="BHI118" s="6"/>
      <c r="BHJ118" s="6"/>
      <c r="BHK118" s="6"/>
      <c r="BHL118" s="6"/>
      <c r="BHM118" s="6"/>
      <c r="BHN118" s="6"/>
      <c r="BHO118" s="6"/>
      <c r="BHP118" s="6"/>
      <c r="BHQ118" s="6"/>
      <c r="BHR118" s="6"/>
      <c r="BHS118" s="6"/>
      <c r="BHT118" s="6"/>
      <c r="BHU118" s="6"/>
      <c r="BHV118" s="6"/>
      <c r="BHW118" s="6"/>
      <c r="BHX118" s="7"/>
      <c r="BHY118" s="7"/>
      <c r="BHZ118" s="7"/>
      <c r="BIA118" s="7"/>
      <c r="BIB118" s="7"/>
      <c r="BIC118" s="7"/>
      <c r="BID118" s="7"/>
      <c r="BIE118" s="6"/>
      <c r="BIF118" s="6"/>
      <c r="BIG118" s="6"/>
      <c r="BIH118" s="6"/>
      <c r="BII118" s="6"/>
      <c r="BIJ118" s="6"/>
      <c r="BIK118" s="6"/>
      <c r="BIL118" s="6"/>
      <c r="BIM118" s="6"/>
      <c r="BIN118" s="6"/>
      <c r="BIO118" s="6"/>
      <c r="BIP118" s="6"/>
      <c r="BIQ118" s="6"/>
      <c r="BIR118" s="6"/>
      <c r="BIS118" s="6"/>
      <c r="BIT118" s="6"/>
      <c r="BIU118" s="6"/>
      <c r="BIV118" s="6"/>
      <c r="BIW118" s="6"/>
      <c r="BIX118" s="6"/>
      <c r="BIY118" s="6"/>
      <c r="BIZ118" s="6"/>
      <c r="BJA118" s="6"/>
      <c r="BJB118" s="6"/>
      <c r="BJC118" s="6"/>
      <c r="BJD118" s="6"/>
      <c r="BJE118" s="6"/>
      <c r="BJF118" s="6"/>
      <c r="BJG118" s="6"/>
      <c r="BJH118" s="6"/>
      <c r="BJI118" s="6"/>
      <c r="BJJ118" s="6"/>
      <c r="BJK118" s="6"/>
      <c r="BJL118" s="6"/>
      <c r="BJM118" s="6"/>
      <c r="BJN118" s="6"/>
      <c r="BJO118" s="6"/>
      <c r="BJP118" s="6"/>
      <c r="BJQ118" s="6"/>
      <c r="BJR118" s="6"/>
      <c r="BJS118" s="6"/>
      <c r="BJT118" s="6"/>
      <c r="BJU118" s="6"/>
      <c r="BJV118" s="6"/>
      <c r="BJW118" s="6"/>
      <c r="BJX118" s="6"/>
      <c r="BJY118" s="6"/>
      <c r="BJZ118" s="6"/>
      <c r="BKA118" s="6"/>
      <c r="BKB118" s="6"/>
      <c r="BKC118" s="6"/>
      <c r="BKD118" s="6"/>
      <c r="BKE118" s="6"/>
      <c r="BKF118" s="6"/>
      <c r="BKG118" s="6"/>
      <c r="BKH118" s="6"/>
      <c r="BKI118" s="6"/>
      <c r="BKJ118" s="6"/>
      <c r="BKK118" s="6"/>
      <c r="BKL118" s="6"/>
      <c r="BKM118" s="6"/>
      <c r="BKN118" s="6"/>
      <c r="BKO118" s="6"/>
      <c r="BKP118" s="6"/>
      <c r="BKQ118" s="6"/>
      <c r="BKR118" s="6"/>
      <c r="BKS118" s="6"/>
      <c r="BKT118" s="6"/>
      <c r="BKU118" s="6"/>
      <c r="BKV118" s="6"/>
      <c r="BKW118" s="6"/>
      <c r="BKX118" s="6"/>
      <c r="BKY118" s="6"/>
      <c r="BKZ118" s="6"/>
      <c r="BLA118" s="6"/>
      <c r="BLB118" s="6"/>
      <c r="BLC118" s="6"/>
      <c r="BLD118" s="6"/>
      <c r="BLE118" s="6"/>
      <c r="BLF118" s="6"/>
      <c r="BLG118" s="6"/>
      <c r="BLH118" s="6"/>
      <c r="BLI118" s="6"/>
      <c r="BLJ118" s="6"/>
      <c r="BLK118" s="6"/>
      <c r="BLL118" s="6"/>
      <c r="BLM118" s="6"/>
      <c r="BLN118" s="6"/>
      <c r="BLO118" s="6"/>
      <c r="BLP118" s="6"/>
      <c r="BLQ118" s="6"/>
      <c r="BLR118" s="6"/>
      <c r="BLS118" s="6"/>
      <c r="BLT118" s="6"/>
      <c r="BLU118" s="6"/>
      <c r="BLV118" s="6"/>
      <c r="BLW118" s="6"/>
      <c r="BLX118" s="6"/>
      <c r="BLY118" s="6"/>
      <c r="BLZ118" s="6"/>
      <c r="BMA118" s="6"/>
      <c r="BMB118" s="6"/>
      <c r="BMC118" s="6"/>
      <c r="BMD118" s="6"/>
      <c r="BME118" s="6"/>
      <c r="BMF118" s="6"/>
      <c r="BMG118" s="6"/>
      <c r="BMH118" s="6"/>
      <c r="BMI118" s="6"/>
      <c r="BMJ118" s="6"/>
      <c r="BMK118" s="6"/>
      <c r="BML118" s="6"/>
      <c r="BMM118" s="6"/>
      <c r="BMN118" s="6"/>
      <c r="BMO118" s="6"/>
      <c r="BMP118" s="6"/>
      <c r="BMQ118" s="6"/>
      <c r="BMR118" s="6"/>
      <c r="BMS118" s="6"/>
      <c r="BMT118" s="6"/>
      <c r="BMU118" s="6"/>
      <c r="BMV118" s="6"/>
      <c r="BMW118" s="6"/>
      <c r="BMX118" s="6"/>
      <c r="BMY118" s="6"/>
      <c r="BMZ118" s="6"/>
      <c r="BNA118" s="6"/>
      <c r="BNB118" s="6"/>
      <c r="BNC118" s="6"/>
      <c r="BND118" s="6"/>
      <c r="BNE118" s="6"/>
      <c r="BNF118" s="6"/>
      <c r="BNG118" s="6"/>
      <c r="BNH118" s="6"/>
      <c r="BNI118" s="6"/>
      <c r="BNJ118" s="6"/>
      <c r="BNK118" s="6"/>
      <c r="BNL118" s="6"/>
      <c r="BNM118" s="6"/>
      <c r="BNN118" s="6"/>
      <c r="BNO118" s="6"/>
      <c r="BNP118" s="6"/>
      <c r="BNQ118" s="6"/>
      <c r="BNR118" s="6"/>
      <c r="BNS118" s="6"/>
      <c r="BNT118" s="6"/>
      <c r="BNU118" s="6"/>
      <c r="BNV118" s="6"/>
      <c r="BNW118" s="6"/>
      <c r="BNX118" s="6"/>
      <c r="BNY118" s="6"/>
      <c r="BNZ118" s="6"/>
      <c r="BOA118" s="6"/>
      <c r="BOB118" s="6"/>
      <c r="BOC118" s="6"/>
      <c r="BOD118" s="6"/>
      <c r="BOE118" s="6"/>
      <c r="BOF118" s="6"/>
      <c r="BOG118" s="6"/>
      <c r="BOH118" s="6"/>
      <c r="BOI118" s="6"/>
      <c r="BOJ118" s="6"/>
      <c r="BOL118" s="6"/>
      <c r="BOM118" s="6"/>
      <c r="BON118" s="6"/>
      <c r="BOO118" s="6"/>
      <c r="BOP118" s="6"/>
      <c r="BOQ118" s="6"/>
      <c r="BOT118" s="6"/>
      <c r="BOU118" s="6"/>
      <c r="BOV118" s="6"/>
      <c r="BOW118" s="6"/>
      <c r="BOX118" s="6"/>
      <c r="BOY118" s="6"/>
      <c r="BOZ118" s="6"/>
      <c r="BPA118" s="6"/>
      <c r="BPB118" s="6"/>
      <c r="BPC118" s="6"/>
      <c r="BPD118" s="6"/>
      <c r="BPE118" s="6"/>
      <c r="BPF118" s="6"/>
      <c r="BPG118" s="6"/>
      <c r="BPH118" s="6"/>
      <c r="BPI118" s="6"/>
      <c r="BPJ118" s="6"/>
      <c r="BPK118" s="6"/>
      <c r="BPL118" s="6"/>
      <c r="BPM118" s="6"/>
      <c r="BPN118" s="6"/>
      <c r="BPO118" s="6"/>
      <c r="BPP118" s="6"/>
      <c r="BPQ118" s="6"/>
      <c r="BPR118" s="6"/>
      <c r="BPS118" s="6"/>
      <c r="BPT118" s="6"/>
      <c r="BPU118" s="6"/>
      <c r="BPV118" s="6"/>
      <c r="BPW118" s="6"/>
      <c r="BPX118" s="6"/>
      <c r="BPY118" s="6"/>
      <c r="BPZ118" s="6"/>
      <c r="BQA118" s="6"/>
      <c r="BQB118" s="6"/>
      <c r="BQC118" s="6"/>
      <c r="BQD118" s="6"/>
      <c r="BQE118" s="6"/>
      <c r="BQF118" s="6"/>
      <c r="BQG118" s="6"/>
      <c r="BQH118" s="6"/>
      <c r="BQI118" s="6"/>
      <c r="BQJ118" s="6"/>
      <c r="BQK118" s="6"/>
      <c r="BQL118" s="6"/>
      <c r="BQM118" s="6"/>
      <c r="BQN118" s="6"/>
      <c r="BQO118" s="6"/>
      <c r="BQP118" s="6"/>
      <c r="BQQ118" s="6"/>
      <c r="BQR118" s="6"/>
      <c r="BQS118" s="6"/>
      <c r="BQT118" s="6"/>
      <c r="BQU118" s="6"/>
      <c r="BQV118" s="6"/>
      <c r="BQW118" s="6"/>
      <c r="BQX118" s="6"/>
      <c r="BQY118" s="6"/>
      <c r="BQZ118" s="6"/>
      <c r="BRA118" s="6"/>
      <c r="BRB118" s="6"/>
      <c r="BRC118" s="6"/>
      <c r="BRD118" s="6"/>
      <c r="BRE118" s="6"/>
      <c r="BRF118" s="6"/>
      <c r="BRG118" s="6"/>
      <c r="BRH118" s="6"/>
      <c r="BRI118" s="6"/>
      <c r="BRJ118" s="6"/>
      <c r="BRK118" s="6"/>
      <c r="BRL118" s="6"/>
      <c r="BRM118" s="6"/>
      <c r="BRN118" s="6"/>
      <c r="BRO118" s="6"/>
      <c r="BRP118" s="6"/>
      <c r="BRQ118" s="6"/>
      <c r="BRR118" s="6"/>
      <c r="BRS118" s="6"/>
      <c r="BRT118" s="6"/>
      <c r="BRU118" s="6"/>
      <c r="BRV118" s="6"/>
      <c r="BRW118" s="6"/>
      <c r="BRX118" s="6"/>
      <c r="BRY118" s="6"/>
      <c r="BRZ118" s="6"/>
      <c r="BSA118" s="6"/>
      <c r="BSB118" s="6"/>
      <c r="BSC118" s="6"/>
      <c r="BSD118" s="6"/>
      <c r="BSE118" s="6"/>
      <c r="BSF118" s="6"/>
      <c r="BSG118" s="6"/>
      <c r="BSH118" s="6"/>
      <c r="BSI118" s="6"/>
      <c r="BSJ118" s="6"/>
      <c r="BSK118" s="6"/>
      <c r="BSL118" s="6"/>
      <c r="BSM118" s="6"/>
      <c r="BSN118" s="6"/>
      <c r="BSO118" s="6"/>
      <c r="BSP118" s="6"/>
      <c r="BSQ118" s="6"/>
      <c r="BSR118" s="6"/>
      <c r="BSS118" s="6"/>
      <c r="BST118" s="6"/>
      <c r="BSU118" s="6"/>
      <c r="BSV118" s="6"/>
      <c r="BSW118" s="6"/>
      <c r="BSX118" s="6"/>
      <c r="BSY118" s="6"/>
      <c r="BSZ118" s="6"/>
      <c r="BTA118" s="6"/>
      <c r="BTB118" s="6"/>
      <c r="BTC118" s="6"/>
      <c r="BTD118" s="6"/>
      <c r="BTE118" s="6"/>
      <c r="BTF118" s="6"/>
      <c r="BTG118" s="6"/>
      <c r="BTH118" s="6"/>
      <c r="BTI118" s="6"/>
      <c r="BTJ118" s="6"/>
      <c r="BTK118" s="6"/>
      <c r="BTL118" s="6"/>
      <c r="BTM118" s="6"/>
      <c r="BTN118" s="6"/>
      <c r="BTO118" s="6"/>
      <c r="BTP118" s="6"/>
      <c r="BTQ118" s="6"/>
      <c r="BTR118" s="6"/>
      <c r="BTS118" s="6"/>
      <c r="BTT118" s="6"/>
      <c r="BTU118" s="6"/>
      <c r="BTV118" s="6"/>
      <c r="BTW118" s="6"/>
      <c r="BTX118" s="6"/>
      <c r="BTY118" s="6"/>
      <c r="BTZ118" s="6"/>
      <c r="BUA118" s="6"/>
      <c r="BUB118" s="6"/>
      <c r="BUC118" s="6"/>
      <c r="BUD118" s="6"/>
      <c r="BUE118" s="6"/>
      <c r="BUF118" s="6"/>
      <c r="BUG118" s="6"/>
      <c r="BUH118" s="6"/>
      <c r="BUI118" s="6"/>
      <c r="BUJ118" s="6"/>
      <c r="BUK118" s="6"/>
      <c r="BUL118" s="6"/>
      <c r="BUM118" s="6"/>
      <c r="BUN118" s="6"/>
      <c r="BUO118" s="6"/>
      <c r="BUP118" s="6"/>
      <c r="BUQ118" s="6"/>
      <c r="BUR118" s="6"/>
      <c r="BUS118" s="6"/>
      <c r="BUT118" s="6"/>
      <c r="BUU118" s="6"/>
      <c r="BUV118" s="6"/>
      <c r="BUW118" s="6"/>
      <c r="BUX118" s="6"/>
      <c r="BUY118" s="6"/>
      <c r="BUZ118" s="6"/>
      <c r="BVA118" s="6"/>
      <c r="BVB118" s="6"/>
      <c r="BVC118" s="6"/>
      <c r="BVD118" s="6"/>
      <c r="BVE118" s="6"/>
      <c r="BVF118" s="6"/>
      <c r="BVG118" s="6"/>
      <c r="BVH118" s="6"/>
      <c r="BVI118" s="6"/>
      <c r="BVJ118" s="6"/>
      <c r="BVK118" s="6"/>
      <c r="BVL118" s="6"/>
      <c r="BVM118" s="6"/>
      <c r="BVN118" s="6"/>
      <c r="BVO118" s="6"/>
      <c r="BVP118" s="6"/>
      <c r="BVQ118" s="6"/>
      <c r="BVR118" s="6"/>
      <c r="BVS118" s="6"/>
      <c r="BVT118" s="6"/>
      <c r="BVU118" s="6"/>
      <c r="BVV118" s="6"/>
      <c r="BVW118" s="6"/>
      <c r="BVX118" s="6"/>
      <c r="BVY118" s="6"/>
      <c r="BVZ118" s="6"/>
      <c r="BWA118" s="6"/>
      <c r="BWB118" s="6"/>
      <c r="BWC118" s="6"/>
      <c r="BWD118" s="6"/>
      <c r="BWE118" s="6"/>
      <c r="BWF118" s="6"/>
      <c r="BWG118" s="6"/>
      <c r="BWH118" s="6"/>
      <c r="BWI118" s="6"/>
      <c r="BWJ118" s="6"/>
      <c r="BWK118" s="6"/>
      <c r="BWL118" s="6"/>
      <c r="BWM118" s="6"/>
      <c r="BWN118" s="6"/>
      <c r="BWO118" s="6"/>
      <c r="BWP118" s="6"/>
      <c r="BWQ118" s="6"/>
      <c r="BWR118" s="6"/>
      <c r="BWS118" s="6"/>
      <c r="BWT118" s="6"/>
      <c r="BWU118" s="6"/>
      <c r="BWV118" s="6"/>
      <c r="BWW118" s="6"/>
      <c r="BWX118" s="6"/>
      <c r="BWY118" s="6"/>
      <c r="BWZ118" s="6"/>
      <c r="BXA118" s="6"/>
      <c r="BXB118" s="6"/>
      <c r="BXC118" s="6"/>
      <c r="BXD118" s="6"/>
      <c r="BXE118" s="6"/>
      <c r="BXF118" s="6"/>
      <c r="BXG118" s="6"/>
      <c r="BXH118" s="6"/>
      <c r="BXI118" s="6"/>
      <c r="BXJ118" s="6"/>
      <c r="BXK118" s="6"/>
      <c r="BXL118" s="6"/>
      <c r="BXM118" s="6"/>
      <c r="BXN118" s="6"/>
      <c r="BXO118" s="6"/>
      <c r="BXP118" s="6"/>
      <c r="BXQ118" s="6"/>
      <c r="BXR118" s="6"/>
      <c r="BXS118" s="6"/>
      <c r="BXT118" s="6"/>
      <c r="BXU118" s="6"/>
      <c r="BXV118" s="6"/>
      <c r="BXW118" s="6"/>
      <c r="BXX118" s="6"/>
      <c r="BXY118" s="6"/>
      <c r="BXZ118" s="6"/>
      <c r="BYA118" s="6"/>
      <c r="BYB118" s="6"/>
      <c r="BYC118" s="6"/>
      <c r="BYD118" s="6"/>
      <c r="BYE118" s="6"/>
      <c r="BYF118" s="6"/>
      <c r="CAV118" s="6"/>
      <c r="CAW118" s="6"/>
      <c r="CAX118" s="6"/>
    </row>
    <row r="119" spans="1:2938 3076:4033 4161:5011 5393:5987 6186:7123 7205:7216" x14ac:dyDescent="0.25">
      <c r="A119" s="68">
        <v>14242856</v>
      </c>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c r="BN119" s="6"/>
      <c r="BO119" s="6"/>
      <c r="BP119" s="6"/>
      <c r="BQ119" s="6"/>
      <c r="BR119" s="6"/>
      <c r="BS119" s="6"/>
      <c r="BT119" s="6"/>
      <c r="BU119" s="6"/>
      <c r="BV119" s="6"/>
      <c r="BW119" s="6"/>
      <c r="BX119" s="6"/>
      <c r="BY119" s="6"/>
      <c r="BZ119" s="6"/>
      <c r="CA119" s="6"/>
      <c r="CB119" s="6"/>
      <c r="CC119" s="6"/>
      <c r="CD119" s="6"/>
      <c r="CE119" s="6"/>
      <c r="CF119" s="6"/>
      <c r="CG119" s="6"/>
      <c r="CH119" s="6"/>
      <c r="CI119" s="6"/>
      <c r="CJ119" s="6"/>
      <c r="CK119" s="6"/>
      <c r="CL119" s="6"/>
      <c r="CM119" s="6"/>
      <c r="CN119" s="6"/>
      <c r="CO119" s="6"/>
      <c r="CP119" s="6"/>
      <c r="CQ119" s="6"/>
      <c r="CR119" s="6"/>
      <c r="CS119" s="6"/>
      <c r="CT119" s="6"/>
      <c r="CU119" s="6"/>
      <c r="CV119" s="6"/>
      <c r="CW119" s="6"/>
      <c r="CX119" s="6"/>
      <c r="CY119" s="6"/>
      <c r="CZ119" s="6"/>
      <c r="DA119" s="6"/>
      <c r="DB119" s="6"/>
      <c r="DC119" s="6"/>
      <c r="DD119" s="6"/>
      <c r="DE119" s="6"/>
      <c r="DF119" s="6"/>
      <c r="DG119" s="6"/>
      <c r="DH119" s="6"/>
      <c r="DI119" s="6"/>
      <c r="DJ119" s="6"/>
      <c r="DK119" s="6"/>
      <c r="DL119" s="6"/>
      <c r="DM119" s="6"/>
      <c r="DN119" s="6"/>
      <c r="DO119" s="6"/>
      <c r="DP119" s="6"/>
      <c r="DQ119" s="6"/>
      <c r="DR119" s="6"/>
      <c r="DS119" s="6"/>
      <c r="DT119" s="6"/>
      <c r="DU119" s="6"/>
      <c r="DV119" s="6"/>
      <c r="DW119" s="6"/>
      <c r="DX119" s="6"/>
      <c r="DY119" s="6"/>
      <c r="DZ119" s="6"/>
      <c r="EA119" s="6"/>
      <c r="EB119" s="6"/>
      <c r="EC119" s="6"/>
      <c r="ED119" s="6"/>
      <c r="EE119" s="6"/>
      <c r="EF119" s="6"/>
      <c r="EG119" s="6"/>
      <c r="EH119" s="6"/>
      <c r="EI119" s="6"/>
      <c r="EJ119" s="6"/>
      <c r="EK119" s="6"/>
      <c r="EL119" s="6"/>
      <c r="EM119" s="6"/>
      <c r="EN119" s="6"/>
      <c r="EO119" s="6"/>
      <c r="EP119" s="6"/>
      <c r="EQ119" s="6"/>
      <c r="ER119" s="6"/>
      <c r="ES119" s="7"/>
      <c r="ET119" s="7"/>
      <c r="EU119" s="7"/>
      <c r="EV119" s="7"/>
      <c r="EW119" s="7"/>
      <c r="EX119" s="7"/>
      <c r="EY119" s="7"/>
      <c r="EZ119" s="7"/>
      <c r="FA119" s="7"/>
      <c r="FB119" s="7"/>
      <c r="FC119" s="7"/>
      <c r="FD119" s="7"/>
      <c r="FE119" s="7"/>
      <c r="FF119" s="7"/>
      <c r="FG119" s="7"/>
      <c r="FH119" s="7"/>
      <c r="FI119" s="7"/>
      <c r="FJ119" s="7"/>
      <c r="FK119" s="7"/>
      <c r="FL119" s="7"/>
      <c r="FM119" s="7"/>
      <c r="FN119" s="7"/>
      <c r="FO119" s="7"/>
      <c r="FP119" s="7"/>
      <c r="FQ119" s="7"/>
      <c r="FR119" s="7"/>
      <c r="FS119" s="7"/>
      <c r="FT119" s="7"/>
      <c r="FU119" s="6"/>
      <c r="FV119" s="6"/>
      <c r="FW119" s="6"/>
      <c r="FX119" s="6"/>
      <c r="FY119" s="6"/>
      <c r="FZ119" s="6"/>
      <c r="GA119" s="6"/>
      <c r="GB119" s="6"/>
      <c r="GC119" s="6"/>
      <c r="GD119" s="6"/>
      <c r="GE119" s="6"/>
      <c r="GF119" s="6"/>
      <c r="GG119" s="6"/>
      <c r="GH119" s="6"/>
      <c r="GI119" s="6"/>
      <c r="GJ119" s="6"/>
      <c r="GK119" s="6"/>
      <c r="GL119" s="6"/>
      <c r="GM119" s="6"/>
      <c r="GN119" s="6"/>
      <c r="GO119" s="6"/>
      <c r="GP119" s="6"/>
      <c r="GQ119" s="6"/>
      <c r="GR119" s="6"/>
      <c r="GS119" s="6"/>
      <c r="GT119" s="6"/>
      <c r="GU119" s="6"/>
      <c r="GV119" s="6"/>
      <c r="GW119" s="6"/>
      <c r="GX119" s="6"/>
      <c r="GY119" s="6"/>
      <c r="GZ119" s="6"/>
      <c r="HA119" s="6"/>
      <c r="HB119" s="6"/>
      <c r="HC119" s="6"/>
      <c r="HD119" s="6"/>
      <c r="HE119" s="6"/>
      <c r="HF119" s="6"/>
      <c r="HG119" s="6"/>
      <c r="HH119" s="6"/>
      <c r="HI119" s="6"/>
      <c r="HJ119" s="6"/>
      <c r="HK119" s="6"/>
      <c r="HL119" s="6"/>
      <c r="HM119" s="6"/>
      <c r="HN119" s="6"/>
      <c r="HO119" s="6"/>
      <c r="HP119" s="6"/>
      <c r="HQ119" s="6"/>
      <c r="HR119" s="6"/>
      <c r="HS119" s="6"/>
      <c r="HT119" s="6"/>
      <c r="HU119" s="6"/>
      <c r="HV119" s="6"/>
      <c r="HW119" s="6"/>
      <c r="HX119" s="6"/>
      <c r="HY119" s="6"/>
      <c r="HZ119" s="6"/>
      <c r="IA119" s="6"/>
      <c r="IB119" s="6"/>
      <c r="IC119" s="6"/>
      <c r="ID119" s="6"/>
      <c r="IE119" s="6"/>
      <c r="IF119" s="6"/>
      <c r="IG119" s="6"/>
      <c r="IH119" s="6"/>
      <c r="II119" s="6"/>
      <c r="IJ119" s="6"/>
      <c r="IK119" s="6"/>
      <c r="IL119" s="6"/>
      <c r="IM119" s="6"/>
      <c r="IN119" s="6"/>
      <c r="IO119" s="6"/>
      <c r="IP119" s="6"/>
      <c r="IQ119" s="6"/>
      <c r="IR119" s="6"/>
      <c r="IS119" s="6"/>
      <c r="IT119" s="6"/>
      <c r="IU119" s="6"/>
      <c r="IV119" s="6"/>
      <c r="IW119" s="6"/>
      <c r="IX119" s="6"/>
      <c r="IY119" s="7"/>
      <c r="IZ119" s="7"/>
      <c r="JA119" s="7"/>
      <c r="JB119" s="7"/>
      <c r="JC119" s="7"/>
      <c r="JD119" s="6"/>
      <c r="JE119" s="6"/>
      <c r="JF119" s="6"/>
      <c r="JG119" s="6"/>
      <c r="JH119" s="6"/>
      <c r="JI119" s="6"/>
      <c r="JJ119" s="6"/>
      <c r="JK119" s="6"/>
      <c r="JL119" s="6"/>
      <c r="JM119" s="7"/>
      <c r="JN119" s="7"/>
      <c r="JO119" s="7"/>
      <c r="JP119" s="7"/>
      <c r="JQ119" s="7"/>
      <c r="JR119" s="7"/>
      <c r="JS119" s="7"/>
      <c r="JT119" s="7"/>
      <c r="JU119" s="7"/>
      <c r="JV119" s="7"/>
      <c r="JW119" s="7"/>
      <c r="JX119" s="6">
        <v>6770</v>
      </c>
      <c r="JY119" s="6"/>
      <c r="JZ119" s="6"/>
      <c r="KA119" s="6"/>
      <c r="KB119" s="6"/>
      <c r="KC119" s="6"/>
      <c r="KD119" s="6"/>
      <c r="KE119" s="6"/>
      <c r="KF119" s="6"/>
      <c r="KG119" s="6"/>
      <c r="KH119" s="6"/>
      <c r="KI119" s="6"/>
      <c r="KJ119" s="6"/>
      <c r="KK119" s="6"/>
      <c r="KL119" s="6"/>
      <c r="KM119" s="6"/>
      <c r="KN119" s="6"/>
      <c r="KO119" s="6"/>
      <c r="KP119" s="6"/>
      <c r="KQ119" s="6"/>
      <c r="KR119" s="6"/>
      <c r="KS119" s="6"/>
      <c r="KT119" s="6"/>
      <c r="KU119" s="6"/>
      <c r="KV119" s="6"/>
      <c r="KW119" s="6"/>
      <c r="KX119" s="6"/>
      <c r="KY119" s="6"/>
      <c r="KZ119" s="6"/>
      <c r="LA119" s="6"/>
      <c r="LB119" s="6"/>
      <c r="LC119" s="6"/>
      <c r="LD119" s="6"/>
      <c r="LE119" s="6"/>
      <c r="LF119" s="6"/>
      <c r="LG119" s="6"/>
      <c r="LH119" s="6"/>
      <c r="LI119" s="6"/>
      <c r="LJ119" s="6"/>
      <c r="LK119" s="6"/>
      <c r="LL119" s="6"/>
      <c r="LM119" s="6"/>
      <c r="LN119" s="6"/>
      <c r="LO119" s="6"/>
      <c r="LP119" s="6"/>
      <c r="LQ119" s="6"/>
      <c r="LR119" s="6"/>
      <c r="LS119" s="6"/>
      <c r="LT119" s="6"/>
      <c r="LU119" s="6"/>
      <c r="LV119" s="6"/>
      <c r="LW119" s="6"/>
      <c r="LX119" s="6"/>
      <c r="LY119" s="6"/>
      <c r="LZ119" s="6"/>
      <c r="MA119" s="6"/>
      <c r="MB119" s="6"/>
      <c r="MC119" s="6"/>
      <c r="MD119" s="6"/>
      <c r="ME119" s="6"/>
      <c r="ML119" s="6"/>
      <c r="MM119" s="6"/>
      <c r="MN119" s="6"/>
      <c r="MO119" s="6"/>
      <c r="MP119" s="6"/>
      <c r="MQ119" s="6"/>
      <c r="MR119" s="6"/>
      <c r="MS119" s="6"/>
      <c r="MT119" s="6"/>
      <c r="MU119" s="6"/>
      <c r="MV119" s="6"/>
      <c r="MW119" s="6"/>
      <c r="MX119" s="6"/>
      <c r="MY119" s="6"/>
      <c r="MZ119" s="6"/>
      <c r="NA119" s="6"/>
      <c r="NB119" s="6"/>
      <c r="NC119" s="6">
        <v>80</v>
      </c>
      <c r="ND119" s="6"/>
      <c r="NE119" s="6"/>
      <c r="NF119" s="6"/>
      <c r="NG119" s="6"/>
      <c r="NH119" s="6"/>
      <c r="NI119" s="6"/>
      <c r="NJ119" s="6"/>
      <c r="NK119" s="6"/>
      <c r="NL119" s="6"/>
      <c r="NM119" s="6"/>
      <c r="NN119" s="6"/>
      <c r="NO119" s="6"/>
      <c r="NP119" s="6"/>
      <c r="NQ119" s="6"/>
      <c r="NR119" s="6"/>
      <c r="NS119" s="6"/>
      <c r="NT119" s="6"/>
      <c r="NU119" s="6"/>
      <c r="NV119" s="6"/>
      <c r="NW119" s="6"/>
      <c r="NX119" s="6"/>
      <c r="NY119" s="6"/>
      <c r="NZ119" s="6"/>
      <c r="OA119" s="6"/>
      <c r="OB119" s="6"/>
      <c r="OC119" s="6"/>
      <c r="OD119" s="6"/>
      <c r="OE119" s="6"/>
      <c r="OF119" s="6"/>
      <c r="OG119" s="6"/>
      <c r="OH119" s="6"/>
      <c r="OI119" s="6"/>
      <c r="OJ119" s="6"/>
      <c r="OK119" s="6"/>
      <c r="OL119" s="6"/>
      <c r="OM119" s="6"/>
      <c r="ON119" s="6"/>
      <c r="OO119" s="6"/>
      <c r="OP119" s="6"/>
      <c r="OQ119" s="6"/>
      <c r="OR119" s="6"/>
      <c r="OS119" s="6"/>
      <c r="OT119" s="6"/>
      <c r="OU119" s="6"/>
      <c r="OV119" s="6"/>
      <c r="OW119" s="6"/>
      <c r="OX119" s="6"/>
      <c r="OY119" s="6"/>
      <c r="OZ119" s="6"/>
      <c r="PA119" s="6"/>
      <c r="PB119" s="6"/>
      <c r="PC119" s="6"/>
      <c r="PD119" s="6"/>
      <c r="PE119" s="6"/>
      <c r="PF119" s="6"/>
      <c r="PG119" s="6"/>
      <c r="PH119" s="6"/>
      <c r="PI119" s="6"/>
      <c r="PJ119" s="6"/>
      <c r="PK119" s="6"/>
      <c r="PL119" s="6"/>
      <c r="PM119" s="6"/>
      <c r="PN119" s="6"/>
      <c r="PO119" s="6"/>
      <c r="PP119" s="6"/>
      <c r="PQ119" s="6"/>
      <c r="PR119" s="6"/>
      <c r="PS119" s="6"/>
      <c r="PT119" s="6"/>
      <c r="PU119" s="6"/>
      <c r="PV119" s="6"/>
      <c r="PW119" s="6"/>
      <c r="PX119" s="6"/>
      <c r="PY119" s="6"/>
      <c r="PZ119" s="6"/>
      <c r="QA119" s="6"/>
      <c r="QB119" s="6"/>
      <c r="QC119" s="6"/>
      <c r="QD119" s="6"/>
      <c r="QE119" s="6"/>
      <c r="QF119" s="6"/>
      <c r="QG119" s="6"/>
      <c r="QH119" s="6"/>
      <c r="QI119" s="6"/>
      <c r="QJ119" s="6"/>
      <c r="QK119" s="6"/>
      <c r="QL119" s="6"/>
      <c r="QM119" s="6"/>
      <c r="QN119" s="6"/>
      <c r="RY119">
        <v>145</v>
      </c>
      <c r="RZ119" s="6"/>
      <c r="SA119" s="6"/>
      <c r="SB119" s="6"/>
      <c r="SC119" s="6"/>
      <c r="SD119" s="6"/>
      <c r="SE119" s="6"/>
      <c r="SF119" s="6"/>
      <c r="SG119" s="6"/>
      <c r="SH119" s="6"/>
      <c r="SI119" s="6"/>
      <c r="SJ119" s="6"/>
      <c r="SK119" s="6"/>
      <c r="SL119" s="6"/>
      <c r="SM119" s="6"/>
      <c r="SN119" s="6"/>
      <c r="SO119" s="6"/>
      <c r="SP119" s="6"/>
      <c r="SQ119" s="6"/>
      <c r="SR119" s="6"/>
      <c r="SS119" s="6"/>
      <c r="ST119" s="6"/>
      <c r="SU119" s="6"/>
      <c r="SV119" s="6"/>
      <c r="SW119" s="6"/>
      <c r="SX119" s="6"/>
      <c r="SY119" s="6"/>
      <c r="SZ119" s="6"/>
      <c r="TA119" s="6"/>
      <c r="TB119" s="6"/>
      <c r="TC119" s="6"/>
      <c r="TD119" s="6"/>
      <c r="TE119" s="6"/>
      <c r="TF119" s="6"/>
      <c r="TG119" s="6"/>
      <c r="TH119" s="6"/>
      <c r="TI119" s="6"/>
      <c r="TJ119" s="6"/>
      <c r="TK119" s="6"/>
      <c r="TL119" s="6"/>
      <c r="TM119" s="6"/>
      <c r="TN119" s="6"/>
      <c r="TO119" s="6"/>
      <c r="TP119" s="6"/>
      <c r="TQ119" s="6"/>
      <c r="TR119" s="6"/>
      <c r="TS119" s="6"/>
      <c r="TT119" s="6"/>
      <c r="TU119" s="6"/>
      <c r="TV119" s="6"/>
      <c r="TW119" s="6"/>
      <c r="TX119" s="6"/>
      <c r="TY119" s="6"/>
      <c r="TZ119" s="6"/>
      <c r="UA119" s="6"/>
      <c r="UB119" s="6"/>
      <c r="UC119" s="6"/>
      <c r="UD119" s="6"/>
      <c r="UE119" s="6"/>
      <c r="UF119" s="6"/>
      <c r="UG119" s="6"/>
      <c r="UH119" s="6"/>
      <c r="UI119" s="6"/>
      <c r="UJ119" s="6"/>
      <c r="UK119" s="6"/>
      <c r="UL119" s="6"/>
      <c r="UM119" s="6"/>
      <c r="UN119" s="6"/>
      <c r="UO119" s="6"/>
      <c r="UP119" s="6"/>
      <c r="UQ119" s="6"/>
      <c r="UR119" s="6"/>
      <c r="US119" s="6"/>
      <c r="UT119" s="6"/>
      <c r="UU119" s="6"/>
      <c r="UV119" s="6"/>
      <c r="UW119" s="6"/>
      <c r="UX119" s="6"/>
      <c r="UY119" s="6"/>
      <c r="UZ119" s="6"/>
      <c r="VA119" s="6"/>
      <c r="VB119" s="6"/>
      <c r="VC119" s="6"/>
      <c r="VD119" s="6"/>
      <c r="VE119" s="6"/>
      <c r="VF119" s="6"/>
      <c r="VG119" s="6"/>
      <c r="VH119" s="6"/>
      <c r="VI119" s="6"/>
      <c r="VJ119" s="6"/>
      <c r="VK119" s="6"/>
      <c r="VL119" s="6"/>
      <c r="VM119" s="6"/>
      <c r="VN119" s="6"/>
      <c r="VO119" s="6"/>
      <c r="VP119" s="6"/>
      <c r="VQ119" s="6"/>
      <c r="VR119" s="6"/>
      <c r="VS119" s="6"/>
      <c r="VT119" s="6"/>
      <c r="VU119" s="6"/>
      <c r="VV119" s="6"/>
      <c r="VW119" s="6"/>
      <c r="VX119" s="6"/>
      <c r="VY119" s="6"/>
      <c r="VZ119" s="6"/>
      <c r="WA119" s="6"/>
      <c r="WB119" s="6"/>
      <c r="WC119" s="6"/>
      <c r="WD119" s="6"/>
      <c r="WE119" s="6"/>
      <c r="WF119" s="6"/>
      <c r="WG119" s="6"/>
      <c r="WH119" s="6"/>
      <c r="WI119" s="6"/>
      <c r="WJ119" s="6"/>
      <c r="WK119" s="6"/>
      <c r="WL119" s="6"/>
      <c r="WM119" s="6"/>
      <c r="WN119" s="6"/>
      <c r="WO119" s="6"/>
      <c r="WP119" s="6"/>
      <c r="WQ119" s="6"/>
      <c r="WR119" s="6"/>
      <c r="WS119" s="6"/>
      <c r="WT119" s="6"/>
      <c r="WU119" s="6"/>
      <c r="WV119" s="6"/>
      <c r="WW119" s="6"/>
      <c r="WX119" s="6"/>
      <c r="WY119" s="6"/>
      <c r="WZ119" s="6"/>
      <c r="XA119" s="6"/>
      <c r="XB119" s="6"/>
      <c r="XC119" s="6"/>
      <c r="XD119" s="6"/>
      <c r="XE119" s="6"/>
      <c r="XF119" s="6"/>
      <c r="XG119" s="6"/>
      <c r="XH119" s="6"/>
      <c r="XI119" s="6"/>
      <c r="XJ119" s="6"/>
      <c r="XK119" s="6"/>
      <c r="XL119" s="6"/>
      <c r="XM119" s="6"/>
      <c r="XN119" s="6"/>
      <c r="XO119" s="6"/>
      <c r="XP119" s="6"/>
      <c r="XQ119" s="6"/>
      <c r="XR119" s="6"/>
      <c r="XS119" s="6"/>
      <c r="XT119" s="6"/>
      <c r="XU119" s="6"/>
      <c r="XV119" s="6"/>
      <c r="XW119" s="6"/>
      <c r="XX119" s="6"/>
      <c r="XY119" s="6"/>
      <c r="XZ119" s="6"/>
      <c r="YA119" s="6"/>
      <c r="YB119" s="6"/>
      <c r="YC119" s="6"/>
      <c r="YD119" s="6"/>
      <c r="YE119" s="6"/>
      <c r="YF119" s="6"/>
      <c r="YG119" s="6"/>
      <c r="YH119" s="6"/>
      <c r="YI119" s="6"/>
      <c r="YJ119" s="6"/>
      <c r="YK119" s="6"/>
      <c r="YL119" s="6"/>
      <c r="YM119" s="6"/>
      <c r="YN119" s="6"/>
      <c r="YO119" s="6"/>
      <c r="YP119" s="6"/>
      <c r="YQ119" s="6"/>
      <c r="YR119" s="6"/>
      <c r="YS119" s="6"/>
      <c r="YT119" s="6"/>
      <c r="YU119" s="6"/>
      <c r="YV119" s="6"/>
      <c r="YW119" s="6"/>
      <c r="YX119" s="6"/>
      <c r="YY119" s="6"/>
      <c r="YZ119" s="6"/>
      <c r="ZA119" s="6"/>
      <c r="ZB119" s="6"/>
      <c r="ZC119" s="6"/>
      <c r="ZD119" s="6"/>
      <c r="ZE119" s="6"/>
      <c r="ZF119" s="6"/>
      <c r="ZG119" s="6"/>
      <c r="ZH119" s="6"/>
      <c r="ZI119" s="6"/>
      <c r="ZJ119" s="6"/>
      <c r="ZK119" s="6"/>
      <c r="ZL119" s="6"/>
      <c r="ZM119" s="6"/>
      <c r="ZN119" s="6"/>
      <c r="ZO119" s="8"/>
      <c r="ZP119" s="8"/>
      <c r="ZQ119" s="8"/>
      <c r="ZR119" s="8"/>
      <c r="ZS119" s="8"/>
      <c r="ZT119" s="8"/>
      <c r="ZU119" s="8"/>
      <c r="ZV119" s="8"/>
      <c r="ZW119" s="8"/>
      <c r="ZX119" s="8"/>
      <c r="ZY119" s="6"/>
      <c r="ZZ119" s="6"/>
      <c r="AAA119" s="6"/>
      <c r="AAB119" s="6"/>
      <c r="AAC119" s="6"/>
      <c r="AAD119" s="6"/>
      <c r="AAE119" s="6"/>
      <c r="AAF119" s="6"/>
      <c r="AAG119" s="6"/>
      <c r="AAH119" s="6"/>
      <c r="AAI119" s="6"/>
      <c r="AAJ119" s="6"/>
      <c r="AAK119" s="6"/>
      <c r="AAL119" s="6"/>
      <c r="AAM119" s="6"/>
      <c r="AAN119" s="6"/>
      <c r="AAO119" s="6"/>
      <c r="AAP119" s="6"/>
      <c r="AAQ119" s="6"/>
      <c r="AAR119" s="6"/>
      <c r="AAS119" s="6"/>
      <c r="AAT119" s="6"/>
      <c r="AAU119" s="6"/>
      <c r="AAV119" s="6"/>
      <c r="AAW119" s="6"/>
      <c r="AAX119" s="6"/>
      <c r="AAY119" s="6"/>
      <c r="AAZ119" s="6"/>
      <c r="ABA119" s="6"/>
      <c r="ABB119" s="6"/>
      <c r="ABC119" s="6"/>
      <c r="ABD119" s="6"/>
      <c r="ABE119" s="6"/>
      <c r="ABF119" s="6"/>
      <c r="ABG119" s="6"/>
      <c r="ABH119" s="6"/>
      <c r="ABI119" s="6"/>
      <c r="ABJ119" s="6"/>
      <c r="ABK119" s="6"/>
      <c r="ABL119" s="6"/>
      <c r="ABM119" s="6"/>
      <c r="ABN119" s="6"/>
      <c r="ABO119" s="6"/>
      <c r="ABP119" s="6"/>
      <c r="ABQ119" s="6"/>
      <c r="ABR119" s="6"/>
      <c r="ABS119" s="6"/>
      <c r="ABT119" s="6"/>
      <c r="ABU119" s="6"/>
      <c r="ABV119" s="6"/>
      <c r="ABW119" s="6"/>
      <c r="ABX119" s="6"/>
      <c r="ABY119" s="6"/>
      <c r="ABZ119" s="6"/>
      <c r="ACA119" s="6"/>
      <c r="ACB119" s="6"/>
      <c r="ACC119" s="6"/>
      <c r="ACD119" s="6"/>
      <c r="ACE119" s="6"/>
      <c r="ACF119" s="6"/>
      <c r="ACG119" s="6"/>
      <c r="ACH119" s="6"/>
      <c r="ACI119" s="6"/>
      <c r="ACJ119" s="6"/>
      <c r="ACK119" s="6"/>
      <c r="ACL119" s="6"/>
      <c r="ACM119" s="6"/>
      <c r="ACN119" s="6"/>
      <c r="ACO119" s="6"/>
      <c r="ACP119" s="6"/>
      <c r="ACQ119" s="6"/>
      <c r="ACR119" s="6"/>
      <c r="ACS119" s="6"/>
      <c r="ACT119" s="6"/>
      <c r="ACU119" s="6"/>
      <c r="ACV119" s="6"/>
      <c r="ACW119" s="6"/>
      <c r="ACX119" s="6"/>
      <c r="ACY119" s="6"/>
      <c r="ACZ119" s="6"/>
      <c r="ADA119" s="6"/>
      <c r="ADB119" s="6"/>
      <c r="ADC119" s="6"/>
      <c r="ADD119" s="6"/>
      <c r="ADE119" s="6"/>
      <c r="ADF119" s="6"/>
      <c r="ADG119" s="6"/>
      <c r="ADH119" s="6"/>
      <c r="ADI119" s="6"/>
      <c r="ADJ119" s="6"/>
      <c r="ADK119" s="6"/>
      <c r="ADL119" s="6"/>
      <c r="ADM119" s="6"/>
      <c r="ADN119" s="6"/>
      <c r="ADO119" s="6"/>
      <c r="ADP119" s="6"/>
      <c r="ADQ119" s="6"/>
      <c r="ADR119" s="6"/>
      <c r="ADS119" s="6"/>
      <c r="ADT119" s="6"/>
      <c r="ADU119" s="6"/>
      <c r="ADV119" s="6"/>
      <c r="ADW119" s="6"/>
      <c r="ADX119" s="6"/>
      <c r="ADY119" s="6"/>
      <c r="ADZ119" s="6"/>
      <c r="AEA119" s="6"/>
      <c r="AEB119" s="6"/>
      <c r="AEC119" s="6"/>
      <c r="AED119" s="6"/>
      <c r="AEE119" s="6"/>
      <c r="AEF119" s="6"/>
      <c r="AEG119" s="6"/>
      <c r="AEH119" s="6"/>
      <c r="AEI119" s="6"/>
      <c r="AEJ119" s="6"/>
      <c r="AEK119" s="6"/>
      <c r="AEL119" s="6"/>
      <c r="AEM119" s="6"/>
      <c r="AEN119" s="6"/>
      <c r="AEO119" s="6"/>
      <c r="AEP119" s="6"/>
      <c r="AEQ119" s="6"/>
      <c r="AER119" s="6"/>
      <c r="AES119" s="6"/>
      <c r="AET119" s="6"/>
      <c r="AEU119" s="6"/>
      <c r="AEV119" s="6"/>
      <c r="AEW119" s="6"/>
      <c r="AEX119" s="6"/>
      <c r="AEY119" s="6"/>
      <c r="AEZ119" s="6"/>
      <c r="AFA119" s="6"/>
      <c r="AFB119" s="6"/>
      <c r="AFC119" s="6"/>
      <c r="AFD119" s="6"/>
      <c r="AFE119" s="6"/>
      <c r="AFF119" s="6"/>
      <c r="AFG119" s="6"/>
      <c r="AFH119" s="6"/>
      <c r="AFI119" s="6"/>
      <c r="AFJ119" s="6"/>
      <c r="AFK119" s="6"/>
      <c r="AFL119" s="6"/>
      <c r="AFM119" s="6"/>
      <c r="AFN119" s="6"/>
      <c r="AFO119" s="6"/>
      <c r="AFP119" s="6"/>
      <c r="AFQ119" s="6"/>
      <c r="AFR119" s="6"/>
      <c r="AFZ119">
        <v>25</v>
      </c>
      <c r="AGA119" s="6"/>
      <c r="AGB119" s="6"/>
      <c r="AGC119" s="6"/>
      <c r="AGD119" s="6"/>
      <c r="AGE119" s="6"/>
      <c r="AGF119" s="6"/>
      <c r="AGG119" s="6"/>
      <c r="AGH119" s="6"/>
      <c r="AGI119" s="6"/>
      <c r="AGJ119" s="6"/>
      <c r="AGK119" s="6"/>
      <c r="AGL119" s="6"/>
      <c r="AGM119" s="6"/>
      <c r="AGN119" s="6"/>
      <c r="AGO119" s="6"/>
      <c r="AGP119" s="6"/>
      <c r="AGQ119" s="6"/>
      <c r="AGR119" s="6"/>
      <c r="AGS119" s="6"/>
      <c r="AGT119" s="6"/>
      <c r="AGU119" s="6"/>
      <c r="AGV119" s="6"/>
      <c r="AGW119" s="6"/>
      <c r="AGX119" s="6"/>
      <c r="AGY119" s="6"/>
      <c r="AGZ119" s="6"/>
      <c r="AHA119" s="6"/>
      <c r="AHB119" s="6"/>
      <c r="AHC119" s="6"/>
      <c r="AHD119" s="6"/>
      <c r="AHE119" s="6"/>
      <c r="AHF119" s="6"/>
      <c r="AHG119" s="6"/>
      <c r="AHH119" s="6"/>
      <c r="AHI119" s="6"/>
      <c r="AHJ119" s="6"/>
      <c r="AHK119" s="6"/>
      <c r="AHL119" s="6"/>
      <c r="AHM119" s="6"/>
      <c r="AHN119" s="6"/>
      <c r="AHO119" s="6"/>
      <c r="AHP119" s="6"/>
      <c r="AHQ119" s="6"/>
      <c r="AHR119" s="6"/>
      <c r="AHS119" s="6"/>
      <c r="AHT119">
        <v>12.1</v>
      </c>
      <c r="AJJ119" s="6"/>
      <c r="AJK119" s="6"/>
      <c r="AJL119" s="6"/>
      <c r="AJM119" s="6"/>
      <c r="AJN119" s="6"/>
      <c r="AJO119" s="6"/>
      <c r="AJP119" s="6"/>
      <c r="AJQ119" s="6"/>
      <c r="AJR119" s="6"/>
      <c r="AJS119" s="6"/>
      <c r="AJT119" s="6"/>
      <c r="AJU119" s="6"/>
      <c r="AJV119" s="6"/>
      <c r="AJW119" s="6"/>
      <c r="AJX119" s="6"/>
      <c r="AJY119" s="6"/>
      <c r="AJZ119" s="6"/>
      <c r="AKA119" s="6"/>
      <c r="AKB119" s="6"/>
      <c r="AKC119" s="6"/>
      <c r="AKD119" s="6"/>
      <c r="AKE119" s="6"/>
      <c r="AKF119" s="6"/>
      <c r="AKG119" s="6"/>
      <c r="AKH119" s="6"/>
      <c r="AKI119" s="6"/>
      <c r="AKJ119" s="6"/>
      <c r="AKK119" s="6"/>
      <c r="AKL119" s="6"/>
      <c r="AKM119" s="6"/>
      <c r="AKN119" s="6"/>
      <c r="AKO119" s="6"/>
      <c r="AKP119" s="6"/>
      <c r="AKQ119" s="6"/>
      <c r="AKR119" s="6"/>
      <c r="AKS119" s="6"/>
      <c r="AKT119" s="6"/>
      <c r="AKU119" s="6"/>
      <c r="AKV119" s="6"/>
      <c r="AKW119" s="6"/>
      <c r="AKX119" s="6"/>
      <c r="AKY119" s="6"/>
      <c r="AKZ119" s="6"/>
      <c r="ALA119" s="6"/>
      <c r="ALB119" s="6"/>
      <c r="ALC119" s="6"/>
      <c r="ALD119" s="6"/>
      <c r="ALE119" s="6"/>
      <c r="ALF119" s="6"/>
      <c r="ALG119" s="6"/>
      <c r="ALH119" s="6"/>
      <c r="ALI119" s="6"/>
      <c r="ALJ119" s="6"/>
      <c r="ALK119" s="6"/>
      <c r="ALL119" s="6"/>
      <c r="ALM119" s="6"/>
      <c r="ALN119" s="6"/>
      <c r="ALO119" s="6"/>
      <c r="ALP119" s="6"/>
      <c r="ALQ119" s="6"/>
      <c r="ALR119" s="6"/>
      <c r="ALS119" s="6"/>
      <c r="ALT119" s="6"/>
      <c r="ALU119" s="6"/>
      <c r="ALV119" s="6"/>
      <c r="ALW119" s="6"/>
      <c r="ALX119" s="6"/>
      <c r="ALY119" s="6"/>
      <c r="ALZ119" s="6"/>
      <c r="AMA119" s="6"/>
      <c r="AMB119" s="6"/>
      <c r="AMC119" s="6"/>
      <c r="AMD119" s="6"/>
      <c r="AME119" s="6"/>
      <c r="AMF119" s="6"/>
      <c r="AMG119" s="6"/>
      <c r="AMH119" s="6"/>
      <c r="AMI119" s="6"/>
      <c r="AMJ119" s="6"/>
      <c r="AMK119" s="6"/>
      <c r="AML119" s="6"/>
      <c r="AMM119" s="6"/>
      <c r="AMN119" s="6"/>
      <c r="AMO119" s="6"/>
      <c r="AMP119" s="6"/>
      <c r="AMQ119" s="6"/>
      <c r="AMR119" s="6"/>
      <c r="AMS119" s="6"/>
      <c r="AMT119" s="6"/>
      <c r="AMU119" s="6"/>
      <c r="AMV119" s="6"/>
      <c r="AMW119" s="6"/>
      <c r="AMX119" s="6"/>
      <c r="AMY119" s="6"/>
      <c r="AMZ119" s="6"/>
      <c r="ANA119" s="6"/>
      <c r="ANB119" s="6"/>
      <c r="ANC119" s="6"/>
      <c r="AND119" s="6"/>
      <c r="ANE119" s="6"/>
      <c r="ANF119" s="6"/>
      <c r="ANG119" s="6"/>
      <c r="ANH119" s="6"/>
      <c r="ANI119" s="6"/>
      <c r="ANJ119" s="6"/>
      <c r="ANK119" s="6"/>
      <c r="ANL119" s="6"/>
      <c r="ANM119" s="6"/>
      <c r="ANN119" s="6"/>
      <c r="ANO119" s="6"/>
      <c r="ANP119" s="6"/>
      <c r="ANQ119" s="6"/>
      <c r="ANR119" s="6"/>
      <c r="ANS119" s="6"/>
      <c r="ANT119" s="6"/>
      <c r="ANU119" s="6"/>
      <c r="ANV119" s="6"/>
      <c r="ANW119" s="6"/>
      <c r="ANX119" s="6"/>
      <c r="ANY119" s="6"/>
      <c r="ANZ119" s="6"/>
      <c r="AOA119" s="6"/>
      <c r="AOB119" s="6"/>
      <c r="AOC119" s="6"/>
      <c r="AOD119" s="6"/>
      <c r="AOE119" s="6"/>
      <c r="AOF119" s="6"/>
      <c r="AOG119" s="6"/>
      <c r="AOH119" s="6"/>
      <c r="AOI119" s="6"/>
      <c r="AOJ119" s="6"/>
      <c r="AOK119" s="6"/>
      <c r="AOL119" s="6"/>
      <c r="AOM119" s="6"/>
      <c r="AON119" s="6"/>
      <c r="AOO119" s="6"/>
      <c r="AOP119" s="6"/>
      <c r="AOQ119" s="6"/>
      <c r="AOR119" s="6"/>
      <c r="AOS119" s="6"/>
      <c r="AOT119" s="6"/>
      <c r="AOU119" s="6"/>
      <c r="AOV119" s="6"/>
      <c r="AOW119" s="6"/>
      <c r="AOX119" s="6"/>
      <c r="AOY119" s="6"/>
      <c r="AOZ119" s="6"/>
      <c r="APA119" s="6">
        <v>5</v>
      </c>
      <c r="APB119" s="6"/>
      <c r="APC119" s="6"/>
      <c r="APD119" s="6"/>
      <c r="APE119" s="7"/>
      <c r="APF119" s="7"/>
      <c r="APG119" s="7"/>
      <c r="APH119" s="7"/>
      <c r="API119" s="7"/>
      <c r="APJ119" s="7"/>
      <c r="APK119" s="7"/>
      <c r="APL119" s="7"/>
      <c r="APM119" s="7"/>
      <c r="APN119" s="7"/>
      <c r="APO119" s="7"/>
      <c r="APP119" s="7"/>
      <c r="APQ119" s="7"/>
      <c r="APR119" s="7"/>
      <c r="APS119" s="7"/>
      <c r="APT119" s="7"/>
      <c r="APU119" s="7"/>
      <c r="APV119" s="7"/>
      <c r="APW119" s="7"/>
      <c r="APX119" s="7"/>
      <c r="APY119" s="7"/>
      <c r="APZ119" s="7"/>
      <c r="AQA119" s="7"/>
      <c r="AQB119" s="7"/>
      <c r="AQC119" s="7"/>
      <c r="AQD119" s="7"/>
      <c r="AQE119" s="7"/>
      <c r="AQF119" s="7"/>
      <c r="AQG119" s="7"/>
      <c r="AQH119" s="7"/>
      <c r="AQI119" s="7"/>
      <c r="AQJ119" s="7"/>
      <c r="AQK119" s="7"/>
      <c r="AQL119" s="7"/>
      <c r="AQM119" s="7"/>
      <c r="AQN119" s="7"/>
      <c r="AQO119" s="7"/>
      <c r="AQP119" s="7"/>
      <c r="AQQ119" s="7"/>
      <c r="AQR119" s="7"/>
      <c r="AQS119" s="7"/>
      <c r="AQT119" s="7"/>
      <c r="AQU119" s="7"/>
      <c r="AQV119" s="7"/>
      <c r="AQW119" s="7"/>
      <c r="AQX119" s="7"/>
      <c r="AQY119" s="7"/>
      <c r="AQZ119" s="6"/>
      <c r="ARA119" s="6"/>
      <c r="ARB119" s="6"/>
      <c r="ARC119" s="6"/>
      <c r="ARD119" s="6"/>
      <c r="ARE119" s="6"/>
      <c r="ARF119" s="6"/>
      <c r="ARG119" s="6"/>
      <c r="ARH119" s="6"/>
      <c r="ARI119" s="6"/>
      <c r="ARJ119" s="6"/>
      <c r="ARK119" s="6"/>
      <c r="ARL119" s="6"/>
      <c r="ARM119" s="6"/>
      <c r="ARN119" s="6"/>
      <c r="ARO119" s="6"/>
      <c r="ARP119" s="6"/>
      <c r="ARQ119" s="6"/>
      <c r="ARR119" s="6"/>
      <c r="ARS119" s="6"/>
      <c r="ART119" s="6"/>
      <c r="ARU119" s="6"/>
      <c r="ARV119" s="6"/>
      <c r="ARW119" s="6"/>
      <c r="ARX119" s="6"/>
      <c r="ARY119" s="6"/>
      <c r="ARZ119" s="6"/>
      <c r="ASA119" s="6"/>
      <c r="ASB119" s="6"/>
      <c r="ASC119" s="6"/>
      <c r="ASD119" s="6"/>
      <c r="ASE119" s="6"/>
      <c r="ASF119" s="6"/>
      <c r="ASG119" s="6"/>
      <c r="ASH119" s="6"/>
      <c r="ASI119" s="6"/>
      <c r="ASJ119" s="6"/>
      <c r="ASK119" s="6"/>
      <c r="ASL119" s="6"/>
      <c r="ASM119" s="6"/>
      <c r="ASN119" s="6"/>
      <c r="ASO119" s="6"/>
      <c r="ASP119" s="6"/>
      <c r="ASQ119" s="6"/>
      <c r="ASR119" s="6"/>
      <c r="ASS119" s="6"/>
      <c r="AST119" s="6"/>
      <c r="ASU119" s="6"/>
      <c r="ASV119" s="6"/>
      <c r="ASW119" s="6"/>
      <c r="ASX119" s="6"/>
      <c r="ASY119" s="6"/>
      <c r="ASZ119" s="6"/>
      <c r="ATA119" s="6"/>
      <c r="ATB119" s="6"/>
      <c r="ATC119" s="6"/>
      <c r="ATD119" s="6"/>
      <c r="ATE119" s="6"/>
      <c r="ATF119" s="6"/>
      <c r="ATG119" s="6"/>
      <c r="ATH119" s="6"/>
      <c r="ATI119" s="6"/>
      <c r="ATJ119" s="6"/>
      <c r="ATK119" s="6"/>
      <c r="ATL119" s="6"/>
      <c r="ATM119" s="6"/>
      <c r="ATN119" s="6"/>
      <c r="ATO119" s="6"/>
      <c r="ATP119" s="6"/>
      <c r="ATQ119" s="6"/>
      <c r="ATR119" s="7"/>
      <c r="ATS119" s="7"/>
      <c r="ATT119" s="7"/>
      <c r="ATU119" s="6"/>
      <c r="ATV119" s="6"/>
      <c r="ATW119" s="6"/>
      <c r="ATX119" s="6"/>
      <c r="ATY119" s="6"/>
      <c r="ATZ119" s="6"/>
      <c r="AUA119" s="6"/>
      <c r="AUB119" s="6"/>
      <c r="AUC119" s="6"/>
      <c r="AUD119" s="6"/>
      <c r="AUE119" s="6"/>
      <c r="AUF119" s="6"/>
      <c r="AUG119" s="6"/>
      <c r="AUH119" s="6"/>
      <c r="AUI119" s="6"/>
      <c r="AUJ119" s="6"/>
      <c r="AUK119" s="6"/>
      <c r="AUL119" s="6"/>
      <c r="AUM119" s="6"/>
      <c r="AUN119" s="6"/>
      <c r="AUO119" s="6"/>
      <c r="AUP119" s="6"/>
      <c r="AUQ119" s="6"/>
      <c r="AUR119" s="6"/>
      <c r="AUS119" s="6"/>
      <c r="AUT119" s="6"/>
      <c r="AUU119" s="6"/>
      <c r="AUV119" s="6"/>
      <c r="AUW119" s="6"/>
      <c r="AUX119" s="6"/>
      <c r="AUY119" s="6"/>
      <c r="AUZ119" s="6"/>
      <c r="AVA119" s="6"/>
      <c r="AVB119" s="6"/>
      <c r="AVC119" s="6"/>
      <c r="AVD119" s="6"/>
      <c r="AVE119" s="6"/>
      <c r="AVF119" s="6"/>
      <c r="AVG119" s="6"/>
      <c r="AVH119" s="6"/>
      <c r="AVI119" s="6"/>
      <c r="AVJ119" s="6"/>
      <c r="AVK119" s="6"/>
      <c r="AVL119" s="7"/>
      <c r="AVM119" s="7"/>
      <c r="AVN119" s="7"/>
      <c r="AVO119" s="6"/>
      <c r="AVP119" s="6"/>
      <c r="AVQ119" s="6"/>
      <c r="AVR119" s="6"/>
      <c r="AVS119" s="6"/>
      <c r="AVT119" s="6"/>
      <c r="AVU119" s="6"/>
      <c r="AVV119" s="6"/>
      <c r="AVW119" s="6"/>
      <c r="AVX119" s="6"/>
      <c r="AVY119" s="6"/>
      <c r="AVZ119" s="6"/>
      <c r="AWA119" s="6"/>
      <c r="AWB119" s="6"/>
      <c r="AWC119" s="6"/>
      <c r="AWD119" s="6"/>
      <c r="AWE119" s="6"/>
      <c r="AWF119" s="6"/>
      <c r="AWG119" s="6"/>
      <c r="AWH119" s="6"/>
      <c r="AWI119" s="6"/>
      <c r="AWJ119" s="6"/>
      <c r="AWK119" s="6"/>
      <c r="AWL119" s="6"/>
      <c r="AWM119" s="6"/>
      <c r="AWN119" s="6"/>
      <c r="AWO119" s="6"/>
      <c r="AWP119" s="6"/>
      <c r="AWQ119" s="6"/>
      <c r="AWR119" s="6"/>
      <c r="AWS119" s="6"/>
      <c r="AWT119" s="6"/>
      <c r="AWU119" s="6"/>
      <c r="AWV119" s="6"/>
      <c r="AWW119" s="6"/>
      <c r="AWX119" s="6"/>
      <c r="AWY119" s="6"/>
      <c r="AWZ119" s="6"/>
      <c r="AXA119" s="6"/>
      <c r="AXB119" s="6"/>
      <c r="AXC119" s="7"/>
      <c r="AXD119" s="7"/>
      <c r="AXE119" s="6"/>
      <c r="AXF119" s="6"/>
      <c r="AXG119" s="6"/>
      <c r="AXH119" s="6"/>
      <c r="AXI119" s="6"/>
      <c r="AXJ119" s="6"/>
      <c r="AXK119" s="6"/>
      <c r="AXL119" s="6"/>
      <c r="AXM119" s="6"/>
      <c r="AXN119" s="6"/>
      <c r="AXO119" s="6"/>
      <c r="AXP119" s="6"/>
      <c r="AXQ119" s="6"/>
      <c r="AXR119" s="6"/>
      <c r="AXS119" s="6"/>
      <c r="AXT119" s="6"/>
      <c r="AXU119" s="6"/>
      <c r="AXV119" s="6"/>
      <c r="AXW119" s="6"/>
      <c r="AXX119" s="6"/>
      <c r="AXY119" s="6"/>
      <c r="AXZ119" s="6"/>
      <c r="AYA119" s="6"/>
      <c r="AYB119" s="6"/>
      <c r="AYC119" s="6"/>
      <c r="AYD119" s="6"/>
      <c r="AYE119" s="6"/>
      <c r="AYF119" s="6"/>
      <c r="AYG119" s="6"/>
      <c r="AYH119" s="6"/>
      <c r="AYI119" s="6"/>
      <c r="AYJ119" s="6"/>
      <c r="AYK119" s="6"/>
      <c r="AYL119" s="6"/>
      <c r="AYM119" s="6"/>
      <c r="AYN119" s="6"/>
      <c r="AYO119" s="6"/>
      <c r="AYP119" s="6"/>
      <c r="AYQ119" s="6"/>
      <c r="AYR119" s="6"/>
      <c r="AYS119" s="6"/>
      <c r="AYT119" s="6"/>
      <c r="AYU119" s="6"/>
      <c r="AYV119" s="6"/>
      <c r="AYW119" s="6"/>
      <c r="AYX119" s="6"/>
      <c r="AYY119" s="6"/>
      <c r="AYZ119" s="6"/>
      <c r="AZA119" s="6"/>
      <c r="AZB119" s="6"/>
      <c r="AZC119" s="6"/>
      <c r="AZD119" s="6"/>
      <c r="AZE119" s="6"/>
      <c r="AZF119" s="6"/>
      <c r="AZG119" s="6"/>
      <c r="AZH119" s="6"/>
      <c r="AZI119" s="6"/>
      <c r="AZJ119" s="6"/>
      <c r="AZK119" s="6"/>
      <c r="AZL119" s="6"/>
      <c r="AZM119" s="6"/>
      <c r="AZN119" s="6"/>
      <c r="AZO119" s="6"/>
      <c r="AZP119" s="6"/>
      <c r="AZQ119" s="6"/>
      <c r="AZR119" s="6"/>
      <c r="AZS119" s="6"/>
      <c r="AZT119" s="6">
        <v>330</v>
      </c>
      <c r="AZU119" s="6"/>
      <c r="AZV119" s="6"/>
      <c r="AZW119" s="6"/>
      <c r="AZX119" s="6"/>
      <c r="AZY119" s="6"/>
      <c r="AZZ119" s="6"/>
      <c r="BAA119" s="6"/>
      <c r="BAB119" s="6"/>
      <c r="BAC119" s="6"/>
      <c r="BAD119" s="6"/>
      <c r="BAE119" s="6"/>
      <c r="BAF119" s="6"/>
      <c r="BAG119" s="6"/>
      <c r="BAH119" s="6"/>
      <c r="BAI119" s="6"/>
      <c r="BAJ119" s="6"/>
      <c r="BAK119" s="6"/>
      <c r="BAL119" s="6"/>
      <c r="BAM119" s="6"/>
      <c r="BAN119" s="6"/>
      <c r="BAO119" s="6"/>
      <c r="BAP119" s="6"/>
      <c r="BAQ119" s="6"/>
      <c r="BAR119" s="6"/>
      <c r="BAS119" s="6"/>
      <c r="BAT119" s="6"/>
      <c r="BAU119" s="6"/>
      <c r="BAV119" s="6"/>
      <c r="BAW119" s="6"/>
      <c r="BAX119" s="6"/>
      <c r="BAY119" s="6"/>
      <c r="BAZ119" s="6"/>
      <c r="BBA119" s="6"/>
      <c r="BBB119" s="6"/>
      <c r="BBC119" s="6"/>
      <c r="BBD119" s="6"/>
      <c r="BBE119" s="6"/>
      <c r="BBF119" s="6"/>
      <c r="BBG119" s="6"/>
      <c r="BBH119" s="6"/>
      <c r="BBI119" s="6"/>
      <c r="BBJ119" s="6"/>
      <c r="BBK119" s="6"/>
      <c r="BBL119" s="6"/>
      <c r="BBM119" s="6"/>
      <c r="BBN119" s="6"/>
      <c r="BBO119" s="6"/>
      <c r="BBP119" s="6"/>
      <c r="BBQ119" s="6"/>
      <c r="BBR119" s="6"/>
      <c r="BBS119" s="6"/>
      <c r="BBT119" s="6"/>
      <c r="BBU119" s="6"/>
      <c r="BBV119" s="6"/>
      <c r="BBW119" s="6"/>
      <c r="BBX119" s="6"/>
      <c r="BBY119" s="6"/>
      <c r="BBZ119" s="6"/>
      <c r="BCA119" s="6"/>
      <c r="BCB119" s="6"/>
      <c r="BCC119" s="6"/>
      <c r="BCD119" s="6"/>
      <c r="BCE119" s="6"/>
      <c r="BCF119" s="6"/>
      <c r="BCG119" s="6"/>
      <c r="BCH119" s="6"/>
      <c r="BCI119" s="6"/>
      <c r="BCJ119" s="6"/>
      <c r="BCK119" s="6"/>
      <c r="BCL119" s="6"/>
      <c r="BCM119" s="6"/>
      <c r="BCN119" s="6"/>
      <c r="BCO119" s="6"/>
      <c r="BCP119" s="6"/>
      <c r="BCQ119" s="6"/>
      <c r="BCR119" s="6"/>
      <c r="BCS119" s="6"/>
      <c r="BCT119" s="6"/>
      <c r="BCU119" s="6"/>
      <c r="BCV119" s="6"/>
      <c r="BCW119" s="6"/>
      <c r="BCX119" s="6"/>
      <c r="BCY119" s="6"/>
      <c r="BCZ119" s="6"/>
      <c r="BDA119" s="6"/>
      <c r="BDB119" s="6"/>
      <c r="BDC119" s="6"/>
      <c r="BDD119" s="6"/>
      <c r="BDE119" s="6"/>
      <c r="BDF119" s="6"/>
      <c r="BDG119" s="6"/>
      <c r="BDH119" s="6"/>
      <c r="BDI119" s="6"/>
      <c r="BDJ119" s="6"/>
      <c r="BDK119" s="6"/>
      <c r="BDL119" s="6"/>
      <c r="BDM119" s="6"/>
      <c r="BDN119" s="6"/>
      <c r="BDO119" s="6"/>
      <c r="BDP119" s="6"/>
      <c r="BDQ119" s="6"/>
      <c r="BDR119" s="6"/>
      <c r="BDS119" s="6"/>
      <c r="BDT119" s="6"/>
      <c r="BDU119" s="6"/>
      <c r="BFU119" s="8"/>
      <c r="BFV119" s="8"/>
      <c r="BFW119" s="8"/>
      <c r="BFX119" s="8"/>
      <c r="BFY119" s="8"/>
      <c r="BFZ119" s="8"/>
      <c r="BGA119" s="8"/>
      <c r="BGB119" s="8"/>
      <c r="BGC119" s="8">
        <v>466000</v>
      </c>
      <c r="BGD119" s="6"/>
      <c r="BGE119" s="6"/>
      <c r="BGF119" s="6"/>
      <c r="BGG119" s="6"/>
      <c r="BGH119" s="6"/>
      <c r="BGI119" s="6"/>
      <c r="BGJ119" s="6"/>
      <c r="BGK119" s="6"/>
      <c r="BGL119" s="6"/>
      <c r="BGM119" s="6"/>
      <c r="BGN119" s="6"/>
      <c r="BGO119" s="6"/>
      <c r="BGP119" s="6"/>
      <c r="BGQ119" s="6"/>
      <c r="BGR119" s="6"/>
      <c r="BGS119" s="6"/>
      <c r="BGT119" s="6"/>
      <c r="BGU119" s="6"/>
      <c r="BGV119" s="6"/>
      <c r="BGW119" s="6"/>
      <c r="BGX119" s="6"/>
      <c r="BGY119" s="6"/>
      <c r="BGZ119" s="6"/>
      <c r="BHA119" s="6"/>
      <c r="BHB119" s="6"/>
      <c r="BHC119" s="6"/>
      <c r="BHD119" s="6"/>
      <c r="BHE119" s="6"/>
      <c r="BHF119" s="6"/>
      <c r="BHG119" s="6"/>
      <c r="BHH119" s="6"/>
      <c r="BHI119" s="6"/>
      <c r="BHJ119" s="6"/>
      <c r="BHK119" s="6"/>
      <c r="BHL119" s="6"/>
      <c r="BHM119" s="6"/>
      <c r="BHN119" s="6"/>
      <c r="BHO119" s="6"/>
      <c r="BHP119" s="6"/>
      <c r="BHQ119" s="6"/>
      <c r="BHR119" s="6"/>
      <c r="BHS119" s="6"/>
      <c r="BHT119" s="6"/>
      <c r="BHU119" s="6"/>
      <c r="BHV119" s="6"/>
      <c r="BHW119" s="6"/>
      <c r="BHX119" s="7"/>
      <c r="BHY119" s="7"/>
      <c r="BHZ119" s="7"/>
      <c r="BIA119" s="7"/>
      <c r="BIB119" s="7"/>
      <c r="BIC119" s="7"/>
      <c r="BID119" s="7"/>
      <c r="BIE119" s="6"/>
      <c r="BIF119" s="6"/>
      <c r="BIG119" s="6"/>
      <c r="BIH119" s="6"/>
      <c r="BII119" s="6"/>
      <c r="BIJ119" s="6"/>
      <c r="BIK119" s="6"/>
      <c r="BIL119" s="6"/>
      <c r="BIM119" s="6"/>
      <c r="BIN119" s="6"/>
      <c r="BIO119">
        <v>1</v>
      </c>
      <c r="BIP119" s="6"/>
      <c r="BIQ119" s="6"/>
      <c r="BIR119" s="6"/>
      <c r="BIS119" s="6"/>
      <c r="BIT119" s="6"/>
      <c r="BIU119" s="6"/>
      <c r="BIV119" s="6"/>
      <c r="BIW119" s="6"/>
      <c r="BIX119" s="6"/>
      <c r="BIY119" s="6"/>
      <c r="BIZ119" s="6"/>
      <c r="BJA119" s="6"/>
      <c r="BJC119" s="6"/>
      <c r="BJD119" s="6"/>
      <c r="BJN119">
        <v>4</v>
      </c>
      <c r="BKR119">
        <v>80</v>
      </c>
      <c r="BMO119" s="6">
        <v>22</v>
      </c>
      <c r="BMP119" s="6"/>
      <c r="BMQ119" s="6"/>
      <c r="BMR119" s="6"/>
      <c r="BMS119" s="6"/>
      <c r="BMT119" s="6"/>
      <c r="BMU119" s="6"/>
      <c r="BMV119" s="6"/>
      <c r="BMW119" s="6"/>
      <c r="BMX119" s="6"/>
      <c r="BMY119" s="6"/>
      <c r="BMZ119" s="6"/>
      <c r="BNA119" s="6"/>
      <c r="BNB119" s="6"/>
      <c r="BNC119" s="6"/>
      <c r="BND119" s="6"/>
      <c r="BNE119" s="6"/>
      <c r="BNF119" s="6"/>
      <c r="BNG119" s="6"/>
      <c r="BNH119" s="6"/>
      <c r="BNI119" s="6"/>
      <c r="BNJ119" s="6"/>
      <c r="BNK119" s="6"/>
      <c r="BNL119" s="6"/>
      <c r="BNM119" s="6"/>
      <c r="BNN119" s="6"/>
      <c r="BNO119" s="6"/>
      <c r="BNP119" s="6"/>
      <c r="BNQ119" s="6"/>
      <c r="BNR119" s="6"/>
      <c r="BNS119" s="6"/>
      <c r="BNT119" s="6"/>
      <c r="BNU119" s="6"/>
      <c r="BNV119" s="6"/>
      <c r="BNW119" s="6"/>
      <c r="BNX119" s="6"/>
      <c r="BNY119" s="6"/>
      <c r="BNZ119" s="6"/>
      <c r="BOA119" s="6"/>
      <c r="BOB119" s="6"/>
      <c r="BOC119" s="6"/>
      <c r="BOD119" s="6"/>
      <c r="BOE119" s="6"/>
      <c r="BOF119" s="6"/>
      <c r="BOG119" s="6"/>
      <c r="BOH119" s="6"/>
      <c r="BOI119" s="6"/>
      <c r="BOJ119" s="6"/>
      <c r="BOL119" s="6"/>
      <c r="BOM119" s="6"/>
      <c r="BON119" s="6"/>
      <c r="BOO119" s="6"/>
      <c r="BOP119" s="6"/>
      <c r="BOQ119" s="6"/>
      <c r="BOT119" s="6"/>
      <c r="BOU119" s="6"/>
      <c r="BOV119" s="6"/>
      <c r="BOW119" s="6"/>
      <c r="BOX119" s="6"/>
      <c r="BOY119" s="6"/>
      <c r="BOZ119" s="6"/>
      <c r="BPA119" s="6"/>
      <c r="BPB119" s="6"/>
      <c r="BPC119" s="6"/>
      <c r="BPD119" s="6"/>
      <c r="BPE119" s="6"/>
      <c r="BPF119" s="6"/>
      <c r="BPG119" s="6"/>
      <c r="BPH119" s="6"/>
      <c r="BPI119" s="6"/>
      <c r="BPJ119" s="6"/>
      <c r="BPK119" s="6"/>
      <c r="BPL119" s="6"/>
      <c r="BPM119" s="6"/>
      <c r="BPN119" s="6"/>
      <c r="BPO119" s="6"/>
      <c r="BPP119" s="6"/>
      <c r="BPQ119" s="6"/>
      <c r="BPR119" s="6"/>
      <c r="BPS119" s="6"/>
      <c r="BPT119" s="6"/>
      <c r="BPU119" s="6"/>
      <c r="BPV119" s="6"/>
      <c r="BPW119" s="6"/>
      <c r="BPX119" s="6"/>
      <c r="BPY119" s="6"/>
      <c r="BPZ119" s="6"/>
      <c r="BQA119" s="6"/>
      <c r="BQB119" s="6"/>
      <c r="BQC119" s="6"/>
      <c r="BQD119" s="6"/>
      <c r="BQE119" s="6"/>
      <c r="BQF119" s="6"/>
      <c r="BQG119" s="6"/>
      <c r="BQH119" s="6"/>
      <c r="BQI119" s="6"/>
      <c r="BQJ119" s="6"/>
      <c r="BQK119" s="6"/>
      <c r="BQL119" s="6"/>
      <c r="BQM119" s="6"/>
      <c r="BQN119" s="6"/>
      <c r="BQO119" s="6"/>
      <c r="BQP119" s="6"/>
      <c r="BQQ119" s="6"/>
      <c r="BQR119" s="6"/>
      <c r="BQS119" s="6"/>
      <c r="BQT119" s="6"/>
      <c r="BQU119" s="6"/>
      <c r="BQV119" s="6"/>
      <c r="BQW119" s="6"/>
      <c r="BQX119" s="6"/>
      <c r="BQY119" s="6"/>
      <c r="BQZ119" s="6"/>
      <c r="BRA119" s="6"/>
      <c r="BRB119" s="6"/>
      <c r="BRC119" s="6"/>
      <c r="BRD119" s="6"/>
      <c r="BRE119" s="6"/>
      <c r="BRF119" s="6"/>
      <c r="BRG119" s="6"/>
      <c r="BRH119" s="6"/>
      <c r="BRI119" s="6"/>
      <c r="BRJ119" s="6"/>
      <c r="BRK119" s="6"/>
      <c r="BRL119" s="6"/>
      <c r="BRM119" s="6"/>
      <c r="BRN119" s="6"/>
      <c r="BRO119" s="6"/>
      <c r="BRP119" s="6"/>
      <c r="BRQ119" s="6"/>
      <c r="BRR119" s="6"/>
      <c r="BRS119" s="6"/>
      <c r="BRT119" s="6"/>
      <c r="BRU119" s="6"/>
      <c r="BRV119" s="6"/>
      <c r="BRW119" s="6"/>
      <c r="BRX119" s="6"/>
      <c r="BRY119" s="6"/>
      <c r="BRZ119" s="6"/>
      <c r="BSA119" s="6"/>
      <c r="BSB119" s="6"/>
      <c r="BSC119" s="6"/>
      <c r="BSD119" s="6"/>
      <c r="BSE119" s="6"/>
      <c r="BSF119" s="6"/>
      <c r="BSG119" s="6"/>
      <c r="BSH119" s="6"/>
      <c r="BSI119" s="6"/>
      <c r="BSJ119" s="6"/>
      <c r="BSK119" s="6"/>
      <c r="BSL119" s="6"/>
      <c r="BSM119" s="6"/>
      <c r="BSN119" s="6"/>
      <c r="BSO119" s="6"/>
      <c r="BSP119" s="6"/>
      <c r="BSQ119" s="6"/>
      <c r="BSR119" s="6"/>
      <c r="BSS119" s="6"/>
      <c r="BST119" s="6"/>
      <c r="BSU119" s="6"/>
      <c r="BSV119" s="6"/>
      <c r="BSW119" s="6"/>
      <c r="BSX119" s="6"/>
      <c r="BSY119" s="6"/>
      <c r="BSZ119" s="6"/>
      <c r="BTA119" s="6"/>
      <c r="BTB119" s="6"/>
      <c r="BTC119" s="6"/>
      <c r="BTD119" s="6"/>
      <c r="BTE119" s="6"/>
      <c r="BTF119" s="6"/>
      <c r="BTG119" s="6"/>
      <c r="BTH119" s="6"/>
      <c r="BTI119" s="6"/>
      <c r="BTJ119" s="6"/>
      <c r="BTK119" s="6"/>
      <c r="BTL119" s="6"/>
      <c r="BTM119" s="6"/>
      <c r="BTN119" s="6"/>
      <c r="BTO119" s="6"/>
      <c r="BTP119" s="6"/>
      <c r="BTQ119" s="6"/>
      <c r="BTR119" s="6"/>
      <c r="BTS119" s="6"/>
      <c r="BTT119" s="6"/>
      <c r="BTU119" s="6"/>
      <c r="BTV119" s="6"/>
      <c r="BTW119" s="6"/>
      <c r="BTX119" s="6"/>
      <c r="BTY119" s="6"/>
      <c r="BTZ119" s="6"/>
      <c r="BUA119" s="6"/>
      <c r="BUB119" s="6"/>
      <c r="BUC119" s="6"/>
      <c r="BUD119" s="6"/>
      <c r="BUE119" s="6"/>
      <c r="BUF119" s="6"/>
      <c r="BUG119" s="6"/>
      <c r="BUH119" s="6"/>
      <c r="BUI119" s="6"/>
      <c r="BUJ119" s="6"/>
      <c r="BUK119" s="6"/>
      <c r="BUL119" s="6"/>
      <c r="BUM119" s="6"/>
      <c r="BUN119" s="6"/>
      <c r="BUO119" s="6"/>
      <c r="BUP119" s="6"/>
      <c r="BUQ119" s="6"/>
      <c r="BUR119" s="6"/>
      <c r="BUS119" s="6"/>
      <c r="BUT119" s="6"/>
      <c r="BUU119" s="6"/>
      <c r="BUV119" s="6"/>
      <c r="BUW119" s="6"/>
      <c r="BUX119" s="6"/>
      <c r="BUY119" s="6"/>
      <c r="BUZ119" s="6"/>
      <c r="BVA119" s="6"/>
      <c r="BVB119" s="6"/>
      <c r="BVC119" s="6"/>
      <c r="BVD119" s="6"/>
      <c r="BVE119" s="6"/>
      <c r="BVF119" s="6"/>
      <c r="BVG119" s="6"/>
      <c r="BVH119" s="6"/>
      <c r="BVI119" s="6"/>
      <c r="BVJ119" s="6"/>
      <c r="BVK119" s="6"/>
      <c r="BVL119" s="6"/>
      <c r="BVM119" s="6"/>
      <c r="BVN119" s="6"/>
      <c r="BVO119" s="6"/>
      <c r="BVP119" s="6"/>
      <c r="BVQ119" s="6"/>
      <c r="BVR119" s="6"/>
      <c r="BVS119" s="6"/>
      <c r="BVT119" s="6"/>
      <c r="BVU119" s="6"/>
      <c r="BVV119" s="6"/>
      <c r="BVW119" s="6"/>
      <c r="BVX119" s="6"/>
      <c r="BVY119" s="6"/>
      <c r="BVZ119" s="6"/>
      <c r="BWA119" s="6"/>
      <c r="BWB119" s="6"/>
      <c r="BWC119" s="6"/>
      <c r="BWD119" s="6"/>
      <c r="BWE119" s="6"/>
      <c r="BWF119" s="6"/>
      <c r="BWG119" s="6"/>
      <c r="BWH119" s="6"/>
      <c r="BWI119" s="6"/>
      <c r="BWJ119" s="6"/>
      <c r="BWK119" s="6"/>
      <c r="BWL119" s="6"/>
      <c r="BWM119" s="6"/>
      <c r="BWN119" s="6"/>
      <c r="BWO119" s="6"/>
      <c r="BWP119" s="6"/>
      <c r="BWQ119" s="6"/>
      <c r="BWR119" s="6"/>
      <c r="BWS119" s="6"/>
      <c r="BWT119" s="6"/>
      <c r="BWU119" s="6"/>
      <c r="BWV119" s="6"/>
      <c r="BWW119" s="6"/>
      <c r="BWX119" s="6"/>
      <c r="BWY119" s="6"/>
      <c r="BWZ119" s="6"/>
      <c r="BXA119" s="6"/>
      <c r="BXB119" s="6"/>
      <c r="BXC119" s="6"/>
      <c r="BXD119" s="6"/>
      <c r="BXE119" s="6"/>
      <c r="BXF119" s="6"/>
      <c r="BXG119" s="6"/>
      <c r="BXH119" s="6"/>
      <c r="BXI119" s="6"/>
      <c r="BXJ119" s="6"/>
      <c r="BXK119" s="6"/>
      <c r="BXL119" s="6"/>
      <c r="BXM119" s="6"/>
      <c r="BXN119" s="6"/>
      <c r="BXO119" s="6"/>
      <c r="BXP119" s="6"/>
      <c r="BXQ119" s="6"/>
      <c r="BXR119" s="6"/>
      <c r="BXS119" s="6"/>
      <c r="BXT119" s="6"/>
      <c r="BXU119" s="6"/>
      <c r="BXV119" s="6"/>
      <c r="BXW119" s="6"/>
      <c r="BXX119" s="6"/>
      <c r="BXY119" s="6"/>
      <c r="BXZ119" s="6"/>
      <c r="BYA119" s="6"/>
      <c r="BYB119" s="6"/>
      <c r="BYC119" s="6"/>
      <c r="BYD119" s="6"/>
      <c r="BYE119" s="6"/>
      <c r="BYF119" s="6"/>
      <c r="CAV119" s="6"/>
      <c r="CAW119" s="6"/>
      <c r="CAX119" s="6"/>
      <c r="COK119">
        <v>21</v>
      </c>
      <c r="COM119">
        <v>1</v>
      </c>
      <c r="COP119">
        <v>1</v>
      </c>
      <c r="COQ119">
        <v>28</v>
      </c>
      <c r="COW119">
        <v>1</v>
      </c>
      <c r="CPE119">
        <v>1</v>
      </c>
      <c r="DBL119">
        <v>1</v>
      </c>
      <c r="DEO119" s="80">
        <v>1</v>
      </c>
      <c r="DEP119" s="80"/>
      <c r="DFL119">
        <v>1</v>
      </c>
      <c r="JGL119">
        <v>80</v>
      </c>
      <c r="JGM119">
        <v>1</v>
      </c>
      <c r="JGN119">
        <v>1</v>
      </c>
      <c r="JID119">
        <v>1</v>
      </c>
      <c r="JIV119">
        <v>1</v>
      </c>
      <c r="JJD119">
        <v>1</v>
      </c>
      <c r="JJG119">
        <v>1</v>
      </c>
      <c r="JJI119">
        <v>1</v>
      </c>
    </row>
    <row r="120" spans="1:2938 3076:4033 4161:5011 5393:5987 6186:7123 7205:7216" x14ac:dyDescent="0.25">
      <c r="A120" s="68">
        <v>99001183</v>
      </c>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6"/>
      <c r="BO120" s="6"/>
      <c r="BP120" s="6"/>
      <c r="BQ120" s="6"/>
      <c r="BR120" s="6"/>
      <c r="BS120" s="6"/>
      <c r="BT120" s="6"/>
      <c r="BU120" s="6"/>
      <c r="BV120" s="6"/>
      <c r="BW120" s="6"/>
      <c r="BX120" s="6"/>
      <c r="BY120" s="6"/>
      <c r="BZ120" s="6"/>
      <c r="CA120" s="6"/>
      <c r="CB120" s="6"/>
      <c r="CC120" s="6"/>
      <c r="CD120" s="6"/>
      <c r="CE120" s="6"/>
      <c r="CF120" s="6"/>
      <c r="CG120" s="6"/>
      <c r="CH120" s="6"/>
      <c r="CI120" s="6"/>
      <c r="CJ120" s="6"/>
      <c r="CK120" s="6"/>
      <c r="CL120" s="6"/>
      <c r="CM120" s="6"/>
      <c r="CN120" s="6"/>
      <c r="CO120" s="6"/>
      <c r="CP120" s="6"/>
      <c r="CQ120" s="6"/>
      <c r="CR120" s="6"/>
      <c r="CS120" s="6"/>
      <c r="CT120" s="6"/>
      <c r="CU120" s="6"/>
      <c r="CV120" s="6"/>
      <c r="CW120" s="6"/>
      <c r="CX120" s="6"/>
      <c r="CY120" s="6"/>
      <c r="CZ120" s="6"/>
      <c r="DA120" s="6"/>
      <c r="DB120" s="6"/>
      <c r="DC120" s="6"/>
      <c r="DD120" s="6"/>
      <c r="DE120" s="6"/>
      <c r="DF120" s="6"/>
      <c r="DG120" s="6"/>
      <c r="DH120" s="6"/>
      <c r="DI120" s="6"/>
      <c r="DJ120" s="6"/>
      <c r="DK120" s="6"/>
      <c r="DL120" s="6"/>
      <c r="DM120" s="6"/>
      <c r="DN120" s="6"/>
      <c r="DO120" s="6"/>
      <c r="DP120" s="6"/>
      <c r="DQ120" s="6"/>
      <c r="DR120" s="6"/>
      <c r="DS120" s="6"/>
      <c r="DT120" s="6"/>
      <c r="DU120" s="6"/>
      <c r="DV120" s="6"/>
      <c r="DW120" s="6"/>
      <c r="DX120" s="6"/>
      <c r="DY120" s="6"/>
      <c r="DZ120" s="6"/>
      <c r="EA120" s="6"/>
      <c r="EB120" s="6"/>
      <c r="EC120" s="6"/>
      <c r="ED120" s="6"/>
      <c r="EE120" s="6"/>
      <c r="EF120" s="6"/>
      <c r="EG120" s="6"/>
      <c r="EH120" s="6"/>
      <c r="EI120" s="6"/>
      <c r="EJ120" s="6"/>
      <c r="EK120" s="6"/>
      <c r="EL120" s="6"/>
      <c r="EM120" s="6"/>
      <c r="EN120" s="6"/>
      <c r="EO120" s="6"/>
      <c r="EP120" s="6"/>
      <c r="EQ120" s="6"/>
      <c r="ER120" s="6"/>
      <c r="ES120" s="7"/>
      <c r="ET120" s="7"/>
      <c r="EU120" s="7"/>
      <c r="EV120" s="7"/>
      <c r="EW120" s="7"/>
      <c r="EX120" s="7"/>
      <c r="EY120" s="7"/>
      <c r="EZ120" s="7"/>
      <c r="FA120" s="7"/>
      <c r="FB120" s="7"/>
      <c r="FC120" s="7"/>
      <c r="FD120" s="7"/>
      <c r="FE120" s="7"/>
      <c r="FF120" s="7"/>
      <c r="FG120" s="7"/>
      <c r="FH120" s="7"/>
      <c r="FI120" s="7"/>
      <c r="FJ120" s="7"/>
      <c r="FK120" s="7"/>
      <c r="FL120" s="7"/>
      <c r="FM120" s="7"/>
      <c r="FN120" s="7"/>
      <c r="FO120" s="7"/>
      <c r="FP120" s="7"/>
      <c r="FQ120" s="7"/>
      <c r="FR120" s="7"/>
      <c r="FS120" s="7"/>
      <c r="FT120" s="7"/>
      <c r="FU120" s="6"/>
      <c r="FV120" s="6"/>
      <c r="FW120" s="6"/>
      <c r="FX120" s="6"/>
      <c r="FY120" s="6"/>
      <c r="FZ120" s="6"/>
      <c r="GA120" s="6"/>
      <c r="GB120" s="6"/>
      <c r="GC120" s="6"/>
      <c r="GD120" s="6"/>
      <c r="GE120" s="6"/>
      <c r="GF120" s="6"/>
      <c r="GG120" s="6"/>
      <c r="GH120" s="6"/>
      <c r="GI120" s="6"/>
      <c r="GJ120" s="6"/>
      <c r="GK120" s="6"/>
      <c r="GL120" s="6"/>
      <c r="GM120" s="6"/>
      <c r="GN120" s="6"/>
      <c r="GO120" s="6"/>
      <c r="GP120" s="6"/>
      <c r="GQ120" s="6"/>
      <c r="GR120" s="6"/>
      <c r="GS120" s="6"/>
      <c r="GT120" s="6"/>
      <c r="GU120" s="6"/>
      <c r="GV120" s="6"/>
      <c r="GW120" s="6"/>
      <c r="GX120" s="6"/>
      <c r="GY120" s="6"/>
      <c r="GZ120" s="6"/>
      <c r="HA120" s="6"/>
      <c r="HB120" s="6"/>
      <c r="HC120" s="6"/>
      <c r="HD120" s="6"/>
      <c r="HE120" s="6"/>
      <c r="HF120" s="6"/>
      <c r="HG120" s="6"/>
      <c r="HH120" s="6"/>
      <c r="HI120" s="6"/>
      <c r="HJ120" s="6"/>
      <c r="HK120" s="6"/>
      <c r="HL120" s="6"/>
      <c r="HM120" s="6"/>
      <c r="HN120" s="6"/>
      <c r="HO120" s="6"/>
      <c r="HP120" s="6"/>
      <c r="HQ120" s="6"/>
      <c r="HR120" s="6"/>
      <c r="HS120" s="6"/>
      <c r="HT120" s="6"/>
      <c r="HU120" s="6"/>
      <c r="HV120" s="6"/>
      <c r="HW120" s="6"/>
      <c r="HX120" s="6"/>
      <c r="HY120" s="6"/>
      <c r="HZ120" s="6"/>
      <c r="IA120" s="6"/>
      <c r="IB120" s="6"/>
      <c r="IC120" s="6"/>
      <c r="ID120" s="6"/>
      <c r="IE120" s="6"/>
      <c r="IF120" s="6"/>
      <c r="IG120" s="6"/>
      <c r="IH120" s="6"/>
      <c r="II120" s="6"/>
      <c r="IJ120" s="6"/>
      <c r="IK120" s="6"/>
      <c r="IL120" s="6"/>
      <c r="IM120" s="6"/>
      <c r="IN120" s="6"/>
      <c r="IO120" s="6"/>
      <c r="IP120" s="6"/>
      <c r="IQ120" s="6"/>
      <c r="IR120" s="6"/>
      <c r="IS120" s="6"/>
      <c r="IT120" s="6"/>
      <c r="IU120" s="6"/>
      <c r="IV120" s="6"/>
      <c r="IW120" s="6"/>
      <c r="IX120" s="6"/>
      <c r="IY120" s="7"/>
      <c r="IZ120" s="7"/>
      <c r="JA120" s="7"/>
      <c r="JB120" s="7"/>
      <c r="JC120" s="7"/>
      <c r="JD120" s="7"/>
      <c r="JE120" s="7"/>
      <c r="JF120" s="7"/>
      <c r="JG120" s="7"/>
      <c r="JH120" s="7"/>
      <c r="JI120" s="7"/>
      <c r="JJ120" s="7"/>
      <c r="JK120" s="7"/>
      <c r="JL120" s="7"/>
      <c r="JM120" s="7"/>
      <c r="JN120" s="7"/>
      <c r="JO120" s="7"/>
      <c r="JP120" s="7"/>
      <c r="JQ120" s="7"/>
      <c r="JR120" s="7"/>
      <c r="JS120" s="7"/>
      <c r="JT120" s="7"/>
      <c r="JU120" s="7"/>
      <c r="JV120" s="7"/>
      <c r="JW120" s="7"/>
      <c r="JX120" s="7"/>
      <c r="JY120" s="6"/>
      <c r="JZ120" s="6"/>
      <c r="KA120" s="6"/>
      <c r="KB120" s="6"/>
      <c r="KC120" s="6"/>
      <c r="KD120" s="6"/>
      <c r="KE120" s="6"/>
      <c r="KF120" s="6">
        <v>116000</v>
      </c>
      <c r="KG120" s="6"/>
      <c r="KH120" s="6"/>
      <c r="KI120" s="6"/>
      <c r="KJ120" s="6"/>
      <c r="KK120" s="6"/>
      <c r="KL120" s="6"/>
      <c r="KM120" s="6"/>
      <c r="KN120" s="6"/>
      <c r="KO120" s="6"/>
      <c r="KP120" s="6"/>
      <c r="KQ120" s="6"/>
      <c r="KR120" s="6"/>
      <c r="KS120" s="6"/>
      <c r="KT120" s="6"/>
      <c r="KU120" s="6"/>
      <c r="KV120" s="6"/>
      <c r="KW120" s="6"/>
      <c r="KX120" s="6"/>
      <c r="KY120" s="6"/>
      <c r="KZ120" s="6"/>
      <c r="LA120" s="6"/>
      <c r="LB120" s="6"/>
      <c r="LC120" s="6"/>
      <c r="LD120" s="6"/>
      <c r="LE120" s="6"/>
      <c r="LF120" s="6"/>
      <c r="LG120" s="6"/>
      <c r="LH120" s="6"/>
      <c r="LI120" s="6"/>
      <c r="LJ120" s="6"/>
      <c r="LK120" s="6"/>
      <c r="LL120" s="6"/>
      <c r="LM120" s="6"/>
      <c r="LN120" s="6"/>
      <c r="LO120" s="6"/>
      <c r="LP120" s="6"/>
      <c r="LQ120" s="6"/>
      <c r="LR120" s="6"/>
      <c r="LS120" s="6"/>
      <c r="LT120" s="6"/>
      <c r="LU120" s="6"/>
      <c r="LV120" s="6"/>
      <c r="LW120" s="6"/>
      <c r="LX120" s="6"/>
      <c r="LY120" s="6"/>
      <c r="LZ120" s="6"/>
      <c r="MA120" s="6"/>
      <c r="MB120" s="6"/>
      <c r="MC120" s="6"/>
      <c r="MD120" s="6"/>
      <c r="ME120" s="6"/>
      <c r="ML120" s="6"/>
      <c r="MM120" s="6"/>
      <c r="MN120" s="6"/>
      <c r="MO120" s="6"/>
      <c r="MP120" s="6"/>
      <c r="MQ120" s="6"/>
      <c r="MR120" s="6"/>
      <c r="MS120" s="6"/>
      <c r="MT120" s="6"/>
      <c r="MU120" s="6"/>
      <c r="MV120" s="6"/>
      <c r="MW120" s="6"/>
      <c r="MX120" s="6"/>
      <c r="MY120" s="6"/>
      <c r="MZ120" s="6"/>
      <c r="NA120" s="6"/>
      <c r="NB120" s="6"/>
      <c r="NC120" s="6"/>
      <c r="ND120" s="6"/>
      <c r="NE120" s="6"/>
      <c r="NF120" s="6"/>
      <c r="NG120" s="6"/>
      <c r="NH120" s="6"/>
      <c r="NI120" s="6"/>
      <c r="NJ120" s="6"/>
      <c r="NK120" s="6"/>
      <c r="NL120" s="6"/>
      <c r="NM120" s="6"/>
      <c r="NN120" s="6"/>
      <c r="NO120" s="6"/>
      <c r="NP120" s="6"/>
      <c r="NQ120" s="6"/>
      <c r="NR120" s="6"/>
      <c r="NS120" s="6"/>
      <c r="NT120" s="6"/>
      <c r="NU120" s="6"/>
      <c r="NV120" s="6"/>
      <c r="NW120" s="6"/>
      <c r="NX120" s="6"/>
      <c r="NY120" s="6"/>
      <c r="NZ120" s="6"/>
      <c r="OA120" s="6"/>
      <c r="OB120" s="6"/>
      <c r="OC120" s="6"/>
      <c r="OD120" s="6"/>
      <c r="OE120" s="6"/>
      <c r="OF120" s="6"/>
      <c r="OG120" s="6"/>
      <c r="OH120" s="6"/>
      <c r="OI120" s="6"/>
      <c r="OJ120" s="6"/>
      <c r="OK120" s="6"/>
      <c r="OL120" s="6"/>
      <c r="OM120" s="6"/>
      <c r="ON120" s="6"/>
      <c r="OO120" s="6"/>
      <c r="OP120" s="6"/>
      <c r="OQ120" s="6"/>
      <c r="OR120" s="6"/>
      <c r="OS120" s="6"/>
      <c r="OT120" s="6"/>
      <c r="OU120" s="6"/>
      <c r="OV120" s="6"/>
      <c r="OW120" s="6"/>
      <c r="OX120" s="6"/>
      <c r="OY120" s="6"/>
      <c r="OZ120" s="6"/>
      <c r="PA120" s="6"/>
      <c r="PB120" s="6"/>
      <c r="PC120" s="6"/>
      <c r="PD120" s="6"/>
      <c r="PE120" s="6"/>
      <c r="PF120" s="6"/>
      <c r="PG120" s="6"/>
      <c r="PH120" s="6"/>
      <c r="PI120" s="6"/>
      <c r="PJ120" s="6"/>
      <c r="PK120" s="6"/>
      <c r="PL120" s="6"/>
      <c r="PM120" s="6"/>
      <c r="PN120" s="6"/>
      <c r="PO120" s="6"/>
      <c r="PP120" s="6"/>
      <c r="PQ120" s="6"/>
      <c r="PR120" s="6"/>
      <c r="PS120" s="6"/>
      <c r="PT120" s="6"/>
      <c r="PU120" s="6"/>
      <c r="PV120" s="6"/>
      <c r="PW120" s="6"/>
      <c r="PX120" s="6"/>
      <c r="PY120" s="6"/>
      <c r="PZ120" s="6"/>
      <c r="QA120" s="6"/>
      <c r="QB120" s="6"/>
      <c r="QC120" s="6"/>
      <c r="QD120" s="6"/>
      <c r="QE120" s="6"/>
      <c r="QF120" s="6"/>
      <c r="QG120" s="6"/>
      <c r="QH120" s="6"/>
      <c r="QI120" s="6"/>
      <c r="QJ120" s="6"/>
      <c r="QK120" s="6"/>
      <c r="QL120" s="6"/>
      <c r="QM120" s="6"/>
      <c r="QN120" s="6"/>
      <c r="RZ120" s="6"/>
      <c r="SA120" s="6"/>
      <c r="SB120" s="6"/>
      <c r="SC120" s="6"/>
      <c r="SD120" s="6"/>
      <c r="SE120" s="6"/>
      <c r="SF120" s="6"/>
      <c r="SG120" s="6">
        <v>23</v>
      </c>
      <c r="SH120" s="6"/>
      <c r="SI120" s="6"/>
      <c r="SJ120" s="6"/>
      <c r="SK120" s="6"/>
      <c r="SL120" s="6"/>
      <c r="SM120" s="6"/>
      <c r="SO120" s="6"/>
      <c r="SP120" s="6"/>
      <c r="SQ120" s="6"/>
      <c r="SR120" s="6"/>
      <c r="SS120" s="6"/>
      <c r="ST120" s="6"/>
      <c r="SU120" s="6"/>
      <c r="SV120" s="6"/>
      <c r="SW120" s="6"/>
      <c r="SX120" s="6"/>
      <c r="SY120" s="6"/>
      <c r="SZ120" s="6"/>
      <c r="TA120" s="6"/>
      <c r="TB120" s="6"/>
      <c r="TC120" s="6"/>
      <c r="TD120" s="6"/>
      <c r="TE120" s="6"/>
      <c r="TF120" s="6"/>
      <c r="TG120" s="6"/>
      <c r="TH120" s="6"/>
      <c r="TI120" s="6"/>
      <c r="TJ120" s="6"/>
      <c r="TK120" s="6"/>
      <c r="TL120" s="6"/>
      <c r="TM120" s="6"/>
      <c r="TN120" s="6"/>
      <c r="TO120" s="6"/>
      <c r="TP120" s="6"/>
      <c r="TQ120" s="6"/>
      <c r="TR120" s="6"/>
      <c r="TS120" s="6"/>
      <c r="TT120" s="6"/>
      <c r="TU120" s="6"/>
      <c r="TV120" s="6"/>
      <c r="TW120" s="6"/>
      <c r="TX120" s="6"/>
      <c r="TY120" s="6"/>
      <c r="TZ120" s="6"/>
      <c r="UA120" s="6"/>
      <c r="UB120" s="6"/>
      <c r="UC120" s="6"/>
      <c r="UD120" s="6"/>
      <c r="UE120" s="6"/>
      <c r="UF120" s="6"/>
      <c r="UG120" s="6"/>
      <c r="UH120" s="6"/>
      <c r="UI120" s="6"/>
      <c r="UJ120" s="6"/>
      <c r="UK120" s="6"/>
      <c r="UL120" s="6"/>
      <c r="UM120" s="6"/>
      <c r="UN120" s="6"/>
      <c r="UO120" s="6"/>
      <c r="UP120" s="6"/>
      <c r="UQ120" s="6"/>
      <c r="UR120" s="6"/>
      <c r="US120" s="6"/>
      <c r="UT120" s="6"/>
      <c r="UU120" s="6"/>
      <c r="UV120" s="6"/>
      <c r="UW120" s="6"/>
      <c r="UX120" s="6"/>
      <c r="UY120" s="6"/>
      <c r="UZ120" s="6"/>
      <c r="VA120" s="6"/>
      <c r="VB120" s="6"/>
      <c r="VC120" s="6"/>
      <c r="VD120" s="6"/>
      <c r="VE120" s="6"/>
      <c r="VF120" s="6"/>
      <c r="VG120" s="6"/>
      <c r="VH120" s="6"/>
      <c r="VI120" s="6"/>
      <c r="VJ120" s="6"/>
      <c r="VK120" s="6"/>
      <c r="VL120" s="6"/>
      <c r="VM120" s="6"/>
      <c r="VN120" s="6"/>
      <c r="VO120" s="6"/>
      <c r="VP120" s="6"/>
      <c r="VQ120" s="6"/>
      <c r="VR120" s="6"/>
      <c r="VS120" s="6"/>
      <c r="VT120" s="6"/>
      <c r="VU120" s="6"/>
      <c r="VV120" s="6"/>
      <c r="VW120" s="6"/>
      <c r="VX120" s="6"/>
      <c r="VY120" s="6"/>
      <c r="VZ120" s="6"/>
      <c r="WA120" s="6"/>
      <c r="WB120" s="6"/>
      <c r="WC120" s="6"/>
      <c r="WD120" s="6"/>
      <c r="WE120" s="6"/>
      <c r="WF120" s="6"/>
      <c r="WG120" s="6"/>
      <c r="WH120" s="6"/>
      <c r="WI120" s="6"/>
      <c r="WJ120" s="6"/>
      <c r="WK120" s="6"/>
      <c r="WL120" s="6"/>
      <c r="WM120" s="6"/>
      <c r="WN120" s="6"/>
      <c r="WO120" s="6"/>
      <c r="WP120" s="6"/>
      <c r="WQ120" s="6"/>
      <c r="WR120" s="6"/>
      <c r="WS120" s="6"/>
      <c r="WT120" s="6"/>
      <c r="WU120" s="6"/>
      <c r="WV120" s="6"/>
      <c r="WW120" s="6"/>
      <c r="WX120" s="6">
        <v>56</v>
      </c>
      <c r="WY120" s="6"/>
      <c r="WZ120" s="6"/>
      <c r="XA120" s="6"/>
      <c r="XB120" s="6"/>
      <c r="XC120" s="6"/>
      <c r="XD120" s="6"/>
      <c r="XG120" s="6"/>
      <c r="XH120" s="6"/>
      <c r="XI120" s="6"/>
      <c r="XJ120" s="6"/>
      <c r="XK120" s="6"/>
      <c r="XL120" s="6"/>
      <c r="XM120" s="6"/>
      <c r="XN120" s="6"/>
      <c r="XO120" s="6"/>
      <c r="XP120" s="6"/>
      <c r="XQ120" s="6"/>
      <c r="XR120" s="6"/>
      <c r="XS120" s="6"/>
      <c r="XT120" s="6"/>
      <c r="XU120" s="6"/>
      <c r="XV120" s="6"/>
      <c r="XW120" s="6"/>
      <c r="XX120" s="6"/>
      <c r="XY120" s="6"/>
      <c r="XZ120" s="6"/>
      <c r="YA120" s="6"/>
      <c r="YB120" s="6"/>
      <c r="YC120" s="6"/>
      <c r="YD120" s="6"/>
      <c r="YE120" s="6"/>
      <c r="YF120" s="6"/>
      <c r="YG120" s="6"/>
      <c r="YH120" s="6"/>
      <c r="YI120" s="6"/>
      <c r="YJ120" s="6"/>
      <c r="YK120" s="6"/>
      <c r="YL120" s="6"/>
      <c r="YM120" s="6"/>
      <c r="YN120" s="6"/>
      <c r="YO120" s="6"/>
      <c r="YP120" s="6"/>
      <c r="YQ120" s="6"/>
      <c r="YR120" s="6"/>
      <c r="YS120" s="6"/>
      <c r="YT120" s="6"/>
      <c r="YU120" s="6"/>
      <c r="YV120" s="6"/>
      <c r="YW120" s="6"/>
      <c r="YX120" s="6"/>
      <c r="YY120" s="6"/>
      <c r="YZ120" s="6"/>
      <c r="ZA120" s="6"/>
      <c r="ZB120" s="6"/>
      <c r="ZC120" s="6"/>
      <c r="ZD120" s="6"/>
      <c r="ZE120" s="6"/>
      <c r="ZF120" s="6"/>
      <c r="ZG120" s="6"/>
      <c r="ZH120" s="6"/>
      <c r="ZI120" s="6"/>
      <c r="ZJ120" s="6"/>
      <c r="ZK120" s="6"/>
      <c r="ZL120" s="6"/>
      <c r="ZM120" s="6"/>
      <c r="ZN120" s="6"/>
      <c r="ZO120" s="8"/>
      <c r="ZP120" s="8"/>
      <c r="ZQ120" s="8"/>
      <c r="ZR120" s="8"/>
      <c r="ZS120" s="8"/>
      <c r="ZT120" s="8"/>
      <c r="ZU120" s="8"/>
      <c r="ZV120" s="8"/>
      <c r="ZW120" s="8"/>
      <c r="ZX120" s="8"/>
      <c r="ZY120" s="6"/>
      <c r="ZZ120" s="6"/>
      <c r="AAA120" s="6"/>
      <c r="AAB120" s="6"/>
      <c r="AAC120" s="6"/>
      <c r="AAD120" s="6"/>
      <c r="AAE120" s="6"/>
      <c r="AAF120" s="6"/>
      <c r="AAG120" s="6"/>
      <c r="AAH120" s="6"/>
      <c r="AAI120" s="6"/>
      <c r="AAJ120" s="6"/>
      <c r="AAK120" s="6"/>
      <c r="AAL120" s="6"/>
      <c r="AAM120" s="6"/>
      <c r="AAN120" s="6"/>
      <c r="AAO120" s="6"/>
      <c r="AAP120" s="6"/>
      <c r="AAQ120" s="6"/>
      <c r="AAR120" s="6"/>
      <c r="AAS120" s="6"/>
      <c r="AAT120" s="6"/>
      <c r="AAU120" s="6"/>
      <c r="AAV120" s="6"/>
      <c r="AAW120" s="6"/>
      <c r="AAX120" s="6"/>
      <c r="AAY120" s="6"/>
      <c r="AAZ120" s="6"/>
      <c r="ABA120" s="6"/>
      <c r="ABB120" s="6"/>
      <c r="ABC120" s="6"/>
      <c r="ABD120" s="6"/>
      <c r="ABE120" s="6"/>
      <c r="ABF120" s="6"/>
      <c r="ABG120" s="6"/>
      <c r="ABH120" s="6"/>
      <c r="ABI120" s="6"/>
      <c r="ABJ120" s="6"/>
      <c r="ABK120" s="6"/>
      <c r="ABL120" s="6"/>
      <c r="ABM120" s="6"/>
      <c r="ABN120" s="6"/>
      <c r="ABO120" s="6"/>
      <c r="ABP120" s="6"/>
      <c r="ABQ120" s="6"/>
      <c r="ABR120" s="6"/>
      <c r="ABS120" s="6"/>
      <c r="ABT120" s="6"/>
      <c r="ABU120" s="6"/>
      <c r="ABV120" s="6"/>
      <c r="ABW120" s="6"/>
      <c r="ABX120" s="6"/>
      <c r="ABY120" s="6"/>
      <c r="ABZ120" s="6"/>
      <c r="ACA120" s="6"/>
      <c r="ACB120" s="6"/>
      <c r="ACC120" s="6"/>
      <c r="ACD120" s="6"/>
      <c r="ACE120" s="6"/>
      <c r="ACF120" s="6"/>
      <c r="ACG120" s="6"/>
      <c r="ACH120" s="6"/>
      <c r="ACI120" s="6"/>
      <c r="ACJ120" s="6"/>
      <c r="ACK120" s="6"/>
      <c r="ACL120" s="6"/>
      <c r="ACM120" s="6"/>
      <c r="ACN120" s="6"/>
      <c r="ACO120" s="6"/>
      <c r="ACP120" s="6"/>
      <c r="ACQ120" s="6"/>
      <c r="ACR120" s="6"/>
      <c r="ACS120" s="6"/>
      <c r="ACT120" s="6"/>
      <c r="ACU120" s="6"/>
      <c r="ACV120" s="6"/>
      <c r="ACW120" s="6"/>
      <c r="ACX120" s="6"/>
      <c r="ACY120" s="6"/>
      <c r="ACZ120" s="6"/>
      <c r="ADA120" s="6"/>
      <c r="ADB120" s="6"/>
      <c r="ADC120" s="6"/>
      <c r="ADD120" s="6"/>
      <c r="ADE120" s="6"/>
      <c r="ADF120" s="6"/>
      <c r="ADG120" s="6"/>
      <c r="ADH120" s="6"/>
      <c r="ADI120" s="6"/>
      <c r="ADJ120" s="6"/>
      <c r="ADK120" s="6"/>
      <c r="ADL120" s="6"/>
      <c r="ADM120" s="6"/>
      <c r="ADN120" s="6"/>
      <c r="ADO120" s="6"/>
      <c r="ADP120" s="6"/>
      <c r="ADQ120" s="6"/>
      <c r="ADR120" s="6"/>
      <c r="ADS120" s="6"/>
      <c r="ADT120" s="6"/>
      <c r="ADU120" s="6"/>
      <c r="ADV120" s="6"/>
      <c r="ADW120" s="6"/>
      <c r="ADX120" s="6"/>
      <c r="ADY120" s="6"/>
      <c r="ADZ120" s="6"/>
      <c r="AEA120" s="6"/>
      <c r="AEB120" s="6"/>
      <c r="AEC120" s="6"/>
      <c r="AED120" s="6"/>
      <c r="AEE120" s="6"/>
      <c r="AEF120" s="6"/>
      <c r="AEG120" s="6"/>
      <c r="AEH120" s="6"/>
      <c r="AEI120" s="6"/>
      <c r="AEJ120" s="6"/>
      <c r="AEK120" s="6"/>
      <c r="AEL120" s="6"/>
      <c r="AEM120" s="6"/>
      <c r="AEN120" s="6"/>
      <c r="AEO120" s="6"/>
      <c r="AEP120" s="6"/>
      <c r="AEQ120" s="6"/>
      <c r="AER120" s="6"/>
      <c r="AES120" s="6"/>
      <c r="AET120" s="6"/>
      <c r="AEU120" s="6"/>
      <c r="AEV120" s="6"/>
      <c r="AEW120" s="6"/>
      <c r="AEX120" s="6"/>
      <c r="AEY120" s="6"/>
      <c r="AEZ120" s="6"/>
      <c r="AFA120" s="6"/>
      <c r="AFB120" s="6"/>
      <c r="AFC120" s="6"/>
      <c r="AFD120" s="6"/>
      <c r="AFE120" s="6"/>
      <c r="AFF120" s="6"/>
      <c r="AFG120" s="6"/>
      <c r="AFH120" s="6"/>
      <c r="AFI120" s="6"/>
      <c r="AFJ120" s="6"/>
      <c r="AFK120" s="6"/>
      <c r="AFL120" s="6"/>
      <c r="AFM120" s="6"/>
      <c r="AFN120" s="6"/>
      <c r="AFO120" s="6"/>
      <c r="AFP120" s="6"/>
      <c r="AFQ120" s="6"/>
      <c r="AFR120" s="6"/>
      <c r="AGA120" s="6"/>
      <c r="AGB120" s="6"/>
      <c r="AGC120" s="6"/>
      <c r="AGD120" s="6"/>
      <c r="AGE120" s="6"/>
      <c r="AGF120" s="6"/>
      <c r="AGG120" s="6"/>
      <c r="AGH120" s="6"/>
      <c r="AGI120" s="6"/>
      <c r="AGJ120" s="6"/>
      <c r="AGK120" s="6"/>
      <c r="AGL120" s="6"/>
      <c r="AGM120" s="6"/>
      <c r="AGN120" s="6"/>
      <c r="AGO120" s="6"/>
      <c r="AGP120" s="6"/>
      <c r="AGQ120" s="6"/>
      <c r="AGR120" s="6"/>
      <c r="AGS120" s="6"/>
      <c r="AGT120" s="6"/>
      <c r="AGU120" s="6"/>
      <c r="AGV120" s="6"/>
      <c r="AGW120" s="6"/>
      <c r="AGX120" s="6"/>
      <c r="AGY120" s="6"/>
      <c r="AGZ120" s="6"/>
      <c r="AHA120" s="6"/>
      <c r="AHB120" s="6"/>
      <c r="AHC120" s="6"/>
      <c r="AHD120" s="6"/>
      <c r="AHE120" s="6"/>
      <c r="AHF120" s="6"/>
      <c r="AHG120" s="6"/>
      <c r="AHH120" s="6"/>
      <c r="AHI120" s="6"/>
      <c r="AHJ120" s="6"/>
      <c r="AHK120" s="6"/>
      <c r="AHL120" s="6"/>
      <c r="AHM120" s="6"/>
      <c r="AHN120" s="6"/>
      <c r="AHO120" s="6"/>
      <c r="AHP120" s="6"/>
      <c r="AHQ120" s="6"/>
      <c r="AHR120" s="6"/>
      <c r="AHS120" s="6"/>
      <c r="AJJ120" s="6"/>
      <c r="AJK120" s="6"/>
      <c r="AJL120" s="6"/>
      <c r="AJM120" s="6"/>
      <c r="AJN120" s="6"/>
      <c r="AJO120" s="6"/>
      <c r="AJP120" s="6"/>
      <c r="AJQ120" s="6"/>
      <c r="AJR120" s="6"/>
      <c r="AJS120" s="6"/>
      <c r="AJT120" s="6"/>
      <c r="AJU120" s="6"/>
      <c r="AJV120" s="6"/>
      <c r="AJW120" s="6"/>
      <c r="AJX120" s="6"/>
      <c r="AJY120" s="6"/>
      <c r="AJZ120" s="6"/>
      <c r="AKA120" s="6"/>
      <c r="AKB120" s="6"/>
      <c r="AKC120" s="6"/>
      <c r="AKD120" s="6"/>
      <c r="AKE120" s="6"/>
      <c r="AKF120" s="6"/>
      <c r="AKG120" s="6"/>
      <c r="AKH120" s="6"/>
      <c r="AKI120" s="6"/>
      <c r="AKJ120" s="6"/>
      <c r="AKK120" s="6"/>
      <c r="AKL120" s="6"/>
      <c r="AKM120" s="6"/>
      <c r="AKN120" s="6"/>
      <c r="AKO120" s="6"/>
      <c r="AKP120" s="6"/>
      <c r="AKQ120" s="6"/>
      <c r="AKR120" s="6"/>
      <c r="AKS120" s="6"/>
      <c r="AKT120" s="6"/>
      <c r="AKU120" s="6"/>
      <c r="AKV120" s="6"/>
      <c r="AKW120" s="6"/>
      <c r="AKX120" s="6"/>
      <c r="AKY120" s="6"/>
      <c r="AKZ120" s="6"/>
      <c r="ALA120" s="6"/>
      <c r="ALB120" s="6"/>
      <c r="ALC120" s="6"/>
      <c r="ALD120" s="6"/>
      <c r="ALE120" s="6"/>
      <c r="ALF120" s="6"/>
      <c r="ALG120" s="6"/>
      <c r="ALH120" s="6"/>
      <c r="ALI120" s="6"/>
      <c r="ALJ120" s="6"/>
      <c r="ALK120" s="6"/>
      <c r="ALL120" s="6"/>
      <c r="ALM120" s="6"/>
      <c r="ALN120" s="6"/>
      <c r="ALO120" s="6"/>
      <c r="ALP120" s="6"/>
      <c r="ALQ120" s="6"/>
      <c r="ALR120" s="6"/>
      <c r="ALS120" s="6"/>
      <c r="ALT120" s="6"/>
      <c r="ALU120" s="6"/>
      <c r="ALV120" s="6"/>
      <c r="ALW120" s="6"/>
      <c r="ALX120" s="6"/>
      <c r="ALY120" s="6"/>
      <c r="ALZ120" s="6"/>
      <c r="AMA120" s="6"/>
      <c r="AMB120" s="6"/>
      <c r="AMC120" s="6"/>
      <c r="AMD120" s="6"/>
      <c r="AME120" s="6"/>
      <c r="AMF120" s="6"/>
      <c r="AMG120" s="6"/>
      <c r="AMH120" s="6"/>
      <c r="AMI120" s="6"/>
      <c r="AMJ120" s="6"/>
      <c r="AMK120" s="6"/>
      <c r="AML120" s="6"/>
      <c r="AMM120" s="6"/>
      <c r="AMN120" s="6"/>
      <c r="AMO120" s="6"/>
      <c r="AMP120" s="6"/>
      <c r="AMQ120" s="6"/>
      <c r="AMR120" s="6"/>
      <c r="AMS120" s="6"/>
      <c r="AMT120" s="6"/>
      <c r="AMU120" s="6"/>
      <c r="AMV120" s="6"/>
      <c r="AMW120" s="6"/>
      <c r="AMX120" s="6"/>
      <c r="AMY120" s="6"/>
      <c r="AMZ120" s="6"/>
      <c r="ANA120" s="6"/>
      <c r="ANB120" s="6"/>
      <c r="ANC120" s="6"/>
      <c r="AND120" s="6"/>
      <c r="ANE120" s="6"/>
      <c r="ANF120" s="6"/>
      <c r="ANG120" s="6"/>
      <c r="ANH120" s="6"/>
      <c r="ANI120" s="6"/>
      <c r="ANJ120" s="6"/>
      <c r="ANK120" s="6"/>
      <c r="ANL120" s="6"/>
      <c r="ANM120" s="6"/>
      <c r="ANN120" s="6"/>
      <c r="ANO120" s="6"/>
      <c r="ANP120" s="6"/>
      <c r="ANQ120" s="6"/>
      <c r="ANR120" s="6"/>
      <c r="ANS120" s="6"/>
      <c r="ANT120" s="6"/>
      <c r="ANU120" s="6"/>
      <c r="ANV120" s="6"/>
      <c r="ANW120" s="6"/>
      <c r="ANX120" s="6"/>
      <c r="ANY120" s="6"/>
      <c r="ANZ120" s="6"/>
      <c r="AOA120" s="6"/>
      <c r="AOB120" s="6"/>
      <c r="AOC120" s="6"/>
      <c r="AOD120" s="6"/>
      <c r="AOE120" s="6"/>
      <c r="AOF120" s="6"/>
      <c r="AOG120" s="6"/>
      <c r="AOH120" s="6"/>
      <c r="AOI120" s="6"/>
      <c r="AOJ120" s="6"/>
      <c r="AOK120" s="6"/>
      <c r="AOL120" s="6"/>
      <c r="AOM120" s="6"/>
      <c r="AON120" s="6"/>
      <c r="AOO120" s="6"/>
      <c r="AOP120" s="6"/>
      <c r="AOQ120" s="6"/>
      <c r="AOR120" s="6"/>
      <c r="AOS120" s="6"/>
      <c r="AOT120" s="6"/>
      <c r="AOU120" s="6"/>
      <c r="AOV120" s="6"/>
      <c r="AOW120" s="6"/>
      <c r="AOX120" s="6"/>
      <c r="AOY120" s="6"/>
      <c r="AOZ120" s="6"/>
      <c r="APA120" s="7"/>
      <c r="APB120" s="7"/>
      <c r="APC120" s="7"/>
      <c r="APD120" s="7"/>
      <c r="APE120" s="7"/>
      <c r="APF120" s="7"/>
      <c r="APG120" s="7"/>
      <c r="APH120" s="7"/>
      <c r="API120" s="7"/>
      <c r="APJ120" s="7"/>
      <c r="APK120" s="7"/>
      <c r="APL120" s="7"/>
      <c r="APM120" s="7"/>
      <c r="APN120" s="7"/>
      <c r="APO120" s="7"/>
      <c r="APP120" s="7"/>
      <c r="APQ120" s="7"/>
      <c r="APR120" s="7"/>
      <c r="APS120" s="7"/>
      <c r="APT120" s="7"/>
      <c r="APU120" s="7"/>
      <c r="APV120" s="7"/>
      <c r="APW120" s="7"/>
      <c r="APX120" s="7"/>
      <c r="APY120" s="7"/>
      <c r="APZ120" s="7"/>
      <c r="AQA120" s="7"/>
      <c r="AQB120" s="7"/>
      <c r="AQC120" s="7"/>
      <c r="AQD120" s="7"/>
      <c r="AQE120" s="7"/>
      <c r="AQF120" s="7"/>
      <c r="AQG120" s="7"/>
      <c r="AQH120" s="7"/>
      <c r="AQI120" s="7"/>
      <c r="AQJ120" s="7"/>
      <c r="AQK120" s="7"/>
      <c r="AQL120" s="7"/>
      <c r="AQM120" s="7"/>
      <c r="AQN120" s="7"/>
      <c r="AQO120" s="7"/>
      <c r="AQP120" s="7"/>
      <c r="AQQ120" s="7"/>
      <c r="AQR120" s="7"/>
      <c r="AQS120" s="7"/>
      <c r="AQT120" s="7"/>
      <c r="AQU120" s="7"/>
      <c r="AQV120" s="7"/>
      <c r="AQW120" s="7"/>
      <c r="AQX120" s="7"/>
      <c r="AQY120" s="7"/>
      <c r="AQZ120" s="6"/>
      <c r="ARA120" s="6"/>
      <c r="ARB120" s="6"/>
      <c r="ARC120" s="6"/>
      <c r="ARD120" s="6"/>
      <c r="ARE120" s="6"/>
      <c r="ARF120" s="6"/>
      <c r="ARG120" s="6"/>
      <c r="ARH120" s="6"/>
      <c r="ARI120" s="6"/>
      <c r="ARJ120" s="6"/>
      <c r="ARK120" s="6"/>
      <c r="ARL120" s="6"/>
      <c r="ARM120" s="6"/>
      <c r="ARN120" s="6"/>
      <c r="ARO120" s="6"/>
      <c r="ARP120" s="6"/>
      <c r="ARQ120" s="6"/>
      <c r="ARR120" s="6"/>
      <c r="ARS120" s="6"/>
      <c r="ART120" s="6"/>
      <c r="ARU120" s="6"/>
      <c r="ARV120" s="6"/>
      <c r="ARW120" s="6"/>
      <c r="ARX120" s="6"/>
      <c r="ARY120" s="6"/>
      <c r="ARZ120" s="6"/>
      <c r="ASA120" s="6"/>
      <c r="ASB120" s="6"/>
      <c r="ASC120" s="6"/>
      <c r="ASD120" s="6"/>
      <c r="ASE120" s="6"/>
      <c r="ASF120" s="6"/>
      <c r="ASG120" s="6"/>
      <c r="ASH120" s="6"/>
      <c r="ASI120" s="6"/>
      <c r="ASJ120" s="6"/>
      <c r="ASK120" s="6"/>
      <c r="ASL120" s="6"/>
      <c r="ASM120" s="6"/>
      <c r="ASN120" s="6"/>
      <c r="ASO120" s="6"/>
      <c r="ASP120" s="6"/>
      <c r="ASQ120" s="6"/>
      <c r="ASR120" s="6"/>
      <c r="ASS120" s="6"/>
      <c r="AST120" s="6"/>
      <c r="ASU120" s="6"/>
      <c r="ASV120" s="6"/>
      <c r="ASW120" s="6"/>
      <c r="ASX120" s="6"/>
      <c r="ASY120" s="6"/>
      <c r="ASZ120" s="6"/>
      <c r="ATA120" s="6"/>
      <c r="ATB120" s="6"/>
      <c r="ATC120" s="6"/>
      <c r="ATD120" s="6"/>
      <c r="ATE120" s="6"/>
      <c r="ATF120" s="6"/>
      <c r="ATG120" s="6"/>
      <c r="ATH120" s="6"/>
      <c r="ATI120" s="6"/>
      <c r="ATJ120" s="6"/>
      <c r="ATK120" s="6"/>
      <c r="ATL120" s="6"/>
      <c r="ATM120" s="6"/>
      <c r="ATN120" s="6"/>
      <c r="ATO120" s="6"/>
      <c r="ATP120" s="6"/>
      <c r="ATQ120" s="6"/>
      <c r="ATR120" s="7"/>
      <c r="ATS120" s="7"/>
      <c r="ATT120" s="7"/>
      <c r="ATU120" s="6"/>
      <c r="ATV120" s="6"/>
      <c r="ATW120" s="6"/>
      <c r="ATX120" s="6"/>
      <c r="ATY120" s="6"/>
      <c r="ATZ120" s="6"/>
      <c r="AUA120" s="6"/>
      <c r="AUB120" s="6"/>
      <c r="AUC120" s="6"/>
      <c r="AUD120" s="6"/>
      <c r="AUE120" s="6"/>
      <c r="AUF120" s="6"/>
      <c r="AUG120" s="6"/>
      <c r="AUH120" s="6"/>
      <c r="AUI120" s="6"/>
      <c r="AUJ120" s="6"/>
      <c r="AUK120" s="6"/>
      <c r="AUL120" s="6"/>
      <c r="AUM120" s="6"/>
      <c r="AUN120" s="6"/>
      <c r="AUO120" s="6"/>
      <c r="AUP120" s="6"/>
      <c r="AUQ120" s="6"/>
      <c r="AUR120" s="6"/>
      <c r="AUS120" s="6"/>
      <c r="AUT120" s="6"/>
      <c r="AUU120" s="6"/>
      <c r="AUV120" s="6"/>
      <c r="AUW120" s="6"/>
      <c r="AUX120" s="6"/>
      <c r="AUY120" s="6"/>
      <c r="AUZ120" s="6"/>
      <c r="AVA120" s="6"/>
      <c r="AVB120" s="6"/>
      <c r="AVC120" s="6"/>
      <c r="AVD120" s="6"/>
      <c r="AVE120" s="6"/>
      <c r="AVF120" s="6"/>
      <c r="AVG120" s="6"/>
      <c r="AVH120" s="6"/>
      <c r="AVI120" s="6"/>
      <c r="AVJ120" s="6"/>
      <c r="AVK120" s="6"/>
      <c r="AVL120" s="7"/>
      <c r="AVM120" s="7"/>
      <c r="AVN120" s="7"/>
      <c r="AVO120" s="6"/>
      <c r="AVP120" s="6"/>
      <c r="AVQ120" s="6"/>
      <c r="AVR120" s="6"/>
      <c r="AVS120" s="6"/>
      <c r="AVT120" s="6"/>
      <c r="AVU120" s="6"/>
      <c r="AVV120" s="6"/>
      <c r="AVW120" s="6"/>
      <c r="AVX120" s="6"/>
      <c r="AVY120" s="6"/>
      <c r="AVZ120" s="6"/>
      <c r="AWA120" s="6"/>
      <c r="AWB120" s="6"/>
      <c r="AWC120" s="6"/>
      <c r="AWD120" s="6"/>
      <c r="AWE120" s="6"/>
      <c r="AWF120" s="6"/>
      <c r="AWG120" s="6"/>
      <c r="AWH120" s="6"/>
      <c r="AWI120" s="6"/>
      <c r="AWJ120" s="6"/>
      <c r="AWK120" s="6"/>
      <c r="AWL120" s="6"/>
      <c r="AWM120" s="6"/>
      <c r="AWN120" s="6"/>
      <c r="AWO120" s="6"/>
      <c r="AWP120" s="6"/>
      <c r="AWQ120" s="6"/>
      <c r="AWR120" s="6"/>
      <c r="AWS120" s="6"/>
      <c r="AWT120" s="6"/>
      <c r="AWU120" s="6"/>
      <c r="AWV120" s="6"/>
      <c r="AWW120" s="6"/>
      <c r="AWX120" s="6"/>
      <c r="AWY120" s="6"/>
      <c r="AWZ120" s="6"/>
      <c r="AXA120" s="6"/>
      <c r="AXB120" s="6"/>
      <c r="AXC120" s="7"/>
      <c r="AXD120" s="7"/>
      <c r="AXE120" s="6"/>
      <c r="AXF120" s="6"/>
      <c r="AXG120" s="6"/>
      <c r="AXH120" s="6"/>
      <c r="AXI120" s="6"/>
      <c r="AXJ120" s="6"/>
      <c r="AXK120" s="6"/>
      <c r="AXL120" s="6"/>
      <c r="AXM120" s="6"/>
      <c r="AXN120" s="6"/>
      <c r="AXO120" s="6"/>
      <c r="AXP120" s="6"/>
      <c r="AXQ120" s="6"/>
      <c r="AXR120" s="6"/>
      <c r="AXS120" s="6"/>
      <c r="AXT120" s="6"/>
      <c r="AXU120" s="6"/>
      <c r="AXV120" s="6"/>
      <c r="AXW120" s="6"/>
      <c r="AXX120" s="6"/>
      <c r="AXY120" s="6"/>
      <c r="AXZ120" s="6"/>
      <c r="AYA120" s="6"/>
      <c r="AYB120" s="6"/>
      <c r="AYC120" s="6"/>
      <c r="AYD120" s="6"/>
      <c r="AYE120" s="6"/>
      <c r="AYF120" s="6"/>
      <c r="AYG120" s="6"/>
      <c r="AYH120" s="6"/>
      <c r="AYI120" s="6"/>
      <c r="AYJ120" s="6"/>
      <c r="AYK120" s="6"/>
      <c r="AYL120" s="6"/>
      <c r="AYM120" s="6"/>
      <c r="AYN120" s="6"/>
      <c r="AYO120" s="6"/>
      <c r="AYP120" s="6"/>
      <c r="AYQ120" s="6"/>
      <c r="AYR120" s="6"/>
      <c r="AYS120" s="6"/>
      <c r="AYT120" s="6"/>
      <c r="AYU120" s="6"/>
      <c r="AYV120" s="6"/>
      <c r="AYW120" s="6"/>
      <c r="AYX120" s="6"/>
      <c r="AYY120" s="6"/>
      <c r="AYZ120" s="6"/>
      <c r="AZA120" s="6"/>
      <c r="AZB120" s="6"/>
      <c r="AZC120" s="6"/>
      <c r="AZD120" s="6"/>
      <c r="AZE120" s="6"/>
      <c r="AZF120" s="6"/>
      <c r="AZG120" s="6"/>
      <c r="AZH120" s="6"/>
      <c r="AZI120" s="6"/>
      <c r="AZJ120" s="6"/>
      <c r="AZK120" s="6"/>
      <c r="AZL120" s="6"/>
      <c r="AZM120" s="6"/>
      <c r="AZN120" s="6"/>
      <c r="AZO120" s="6"/>
      <c r="AZP120" s="6"/>
      <c r="AZQ120" s="6"/>
      <c r="AZR120" s="6"/>
      <c r="AZS120" s="6"/>
      <c r="AZT120" s="6"/>
      <c r="AZU120" s="6"/>
      <c r="AZV120" s="6"/>
      <c r="AZW120" s="6"/>
      <c r="AZX120" s="6"/>
      <c r="AZY120" s="6"/>
      <c r="AZZ120" s="6"/>
      <c r="BAA120" s="6"/>
      <c r="BAB120" s="6"/>
      <c r="BAC120" s="6"/>
      <c r="BAD120" s="6"/>
      <c r="BAE120" s="6"/>
      <c r="BAF120" s="6"/>
      <c r="BAG120" s="6"/>
      <c r="BAH120" s="6"/>
      <c r="BAI120" s="6"/>
      <c r="BAJ120" s="6"/>
      <c r="BAK120" s="6"/>
      <c r="BAL120" s="6"/>
      <c r="BAM120" s="6"/>
      <c r="BAN120" s="6"/>
      <c r="BAO120" s="6"/>
      <c r="BAP120" s="6"/>
      <c r="BAQ120" s="6"/>
      <c r="BAR120" s="6"/>
      <c r="BAS120" s="6"/>
      <c r="BAT120" s="6"/>
      <c r="BAU120" s="6"/>
      <c r="BAV120" s="6"/>
      <c r="BAW120" s="6"/>
      <c r="BAX120" s="6"/>
      <c r="BAY120" s="6"/>
      <c r="BAZ120" s="6"/>
      <c r="BBA120" s="6"/>
      <c r="BBB120" s="6"/>
      <c r="BBC120" s="6"/>
      <c r="BBD120" s="6"/>
      <c r="BBE120" s="6"/>
      <c r="BBF120" s="6"/>
      <c r="BBG120" s="6"/>
      <c r="BBH120" s="6"/>
      <c r="BBI120" s="6"/>
      <c r="BBJ120" s="6"/>
      <c r="BBK120" s="6"/>
      <c r="BBL120" s="6"/>
      <c r="BBM120" s="6"/>
      <c r="BBN120" s="6"/>
      <c r="BBO120" s="6"/>
      <c r="BBP120" s="6"/>
      <c r="BBQ120" s="6"/>
      <c r="BBR120" s="6"/>
      <c r="BBS120" s="6"/>
      <c r="BBT120" s="6"/>
      <c r="BBU120" s="6"/>
      <c r="BBV120" s="6"/>
      <c r="BBW120" s="6"/>
      <c r="BBX120" s="6"/>
      <c r="BBY120" s="6"/>
      <c r="BBZ120" s="6"/>
      <c r="BCA120" s="6"/>
      <c r="BCB120" s="6"/>
      <c r="BCC120" s="6"/>
      <c r="BCD120" s="6"/>
      <c r="BCE120" s="6"/>
      <c r="BCF120" s="6"/>
      <c r="BCG120" s="6"/>
      <c r="BCH120" s="6"/>
      <c r="BCI120" s="6"/>
      <c r="BCJ120" s="6"/>
      <c r="BCK120" s="6"/>
      <c r="BCL120" s="6"/>
      <c r="BCM120" s="6"/>
      <c r="BCN120" s="6"/>
      <c r="BCO120" s="6"/>
      <c r="BCP120" s="6"/>
      <c r="BCQ120" s="6"/>
      <c r="BCR120" s="6"/>
      <c r="BCS120" s="6"/>
      <c r="BCT120" s="6"/>
      <c r="BCU120" s="6"/>
      <c r="BCV120" s="6"/>
      <c r="BCW120" s="6"/>
      <c r="BCX120" s="6"/>
      <c r="BCY120" s="6"/>
      <c r="BCZ120" s="6"/>
      <c r="BDA120" s="6"/>
      <c r="BDB120" s="6"/>
      <c r="BDC120" s="6"/>
      <c r="BDD120" s="6"/>
      <c r="BDE120" s="6"/>
      <c r="BDF120" s="6"/>
      <c r="BDG120" s="6"/>
      <c r="BDH120" s="6"/>
      <c r="BDI120" s="6"/>
      <c r="BDJ120" s="6"/>
      <c r="BDK120" s="6"/>
      <c r="BDL120" s="6"/>
      <c r="BDM120" s="6"/>
      <c r="BDN120" s="6"/>
      <c r="BDO120" s="6"/>
      <c r="BDP120" s="6"/>
      <c r="BDQ120" s="6"/>
      <c r="BDR120" s="6"/>
      <c r="BDS120" s="6"/>
      <c r="BDT120" s="6"/>
      <c r="BDU120" s="6"/>
      <c r="BFU120" s="8"/>
      <c r="BFV120" s="8"/>
      <c r="BFW120" s="8"/>
      <c r="BFX120" s="8"/>
      <c r="BFY120" s="8"/>
      <c r="BFZ120" s="8"/>
      <c r="BGA120" s="8"/>
      <c r="BGB120" s="8"/>
      <c r="BGC120" s="8"/>
      <c r="BGD120" s="6"/>
      <c r="BGE120" s="6"/>
      <c r="BGF120" s="6"/>
      <c r="BGG120" s="6"/>
      <c r="BGH120" s="6"/>
      <c r="BGI120" s="6"/>
      <c r="BGJ120" s="6"/>
      <c r="BGK120" s="6"/>
      <c r="BGL120" s="6"/>
      <c r="BGM120" s="6"/>
      <c r="BGN120" s="6"/>
      <c r="BGO120" s="6"/>
      <c r="BGP120" s="6"/>
      <c r="BGQ120" s="6"/>
      <c r="BGR120" s="6"/>
      <c r="BGS120" s="6"/>
      <c r="BGT120" s="6"/>
      <c r="BGU120" s="6"/>
      <c r="BGV120" s="6"/>
      <c r="BGW120" s="6"/>
      <c r="BGX120" s="6"/>
      <c r="BGY120" s="6"/>
      <c r="BGZ120" s="6"/>
      <c r="BHA120" s="6"/>
      <c r="BHB120" s="6"/>
      <c r="BHC120" s="6"/>
      <c r="BHD120" s="6"/>
      <c r="BHE120" s="6"/>
      <c r="BHF120" s="6"/>
      <c r="BHG120" s="6"/>
      <c r="BHH120" s="6"/>
      <c r="BHI120" s="6"/>
      <c r="BHJ120" s="6"/>
      <c r="BHK120" s="6"/>
      <c r="BHL120" s="6"/>
      <c r="BHM120" s="6"/>
      <c r="BHN120" s="6"/>
      <c r="BHO120" s="6"/>
      <c r="BHP120" s="6"/>
      <c r="BHQ120" s="6"/>
      <c r="BHR120" s="6"/>
      <c r="BHS120" s="6"/>
      <c r="BHT120" s="6"/>
      <c r="BHU120" s="6"/>
      <c r="BHV120" s="6"/>
      <c r="BHW120" s="6"/>
      <c r="BHX120" s="7"/>
      <c r="BHY120" s="7"/>
      <c r="BHZ120" s="7"/>
      <c r="BIA120" s="7"/>
      <c r="BIB120" s="7"/>
      <c r="BIC120" s="7"/>
      <c r="BID120" s="7"/>
      <c r="BIE120" s="6"/>
      <c r="BIF120" s="6"/>
      <c r="BIG120" s="6"/>
      <c r="BIH120" s="6"/>
      <c r="BII120" s="6"/>
      <c r="BIJ120" s="6"/>
      <c r="BIK120" s="6"/>
      <c r="BIL120" s="6"/>
      <c r="BIM120" s="6"/>
      <c r="BIN120" s="6"/>
      <c r="BIO120" s="6"/>
      <c r="BIP120" s="6"/>
      <c r="BIQ120" s="6"/>
      <c r="BIR120" s="6"/>
      <c r="BIS120" s="6"/>
      <c r="BIT120" s="6"/>
      <c r="BIU120" s="6"/>
      <c r="BIV120" s="6"/>
      <c r="BIW120" s="6"/>
      <c r="BIX120" s="6"/>
      <c r="BIY120" s="6"/>
      <c r="BIZ120" s="6"/>
      <c r="BJA120" s="6"/>
      <c r="BJC120" s="6"/>
      <c r="BJD120" s="6"/>
      <c r="BMO120" s="6"/>
      <c r="BMP120" s="6"/>
      <c r="BMQ120" s="6"/>
      <c r="BMR120" s="6"/>
      <c r="BMS120" s="6"/>
      <c r="BMT120" s="6"/>
      <c r="BMU120" s="6"/>
      <c r="BMV120" s="6"/>
      <c r="BMW120" s="6"/>
      <c r="BMX120" s="6"/>
      <c r="BMY120" s="6"/>
      <c r="BMZ120" s="6"/>
      <c r="BNA120" s="6"/>
      <c r="BNB120" s="6"/>
      <c r="BNC120" s="6"/>
      <c r="BND120" s="6"/>
      <c r="BNE120" s="6"/>
      <c r="BNF120" s="6"/>
      <c r="BNG120" s="6"/>
      <c r="BNH120" s="6"/>
      <c r="BNI120" s="6"/>
      <c r="BNJ120" s="6"/>
      <c r="BNK120" s="6"/>
      <c r="BNL120" s="6"/>
      <c r="BNM120" s="6"/>
      <c r="BNN120" s="6"/>
      <c r="BNO120" s="6"/>
      <c r="BNP120" s="6"/>
      <c r="BNQ120" s="6"/>
      <c r="BNR120" s="6"/>
      <c r="BNS120" s="6"/>
      <c r="BNT120" s="6"/>
      <c r="BNU120" s="6"/>
      <c r="BNV120" s="6"/>
      <c r="BNW120" s="6"/>
      <c r="BNX120" s="6"/>
      <c r="BNY120" s="6"/>
      <c r="BNZ120" s="6"/>
      <c r="BOA120" s="6"/>
      <c r="BOB120" s="6"/>
      <c r="BOC120" s="6"/>
      <c r="BOD120" s="6"/>
      <c r="BOE120" s="6"/>
      <c r="BOF120" s="6"/>
      <c r="BOG120" s="6"/>
      <c r="BOH120" s="6"/>
      <c r="BOI120" s="6"/>
      <c r="BOJ120" s="6"/>
      <c r="BOL120" s="6"/>
      <c r="BOM120" s="6"/>
      <c r="BON120" s="6"/>
      <c r="BOO120" s="6"/>
      <c r="BOP120" s="6"/>
      <c r="BOQ120" s="6"/>
      <c r="BOT120" s="6"/>
      <c r="BOU120" s="6"/>
      <c r="BOV120" s="6"/>
      <c r="BOW120" s="6"/>
      <c r="BOX120" s="6"/>
      <c r="BOY120" s="6"/>
      <c r="BOZ120" s="6"/>
      <c r="BPA120" s="6"/>
      <c r="BPB120" s="6"/>
      <c r="BPC120" s="6"/>
      <c r="BPD120" s="6"/>
      <c r="BPE120" s="6"/>
      <c r="BPF120" s="6"/>
      <c r="BPG120" s="6"/>
      <c r="BPH120" s="6"/>
      <c r="BPI120" s="6"/>
      <c r="BPJ120" s="6"/>
      <c r="BPK120" s="6"/>
      <c r="BPL120" s="6"/>
      <c r="BPM120" s="6"/>
      <c r="BPN120" s="6"/>
      <c r="BPO120" s="6"/>
      <c r="BPP120" s="6"/>
      <c r="BPQ120" s="6"/>
      <c r="BPR120" s="6"/>
      <c r="BPS120" s="6"/>
      <c r="BPT120" s="6"/>
      <c r="BPU120" s="6"/>
      <c r="BPV120" s="6"/>
      <c r="BPW120" s="6"/>
      <c r="BPX120" s="6"/>
      <c r="BPY120" s="6"/>
      <c r="BPZ120" s="6"/>
      <c r="BQA120" s="6"/>
      <c r="BQB120" s="6"/>
      <c r="BQC120" s="6"/>
      <c r="BQD120" s="6"/>
      <c r="BQE120" s="6"/>
      <c r="BQF120" s="6"/>
      <c r="BQG120" s="6"/>
      <c r="BQH120" s="6"/>
      <c r="BQI120" s="6"/>
      <c r="BQJ120" s="6"/>
      <c r="BQK120" s="6"/>
      <c r="BQL120" s="6"/>
      <c r="BQM120" s="6"/>
      <c r="BQN120" s="6"/>
      <c r="BQO120" s="6"/>
      <c r="BQP120" s="6"/>
      <c r="BQQ120" s="6"/>
      <c r="BQR120" s="6"/>
      <c r="BQS120" s="6"/>
      <c r="BQT120" s="6"/>
      <c r="BQU120" s="6"/>
      <c r="BQV120" s="6"/>
      <c r="BQW120" s="6"/>
      <c r="BQX120" s="6"/>
      <c r="BQY120" s="6"/>
      <c r="BQZ120" s="6"/>
      <c r="BRA120" s="6"/>
      <c r="BRB120" s="6"/>
      <c r="BRC120" s="6"/>
      <c r="BRD120" s="6"/>
      <c r="BRE120" s="6"/>
      <c r="BRF120" s="6"/>
      <c r="BRG120" s="6"/>
      <c r="BRH120" s="6"/>
      <c r="BRI120" s="6"/>
      <c r="BRJ120" s="6"/>
      <c r="BRK120" s="6"/>
      <c r="BRL120" s="6"/>
      <c r="BRM120" s="6"/>
      <c r="BRN120" s="6"/>
      <c r="BRO120" s="6"/>
      <c r="BRP120" s="6"/>
      <c r="BRQ120" s="6"/>
      <c r="BRR120" s="6"/>
      <c r="BRS120" s="6"/>
      <c r="BRT120" s="6"/>
      <c r="BRU120" s="6"/>
      <c r="BRV120" s="6"/>
      <c r="BRW120" s="6"/>
      <c r="BRX120" s="6"/>
      <c r="BRY120" s="6"/>
      <c r="BRZ120" s="6"/>
      <c r="BSA120" s="6"/>
      <c r="BSB120" s="6"/>
      <c r="BSC120" s="6"/>
      <c r="BSD120" s="6"/>
      <c r="BSE120" s="6"/>
      <c r="BSF120" s="6"/>
      <c r="BSG120" s="6"/>
      <c r="BSH120" s="6"/>
      <c r="BSI120" s="6"/>
      <c r="BSJ120" s="6"/>
      <c r="BSK120" s="6"/>
      <c r="BSL120" s="6"/>
      <c r="BSM120" s="6"/>
      <c r="BSN120" s="6"/>
      <c r="BSO120" s="6"/>
      <c r="BSP120" s="6"/>
      <c r="BSQ120" s="6"/>
      <c r="BSR120" s="6"/>
      <c r="BSS120" s="6"/>
      <c r="BST120" s="6"/>
      <c r="BSU120" s="6"/>
      <c r="BSV120" s="6"/>
      <c r="BSW120" s="6"/>
      <c r="BSX120" s="6"/>
      <c r="BSY120" s="6"/>
      <c r="BSZ120" s="6"/>
      <c r="BTA120" s="6"/>
      <c r="BTB120" s="6"/>
      <c r="BTC120" s="6"/>
      <c r="BTD120" s="6"/>
      <c r="BTE120" s="6"/>
      <c r="BTF120" s="6"/>
      <c r="BTG120" s="6"/>
      <c r="BTH120" s="6"/>
      <c r="BTI120" s="6"/>
      <c r="BTJ120" s="6"/>
      <c r="BTK120" s="6"/>
      <c r="BTL120" s="6"/>
      <c r="BTM120" s="6"/>
      <c r="BTN120" s="6"/>
      <c r="BTO120" s="6"/>
      <c r="BTP120" s="6"/>
      <c r="BTQ120" s="6"/>
      <c r="BTR120" s="6"/>
      <c r="BTS120" s="6"/>
      <c r="BTT120" s="6"/>
      <c r="BTU120" s="6"/>
      <c r="BTV120" s="6"/>
      <c r="BTW120" s="6"/>
      <c r="BTX120" s="6"/>
      <c r="BTY120" s="6"/>
      <c r="BTZ120" s="6"/>
      <c r="BUA120" s="6"/>
      <c r="BUB120" s="6"/>
      <c r="BUC120" s="6"/>
      <c r="BUD120" s="6"/>
      <c r="BUE120" s="6"/>
      <c r="BUF120" s="6"/>
      <c r="BUG120" s="6"/>
      <c r="BUH120" s="6"/>
      <c r="BUI120" s="6"/>
      <c r="BUJ120" s="6"/>
      <c r="BUK120" s="6"/>
      <c r="BUL120" s="6"/>
      <c r="BUM120" s="6"/>
      <c r="BUN120" s="6"/>
      <c r="BUO120" s="6"/>
      <c r="BUP120" s="6"/>
      <c r="BUQ120" s="6"/>
      <c r="BUR120" s="6"/>
      <c r="BUS120" s="6"/>
      <c r="BUT120" s="6"/>
      <c r="BUU120" s="6"/>
      <c r="BUV120" s="6"/>
      <c r="BUW120" s="6"/>
      <c r="BUX120" s="6"/>
      <c r="BUY120" s="6"/>
      <c r="BUZ120" s="6"/>
      <c r="BVA120" s="6"/>
      <c r="BVB120" s="6"/>
      <c r="BVC120" s="6"/>
      <c r="BVD120" s="6"/>
      <c r="BVE120" s="6"/>
      <c r="BVF120" s="6"/>
      <c r="BVG120" s="6"/>
      <c r="BVH120" s="6"/>
      <c r="BVI120" s="6"/>
      <c r="BVJ120" s="6"/>
      <c r="BVK120" s="6"/>
      <c r="BVL120" s="6"/>
      <c r="BVM120" s="6"/>
      <c r="BVN120" s="6"/>
      <c r="BVO120" s="6"/>
      <c r="BVP120" s="6"/>
      <c r="BVQ120" s="6"/>
      <c r="BVR120" s="6"/>
      <c r="BVS120" s="6"/>
      <c r="BVT120" s="6"/>
      <c r="BVU120" s="6"/>
      <c r="BVV120" s="6"/>
      <c r="BVW120" s="6"/>
      <c r="BVX120" s="6"/>
      <c r="BVY120" s="6"/>
      <c r="BVZ120" s="6"/>
      <c r="BWA120" s="6"/>
      <c r="BWB120" s="6"/>
      <c r="BWC120" s="6"/>
      <c r="BWD120" s="6"/>
      <c r="BWE120" s="6"/>
      <c r="BWF120" s="6"/>
      <c r="BWG120" s="6"/>
      <c r="BWH120" s="6"/>
      <c r="BWI120" s="6"/>
      <c r="BWJ120" s="6"/>
      <c r="BWK120" s="6"/>
      <c r="BWL120" s="6"/>
      <c r="BWM120" s="6"/>
      <c r="BWN120" s="6"/>
      <c r="BWO120" s="6"/>
      <c r="BWP120" s="6"/>
      <c r="BWQ120" s="6"/>
      <c r="BWR120" s="6"/>
      <c r="BWS120" s="6"/>
      <c r="BWT120" s="6"/>
      <c r="BWU120" s="6"/>
      <c r="BWV120" s="6"/>
      <c r="BWW120" s="6"/>
      <c r="BWX120" s="6"/>
      <c r="BWY120" s="6"/>
      <c r="BWZ120" s="6"/>
      <c r="BXA120" s="6"/>
      <c r="BXB120" s="6"/>
      <c r="BXC120" s="6"/>
      <c r="BXD120" s="6"/>
      <c r="BXE120" s="6"/>
      <c r="BXF120" s="6"/>
      <c r="BXG120" s="6"/>
      <c r="BXH120" s="6"/>
      <c r="BXI120" s="6"/>
      <c r="BXJ120" s="6"/>
      <c r="BXK120" s="6"/>
      <c r="BXL120" s="6"/>
      <c r="BXM120" s="6"/>
      <c r="BXN120" s="6"/>
      <c r="BXO120" s="6"/>
      <c r="BXP120" s="6"/>
      <c r="BXQ120" s="6"/>
      <c r="BXR120" s="6"/>
      <c r="BXS120" s="6"/>
      <c r="BXT120" s="6"/>
      <c r="BXU120" s="6"/>
      <c r="BXV120" s="6"/>
      <c r="BXW120" s="6"/>
      <c r="BXX120" s="6"/>
      <c r="BXY120" s="6"/>
      <c r="BXZ120" s="6"/>
      <c r="BYA120" s="6"/>
      <c r="BYB120" s="6"/>
      <c r="BYC120" s="6"/>
      <c r="BYD120" s="6"/>
      <c r="BYE120" s="6"/>
      <c r="BYF120" s="6"/>
      <c r="CAV120" s="6"/>
      <c r="CAW120" s="6"/>
      <c r="CAX120" s="6"/>
      <c r="COK120">
        <v>69</v>
      </c>
      <c r="COM120">
        <v>1</v>
      </c>
      <c r="CON120">
        <v>20.100000000000001</v>
      </c>
      <c r="COP120">
        <v>1</v>
      </c>
      <c r="COQ120">
        <v>16</v>
      </c>
      <c r="CPE120" s="80">
        <v>1</v>
      </c>
      <c r="CTM120">
        <v>1</v>
      </c>
      <c r="CUI120">
        <v>1</v>
      </c>
      <c r="CUP120">
        <v>1</v>
      </c>
      <c r="DFM120">
        <v>500</v>
      </c>
      <c r="DFN120">
        <v>1</v>
      </c>
      <c r="DFQ120">
        <v>1</v>
      </c>
      <c r="DFS120" s="45">
        <v>10</v>
      </c>
      <c r="DFT120">
        <v>2</v>
      </c>
      <c r="DFU120">
        <v>0</v>
      </c>
      <c r="DFV120">
        <v>999</v>
      </c>
      <c r="DFW120">
        <v>2</v>
      </c>
      <c r="EWZ120">
        <v>1</v>
      </c>
      <c r="EXC120">
        <v>1</v>
      </c>
      <c r="EXD120" s="46">
        <v>29</v>
      </c>
      <c r="EXE120">
        <v>999</v>
      </c>
      <c r="EXF120">
        <v>0</v>
      </c>
      <c r="EXG120">
        <v>999</v>
      </c>
      <c r="EXH120">
        <v>6</v>
      </c>
      <c r="HUY120">
        <v>1</v>
      </c>
      <c r="HVB120">
        <v>1</v>
      </c>
      <c r="HVC120" s="46">
        <v>29</v>
      </c>
      <c r="HVD120">
        <v>999</v>
      </c>
      <c r="HVE120">
        <v>0</v>
      </c>
      <c r="HVF120">
        <v>999</v>
      </c>
      <c r="HVG120">
        <v>6</v>
      </c>
      <c r="IZF120">
        <v>1</v>
      </c>
      <c r="IZX120">
        <v>1</v>
      </c>
      <c r="JHT120">
        <v>1</v>
      </c>
      <c r="JIV120">
        <v>1</v>
      </c>
    </row>
    <row r="121" spans="1:2938 3076:4033 4161:5011 5393:5987 6186:7123 7205:7216" x14ac:dyDescent="0.25">
      <c r="A121" s="68">
        <v>3000983</v>
      </c>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c r="BN121" s="6"/>
      <c r="BO121" s="6"/>
      <c r="BP121" s="6"/>
      <c r="BQ121" s="6"/>
      <c r="BR121" s="6"/>
      <c r="BS121" s="6"/>
      <c r="BT121" s="6"/>
      <c r="BU121" s="6"/>
      <c r="BV121" s="6"/>
      <c r="BW121" s="6"/>
      <c r="BX121" s="6"/>
      <c r="BY121" s="6"/>
      <c r="BZ121" s="6"/>
      <c r="CA121" s="6"/>
      <c r="CB121" s="6"/>
      <c r="CC121" s="6"/>
      <c r="CD121" s="6"/>
      <c r="CE121" s="6"/>
      <c r="CF121" s="6"/>
      <c r="CG121" s="6"/>
      <c r="CH121" s="6"/>
      <c r="CI121" s="6"/>
      <c r="CJ121" s="6"/>
      <c r="CK121" s="6"/>
      <c r="CL121" s="6"/>
      <c r="CM121" s="6"/>
      <c r="CN121" s="6"/>
      <c r="CO121" s="6"/>
      <c r="CP121" s="6"/>
      <c r="CQ121" s="6"/>
      <c r="CR121" s="6"/>
      <c r="CS121" s="6"/>
      <c r="CT121" s="6"/>
      <c r="CU121" s="6"/>
      <c r="CV121" s="6"/>
      <c r="CW121" s="6"/>
      <c r="CX121" s="6"/>
      <c r="CY121" s="6"/>
      <c r="CZ121" s="6"/>
      <c r="DA121" s="6"/>
      <c r="DB121" s="6"/>
      <c r="DC121" s="6"/>
      <c r="DD121" s="6"/>
      <c r="DE121" s="6"/>
      <c r="DF121" s="6"/>
      <c r="DG121" s="6"/>
      <c r="DH121" s="6"/>
      <c r="DI121" s="6"/>
      <c r="DJ121" s="6"/>
      <c r="DK121" s="6"/>
      <c r="DL121" s="6"/>
      <c r="DM121" s="6"/>
      <c r="DN121" s="6"/>
      <c r="DO121" s="6"/>
      <c r="DP121" s="6"/>
      <c r="DQ121" s="6"/>
      <c r="DR121" s="6"/>
      <c r="DS121" s="6"/>
      <c r="DT121" s="6"/>
      <c r="DU121" s="6"/>
      <c r="DV121" s="6"/>
      <c r="DW121" s="6"/>
      <c r="DX121" s="6"/>
      <c r="DY121" s="6"/>
      <c r="DZ121" s="6"/>
      <c r="EA121" s="6"/>
      <c r="EB121" s="6"/>
      <c r="EC121" s="6"/>
      <c r="ED121" s="6"/>
      <c r="EE121" s="6"/>
      <c r="EF121" s="6"/>
      <c r="EG121" s="6"/>
      <c r="EH121" s="6"/>
      <c r="EI121" s="6"/>
      <c r="EJ121" s="6"/>
      <c r="EK121" s="6"/>
      <c r="EL121" s="6"/>
      <c r="EM121" s="6"/>
      <c r="EN121" s="6"/>
      <c r="EO121" s="6"/>
      <c r="EP121" s="6"/>
      <c r="EQ121" s="6"/>
      <c r="ER121" s="6"/>
      <c r="ES121" s="7"/>
      <c r="ET121" s="7"/>
      <c r="EU121" s="7"/>
      <c r="EV121" s="7"/>
      <c r="EW121" s="7"/>
      <c r="EX121" s="7"/>
      <c r="EY121" s="7"/>
      <c r="EZ121" s="7"/>
      <c r="FA121" s="7"/>
      <c r="FB121" s="7"/>
      <c r="FC121" s="7"/>
      <c r="FD121" s="7"/>
      <c r="FE121" s="7"/>
      <c r="FF121" s="7"/>
      <c r="FG121" s="7"/>
      <c r="FH121" s="7"/>
      <c r="FI121" s="7"/>
      <c r="FJ121" s="7"/>
      <c r="FK121" s="7"/>
      <c r="FL121" s="7"/>
      <c r="FM121" s="7"/>
      <c r="FN121" s="7"/>
      <c r="FO121" s="7"/>
      <c r="FP121" s="7"/>
      <c r="FQ121" s="7"/>
      <c r="FR121" s="7"/>
      <c r="FS121" s="7"/>
      <c r="FT121" s="7"/>
      <c r="FU121" s="6"/>
      <c r="FV121" s="6"/>
      <c r="FW121" s="6"/>
      <c r="FX121" s="6"/>
      <c r="FY121" s="6"/>
      <c r="FZ121" s="6"/>
      <c r="GA121" s="6"/>
      <c r="GB121" s="6"/>
      <c r="GC121" s="6"/>
      <c r="GD121" s="6"/>
      <c r="GE121" s="6"/>
      <c r="GF121" s="6"/>
      <c r="GG121" s="6"/>
      <c r="GH121" s="6"/>
      <c r="GI121" s="6"/>
      <c r="GJ121" s="6"/>
      <c r="GK121" s="6"/>
      <c r="GL121" s="6"/>
      <c r="GM121" s="6"/>
      <c r="GN121" s="6"/>
      <c r="GO121" s="6"/>
      <c r="GP121" s="6"/>
      <c r="GQ121" s="6"/>
      <c r="GR121" s="6"/>
      <c r="GS121" s="6"/>
      <c r="GT121" s="6"/>
      <c r="GU121" s="6"/>
      <c r="GV121" s="6"/>
      <c r="GW121" s="6"/>
      <c r="GX121" s="6"/>
      <c r="GY121" s="6"/>
      <c r="GZ121" s="6"/>
      <c r="HA121" s="6"/>
      <c r="HB121" s="6"/>
      <c r="HC121" s="6"/>
      <c r="HD121" s="6"/>
      <c r="HE121" s="6"/>
      <c r="HF121" s="6"/>
      <c r="HG121" s="6"/>
      <c r="HH121" s="6"/>
      <c r="HI121" s="6"/>
      <c r="HJ121" s="6"/>
      <c r="HK121" s="6"/>
      <c r="HL121" s="6"/>
      <c r="HM121" s="6"/>
      <c r="HN121" s="6"/>
      <c r="HO121" s="6"/>
      <c r="HP121" s="6"/>
      <c r="HQ121" s="6"/>
      <c r="HR121" s="6"/>
      <c r="HS121" s="6"/>
      <c r="HT121" s="6"/>
      <c r="HU121" s="6"/>
      <c r="HV121" s="6"/>
      <c r="HW121" s="6"/>
      <c r="HX121" s="6"/>
      <c r="HY121" s="6"/>
      <c r="HZ121" s="6"/>
      <c r="IA121" s="6"/>
      <c r="IB121" s="6"/>
      <c r="IC121" s="6"/>
      <c r="ID121" s="6"/>
      <c r="IE121" s="6"/>
      <c r="IF121" s="6"/>
      <c r="IG121" s="6"/>
      <c r="IH121" s="6"/>
      <c r="II121" s="6"/>
      <c r="IJ121" s="6"/>
      <c r="IK121" s="6"/>
      <c r="IL121" s="6"/>
      <c r="IM121" s="6"/>
      <c r="IN121" s="6"/>
      <c r="IO121" s="6"/>
      <c r="IP121" s="6"/>
      <c r="IQ121" s="6"/>
      <c r="IR121" s="6"/>
      <c r="IS121" s="6"/>
      <c r="IT121" s="6"/>
      <c r="IU121" s="6"/>
      <c r="IV121" s="6"/>
      <c r="IW121" s="6"/>
      <c r="IX121" s="6"/>
      <c r="IY121" s="7"/>
      <c r="IZ121" s="7"/>
      <c r="JA121" s="7"/>
      <c r="JB121" s="7"/>
      <c r="JC121" s="7"/>
      <c r="JD121" s="7"/>
      <c r="JE121" s="7"/>
      <c r="JF121" s="7"/>
      <c r="JG121" s="7"/>
      <c r="JH121" s="7"/>
      <c r="JI121" s="7"/>
      <c r="JJ121" s="7"/>
      <c r="JK121" s="7"/>
      <c r="JL121" s="7"/>
      <c r="JM121" s="7"/>
      <c r="JN121" s="7"/>
      <c r="JO121" s="7"/>
      <c r="JP121" s="7"/>
      <c r="JQ121" s="7"/>
      <c r="JR121" s="7"/>
      <c r="JS121" s="7"/>
      <c r="JT121" s="7"/>
      <c r="JU121" s="7"/>
      <c r="JV121" s="7"/>
      <c r="JW121" s="7"/>
      <c r="JX121" s="7"/>
      <c r="JY121" s="6"/>
      <c r="JZ121" s="6"/>
      <c r="KA121" s="6"/>
      <c r="KB121" s="6"/>
      <c r="KC121" s="6">
        <v>7900</v>
      </c>
      <c r="KD121">
        <v>10000</v>
      </c>
      <c r="KE121" s="6"/>
      <c r="KF121" s="6"/>
      <c r="KG121" s="6"/>
      <c r="KH121" s="6"/>
      <c r="KI121" s="6"/>
      <c r="KJ121" s="6"/>
      <c r="KK121" s="6"/>
      <c r="KL121" s="6"/>
      <c r="KM121" s="6"/>
      <c r="KN121" s="6"/>
      <c r="KO121" s="6"/>
      <c r="KP121" s="6"/>
      <c r="KQ121" s="6"/>
      <c r="KR121" s="6"/>
      <c r="KS121" s="6"/>
      <c r="KT121" s="6"/>
      <c r="KU121" s="6"/>
      <c r="KV121" s="6"/>
      <c r="KW121" s="6"/>
      <c r="KX121" s="6"/>
      <c r="KY121" s="6"/>
      <c r="KZ121" s="6"/>
      <c r="LA121">
        <v>8000</v>
      </c>
      <c r="ML121" s="6"/>
      <c r="MM121" s="6"/>
      <c r="MN121" s="6"/>
      <c r="MO121" s="6"/>
      <c r="MP121" s="6"/>
      <c r="MQ121" s="6"/>
      <c r="MR121" s="6"/>
      <c r="MS121" s="6"/>
      <c r="MT121" s="6"/>
      <c r="MU121" s="6"/>
      <c r="MV121" s="6"/>
      <c r="MW121" s="6"/>
      <c r="MX121" s="6"/>
      <c r="MY121" s="6"/>
      <c r="MZ121" s="6"/>
      <c r="NA121" s="6"/>
      <c r="NB121" s="6"/>
      <c r="NC121" s="6"/>
      <c r="ND121" s="6"/>
      <c r="NE121" s="6"/>
      <c r="NF121" s="6"/>
      <c r="NG121" s="6"/>
      <c r="NH121">
        <v>28</v>
      </c>
      <c r="NI121">
        <v>131</v>
      </c>
      <c r="NJ121" s="6"/>
      <c r="NK121" s="6"/>
      <c r="NL121" s="6"/>
      <c r="NM121" s="6"/>
      <c r="NN121" s="6"/>
      <c r="NO121" s="6"/>
      <c r="NP121" s="6"/>
      <c r="NQ121" s="6"/>
      <c r="NR121" s="6"/>
      <c r="NS121" s="6"/>
      <c r="NT121" s="6"/>
      <c r="NU121" s="6"/>
      <c r="NV121" s="6"/>
      <c r="NW121" s="6"/>
      <c r="NX121" s="6"/>
      <c r="NY121" s="6"/>
      <c r="NZ121" s="6"/>
      <c r="OA121" s="6"/>
      <c r="OB121" s="6"/>
      <c r="OC121" s="6"/>
      <c r="OD121" s="6"/>
      <c r="OE121" s="6"/>
      <c r="OF121">
        <v>135</v>
      </c>
      <c r="OG121" s="6"/>
      <c r="OH121" s="6"/>
      <c r="OI121" s="6"/>
      <c r="OJ121" s="6"/>
      <c r="OK121" s="6"/>
      <c r="OL121" s="6"/>
      <c r="OM121" s="6"/>
      <c r="ON121" s="6"/>
      <c r="OO121" s="6"/>
      <c r="OP121" s="6"/>
      <c r="OQ121" s="6"/>
      <c r="OR121" s="6"/>
      <c r="OS121" s="6"/>
      <c r="OT121" s="6"/>
      <c r="OU121" s="6"/>
      <c r="OV121" s="6"/>
      <c r="OW121" s="6"/>
      <c r="OX121" s="6"/>
      <c r="OY121" s="6"/>
      <c r="OZ121" s="6"/>
      <c r="PA121" s="6"/>
      <c r="PB121" s="6"/>
      <c r="PC121" s="6"/>
      <c r="PD121" s="6"/>
      <c r="PE121" s="6"/>
      <c r="PF121" s="6"/>
      <c r="PG121" s="6"/>
      <c r="PH121" s="6"/>
      <c r="PI121" s="6"/>
      <c r="PJ121" s="6"/>
      <c r="PK121" s="6"/>
      <c r="PL121" s="6"/>
      <c r="PM121" s="6"/>
      <c r="PN121" s="6"/>
      <c r="PO121" s="6"/>
      <c r="PP121" s="6"/>
      <c r="PQ121" s="6"/>
      <c r="PR121" s="6"/>
      <c r="PS121" s="6"/>
      <c r="PT121" s="6"/>
      <c r="PU121" s="6"/>
      <c r="PV121" s="6"/>
      <c r="PW121" s="6"/>
      <c r="PX121" s="6"/>
      <c r="PY121" s="6"/>
      <c r="PZ121" s="6"/>
      <c r="QA121" s="6"/>
      <c r="QB121" s="6"/>
      <c r="QC121" s="6"/>
      <c r="QD121" s="6"/>
      <c r="QE121" s="6"/>
      <c r="QF121" s="6"/>
      <c r="QG121" s="6"/>
      <c r="QH121" s="6"/>
      <c r="QI121" s="6"/>
      <c r="QJ121" s="6"/>
      <c r="QK121" s="6"/>
      <c r="QL121" s="6"/>
      <c r="QM121" s="6"/>
      <c r="QN121" s="6"/>
      <c r="QO121" s="6"/>
      <c r="QP121" s="6"/>
      <c r="QQ121" s="6"/>
      <c r="QR121" s="6"/>
      <c r="QS121" s="6"/>
      <c r="QT121" s="6"/>
      <c r="QU121" s="6"/>
      <c r="QV121" s="6"/>
      <c r="QW121" s="6"/>
      <c r="QX121" s="6"/>
      <c r="QY121" s="6"/>
      <c r="QZ121" s="6"/>
      <c r="RA121" s="6"/>
      <c r="RB121" s="6"/>
      <c r="RC121" s="6"/>
      <c r="RD121" s="6"/>
      <c r="RE121" s="6"/>
      <c r="RF121" s="6"/>
      <c r="RG121" s="6"/>
      <c r="RH121" s="6"/>
      <c r="RI121" s="6"/>
      <c r="RJ121" s="6"/>
      <c r="RK121" s="6"/>
      <c r="RL121" s="6"/>
      <c r="RM121" s="6"/>
      <c r="RN121" s="6"/>
      <c r="RO121" s="6"/>
      <c r="RP121" s="6"/>
      <c r="RQ121" s="6"/>
      <c r="RR121" s="6"/>
      <c r="RS121" s="6"/>
      <c r="RT121" s="6"/>
      <c r="RU121" s="6"/>
      <c r="RV121" s="6"/>
      <c r="RW121" s="6"/>
      <c r="RX121" s="6"/>
      <c r="RY121" s="6"/>
      <c r="RZ121" s="6"/>
      <c r="SA121" s="6"/>
      <c r="SB121" s="6"/>
      <c r="SC121" s="6"/>
      <c r="SD121">
        <v>28</v>
      </c>
      <c r="SE121">
        <v>241</v>
      </c>
      <c r="SF121" s="6"/>
      <c r="SG121" s="6"/>
      <c r="SH121" s="6"/>
      <c r="SI121" s="6"/>
      <c r="SJ121" s="6"/>
      <c r="SK121" s="6"/>
      <c r="SL121" s="6"/>
      <c r="SM121" s="6"/>
      <c r="SN121" s="6"/>
      <c r="SO121" s="6"/>
      <c r="SP121" s="6"/>
      <c r="SQ121" s="6"/>
      <c r="SR121" s="6"/>
      <c r="SS121" s="6"/>
      <c r="ST121" s="6"/>
      <c r="SU121" s="6"/>
      <c r="SV121" s="6"/>
      <c r="SW121" s="6"/>
      <c r="SX121" s="6"/>
      <c r="SY121" s="6"/>
      <c r="SZ121" s="6"/>
      <c r="TA121" s="6"/>
      <c r="TB121">
        <v>264</v>
      </c>
      <c r="VE121" s="6"/>
      <c r="VF121" s="6"/>
      <c r="VG121" s="6"/>
      <c r="VL121" s="6"/>
      <c r="VM121" s="6"/>
      <c r="VN121" s="6"/>
      <c r="VO121" s="6"/>
      <c r="VP121" s="6"/>
      <c r="VQ121" s="6"/>
      <c r="VR121" s="6"/>
      <c r="VS121" s="6"/>
      <c r="VT121" s="6"/>
      <c r="VU121" s="6"/>
      <c r="VV121" s="6"/>
      <c r="VW121" s="6"/>
      <c r="VX121" s="6"/>
      <c r="VY121" s="6"/>
      <c r="VZ121" s="6"/>
      <c r="WA121" s="6"/>
      <c r="WB121" s="6"/>
      <c r="WC121" s="6"/>
      <c r="WD121" s="6"/>
      <c r="WE121" s="6"/>
      <c r="WF121" s="6"/>
      <c r="WG121" s="6"/>
      <c r="WH121" s="6"/>
      <c r="WI121" s="6"/>
      <c r="WJ121" s="6"/>
      <c r="WK121" s="6"/>
      <c r="WL121" s="6"/>
      <c r="WM121" s="6"/>
      <c r="WN121" s="6"/>
      <c r="WO121" s="6"/>
      <c r="WP121" s="6"/>
      <c r="WQ121" s="6"/>
      <c r="WR121" s="6"/>
      <c r="WS121" s="6"/>
      <c r="WT121" s="6"/>
      <c r="WU121">
        <v>22</v>
      </c>
      <c r="WV121">
        <v>943</v>
      </c>
      <c r="WX121" s="6"/>
      <c r="WY121" s="6"/>
      <c r="WZ121" s="6"/>
      <c r="XA121" s="6"/>
      <c r="XB121" s="6"/>
      <c r="XC121" s="6"/>
      <c r="XD121" s="6"/>
      <c r="XE121" s="6"/>
      <c r="XF121" s="6"/>
      <c r="XG121" s="6"/>
      <c r="XH121" s="6"/>
      <c r="XI121" s="6"/>
      <c r="XJ121" s="6"/>
      <c r="XK121" s="6"/>
      <c r="XL121" s="6"/>
      <c r="XM121" s="6"/>
      <c r="XN121" s="6"/>
      <c r="XO121" s="6"/>
      <c r="XP121" s="6"/>
      <c r="XQ121" s="6"/>
      <c r="XR121">
        <v>847</v>
      </c>
      <c r="ZO121" s="8"/>
      <c r="ZP121" s="8"/>
      <c r="ZQ121" s="8"/>
      <c r="ZR121" s="8"/>
      <c r="ZS121" s="8"/>
      <c r="ZT121" s="8"/>
      <c r="ZU121" s="8"/>
      <c r="ZV121" s="8"/>
      <c r="ZW121" s="8"/>
      <c r="ZX121" s="8"/>
      <c r="ZY121" s="6"/>
      <c r="ZZ121" s="6"/>
      <c r="AAA121" s="6"/>
      <c r="AAB121">
        <v>511</v>
      </c>
      <c r="AAC121">
        <v>511</v>
      </c>
      <c r="AAD121" s="6"/>
      <c r="AAE121" s="6"/>
      <c r="AAF121" s="6"/>
      <c r="AAG121" s="6"/>
      <c r="AAH121" s="6"/>
      <c r="AAI121" s="6"/>
      <c r="AAJ121" s="6"/>
      <c r="AAK121" s="6"/>
      <c r="AAL121" s="6"/>
      <c r="AAM121" s="6"/>
      <c r="AAN121" s="6"/>
      <c r="AAO121" s="6"/>
      <c r="AAP121" s="6"/>
      <c r="AAQ121" s="6"/>
      <c r="AAR121" s="6"/>
      <c r="AAS121" s="6"/>
      <c r="AAT121" s="6"/>
      <c r="AAU121" s="6"/>
      <c r="AAV121" s="6"/>
      <c r="AAW121" s="6"/>
      <c r="AAX121" s="6"/>
      <c r="AAY121" s="6"/>
      <c r="AAZ121" s="6"/>
      <c r="ABA121" s="6"/>
      <c r="ABB121" s="6"/>
      <c r="ABC121" s="6"/>
      <c r="ABD121" s="6"/>
      <c r="ACN121" s="6"/>
      <c r="ACO121" s="6"/>
      <c r="ACP121" s="6"/>
      <c r="ACQ121" s="6"/>
      <c r="ACR121" s="6"/>
      <c r="ACS121" s="6"/>
      <c r="ACT121" s="6"/>
      <c r="ACU121" s="6"/>
      <c r="ACV121" s="6"/>
      <c r="ACW121" s="6"/>
      <c r="ACX121" s="6"/>
      <c r="ACY121" s="6"/>
      <c r="ACZ121" s="6"/>
      <c r="ADA121" s="6"/>
      <c r="ADB121" s="6"/>
      <c r="ADC121" s="6"/>
      <c r="ADD121" s="6"/>
      <c r="ADE121" s="6"/>
      <c r="ADF121" s="6"/>
      <c r="ADG121" s="6"/>
      <c r="ADH121" s="6"/>
      <c r="ADI121" s="6"/>
      <c r="ADJ121" s="6"/>
      <c r="ADK121" s="6"/>
      <c r="ADL121" s="6"/>
      <c r="ADM121" s="6"/>
      <c r="ADN121" s="6"/>
      <c r="ADO121" s="6"/>
      <c r="ADP121" s="6"/>
      <c r="ADQ121" s="6"/>
      <c r="ADR121" s="6"/>
      <c r="ADS121" s="6"/>
      <c r="ADT121" s="6"/>
      <c r="ADU121" s="6"/>
      <c r="ADV121" s="6"/>
      <c r="ADW121" s="6"/>
      <c r="ADX121" s="6"/>
      <c r="ADY121" s="6"/>
      <c r="ADZ121" s="6"/>
      <c r="AEA121" s="6"/>
      <c r="AEB121" s="6"/>
      <c r="AEC121" s="6"/>
      <c r="AED121" s="6"/>
      <c r="AEE121" s="6"/>
      <c r="AEF121" s="6"/>
      <c r="AEG121" s="6"/>
      <c r="AEH121" s="6"/>
      <c r="AEI121" s="6"/>
      <c r="AEJ121" s="6"/>
      <c r="AEK121" s="6"/>
      <c r="AEL121" s="6"/>
      <c r="AEM121" s="6"/>
      <c r="AEN121" s="6"/>
      <c r="AEO121" s="6"/>
      <c r="AEP121" s="6"/>
      <c r="AEQ121" s="6"/>
      <c r="AER121" s="6"/>
      <c r="AES121" s="6"/>
      <c r="AET121" s="6"/>
      <c r="AEU121" s="6"/>
      <c r="AEV121" s="6"/>
      <c r="AEW121" s="6"/>
      <c r="AEX121" s="6"/>
      <c r="AEY121" s="6"/>
      <c r="AEZ121" s="6"/>
      <c r="AFA121" s="6"/>
      <c r="AFB121" s="6"/>
      <c r="AFC121" s="6"/>
      <c r="AFD121" s="6"/>
      <c r="AFE121" s="6"/>
      <c r="AFF121" s="6"/>
      <c r="AFG121" s="6"/>
      <c r="AFH121" s="6"/>
      <c r="AFI121" s="6"/>
      <c r="AFJ121" s="6"/>
      <c r="AFK121" s="6"/>
      <c r="AFL121" s="6"/>
      <c r="AFM121" s="6"/>
      <c r="AFN121" s="6"/>
      <c r="AFO121" s="6"/>
      <c r="AFP121" s="6"/>
      <c r="AFQ121" s="6"/>
      <c r="AFR121" s="6"/>
      <c r="AFS121" s="6"/>
      <c r="AFT121" s="6"/>
      <c r="AFU121" s="6"/>
      <c r="AFV121" s="6"/>
      <c r="AFW121" s="6"/>
      <c r="AFX121" s="6"/>
      <c r="AFY121" s="6"/>
      <c r="AFZ121" s="6"/>
      <c r="AGA121" s="6"/>
      <c r="AGB121" s="6"/>
      <c r="AGC121" s="6"/>
      <c r="AGD121" s="6"/>
      <c r="AGE121" s="6"/>
      <c r="AGF121" s="6"/>
      <c r="AGG121" s="6"/>
      <c r="AGH121" s="6"/>
      <c r="AGI121" s="6"/>
      <c r="AGJ121" s="6"/>
      <c r="AGK121" s="6"/>
      <c r="AGL121" s="6"/>
      <c r="AGM121" s="6"/>
      <c r="AGN121" s="6"/>
      <c r="AGO121" s="6"/>
      <c r="AGP121" s="6"/>
      <c r="AGQ121" s="6"/>
      <c r="AGR121" s="6"/>
      <c r="AGS121" s="6"/>
      <c r="AGT121" s="6"/>
      <c r="AGU121" s="6"/>
      <c r="AGV121" s="6"/>
      <c r="AGW121" s="6"/>
      <c r="AGX121" s="6"/>
      <c r="AGY121" s="6"/>
      <c r="AGZ121" s="6"/>
      <c r="AHA121" s="6"/>
      <c r="AHB121" s="6"/>
      <c r="AHC121" s="6"/>
      <c r="AHD121" s="6"/>
      <c r="AHE121" s="6"/>
      <c r="AHF121" s="6"/>
      <c r="AHG121" s="6"/>
      <c r="AHH121" s="6"/>
      <c r="AHI121" s="6"/>
      <c r="AHJ121" s="6"/>
      <c r="AHK121" s="6"/>
      <c r="AHL121" s="6"/>
      <c r="AHM121" s="6"/>
      <c r="AHN121" s="6"/>
      <c r="AHO121" s="6"/>
      <c r="AHP121" s="6"/>
      <c r="AHQ121" s="6"/>
      <c r="AHR121" s="6"/>
      <c r="AHS121" s="6"/>
      <c r="AHT121" s="7"/>
      <c r="AHU121" s="7"/>
      <c r="AHV121" s="7"/>
      <c r="AHW121" s="7"/>
      <c r="AHX121" s="7"/>
      <c r="AHY121">
        <v>14.1</v>
      </c>
      <c r="AHZ121">
        <v>8</v>
      </c>
      <c r="AIT121">
        <v>12.3</v>
      </c>
      <c r="AJJ121" s="6"/>
      <c r="AJK121" s="6"/>
      <c r="AJL121" s="6"/>
      <c r="AJM121" s="6"/>
      <c r="AJN121" s="6"/>
      <c r="AJO121" s="6"/>
      <c r="AJP121" s="6"/>
      <c r="AJQ121" s="6"/>
      <c r="AJR121" s="6"/>
      <c r="AJS121" s="6"/>
      <c r="AJT121" s="6"/>
      <c r="AJU121" s="6"/>
      <c r="AJV121" s="6"/>
      <c r="AJW121" s="6"/>
      <c r="AJX121" s="6"/>
      <c r="AJY121" s="6"/>
      <c r="AJZ121" s="6"/>
      <c r="AKA121" s="6"/>
      <c r="AKB121" s="6"/>
      <c r="AKC121" s="6"/>
      <c r="AKD121" s="6"/>
      <c r="AKE121" s="6"/>
      <c r="AKF121" s="6"/>
      <c r="AKG121" s="6"/>
      <c r="AKH121" s="6"/>
      <c r="AKI121" s="6"/>
      <c r="AKJ121" s="6"/>
      <c r="AKK121" s="6"/>
      <c r="AKL121" s="6"/>
      <c r="AKM121" s="6"/>
      <c r="AKN121" s="6"/>
      <c r="AKO121" s="6"/>
      <c r="AKP121" s="6"/>
      <c r="AKQ121" s="6"/>
      <c r="AKR121" s="6"/>
      <c r="AKS121" s="6"/>
      <c r="AKT121" s="6"/>
      <c r="AKU121" s="6"/>
      <c r="AKV121" s="6"/>
      <c r="AKW121" s="6"/>
      <c r="AKX121" s="6"/>
      <c r="AKY121" s="6"/>
      <c r="AKZ121" s="6"/>
      <c r="ALA121" s="6"/>
      <c r="ALB121" s="6"/>
      <c r="ALC121" s="6"/>
      <c r="ALD121" s="6"/>
      <c r="ALE121" s="6"/>
      <c r="ALF121" s="6"/>
      <c r="ALG121" s="6"/>
      <c r="ALH121" s="6"/>
      <c r="ALI121" s="6"/>
      <c r="ALJ121" s="6"/>
      <c r="ALK121" s="6"/>
      <c r="ALL121" s="6"/>
      <c r="ALM121" s="6"/>
      <c r="ALN121" s="6"/>
      <c r="ALO121" s="6"/>
      <c r="ALP121" s="6"/>
      <c r="ALQ121" s="6"/>
      <c r="ALR121" s="6"/>
      <c r="ALS121" s="6"/>
      <c r="ALT121" s="6"/>
      <c r="ALU121" s="6"/>
      <c r="ALV121" s="6"/>
      <c r="ALW121" s="6"/>
      <c r="ALX121" s="6"/>
      <c r="ALY121" s="6"/>
      <c r="ALZ121" s="6"/>
      <c r="AMA121" s="6"/>
      <c r="AMB121" s="6"/>
      <c r="AMC121" s="6"/>
      <c r="AMD121" s="6"/>
      <c r="AME121" s="6"/>
      <c r="AMF121" s="6"/>
      <c r="AMG121" s="6"/>
      <c r="AMH121" s="6"/>
      <c r="AMI121" s="6"/>
      <c r="AMJ121" s="6"/>
      <c r="AMK121" s="6"/>
      <c r="AML121" s="6"/>
      <c r="AMM121" s="6"/>
      <c r="AMN121" s="6"/>
      <c r="AMO121" s="6"/>
      <c r="AMP121" s="6"/>
      <c r="AMQ121" s="6"/>
      <c r="AMR121" s="6"/>
      <c r="AMS121" s="6"/>
      <c r="AMT121" s="6"/>
      <c r="AMU121" s="6"/>
      <c r="AMV121" s="6"/>
      <c r="AMW121" s="6"/>
      <c r="AMX121" s="6"/>
      <c r="AMY121" s="6"/>
      <c r="AMZ121" s="6"/>
      <c r="ANA121" s="6"/>
      <c r="ANB121" s="6"/>
      <c r="ANC121" s="6"/>
      <c r="AND121" s="6"/>
      <c r="ANE121" s="6"/>
      <c r="ANF121" s="6"/>
      <c r="ANG121" s="6"/>
      <c r="ANH121" s="6"/>
      <c r="ANI121" s="6"/>
      <c r="ANJ121" s="6"/>
      <c r="ANK121" s="6"/>
      <c r="ANL121" s="6"/>
      <c r="ANM121" s="6"/>
      <c r="ANN121" s="6"/>
      <c r="ANO121" s="6"/>
      <c r="ANP121" s="6"/>
      <c r="ANQ121" s="6"/>
      <c r="ANR121" s="6"/>
      <c r="ANS121" s="6"/>
      <c r="ANT121" s="6"/>
      <c r="ANU121" s="6"/>
      <c r="ANV121" s="6"/>
      <c r="ANW121" s="6"/>
      <c r="ANX121" s="6"/>
      <c r="ANY121" s="6"/>
      <c r="ANZ121" s="6"/>
      <c r="AOA121" s="6"/>
      <c r="AOB121" s="6"/>
      <c r="AOC121" s="6"/>
      <c r="AOD121" s="6"/>
      <c r="AOE121" s="6"/>
      <c r="AOF121" s="6"/>
      <c r="AOG121" s="6"/>
      <c r="AOH121" s="6"/>
      <c r="AOI121" s="6"/>
      <c r="AOJ121" s="6"/>
      <c r="AOK121" s="6"/>
      <c r="AOL121" s="6"/>
      <c r="AOM121" s="6"/>
      <c r="AON121" s="6"/>
      <c r="AOO121" s="6"/>
      <c r="AOP121" s="6"/>
      <c r="AOQ121" s="6"/>
      <c r="AOR121" s="6"/>
      <c r="AOS121" s="6"/>
      <c r="AOT121" s="6"/>
      <c r="AOU121" s="6"/>
      <c r="AOV121" s="6"/>
      <c r="AOW121" s="6"/>
      <c r="AOX121" s="6"/>
      <c r="AOY121" s="6"/>
      <c r="AOZ121" s="6"/>
      <c r="APA121" s="7"/>
      <c r="APB121" s="7"/>
      <c r="APC121" s="7"/>
      <c r="APD121" s="7"/>
      <c r="APE121" s="7"/>
      <c r="APF121" s="7"/>
      <c r="APG121" s="7"/>
      <c r="APH121" s="7"/>
      <c r="API121" s="7"/>
      <c r="APJ121" s="7"/>
      <c r="APK121" s="7"/>
      <c r="APL121" s="7"/>
      <c r="APM121" s="7"/>
      <c r="APN121" s="7"/>
      <c r="APO121" s="7"/>
      <c r="APP121" s="7"/>
      <c r="APQ121" s="7"/>
      <c r="APR121" s="7"/>
      <c r="APS121" s="7"/>
      <c r="APT121" s="7"/>
      <c r="APU121" s="7"/>
      <c r="APV121" s="7"/>
      <c r="APW121" s="7"/>
      <c r="APX121" s="7"/>
      <c r="APY121" s="7"/>
      <c r="APZ121" s="7"/>
      <c r="AQA121" s="7"/>
      <c r="AQB121" s="7"/>
      <c r="AQC121" s="7"/>
      <c r="AQD121" s="7"/>
      <c r="AQE121" s="7"/>
      <c r="AQF121" s="7"/>
      <c r="AQG121" s="7"/>
      <c r="AQH121" s="7"/>
      <c r="AQI121" s="7"/>
      <c r="AQJ121" s="7"/>
      <c r="AQK121" s="7"/>
      <c r="AQL121" s="7"/>
      <c r="AQM121" s="7"/>
      <c r="AQN121" s="7"/>
      <c r="AQO121" s="7"/>
      <c r="AQP121" s="7"/>
      <c r="AQQ121" s="7"/>
      <c r="AQR121" s="7"/>
      <c r="AQS121" s="7"/>
      <c r="AQT121" s="7"/>
      <c r="AQU121" s="7"/>
      <c r="AQV121" s="7"/>
      <c r="AQW121" s="7"/>
      <c r="AQX121" s="7"/>
      <c r="AQY121" s="7"/>
      <c r="AQZ121" s="6"/>
      <c r="ARA121" s="6"/>
      <c r="ARB121" s="6"/>
      <c r="ARC121" s="6"/>
      <c r="ARD121">
        <v>408</v>
      </c>
      <c r="ARJ121" s="6"/>
      <c r="ARK121" s="6"/>
      <c r="ARL121" s="6"/>
      <c r="ARM121" s="6"/>
      <c r="ARN121" s="6"/>
      <c r="ARO121" s="6"/>
      <c r="ARP121" s="6"/>
      <c r="ARQ121" s="6"/>
      <c r="ARR121" s="6"/>
      <c r="ARS121" s="6"/>
      <c r="ART121" s="6"/>
      <c r="ARU121" s="6"/>
      <c r="ARV121" s="6"/>
      <c r="ARW121" s="6"/>
      <c r="ARX121" s="6"/>
      <c r="ARY121" s="6"/>
      <c r="ARZ121" s="6"/>
      <c r="ASA121">
        <v>293</v>
      </c>
      <c r="ATR121" s="7"/>
      <c r="ATS121" s="7"/>
      <c r="ATT121" s="7"/>
      <c r="ATU121" s="6"/>
      <c r="ATV121" s="6"/>
      <c r="ATW121" s="6"/>
      <c r="ATX121" s="6"/>
      <c r="ATY121" s="6"/>
      <c r="ATZ121" s="6"/>
      <c r="AUA121" s="6"/>
      <c r="AUB121" s="6"/>
      <c r="AUC121" s="6"/>
      <c r="AUD121" s="6"/>
      <c r="AUE121" s="6"/>
      <c r="AUF121" s="6"/>
      <c r="AUG121" s="6"/>
      <c r="AUH121" s="6"/>
      <c r="AUI121" s="6"/>
      <c r="AUJ121" s="6"/>
      <c r="AUK121" s="6"/>
      <c r="AUL121" s="6"/>
      <c r="AUM121" s="6"/>
      <c r="AUN121" s="6"/>
      <c r="AUO121" s="6"/>
      <c r="AUP121" s="6"/>
      <c r="AUQ121" s="6"/>
      <c r="AUR121" s="6"/>
      <c r="AUS121" s="6"/>
      <c r="AUT121" s="6"/>
      <c r="AUU121" s="6"/>
      <c r="AUV121" s="6"/>
      <c r="AUW121" s="6"/>
      <c r="AUX121" s="6"/>
      <c r="AUY121" s="6"/>
      <c r="AUZ121" s="6"/>
      <c r="AVA121" s="6"/>
      <c r="AVB121" s="6"/>
      <c r="AVC121" s="6"/>
      <c r="AVD121" s="6"/>
      <c r="AVE121" s="6"/>
      <c r="AVF121" s="6"/>
      <c r="AVG121" s="6"/>
      <c r="AVH121" s="6"/>
      <c r="AVI121" s="6"/>
      <c r="AVJ121" s="6"/>
      <c r="AVK121" s="6"/>
      <c r="AVL121" s="7"/>
      <c r="AVM121" s="7"/>
      <c r="AVN121" s="7"/>
      <c r="AVO121" s="6"/>
      <c r="AVP121" s="6"/>
      <c r="AVQ121" s="6"/>
      <c r="AVR121" s="6"/>
      <c r="AVS121" s="6"/>
      <c r="AVT121" s="6"/>
      <c r="AVU121" s="6"/>
      <c r="AVV121" s="6"/>
      <c r="AVW121" s="6"/>
      <c r="AVX121" s="6"/>
      <c r="AVY121" s="6"/>
      <c r="AVZ121" s="6"/>
      <c r="AWA121" s="6"/>
      <c r="AWB121" s="6"/>
      <c r="AWC121" s="6"/>
      <c r="AWD121" s="6"/>
      <c r="AWE121" s="6"/>
      <c r="AWF121" s="6"/>
      <c r="AWG121" s="6"/>
      <c r="AWH121" s="6"/>
      <c r="AWI121" s="6"/>
      <c r="AWJ121" s="6"/>
      <c r="AWK121" s="6"/>
      <c r="AWL121" s="6"/>
      <c r="AWM121" s="6"/>
      <c r="AWN121" s="6"/>
      <c r="AWO121" s="6"/>
      <c r="AWP121" s="6"/>
      <c r="AWQ121" s="6"/>
      <c r="AWR121" s="6"/>
      <c r="AWS121" s="6"/>
      <c r="AWT121" s="6"/>
      <c r="AWU121" s="6"/>
      <c r="AWV121" s="6"/>
      <c r="AWW121" s="6"/>
      <c r="AWX121" s="6"/>
      <c r="AWY121" s="6"/>
      <c r="AWZ121" s="6"/>
      <c r="AXA121" s="6"/>
      <c r="AXB121" s="6"/>
      <c r="AXC121" s="7"/>
      <c r="AXD121" s="7"/>
      <c r="AXE121" s="6"/>
      <c r="AXF121" s="6"/>
      <c r="AXG121" s="6"/>
      <c r="AXH121" s="6"/>
      <c r="AXI121" s="6"/>
      <c r="AXJ121" s="6"/>
      <c r="AXK121" s="6"/>
      <c r="AXL121" s="6"/>
      <c r="AXM121" s="6"/>
      <c r="AXN121" s="6"/>
      <c r="AXO121" s="6"/>
      <c r="AXP121" s="6"/>
      <c r="AXQ121" s="6"/>
      <c r="AXR121" s="6"/>
      <c r="AXS121" s="6"/>
      <c r="AXT121" s="6"/>
      <c r="AXU121" s="6"/>
      <c r="AXV121" s="6"/>
      <c r="AXW121" s="6"/>
      <c r="AXX121" s="6"/>
      <c r="AXY121" s="6"/>
      <c r="AXZ121" s="6"/>
      <c r="AYA121" s="6"/>
      <c r="AYB121" s="6"/>
      <c r="AYC121" s="6"/>
      <c r="AYD121" s="6"/>
      <c r="AYE121" s="6"/>
      <c r="AYF121" s="6"/>
      <c r="AYG121" s="6"/>
      <c r="AYH121" s="6"/>
      <c r="AYI121" s="6"/>
      <c r="AYJ121">
        <v>632</v>
      </c>
      <c r="AYX121">
        <v>162</v>
      </c>
      <c r="AZM121" s="6"/>
      <c r="AZN121" s="6"/>
      <c r="AZO121" s="6"/>
      <c r="AZP121" s="6"/>
      <c r="AZQ121" s="6"/>
      <c r="AZR121" s="6"/>
      <c r="AZS121" s="6"/>
      <c r="AZT121" s="6"/>
      <c r="AZU121" s="6"/>
      <c r="AZV121" s="6"/>
      <c r="AZW121" s="6"/>
      <c r="AZX121" s="6"/>
      <c r="AZY121" s="6"/>
      <c r="AZZ121">
        <v>182</v>
      </c>
      <c r="BAB121" s="6"/>
      <c r="BAC121" s="6"/>
      <c r="BAD121" s="6"/>
      <c r="BAE121" s="6"/>
      <c r="BAF121" s="6"/>
      <c r="BAG121" s="6"/>
      <c r="BAH121" s="6"/>
      <c r="BAI121" s="6"/>
      <c r="BAJ121" s="6"/>
      <c r="BAK121" s="6"/>
      <c r="BAL121" s="6"/>
      <c r="BAM121" s="6"/>
      <c r="BAN121" s="6"/>
      <c r="BAO121" s="6"/>
      <c r="BAP121" s="6"/>
      <c r="BAQ121" s="6"/>
      <c r="BAR121" s="6"/>
      <c r="BAS121" s="6"/>
      <c r="BAT121" s="6"/>
      <c r="BAU121" s="6"/>
      <c r="BAV121" s="6"/>
      <c r="BAW121" s="6"/>
      <c r="BAX121" s="6"/>
      <c r="BAY121" s="6"/>
      <c r="BAZ121" s="6"/>
      <c r="BBA121" s="6"/>
      <c r="BBB121" s="6"/>
      <c r="BBC121" s="6"/>
      <c r="BBD121" s="6"/>
      <c r="BBE121" s="6"/>
      <c r="BBF121" s="6"/>
      <c r="BBG121" s="6"/>
      <c r="BBH121" s="6"/>
      <c r="BBI121" s="6"/>
      <c r="BBJ121" s="6"/>
      <c r="BBK121" s="6"/>
      <c r="BBL121" s="6"/>
      <c r="BBM121" s="6"/>
      <c r="BBN121" s="6"/>
      <c r="BBO121" s="6"/>
      <c r="BBP121" s="6"/>
      <c r="BBQ121" s="6"/>
      <c r="BBR121" s="6"/>
      <c r="BBS121" s="6"/>
      <c r="BBT121" s="6"/>
      <c r="BBU121" s="6"/>
      <c r="BBV121" s="6"/>
      <c r="BBW121" s="6"/>
      <c r="BBX121" s="6"/>
      <c r="BBY121" s="6"/>
      <c r="BBZ121" s="6"/>
      <c r="BCA121" s="6"/>
      <c r="BCB121" s="6"/>
      <c r="BCC121" s="6"/>
      <c r="BCD121" s="6"/>
      <c r="BCE121" s="6"/>
      <c r="BCF121" s="6"/>
      <c r="BCG121" s="6"/>
      <c r="BCH121" s="6"/>
      <c r="BCI121" s="6"/>
      <c r="BCJ121" s="6"/>
      <c r="BCK121" s="6"/>
      <c r="BCL121" s="6"/>
      <c r="BCM121" s="6"/>
      <c r="BCN121" s="6"/>
      <c r="BCO121" s="6"/>
      <c r="BCP121" s="6"/>
      <c r="BCQ121" s="6"/>
      <c r="BCR121" s="6"/>
      <c r="BCS121" s="6"/>
      <c r="BCT121" s="6"/>
      <c r="BCU121" s="6"/>
      <c r="BCV121" s="6"/>
      <c r="BCW121" s="6"/>
      <c r="BCX121" s="6"/>
      <c r="BCY121" s="6"/>
      <c r="BCZ121" s="6"/>
      <c r="BDA121" s="6"/>
      <c r="BDB121" s="6"/>
      <c r="BDC121" s="6"/>
      <c r="BDD121" s="6"/>
      <c r="BDE121" s="6"/>
      <c r="BDF121" s="6"/>
      <c r="BDG121" s="6"/>
      <c r="BDH121" s="6"/>
      <c r="BDI121" s="6"/>
      <c r="BDJ121" s="6"/>
      <c r="BDK121" s="6"/>
      <c r="BDL121" s="6"/>
      <c r="BDM121" s="6"/>
      <c r="BDN121" s="6"/>
      <c r="BDO121" s="6"/>
      <c r="BDP121" s="6"/>
      <c r="BDQ121" s="6"/>
      <c r="BDR121" s="6"/>
      <c r="BDS121" s="6"/>
      <c r="BDT121" s="6"/>
      <c r="BDU121" s="6"/>
      <c r="BFU121" s="8"/>
      <c r="BFV121" s="8"/>
      <c r="BFW121" s="8"/>
      <c r="BFX121" s="8"/>
      <c r="BFY121" s="8"/>
      <c r="BFZ121" s="8"/>
      <c r="BGA121" s="8"/>
      <c r="BGB121" s="8"/>
      <c r="BGC121" s="8"/>
      <c r="BGD121" s="6"/>
      <c r="BGE121" s="6"/>
      <c r="BGF121" s="6"/>
      <c r="BGG121">
        <v>121000</v>
      </c>
      <c r="BGR121" s="6"/>
      <c r="BGS121" s="6"/>
      <c r="BGT121" s="6"/>
      <c r="BGU121" s="6"/>
      <c r="BGV121" s="6"/>
      <c r="BGW121" s="6"/>
      <c r="BGX121" s="6"/>
      <c r="BGY121" s="6"/>
      <c r="BGZ121" s="6"/>
      <c r="BHA121" s="6"/>
      <c r="BHB121" s="6"/>
      <c r="BHC121" s="6"/>
      <c r="BHD121">
        <v>396000</v>
      </c>
      <c r="BHX121" s="7"/>
      <c r="BHY121" s="7"/>
      <c r="BHZ121" s="7"/>
      <c r="BIA121" s="7"/>
      <c r="BIB121" s="7"/>
      <c r="BIC121" s="7"/>
      <c r="BID121" s="7"/>
      <c r="BIE121" s="6"/>
      <c r="BIF121" s="6"/>
      <c r="BIG121" s="6"/>
      <c r="BIH121" s="6"/>
      <c r="BII121" s="6"/>
      <c r="BIJ121" s="6"/>
      <c r="BIK121" s="6"/>
      <c r="BIL121" s="6"/>
      <c r="BIM121" s="6"/>
      <c r="BIN121" s="6"/>
      <c r="BIO121" s="6"/>
      <c r="BIP121" s="6"/>
      <c r="BIQ121" s="6"/>
      <c r="BIR121" s="6"/>
      <c r="BIS121" s="6"/>
      <c r="BIT121" s="6"/>
      <c r="BIU121" s="6"/>
      <c r="BIV121" s="6"/>
      <c r="BIW121" s="6"/>
      <c r="BIX121" s="6"/>
      <c r="BIY121" s="6"/>
      <c r="BIZ121" s="6"/>
      <c r="BJA121" s="6"/>
      <c r="BJB121" s="6"/>
      <c r="BJC121" s="6"/>
      <c r="BJD121" s="6"/>
      <c r="BJE121" s="6"/>
      <c r="BJF121" s="6"/>
      <c r="BJG121" s="6"/>
      <c r="BJH121" s="6"/>
      <c r="BJI121" s="6"/>
      <c r="BJJ121" s="6"/>
      <c r="BJK121" s="6"/>
      <c r="BJL121" s="6"/>
      <c r="BJM121" s="6"/>
      <c r="BJN121" s="6"/>
      <c r="BJO121" s="6"/>
      <c r="BJP121" s="6"/>
      <c r="BJQ121" s="6"/>
      <c r="BJR121" s="6"/>
      <c r="BJS121" s="6"/>
      <c r="BJT121" s="6"/>
      <c r="BJU121" s="6"/>
      <c r="BJV121" s="6"/>
      <c r="BJW121" s="6"/>
      <c r="BJX121" s="6"/>
      <c r="BJY121" s="6"/>
      <c r="BJZ121" s="6"/>
      <c r="BKA121" s="6"/>
      <c r="BKB121" s="6"/>
      <c r="BKC121" s="6"/>
      <c r="BKD121" s="6"/>
      <c r="BKE121" s="6"/>
      <c r="BKF121" s="6"/>
      <c r="BKG121" s="6"/>
      <c r="BKH121" s="6"/>
      <c r="BKI121" s="6"/>
      <c r="BKJ121" s="6"/>
      <c r="BKK121" s="6"/>
      <c r="BKL121" s="6"/>
      <c r="BKM121" s="6"/>
      <c r="BKN121" s="6"/>
      <c r="BKO121" s="6"/>
      <c r="BKP121" s="6"/>
      <c r="BKQ121" s="6"/>
      <c r="BKR121" s="6"/>
      <c r="BKS121" s="6"/>
      <c r="BKT121" s="6"/>
      <c r="BKU121" s="6"/>
      <c r="BKV121" s="6"/>
      <c r="BKW121" s="6"/>
      <c r="BKX121" s="6"/>
      <c r="BKY121" s="6"/>
      <c r="BKZ121" s="6"/>
      <c r="BLA121" s="6"/>
      <c r="BLB121" s="6"/>
      <c r="BLC121" s="6"/>
      <c r="BLD121" s="6"/>
      <c r="BLE121" s="6"/>
      <c r="BLF121" s="6"/>
      <c r="BLG121" s="6"/>
      <c r="BLH121" s="6"/>
      <c r="BLI121" s="6"/>
      <c r="BLJ121" s="6"/>
      <c r="BLK121" s="6"/>
      <c r="BLL121" s="6"/>
      <c r="BLM121" s="6"/>
      <c r="BLN121" s="6"/>
      <c r="BLO121" s="6"/>
      <c r="BLP121" s="6"/>
      <c r="BLQ121" s="6"/>
      <c r="BLR121" s="6"/>
      <c r="BLS121" s="6"/>
      <c r="BLT121" s="6"/>
      <c r="BLU121" s="6"/>
      <c r="BLV121" s="6"/>
      <c r="BLW121" s="6"/>
      <c r="BLX121" s="6"/>
      <c r="BLY121" s="6"/>
      <c r="BLZ121" s="6"/>
      <c r="BMA121" s="6"/>
      <c r="BMB121" s="6"/>
      <c r="BMC121" s="6"/>
      <c r="BMD121" s="6"/>
      <c r="BME121" s="6"/>
      <c r="BMF121" s="6"/>
      <c r="BMG121" s="6"/>
      <c r="BMH121" s="6"/>
      <c r="BMI121" s="6"/>
      <c r="BMJ121" s="6"/>
      <c r="BMK121" s="6"/>
      <c r="BML121" s="6"/>
      <c r="BMM121" s="6"/>
      <c r="BMN121" s="6"/>
      <c r="BMO121" s="6"/>
      <c r="BMP121" s="6"/>
      <c r="BMQ121" s="6"/>
      <c r="BMR121" s="6"/>
      <c r="BMS121" s="6"/>
      <c r="BMT121" s="6"/>
      <c r="BMU121" s="6"/>
      <c r="BMV121" s="6"/>
      <c r="BMW121" s="6"/>
      <c r="BMX121" s="6"/>
      <c r="BMY121" s="6"/>
      <c r="BMZ121" s="6"/>
      <c r="BNA121" s="6"/>
      <c r="BNB121" s="6"/>
      <c r="BNC121" s="6"/>
      <c r="BND121" s="6"/>
      <c r="BNE121" s="6"/>
      <c r="BNF121" s="6"/>
      <c r="BNG121" s="6"/>
      <c r="BNH121" s="6"/>
      <c r="BNI121" s="6"/>
      <c r="BNJ121" s="6"/>
      <c r="BNK121" s="6"/>
      <c r="BNL121" s="6"/>
      <c r="BNM121" s="6"/>
      <c r="BNN121" s="6"/>
      <c r="BNO121" s="6"/>
      <c r="BNP121" s="6"/>
      <c r="BNQ121" s="6"/>
      <c r="BNR121" s="6"/>
      <c r="BNS121" s="6"/>
      <c r="BNT121" s="6"/>
      <c r="BNU121" s="6"/>
      <c r="BNV121" s="6"/>
      <c r="BNW121" s="6"/>
      <c r="BNX121" s="6"/>
      <c r="BNY121" s="6"/>
      <c r="BNZ121" s="6"/>
      <c r="BOA121" s="6"/>
      <c r="BOB121" s="6"/>
      <c r="BOC121" s="6"/>
      <c r="BOD121" s="6"/>
      <c r="BOE121" s="6"/>
      <c r="BOF121" s="6"/>
      <c r="BOG121" s="6"/>
      <c r="BOH121" s="6"/>
      <c r="BOI121" s="6"/>
      <c r="BOJ121" s="6"/>
      <c r="BOL121" s="6"/>
      <c r="BOM121" s="6"/>
      <c r="BON121" s="6"/>
      <c r="BOO121" s="6"/>
      <c r="BOP121" s="6"/>
      <c r="BOQ121" s="6"/>
      <c r="BOT121" s="6"/>
      <c r="BOU121" s="6"/>
      <c r="BOV121" s="6"/>
      <c r="BOW121" s="6"/>
      <c r="BOX121" s="6"/>
      <c r="BOY121" s="6"/>
      <c r="BOZ121" s="6"/>
      <c r="BPA121" s="6"/>
      <c r="BPB121" s="6"/>
      <c r="BPC121" s="6"/>
      <c r="BPD121" s="6"/>
      <c r="BPE121" s="6"/>
      <c r="BPF121" s="6"/>
      <c r="BPG121" s="6"/>
      <c r="BPH121" s="6"/>
      <c r="BPI121" s="6"/>
      <c r="BPJ121" s="6"/>
      <c r="BPK121" s="6"/>
      <c r="BPL121" s="6"/>
      <c r="BPM121" s="6"/>
      <c r="BPN121" s="6"/>
      <c r="BPO121" s="6"/>
      <c r="BPP121" s="6"/>
      <c r="BPQ121" s="6"/>
      <c r="BPR121" s="6"/>
      <c r="BPS121" s="6"/>
      <c r="BPT121" s="6"/>
      <c r="BPU121" s="6"/>
      <c r="BPV121" s="6"/>
      <c r="BPW121" s="6"/>
      <c r="BPX121" s="6"/>
      <c r="BPY121" s="6"/>
      <c r="BPZ121" s="6"/>
      <c r="BQA121" s="6"/>
      <c r="BQB121" s="6"/>
      <c r="BQC121" s="6"/>
      <c r="BQD121" s="6"/>
      <c r="BQE121" s="6"/>
      <c r="BQF121" s="6"/>
      <c r="BQG121" s="6"/>
      <c r="BQH121" s="6"/>
      <c r="BQI121" s="6"/>
      <c r="BQJ121" s="6"/>
      <c r="BQK121" s="6"/>
      <c r="BQL121" s="6"/>
      <c r="BQM121" s="6"/>
      <c r="BQN121" s="6"/>
      <c r="BQO121" s="6"/>
      <c r="BQP121" s="6"/>
      <c r="BQQ121" s="6"/>
      <c r="BQR121" s="6"/>
      <c r="BQS121" s="6"/>
      <c r="BQT121" s="6"/>
      <c r="BQU121" s="6"/>
      <c r="BQV121" s="6"/>
      <c r="BQW121" s="6"/>
      <c r="BQX121" s="6"/>
      <c r="BQY121" s="6"/>
      <c r="BQZ121" s="6"/>
      <c r="BRA121" s="6"/>
      <c r="BRB121" s="6"/>
      <c r="BRC121" s="6"/>
      <c r="BRD121" s="6"/>
      <c r="BRE121" s="6"/>
      <c r="BRF121" s="6"/>
      <c r="BRG121" s="6"/>
      <c r="BRH121" s="6"/>
      <c r="BRI121" s="6"/>
      <c r="BRJ121" s="6"/>
      <c r="BRK121" s="6"/>
      <c r="BRL121" s="6"/>
      <c r="BRM121" s="6"/>
      <c r="BRN121" s="6"/>
      <c r="BRO121" s="6"/>
      <c r="BRP121" s="6"/>
      <c r="BRQ121" s="6"/>
      <c r="BRR121" s="6"/>
      <c r="BRS121" s="6"/>
      <c r="BRT121" s="6"/>
      <c r="BRU121" s="6"/>
      <c r="BRV121" s="6"/>
      <c r="BRW121" s="6"/>
      <c r="BRX121" s="6"/>
      <c r="BRY121" s="6"/>
      <c r="BRZ121" s="6"/>
      <c r="BSA121" s="6"/>
      <c r="BSB121" s="6"/>
      <c r="BSC121" s="6"/>
      <c r="BSD121" s="6"/>
      <c r="BSE121" s="6"/>
      <c r="BSF121" s="6"/>
      <c r="BSG121" s="6"/>
      <c r="BSH121" s="6"/>
      <c r="BSI121" s="6"/>
      <c r="BSJ121" s="6"/>
      <c r="BSK121" s="6"/>
      <c r="BSL121" s="6"/>
      <c r="BSM121" s="6"/>
      <c r="BSN121" s="6"/>
      <c r="BSO121" s="6"/>
      <c r="BSP121" s="6"/>
      <c r="BSQ121" s="6"/>
      <c r="BSR121" s="6"/>
      <c r="BSS121" s="6"/>
      <c r="BST121" s="6"/>
      <c r="BSU121" s="6"/>
      <c r="BSV121" s="6"/>
      <c r="BSW121" s="6"/>
      <c r="BSX121" s="6"/>
      <c r="BSY121" s="6"/>
      <c r="BSZ121" s="6"/>
      <c r="BTA121" s="6"/>
      <c r="BTB121" s="6"/>
      <c r="BTC121" s="6"/>
      <c r="BTD121" s="6"/>
      <c r="BTE121" s="6"/>
      <c r="BTF121" s="6"/>
      <c r="BTG121" s="6"/>
      <c r="BTH121" s="6"/>
      <c r="BTI121" s="6"/>
      <c r="BTJ121" s="6"/>
      <c r="BTK121" s="6"/>
      <c r="BTL121" s="6"/>
      <c r="BTM121" s="6"/>
      <c r="BTN121" s="6"/>
      <c r="BTO121" s="6"/>
      <c r="BTP121" s="6"/>
      <c r="BTQ121" s="6"/>
      <c r="BTR121" s="6"/>
      <c r="BTS121" s="6"/>
      <c r="BTT121" s="6"/>
      <c r="BTU121" s="6"/>
      <c r="BTV121" s="6"/>
      <c r="BTW121" s="6"/>
      <c r="BTX121" s="6"/>
      <c r="BTY121" s="6"/>
      <c r="BTZ121" s="6"/>
      <c r="BUA121" s="6"/>
      <c r="BUB121" s="6"/>
      <c r="BUC121" s="6"/>
      <c r="BUD121" s="6"/>
      <c r="BUE121" s="6"/>
      <c r="BUF121" s="6"/>
      <c r="BUG121" s="6"/>
      <c r="BUH121" s="6"/>
      <c r="BUI121" s="6"/>
      <c r="BUJ121" s="6"/>
      <c r="BUK121" s="6"/>
      <c r="BUL121" s="6"/>
      <c r="BUM121" s="6"/>
      <c r="BUN121" s="6"/>
      <c r="BUO121" s="6"/>
      <c r="BUP121" s="6"/>
      <c r="BUQ121" s="6"/>
      <c r="BUR121" s="6"/>
      <c r="BUS121" s="6"/>
      <c r="BUT121" s="6"/>
      <c r="BUU121" s="6"/>
      <c r="BUV121" s="6"/>
      <c r="BUW121" s="6"/>
      <c r="BUX121" s="6"/>
      <c r="BUY121" s="6"/>
      <c r="BUZ121" s="6"/>
      <c r="BVA121" s="6"/>
      <c r="BVB121" s="6"/>
      <c r="BVC121" s="6"/>
      <c r="BVD121" s="6"/>
      <c r="BVE121" s="6"/>
      <c r="BVF121" s="6"/>
      <c r="BVG121" s="6"/>
      <c r="BVH121" s="6"/>
      <c r="BVI121" s="6"/>
      <c r="BVJ121" s="6"/>
      <c r="BVK121" s="6"/>
      <c r="BVL121" s="6"/>
      <c r="BVM121" s="6"/>
      <c r="BVN121" s="6"/>
      <c r="BVO121" s="6"/>
      <c r="BVP121" s="6"/>
      <c r="BVQ121" s="6"/>
      <c r="BVR121" s="6"/>
      <c r="BVS121" s="6"/>
      <c r="BVT121" s="6"/>
      <c r="BVU121" s="6"/>
      <c r="BVV121" s="6"/>
      <c r="BVW121" s="6"/>
      <c r="BVX121" s="6"/>
      <c r="BVY121" s="6"/>
      <c r="BVZ121" s="6"/>
      <c r="BWA121" s="6"/>
      <c r="BWB121" s="6"/>
      <c r="BWC121" s="6"/>
      <c r="BWD121" s="6"/>
      <c r="BWE121" s="6"/>
      <c r="BWF121" s="6"/>
      <c r="BWG121" s="6"/>
      <c r="BWH121" s="6"/>
      <c r="BWI121" s="6"/>
      <c r="BWJ121" s="6"/>
      <c r="BWK121" s="6"/>
      <c r="BWL121" s="6"/>
      <c r="BWM121" s="6"/>
      <c r="BWN121" s="6"/>
      <c r="BWO121" s="6"/>
      <c r="BWP121" s="6"/>
      <c r="BWQ121" s="6"/>
      <c r="BWR121" s="6"/>
      <c r="BWS121" s="6"/>
      <c r="BWT121" s="6"/>
      <c r="BWU121" s="6"/>
      <c r="BWV121" s="6"/>
      <c r="BWW121" s="6"/>
      <c r="BWX121" s="6"/>
      <c r="BWY121" s="6"/>
      <c r="BWZ121" s="6"/>
      <c r="BXA121" s="6"/>
      <c r="BXB121" s="6"/>
      <c r="BXC121" s="6"/>
      <c r="BXD121" s="6"/>
      <c r="BXE121" s="6"/>
      <c r="BXF121" s="6"/>
      <c r="BXG121" s="6"/>
      <c r="BXH121" s="6"/>
      <c r="BXI121" s="6"/>
      <c r="BXJ121" s="6"/>
      <c r="BXK121" s="6"/>
      <c r="BXL121" s="6"/>
      <c r="BXM121" s="6"/>
      <c r="BXN121" s="6"/>
      <c r="BXO121" s="6"/>
      <c r="BXP121" s="6"/>
      <c r="BXQ121" s="6"/>
      <c r="BXR121" s="6"/>
      <c r="BXS121" s="6"/>
      <c r="BXT121" s="6"/>
      <c r="BXU121" s="6"/>
      <c r="BXV121" s="6"/>
      <c r="BXW121" s="6"/>
      <c r="BXX121" s="6"/>
      <c r="BXY121" s="6"/>
      <c r="BXZ121" s="6"/>
      <c r="BYA121" s="6"/>
      <c r="BYB121" s="6"/>
      <c r="BYC121" s="6"/>
      <c r="BYD121" s="6"/>
      <c r="BYE121" s="6"/>
      <c r="BYF121" s="6"/>
      <c r="BYO121">
        <v>0</v>
      </c>
      <c r="BYP121">
        <v>0</v>
      </c>
      <c r="CAV121" s="6"/>
      <c r="CAW121" s="6"/>
      <c r="CAX121" s="6"/>
      <c r="COK121">
        <v>21</v>
      </c>
      <c r="COM121">
        <v>1</v>
      </c>
      <c r="CON121">
        <v>26.73</v>
      </c>
      <c r="COP121">
        <v>1</v>
      </c>
      <c r="COX121">
        <v>1</v>
      </c>
      <c r="CWW121">
        <v>1</v>
      </c>
      <c r="CXP121">
        <v>1</v>
      </c>
      <c r="CXS121" s="80">
        <v>1</v>
      </c>
      <c r="CXT121">
        <v>1</v>
      </c>
      <c r="DFM121">
        <v>800</v>
      </c>
      <c r="DFN121">
        <v>1</v>
      </c>
      <c r="DFQ121">
        <v>1</v>
      </c>
      <c r="DFS121">
        <v>2</v>
      </c>
      <c r="DFT121">
        <v>2</v>
      </c>
      <c r="DFU121">
        <v>1</v>
      </c>
      <c r="DFV121" s="2">
        <v>0</v>
      </c>
      <c r="DGJ121">
        <v>1</v>
      </c>
      <c r="ICX121">
        <v>1000</v>
      </c>
      <c r="ICY121">
        <v>1</v>
      </c>
      <c r="IDB121">
        <v>1</v>
      </c>
      <c r="IDC121">
        <v>2</v>
      </c>
      <c r="IDD121">
        <v>2</v>
      </c>
      <c r="IDE121">
        <v>1</v>
      </c>
      <c r="IDF121" s="2">
        <v>0</v>
      </c>
      <c r="IES121">
        <v>2</v>
      </c>
      <c r="IET121">
        <v>3</v>
      </c>
      <c r="IEU121">
        <v>2</v>
      </c>
      <c r="IEV121" s="2">
        <v>0</v>
      </c>
      <c r="IFR121">
        <v>1000</v>
      </c>
      <c r="IFS121">
        <v>1</v>
      </c>
      <c r="IFV121">
        <v>1</v>
      </c>
      <c r="IFW121">
        <v>2</v>
      </c>
      <c r="IFX121">
        <v>2</v>
      </c>
      <c r="IFY121">
        <v>1</v>
      </c>
      <c r="IFZ121" s="2">
        <v>0</v>
      </c>
      <c r="IXO121">
        <v>1</v>
      </c>
      <c r="IXY121">
        <v>1</v>
      </c>
      <c r="IYD121">
        <v>1</v>
      </c>
      <c r="IYH121">
        <v>1</v>
      </c>
      <c r="IYY121">
        <v>1</v>
      </c>
      <c r="IZA121">
        <v>1</v>
      </c>
      <c r="IZQ121">
        <v>1</v>
      </c>
      <c r="JAL121">
        <v>1</v>
      </c>
      <c r="JBK121">
        <v>1</v>
      </c>
      <c r="JBM121">
        <v>1</v>
      </c>
      <c r="JGL121">
        <v>50</v>
      </c>
      <c r="JGU121">
        <v>1</v>
      </c>
      <c r="JGZ121">
        <v>1</v>
      </c>
      <c r="JHT121">
        <v>1</v>
      </c>
      <c r="JHU121">
        <v>1</v>
      </c>
      <c r="JHV121">
        <v>1</v>
      </c>
      <c r="JHW121">
        <v>1</v>
      </c>
      <c r="JHX121">
        <v>1</v>
      </c>
      <c r="JHY121">
        <v>1</v>
      </c>
      <c r="JHZ121">
        <v>1</v>
      </c>
      <c r="JIA121">
        <v>1</v>
      </c>
      <c r="JIC121">
        <v>1</v>
      </c>
      <c r="JIV121">
        <v>1</v>
      </c>
      <c r="JKX121">
        <v>1</v>
      </c>
      <c r="JKY121">
        <v>1</v>
      </c>
      <c r="JKZ121">
        <v>1</v>
      </c>
      <c r="JLA121">
        <v>1</v>
      </c>
      <c r="JLH121">
        <v>1</v>
      </c>
      <c r="JLI121">
        <v>1</v>
      </c>
      <c r="JLJ121">
        <v>1</v>
      </c>
      <c r="JLK121">
        <v>1</v>
      </c>
      <c r="JMP121">
        <v>1</v>
      </c>
      <c r="JMR121">
        <v>1</v>
      </c>
      <c r="JMS121">
        <v>1</v>
      </c>
      <c r="JMY121">
        <v>1</v>
      </c>
    </row>
    <row r="122" spans="1:2938 3076:4033 4161:5011 5393:5987 6186:7123 7205:7216" x14ac:dyDescent="0.25">
      <c r="A122" s="68">
        <v>10064335</v>
      </c>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c r="BN122" s="6"/>
      <c r="BO122" s="6"/>
      <c r="BP122" s="6"/>
      <c r="BQ122" s="6"/>
      <c r="BR122" s="6"/>
      <c r="BS122" s="6"/>
      <c r="BT122" s="6"/>
      <c r="BU122" s="6"/>
      <c r="BV122" s="6"/>
      <c r="BW122" s="6"/>
      <c r="BX122" s="6"/>
      <c r="BY122" s="6"/>
      <c r="BZ122" s="6"/>
      <c r="CA122" s="6"/>
      <c r="CB122" s="6"/>
      <c r="CC122" s="6"/>
      <c r="CD122" s="6"/>
      <c r="CE122" s="6"/>
      <c r="CF122" s="6"/>
      <c r="CG122" s="6"/>
      <c r="CH122" s="6"/>
      <c r="CI122" s="6"/>
      <c r="CJ122" s="6"/>
      <c r="CK122" s="6"/>
      <c r="CL122" s="6"/>
      <c r="CM122" s="6"/>
      <c r="CN122" s="6"/>
      <c r="CO122" s="6"/>
      <c r="CP122" s="6"/>
      <c r="CQ122" s="6"/>
      <c r="CR122" s="6"/>
      <c r="CS122" s="6"/>
      <c r="CT122" s="6"/>
      <c r="CU122" s="6"/>
      <c r="CV122" s="6"/>
      <c r="CW122" s="6"/>
      <c r="CX122" s="6"/>
      <c r="CY122" s="6"/>
      <c r="CZ122" s="6"/>
      <c r="DA122" s="6"/>
      <c r="DB122" s="6"/>
      <c r="DC122" s="6"/>
      <c r="DD122" s="6"/>
      <c r="DE122" s="6"/>
      <c r="DF122" s="6"/>
      <c r="DG122" s="6"/>
      <c r="DH122" s="6"/>
      <c r="DI122" s="6"/>
      <c r="DJ122" s="6"/>
      <c r="DK122" s="6"/>
      <c r="DL122" s="6"/>
      <c r="DM122" s="6"/>
      <c r="DN122" s="6"/>
      <c r="DO122" s="6"/>
      <c r="DP122" s="6"/>
      <c r="DQ122" s="6"/>
      <c r="DR122" s="6"/>
      <c r="DS122" s="6"/>
      <c r="DT122" s="6"/>
      <c r="DU122" s="6"/>
      <c r="DV122" s="6"/>
      <c r="DW122" s="6"/>
      <c r="DX122" s="6"/>
      <c r="DY122" s="6"/>
      <c r="DZ122" s="6"/>
      <c r="EA122" s="6"/>
      <c r="EB122" s="6"/>
      <c r="EC122" s="6"/>
      <c r="ED122" s="6"/>
      <c r="EE122" s="6"/>
      <c r="EF122" s="6"/>
      <c r="EG122" s="6"/>
      <c r="EH122" s="6"/>
      <c r="EI122" s="6"/>
      <c r="EJ122" s="6"/>
      <c r="EK122" s="6"/>
      <c r="EL122" s="6"/>
      <c r="EM122" s="6"/>
      <c r="EN122" s="6"/>
      <c r="EO122" s="6"/>
      <c r="EP122" s="6"/>
      <c r="EQ122" s="6"/>
      <c r="ER122" s="6"/>
      <c r="ES122" s="7"/>
      <c r="ET122" s="7"/>
      <c r="EU122" s="7"/>
      <c r="EV122" s="7"/>
      <c r="EW122" s="7"/>
      <c r="EX122" s="7"/>
      <c r="EY122" s="7"/>
      <c r="EZ122" s="7"/>
      <c r="FA122" s="7"/>
      <c r="FB122" s="7"/>
      <c r="FC122" s="7"/>
      <c r="FD122" s="7"/>
      <c r="FE122" s="7"/>
      <c r="FF122" s="7"/>
      <c r="FG122" s="7"/>
      <c r="FH122" s="7"/>
      <c r="FI122" s="7"/>
      <c r="FJ122" s="7"/>
      <c r="FK122" s="7"/>
      <c r="FL122" s="7"/>
      <c r="FM122" s="7"/>
      <c r="FN122" s="7"/>
      <c r="FO122" s="7"/>
      <c r="FP122" s="7"/>
      <c r="FQ122" s="7"/>
      <c r="FR122" s="7"/>
      <c r="FS122" s="7"/>
      <c r="FT122" s="7"/>
      <c r="FU122" s="6"/>
      <c r="FV122" s="6"/>
      <c r="FW122" s="6"/>
      <c r="FX122" s="6"/>
      <c r="FY122" s="6"/>
      <c r="FZ122" s="6"/>
      <c r="GA122" s="6"/>
      <c r="GB122" s="6"/>
      <c r="GC122" s="6"/>
      <c r="GD122" s="6"/>
      <c r="GE122" s="6"/>
      <c r="GF122" s="6"/>
      <c r="GG122" s="6"/>
      <c r="GH122" s="6"/>
      <c r="GI122" s="6"/>
      <c r="GJ122" s="6"/>
      <c r="GK122" s="6"/>
      <c r="GL122" s="6"/>
      <c r="GM122" s="6"/>
      <c r="GN122" s="6"/>
      <c r="GO122" s="6"/>
      <c r="GP122" s="6"/>
      <c r="GQ122" s="6"/>
      <c r="GR122" s="6"/>
      <c r="GS122" s="6"/>
      <c r="GT122" s="6"/>
      <c r="GU122" s="6"/>
      <c r="GV122" s="6"/>
      <c r="GW122" s="6"/>
      <c r="GX122" s="6"/>
      <c r="GY122" s="6"/>
      <c r="GZ122" s="6"/>
      <c r="HA122" s="6"/>
      <c r="HB122" s="6"/>
      <c r="HC122" s="6"/>
      <c r="HD122" s="6"/>
      <c r="HE122" s="6"/>
      <c r="HF122" s="6"/>
      <c r="HG122" s="6"/>
      <c r="HH122" s="6"/>
      <c r="HI122" s="6"/>
      <c r="HJ122" s="6"/>
      <c r="HK122" s="6"/>
      <c r="HL122" s="6"/>
      <c r="HM122" s="6"/>
      <c r="HN122" s="6"/>
      <c r="HO122" s="6"/>
      <c r="HP122" s="6"/>
      <c r="HQ122" s="6"/>
      <c r="HR122" s="6"/>
      <c r="HS122" s="6"/>
      <c r="HT122" s="6"/>
      <c r="HU122" s="6"/>
      <c r="HV122" s="6"/>
      <c r="HW122" s="6"/>
      <c r="HX122" s="6"/>
      <c r="HY122" s="6"/>
      <c r="HZ122" s="6"/>
      <c r="IA122" s="6"/>
      <c r="IB122" s="6"/>
      <c r="IC122" s="6"/>
      <c r="ID122" s="6"/>
      <c r="IE122" s="6"/>
      <c r="IF122" s="6"/>
      <c r="IG122" s="6"/>
      <c r="IH122" s="6"/>
      <c r="II122" s="6"/>
      <c r="IJ122" s="6"/>
      <c r="IK122" s="6"/>
      <c r="IL122" s="6"/>
      <c r="IM122" s="6"/>
      <c r="IN122" s="6"/>
      <c r="IO122" s="6"/>
      <c r="IP122" s="6"/>
      <c r="IQ122" s="6"/>
      <c r="IR122" s="6"/>
      <c r="IS122" s="6"/>
      <c r="IT122" s="6"/>
      <c r="IU122" s="6"/>
      <c r="IV122" s="6"/>
      <c r="IW122" s="6"/>
      <c r="IX122" s="6"/>
      <c r="IY122" s="7"/>
      <c r="IZ122" s="7"/>
      <c r="JA122" s="7"/>
      <c r="JB122" s="7"/>
      <c r="JC122" s="7"/>
      <c r="JD122" s="7"/>
      <c r="JE122" s="7"/>
      <c r="JF122" s="7"/>
      <c r="JG122" s="7"/>
      <c r="JH122" s="7"/>
      <c r="JI122" s="7"/>
      <c r="JJ122" s="7"/>
      <c r="JK122" s="7"/>
      <c r="JL122" s="7"/>
      <c r="JM122" s="7"/>
      <c r="JN122" s="7"/>
      <c r="JO122" s="7"/>
      <c r="JP122" s="7"/>
      <c r="JQ122" s="7"/>
      <c r="JR122" s="7"/>
      <c r="JS122" s="7"/>
      <c r="JT122" s="7"/>
      <c r="JU122" s="7"/>
      <c r="JV122" s="7"/>
      <c r="JW122" s="7"/>
      <c r="JX122" s="7"/>
      <c r="JY122" s="6"/>
      <c r="JZ122" s="6"/>
      <c r="KA122" s="6"/>
      <c r="KB122" s="6"/>
      <c r="KC122" s="6"/>
      <c r="KD122" s="6"/>
      <c r="KE122" s="6"/>
      <c r="KF122" s="6"/>
      <c r="KG122" s="6"/>
      <c r="KH122" s="6"/>
      <c r="KI122" s="6"/>
      <c r="KJ122" s="6"/>
      <c r="KK122" s="6"/>
      <c r="KL122" s="6"/>
      <c r="KM122" s="6"/>
      <c r="KN122" s="6"/>
      <c r="KO122" s="6"/>
      <c r="KP122" s="6"/>
      <c r="KQ122" s="6"/>
      <c r="KR122" s="6"/>
      <c r="KS122" s="6"/>
      <c r="KT122" s="6"/>
      <c r="KU122" s="6"/>
      <c r="KV122" s="6"/>
      <c r="KW122" s="6"/>
      <c r="KX122" s="6"/>
      <c r="KY122" s="6"/>
      <c r="KZ122" s="6"/>
      <c r="LA122" s="6"/>
      <c r="LB122" s="6"/>
      <c r="LC122" s="6"/>
      <c r="LD122" s="6"/>
      <c r="LE122" s="6"/>
      <c r="LF122" s="6"/>
      <c r="LG122" s="6"/>
      <c r="LH122" s="6"/>
      <c r="LI122" s="6"/>
      <c r="LJ122" s="6"/>
      <c r="LK122" s="6"/>
      <c r="LL122" s="6"/>
      <c r="LM122" s="6"/>
      <c r="LN122" s="6"/>
      <c r="LO122" s="6"/>
      <c r="LP122" s="6"/>
      <c r="LQ122" s="6"/>
      <c r="LR122" s="6"/>
      <c r="LS122" s="6"/>
      <c r="LT122" s="6"/>
      <c r="LU122" s="6"/>
      <c r="LV122" s="6"/>
      <c r="LW122" s="6"/>
      <c r="LX122" s="6"/>
      <c r="LY122" s="6"/>
      <c r="LZ122" s="6"/>
      <c r="MA122" s="6"/>
      <c r="MB122" s="6"/>
      <c r="MC122" s="6"/>
      <c r="MD122" s="6"/>
      <c r="ME122" s="6"/>
      <c r="ML122" s="6"/>
      <c r="MM122" s="6"/>
      <c r="MN122" s="6"/>
      <c r="MO122" s="6"/>
      <c r="MP122" s="6"/>
      <c r="MQ122" s="6"/>
      <c r="MR122" s="6"/>
      <c r="MS122" s="6"/>
      <c r="MT122" s="6"/>
      <c r="MU122" s="6"/>
      <c r="MV122" s="6"/>
      <c r="MW122" s="6"/>
      <c r="MX122" s="6"/>
      <c r="MY122" s="6"/>
      <c r="MZ122" s="6"/>
      <c r="NA122" s="6"/>
      <c r="NB122" s="6"/>
      <c r="NC122" s="6"/>
      <c r="ND122" s="6"/>
      <c r="NE122" s="6"/>
      <c r="NF122" s="6"/>
      <c r="NG122" s="6"/>
      <c r="NH122" s="6"/>
      <c r="NI122" s="6"/>
      <c r="NJ122" s="6"/>
      <c r="NK122" s="6"/>
      <c r="NL122" s="6"/>
      <c r="NM122" s="6"/>
      <c r="NN122">
        <v>75</v>
      </c>
      <c r="NR122">
        <v>69</v>
      </c>
      <c r="NS122" s="6"/>
      <c r="NT122">
        <v>47</v>
      </c>
      <c r="OF122">
        <v>191</v>
      </c>
      <c r="OH122">
        <v>19</v>
      </c>
      <c r="QO122" s="6"/>
      <c r="QP122" s="6"/>
      <c r="QQ122" s="6"/>
      <c r="QR122" s="6"/>
      <c r="QS122" s="6"/>
      <c r="QT122" s="6"/>
      <c r="QU122" s="6"/>
      <c r="QV122" s="6"/>
      <c r="QW122" s="6"/>
      <c r="QX122" s="6"/>
      <c r="QY122" s="6"/>
      <c r="QZ122" s="6"/>
      <c r="RA122" s="6"/>
      <c r="RB122" s="6"/>
      <c r="RC122" s="6"/>
      <c r="RD122" s="6"/>
      <c r="RE122" s="6"/>
      <c r="RF122" s="6"/>
      <c r="RG122" s="6"/>
      <c r="RH122" s="6"/>
      <c r="RI122" s="6"/>
      <c r="RJ122" s="6"/>
      <c r="RK122" s="6"/>
      <c r="RL122" s="6"/>
      <c r="RM122" s="6"/>
      <c r="RN122" s="6"/>
      <c r="RO122" s="6"/>
      <c r="RP122" s="6"/>
      <c r="RQ122" s="6"/>
      <c r="RR122" s="6"/>
      <c r="RS122" s="6"/>
      <c r="RT122" s="6"/>
      <c r="RU122" s="6"/>
      <c r="RV122" s="6"/>
      <c r="RW122" s="6"/>
      <c r="RX122" s="6"/>
      <c r="RY122" s="6"/>
      <c r="RZ122" s="6"/>
      <c r="SA122" s="6"/>
      <c r="SB122" s="6"/>
      <c r="SC122" s="6"/>
      <c r="SD122" s="6"/>
      <c r="SE122" s="6"/>
      <c r="SF122" s="6"/>
      <c r="SG122" s="6"/>
      <c r="SH122" s="6"/>
      <c r="SI122" s="6"/>
      <c r="SJ122">
        <v>52</v>
      </c>
      <c r="SN122">
        <v>101</v>
      </c>
      <c r="SO122" s="6"/>
      <c r="SP122">
        <v>113</v>
      </c>
      <c r="TB122">
        <v>32</v>
      </c>
      <c r="TD122">
        <v>32</v>
      </c>
      <c r="VE122" s="6"/>
      <c r="VF122" s="6"/>
      <c r="VG122" s="6"/>
      <c r="VL122" s="6"/>
      <c r="VM122" s="6"/>
      <c r="VN122" s="6"/>
      <c r="VO122" s="6"/>
      <c r="VP122" s="6"/>
      <c r="VQ122" s="6"/>
      <c r="VR122" s="6"/>
      <c r="VS122" s="6"/>
      <c r="VT122" s="6"/>
      <c r="VU122" s="6"/>
      <c r="VV122" s="6"/>
      <c r="VW122" s="6"/>
      <c r="VX122" s="6"/>
      <c r="VY122" s="6"/>
      <c r="VZ122" s="6"/>
      <c r="WA122" s="6"/>
      <c r="WB122" s="6"/>
      <c r="WC122" s="6"/>
      <c r="WD122" s="6"/>
      <c r="WE122" s="6"/>
      <c r="WF122" s="6"/>
      <c r="WG122" s="6"/>
      <c r="WH122" s="6"/>
      <c r="WI122" s="6"/>
      <c r="WJ122" s="6"/>
      <c r="WK122" s="6"/>
      <c r="WL122" s="6"/>
      <c r="WM122" s="6"/>
      <c r="WN122" s="6"/>
      <c r="WO122" s="6"/>
      <c r="WP122" s="6"/>
      <c r="WQ122" s="6"/>
      <c r="WR122" s="6"/>
      <c r="WS122" s="6"/>
      <c r="WT122" s="6"/>
      <c r="WU122" s="6"/>
      <c r="WV122" s="6"/>
      <c r="WW122" s="6"/>
      <c r="WX122" s="6"/>
      <c r="WY122" s="6"/>
      <c r="WZ122" s="6"/>
      <c r="XA122">
        <v>126</v>
      </c>
      <c r="XE122">
        <v>140</v>
      </c>
      <c r="XG122">
        <v>171</v>
      </c>
      <c r="XR122">
        <v>183</v>
      </c>
      <c r="ZO122" s="8"/>
      <c r="ZP122" s="8"/>
      <c r="ZQ122" s="8"/>
      <c r="ZR122" s="8"/>
      <c r="ZS122" s="8"/>
      <c r="ZT122" s="8"/>
      <c r="ZU122" s="8"/>
      <c r="ZV122" s="8"/>
      <c r="ZW122" s="8"/>
      <c r="ZX122" s="8"/>
      <c r="ZY122" s="6"/>
      <c r="ZZ122" s="6"/>
      <c r="AAA122" s="6"/>
      <c r="AAB122" s="6"/>
      <c r="AAC122" s="6"/>
      <c r="AAD122" s="6"/>
      <c r="AAE122" s="6"/>
      <c r="AAF122" s="6"/>
      <c r="AAG122" s="6"/>
      <c r="AAH122" s="6"/>
      <c r="AAI122" s="6"/>
      <c r="AAJ122" s="6"/>
      <c r="AAK122" s="6"/>
      <c r="AAL122">
        <v>433</v>
      </c>
      <c r="AAN122">
        <v>384</v>
      </c>
      <c r="AAR122" s="6"/>
      <c r="AAS122" s="6"/>
      <c r="AAT122" s="6"/>
      <c r="AAU122">
        <v>263</v>
      </c>
      <c r="AFS122" s="6"/>
      <c r="AFT122" s="6"/>
      <c r="AFU122" s="6"/>
      <c r="AFV122" s="6"/>
      <c r="AFW122" s="6"/>
      <c r="AFX122" s="6"/>
      <c r="AFY122" s="6"/>
      <c r="AFZ122" s="6"/>
      <c r="AGA122" s="6"/>
      <c r="AGB122" s="6"/>
      <c r="AGC122" s="6"/>
      <c r="AGD122" s="6"/>
      <c r="AGE122" s="6"/>
      <c r="AGF122" s="6"/>
      <c r="AGG122" s="6"/>
      <c r="AGH122" s="6"/>
      <c r="AGI122" s="6">
        <v>7</v>
      </c>
      <c r="AGJ122" s="6"/>
      <c r="AGK122" s="6"/>
      <c r="AGL122" s="6">
        <v>7</v>
      </c>
      <c r="AGM122" s="6"/>
      <c r="AGN122" s="6"/>
      <c r="AGO122" s="6"/>
      <c r="AGP122" s="6"/>
      <c r="AGQ122" s="6"/>
      <c r="AGR122" s="6"/>
      <c r="AGS122" s="6"/>
      <c r="AGT122" s="6"/>
      <c r="AGU122" s="6"/>
      <c r="AGV122" s="6"/>
      <c r="AGW122" s="6"/>
      <c r="AGX122" s="6"/>
      <c r="AGY122" s="6"/>
      <c r="AGZ122" s="6"/>
      <c r="AHA122" s="6"/>
      <c r="AHB122" s="6"/>
      <c r="AHC122" s="6"/>
      <c r="AHD122" s="6"/>
      <c r="AHE122" s="6"/>
      <c r="AHF122" s="6"/>
      <c r="AHG122" s="6"/>
      <c r="AHH122" s="6"/>
      <c r="AHI122" s="6"/>
      <c r="AHJ122" s="6"/>
      <c r="AHK122" s="6"/>
      <c r="AHL122" s="6"/>
      <c r="AHM122" s="6"/>
      <c r="AHN122" s="6"/>
      <c r="AHO122" s="6"/>
      <c r="AHP122" s="6"/>
      <c r="AHQ122" s="6"/>
      <c r="AHR122" s="6"/>
      <c r="AHS122" s="6"/>
      <c r="AHT122" s="7"/>
      <c r="AHU122" s="7"/>
      <c r="AHV122" s="7"/>
      <c r="AHW122" s="7"/>
      <c r="AHX122" s="7"/>
      <c r="AHY122" s="7"/>
      <c r="AHZ122" s="7"/>
      <c r="AIA122" s="7"/>
      <c r="AIB122" s="7"/>
      <c r="AIC122" s="7"/>
      <c r="AID122" s="7"/>
      <c r="AIE122" s="7"/>
      <c r="AIF122" s="7"/>
      <c r="AIG122" s="7"/>
      <c r="AIH122" s="7"/>
      <c r="AII122" s="7"/>
      <c r="AIJ122" s="7"/>
      <c r="AIK122" s="7"/>
      <c r="AIL122" s="7"/>
      <c r="AIM122" s="7"/>
      <c r="AIN122" s="7"/>
      <c r="AIO122" s="7"/>
      <c r="AIP122" s="7"/>
      <c r="AIQ122" s="7"/>
      <c r="AIR122" s="7"/>
      <c r="AIS122" s="7"/>
      <c r="AIT122" s="7"/>
      <c r="AIU122" s="7"/>
      <c r="AIV122" s="7"/>
      <c r="AIW122" s="7"/>
      <c r="AIX122" s="7"/>
      <c r="AIY122" s="7"/>
      <c r="AIZ122" s="7"/>
      <c r="AJA122" s="7"/>
      <c r="AJB122" s="7"/>
      <c r="AJC122" s="7"/>
      <c r="AJD122" s="7"/>
      <c r="AJE122" s="7"/>
      <c r="AJF122" s="7"/>
      <c r="AJG122" s="7"/>
      <c r="AJH122" s="7"/>
      <c r="AJI122" s="7"/>
      <c r="AJJ122" s="6"/>
      <c r="AJK122" s="6"/>
      <c r="AJL122" s="6"/>
      <c r="AJM122" s="6"/>
      <c r="AJN122" s="6"/>
      <c r="AJO122" s="6"/>
      <c r="AJP122" s="6"/>
      <c r="AJQ122" s="6"/>
      <c r="AJR122" s="6"/>
      <c r="AJS122" s="6"/>
      <c r="AJT122" s="6"/>
      <c r="AJU122" s="6"/>
      <c r="AJV122" s="6"/>
      <c r="AJW122" s="6"/>
      <c r="AJX122" s="6"/>
      <c r="AJY122" s="6"/>
      <c r="AJZ122" s="6"/>
      <c r="AKA122" s="6"/>
      <c r="AKB122" s="6"/>
      <c r="AKC122" s="6"/>
      <c r="AKD122" s="6"/>
      <c r="AKE122" s="6"/>
      <c r="AKF122" s="6"/>
      <c r="AKG122" s="6"/>
      <c r="AKH122" s="6"/>
      <c r="AKI122" s="6"/>
      <c r="AKJ122" s="6"/>
      <c r="AKK122" s="6"/>
      <c r="AKL122" s="6"/>
      <c r="AKM122" s="6"/>
      <c r="AKN122" s="6"/>
      <c r="AKO122" s="6"/>
      <c r="AKP122" s="6"/>
      <c r="AKQ122" s="6"/>
      <c r="AKR122" s="6"/>
      <c r="AKS122" s="6"/>
      <c r="AKT122" s="6"/>
      <c r="AKU122" s="6"/>
      <c r="AKV122" s="6"/>
      <c r="AKW122" s="6"/>
      <c r="AKX122" s="6"/>
      <c r="AKY122" s="6"/>
      <c r="AKZ122" s="6"/>
      <c r="ALA122" s="6"/>
      <c r="ALB122" s="6"/>
      <c r="ALC122" s="6"/>
      <c r="ALD122" s="6"/>
      <c r="ALE122" s="6"/>
      <c r="ALF122" s="6"/>
      <c r="ALG122" s="6"/>
      <c r="ALH122" s="6"/>
      <c r="ALI122" s="6"/>
      <c r="ALJ122" s="6"/>
      <c r="ALK122" s="6"/>
      <c r="ALL122" s="6"/>
      <c r="ALM122" s="6"/>
      <c r="ALN122" s="6"/>
      <c r="ALO122" s="6"/>
      <c r="ALP122" s="6"/>
      <c r="ALQ122" s="6"/>
      <c r="ALR122" s="6"/>
      <c r="ALS122" s="6"/>
      <c r="ALT122" s="6"/>
      <c r="ALU122" s="6"/>
      <c r="ALV122" s="6"/>
      <c r="ALW122" s="6"/>
      <c r="ALX122" s="6"/>
      <c r="ALY122" s="6"/>
      <c r="ALZ122" s="6"/>
      <c r="AMA122" s="6"/>
      <c r="AMB122" s="6"/>
      <c r="AMC122" s="6"/>
      <c r="AMD122" s="6"/>
      <c r="AME122" s="6"/>
      <c r="AMF122" s="6"/>
      <c r="AMG122" s="6"/>
      <c r="AMH122" s="6"/>
      <c r="AMI122" s="6"/>
      <c r="AMJ122" s="6"/>
      <c r="AMK122" s="6"/>
      <c r="AML122" s="6"/>
      <c r="AMM122" s="6"/>
      <c r="AMN122" s="6"/>
      <c r="AMO122" s="6"/>
      <c r="AMP122" s="6"/>
      <c r="AMQ122" s="6"/>
      <c r="AMR122" s="6"/>
      <c r="AMS122" s="6"/>
      <c r="AMT122" s="6"/>
      <c r="AMU122" s="6"/>
      <c r="AMV122" s="6"/>
      <c r="AMW122" s="6"/>
      <c r="AMX122" s="6"/>
      <c r="AMY122" s="6"/>
      <c r="AMZ122" s="6"/>
      <c r="ANA122" s="6"/>
      <c r="ANB122" s="6"/>
      <c r="ANC122" s="6"/>
      <c r="AND122" s="6"/>
      <c r="ANE122" s="6"/>
      <c r="ANF122" s="6"/>
      <c r="ANG122" s="6"/>
      <c r="ANH122" s="6"/>
      <c r="ANI122" s="6"/>
      <c r="ANJ122" s="6"/>
      <c r="ANK122" s="6"/>
      <c r="ANL122" s="6"/>
      <c r="ANM122" s="6"/>
      <c r="ANN122" s="6"/>
      <c r="ANO122" s="6"/>
      <c r="ANP122" s="6"/>
      <c r="ANQ122" s="6"/>
      <c r="ANR122" s="6"/>
      <c r="ANS122" s="6"/>
      <c r="ANT122" s="6"/>
      <c r="ANU122" s="6"/>
      <c r="ANV122" s="6"/>
      <c r="ANW122" s="6"/>
      <c r="ANX122" s="6"/>
      <c r="ANY122" s="6"/>
      <c r="ANZ122" s="6"/>
      <c r="AOA122" s="6"/>
      <c r="AOB122" s="6"/>
      <c r="AOC122" s="6"/>
      <c r="AOD122" s="6"/>
      <c r="AOE122" s="6"/>
      <c r="AOF122" s="6"/>
      <c r="AOG122" s="6"/>
      <c r="AOH122" s="6"/>
      <c r="AOI122" s="6"/>
      <c r="AOJ122" s="6"/>
      <c r="AOK122" s="6"/>
      <c r="AOL122" s="6"/>
      <c r="AOM122" s="6"/>
      <c r="AON122" s="6"/>
      <c r="AOO122" s="6"/>
      <c r="AOP122" s="6"/>
      <c r="AOQ122" s="6"/>
      <c r="AOR122" s="6"/>
      <c r="AOS122" s="6"/>
      <c r="AOT122" s="6"/>
      <c r="AOU122" s="6"/>
      <c r="AOV122" s="6"/>
      <c r="AOW122" s="6"/>
      <c r="AOX122" s="6"/>
      <c r="AOY122" s="6"/>
      <c r="AOZ122" s="6"/>
      <c r="APA122" s="7"/>
      <c r="APB122" s="7"/>
      <c r="APC122" s="7"/>
      <c r="APD122" s="7"/>
      <c r="APE122" s="7"/>
      <c r="APF122" s="7"/>
      <c r="APG122" s="7"/>
      <c r="APH122" s="7"/>
      <c r="API122" s="7"/>
      <c r="APJ122" s="7"/>
      <c r="APK122" s="7"/>
      <c r="APL122" s="7"/>
      <c r="APM122" s="7"/>
      <c r="APN122" s="7"/>
      <c r="APO122" s="7"/>
      <c r="APP122" s="7"/>
      <c r="APQ122" s="7"/>
      <c r="APR122" s="7"/>
      <c r="APS122" s="7"/>
      <c r="APT122" s="7"/>
      <c r="APU122" s="7"/>
      <c r="APV122" s="7"/>
      <c r="APW122" s="7"/>
      <c r="APX122" s="7"/>
      <c r="APY122" s="7"/>
      <c r="APZ122" s="7"/>
      <c r="AQA122" s="7"/>
      <c r="AQB122" s="7"/>
      <c r="AQC122" s="7"/>
      <c r="AQD122" s="7"/>
      <c r="AQE122" s="7"/>
      <c r="AQF122" s="7"/>
      <c r="AQG122" s="7"/>
      <c r="AQH122" s="7"/>
      <c r="AQI122" s="7"/>
      <c r="AQJ122" s="7"/>
      <c r="AQK122" s="7"/>
      <c r="AQL122" s="7"/>
      <c r="AQM122" s="7"/>
      <c r="AQN122" s="7"/>
      <c r="AQO122" s="7"/>
      <c r="AQP122" s="7"/>
      <c r="AQQ122" s="7"/>
      <c r="AQR122" s="7"/>
      <c r="AQS122" s="7"/>
      <c r="AQT122" s="7"/>
      <c r="AQU122" s="7"/>
      <c r="AQV122" s="7"/>
      <c r="AQW122" s="7"/>
      <c r="AQX122" s="7"/>
      <c r="AQY122" s="7"/>
      <c r="AQZ122" s="6"/>
      <c r="ARA122" s="6"/>
      <c r="ARB122" s="6"/>
      <c r="ARC122" s="6"/>
      <c r="ARD122" s="6"/>
      <c r="ARE122" s="6"/>
      <c r="ARF122" s="6"/>
      <c r="ARG122" s="6"/>
      <c r="ARH122" s="6"/>
      <c r="ARI122" s="6"/>
      <c r="ARJ122" s="6"/>
      <c r="ARK122" s="6"/>
      <c r="ARL122" s="6"/>
      <c r="ARM122" s="6"/>
      <c r="ARN122" s="6"/>
      <c r="ARO122" s="6"/>
      <c r="ARP122" s="6"/>
      <c r="ARQ122" s="6"/>
      <c r="ARR122" s="6"/>
      <c r="ARS122" s="6"/>
      <c r="ART122" s="6"/>
      <c r="ARU122" s="6"/>
      <c r="ARV122" s="6"/>
      <c r="ARW122" s="6"/>
      <c r="ARX122" s="6"/>
      <c r="ARY122" s="6"/>
      <c r="ARZ122" s="6"/>
      <c r="ASA122" s="6"/>
      <c r="ASB122" s="6"/>
      <c r="ASC122" s="6"/>
      <c r="ASD122" s="6"/>
      <c r="ASE122" s="6"/>
      <c r="ASF122" s="6"/>
      <c r="ASG122" s="6"/>
      <c r="ASH122" s="6"/>
      <c r="ASI122" s="6"/>
      <c r="ASJ122" s="6"/>
      <c r="ASK122" s="6"/>
      <c r="ASL122" s="6"/>
      <c r="ASM122" s="6"/>
      <c r="ASN122" s="6"/>
      <c r="ASO122" s="6"/>
      <c r="ASP122" s="6"/>
      <c r="ASQ122" s="6"/>
      <c r="ASR122" s="6"/>
      <c r="ASS122" s="6"/>
      <c r="AST122" s="6"/>
      <c r="ASU122" s="6"/>
      <c r="ASV122" s="6"/>
      <c r="ASW122" s="6"/>
      <c r="ASX122" s="6"/>
      <c r="ASY122" s="6"/>
      <c r="ASZ122" s="6"/>
      <c r="ATA122" s="6"/>
      <c r="ATB122" s="6"/>
      <c r="ATC122" s="6"/>
      <c r="ATD122" s="6"/>
      <c r="ATE122" s="6"/>
      <c r="ATF122" s="6"/>
      <c r="ATG122" s="6"/>
      <c r="ATH122" s="6"/>
      <c r="ATI122" s="6"/>
      <c r="ATJ122" s="6"/>
      <c r="ATK122" s="6"/>
      <c r="ATL122" s="6"/>
      <c r="ATM122" s="6"/>
      <c r="ATN122" s="6"/>
      <c r="ATO122" s="6"/>
      <c r="ATP122" s="6"/>
      <c r="ATQ122" s="6"/>
      <c r="ATR122" s="7"/>
      <c r="ATS122" s="7"/>
      <c r="ATT122" s="7"/>
      <c r="ATU122" s="6"/>
      <c r="ATV122" s="6"/>
      <c r="ATW122" s="6"/>
      <c r="ATX122" s="6"/>
      <c r="ATY122" s="6"/>
      <c r="ATZ122" s="6"/>
      <c r="AUA122" s="6"/>
      <c r="AUB122" s="6"/>
      <c r="AUC122" s="6"/>
      <c r="AUD122" s="6"/>
      <c r="AUE122" s="6"/>
      <c r="AUF122" s="6"/>
      <c r="AUG122" s="6"/>
      <c r="AUH122" s="6"/>
      <c r="AUI122" s="6"/>
      <c r="AUJ122" s="6"/>
      <c r="AUK122" s="6"/>
      <c r="AUL122" s="6"/>
      <c r="AUM122" s="6"/>
      <c r="AUN122" s="6"/>
      <c r="AUO122" s="6"/>
      <c r="AUP122" s="6"/>
      <c r="AUQ122" s="6"/>
      <c r="AUR122" s="6"/>
      <c r="AUS122" s="6"/>
      <c r="AUT122" s="6"/>
      <c r="AUU122" s="6"/>
      <c r="AUV122" s="6"/>
      <c r="AUW122" s="6"/>
      <c r="AUX122" s="6"/>
      <c r="AUY122" s="6"/>
      <c r="AUZ122" s="6"/>
      <c r="AVA122" s="6"/>
      <c r="AVB122" s="6"/>
      <c r="AVC122" s="6"/>
      <c r="AVD122" s="6"/>
      <c r="AVE122" s="6"/>
      <c r="AVF122" s="6"/>
      <c r="AVG122" s="6"/>
      <c r="AVH122" s="6"/>
      <c r="AVI122" s="6"/>
      <c r="AVJ122" s="6"/>
      <c r="AVK122" s="6"/>
      <c r="AVL122" s="7"/>
      <c r="AVM122" s="7"/>
      <c r="AVN122" s="7"/>
      <c r="AVO122" s="6"/>
      <c r="AVP122" s="6"/>
      <c r="AVQ122" s="6"/>
      <c r="AVR122" s="6"/>
      <c r="AVS122" s="6"/>
      <c r="AVT122" s="6"/>
      <c r="AVU122" s="6"/>
      <c r="AVV122" s="6"/>
      <c r="AVW122">
        <v>2.2599999999999998</v>
      </c>
      <c r="AWA122">
        <v>1.6</v>
      </c>
      <c r="AWB122">
        <v>1.51</v>
      </c>
      <c r="AWI122" s="6"/>
      <c r="AWJ122" s="6"/>
      <c r="AWK122" s="6"/>
      <c r="AWL122" s="6"/>
      <c r="AWM122" s="6"/>
      <c r="AWN122">
        <v>1.56</v>
      </c>
      <c r="AWO122">
        <v>1.8</v>
      </c>
      <c r="AXC122" s="7"/>
      <c r="AXD122" s="7"/>
      <c r="AXE122" s="6"/>
      <c r="AXF122" s="6"/>
      <c r="AXG122" s="6"/>
      <c r="AXH122" s="6"/>
      <c r="AXI122" s="6"/>
      <c r="AXJ122" s="6"/>
      <c r="AXK122" s="6"/>
      <c r="AXL122" s="6"/>
      <c r="AXM122" s="6"/>
      <c r="AXN122" s="6"/>
      <c r="AXO122" s="6"/>
      <c r="AXP122" s="6"/>
      <c r="AXQ122" s="6"/>
      <c r="AXR122" s="6"/>
      <c r="AXS122" s="6"/>
      <c r="AXT122" s="6"/>
      <c r="AXU122" s="6"/>
      <c r="AXV122" s="6"/>
      <c r="AXW122" s="6"/>
      <c r="AXX122" s="6"/>
      <c r="AXY122" s="6"/>
      <c r="AXZ122" s="6"/>
      <c r="AYA122" s="6"/>
      <c r="AYB122" s="6"/>
      <c r="AYC122" s="6"/>
      <c r="AYD122" s="6"/>
      <c r="AYE122" s="6"/>
      <c r="AYF122" s="6"/>
      <c r="AYG122" s="6"/>
      <c r="AYH122" s="6"/>
      <c r="AYI122" s="6"/>
      <c r="AYJ122" s="6"/>
      <c r="AYK122" s="6"/>
      <c r="AYL122" s="6"/>
      <c r="AYM122" s="6"/>
      <c r="AYN122" s="6"/>
      <c r="AYO122" s="6"/>
      <c r="AYP122" s="6"/>
      <c r="AYQ122" s="6"/>
      <c r="AYR122" s="6"/>
      <c r="AYS122" s="6"/>
      <c r="AYT122" s="6"/>
      <c r="AYU122" s="6"/>
      <c r="AYV122" s="6"/>
      <c r="AYW122" s="6"/>
      <c r="AYX122" s="6"/>
      <c r="AYY122" s="6"/>
      <c r="AYZ122" s="6"/>
      <c r="AZA122" s="6"/>
      <c r="AZB122" s="6"/>
      <c r="AZC122" s="6"/>
      <c r="AZD122" s="6"/>
      <c r="AZE122" s="6"/>
      <c r="AZF122" s="6"/>
      <c r="AZG122" s="6"/>
      <c r="AZH122" s="6"/>
      <c r="AZI122" s="6"/>
      <c r="AZJ122" s="6"/>
      <c r="AZK122" s="6"/>
      <c r="AZL122" s="6"/>
      <c r="AZM122" s="6"/>
      <c r="AZN122" s="6"/>
      <c r="AZO122" s="6"/>
      <c r="AZP122" s="6"/>
      <c r="AZQ122" s="6"/>
      <c r="AZR122" s="6"/>
      <c r="AZS122" s="6"/>
      <c r="AZT122" s="6"/>
      <c r="AZU122" s="6"/>
      <c r="AZV122" s="6"/>
      <c r="AZW122" s="6"/>
      <c r="AZX122" s="6"/>
      <c r="AZY122" s="6"/>
      <c r="AZZ122" s="6"/>
      <c r="BAA122" s="6"/>
      <c r="BAB122" s="6"/>
      <c r="BAC122" s="6"/>
      <c r="BAD122" s="6"/>
      <c r="BAE122" s="6"/>
      <c r="BAF122" s="6"/>
      <c r="BAG122" s="6"/>
      <c r="BAH122" s="6"/>
      <c r="BAI122" s="6"/>
      <c r="BAJ122" s="6"/>
      <c r="BAK122" s="6"/>
      <c r="BAL122" s="6"/>
      <c r="BAM122" s="6"/>
      <c r="BAN122" s="6"/>
      <c r="BAO122" s="6"/>
      <c r="BAP122" s="6"/>
      <c r="BAQ122" s="6"/>
      <c r="BAR122" s="6"/>
      <c r="BAS122" s="6"/>
      <c r="BAT122" s="6"/>
      <c r="BAU122" s="6"/>
      <c r="BAV122" s="6"/>
      <c r="BAW122" s="6"/>
      <c r="BAX122" s="6"/>
      <c r="BAY122" s="6"/>
      <c r="BAZ122" s="6"/>
      <c r="BBA122" s="6"/>
      <c r="BBB122" s="6"/>
      <c r="BBC122" s="6"/>
      <c r="BBD122" s="6"/>
      <c r="BBE122" s="6"/>
      <c r="BBF122" s="6"/>
      <c r="BBG122" s="6"/>
      <c r="BBH122" s="6"/>
      <c r="BBI122" s="6"/>
      <c r="BBJ122" s="6"/>
      <c r="BBK122" s="6"/>
      <c r="BBL122" s="6"/>
      <c r="BBM122" s="6"/>
      <c r="BBN122" s="6"/>
      <c r="BBO122" s="6"/>
      <c r="BBP122" s="6"/>
      <c r="BBQ122" s="6"/>
      <c r="BBR122" s="6"/>
      <c r="BBS122" s="6"/>
      <c r="BBT122" s="6"/>
      <c r="BBU122" s="6"/>
      <c r="BBV122" s="6"/>
      <c r="BBW122" s="6"/>
      <c r="BBX122" s="6"/>
      <c r="BBY122" s="6"/>
      <c r="BBZ122">
        <v>125</v>
      </c>
      <c r="BCD122">
        <v>140</v>
      </c>
      <c r="BCF122">
        <v>107</v>
      </c>
      <c r="BCO122">
        <v>98</v>
      </c>
      <c r="BFU122" s="8"/>
      <c r="BFV122" s="8"/>
      <c r="BFW122" s="8"/>
      <c r="BFX122" s="8"/>
      <c r="BFY122" s="8"/>
      <c r="BFZ122" s="8"/>
      <c r="BGA122" s="8"/>
      <c r="BGB122" s="8"/>
      <c r="BGC122" s="8"/>
      <c r="BGD122" s="6"/>
      <c r="BGE122" s="6"/>
      <c r="BGF122" s="6"/>
      <c r="BGG122" s="6"/>
      <c r="BGH122" s="6"/>
      <c r="BGI122" s="6"/>
      <c r="BGJ122" s="6"/>
      <c r="BGK122" s="6"/>
      <c r="BGL122" s="6"/>
      <c r="BGM122" s="6"/>
      <c r="BGN122" s="6"/>
      <c r="BGO122" s="6"/>
      <c r="BGP122" s="6"/>
      <c r="BGQ122" s="6"/>
      <c r="BGR122">
        <v>250000</v>
      </c>
      <c r="BHD122" s="6">
        <v>60000</v>
      </c>
      <c r="BHE122" s="6"/>
      <c r="BHF122" s="6"/>
      <c r="BHG122" s="6"/>
      <c r="BHH122" s="6"/>
      <c r="BHI122" s="6"/>
      <c r="BHJ122" s="6"/>
      <c r="BHK122" s="6"/>
      <c r="BHL122" s="6"/>
      <c r="BHM122" s="6"/>
      <c r="BHN122" s="6"/>
      <c r="BHO122" s="6"/>
      <c r="BHP122" s="6"/>
      <c r="BHQ122" s="6"/>
      <c r="BHR122" s="6"/>
      <c r="BHS122" s="6"/>
      <c r="BHT122" s="6"/>
      <c r="BHU122" s="6"/>
      <c r="BHV122" s="6"/>
      <c r="BHW122" s="6"/>
      <c r="BHX122" s="7"/>
      <c r="BHY122" s="7"/>
      <c r="BHZ122" s="7"/>
      <c r="BIA122" s="7"/>
      <c r="BIB122" s="7"/>
      <c r="BIC122" s="7"/>
      <c r="BID122" s="7"/>
      <c r="BIE122" s="6"/>
      <c r="BIF122" s="6"/>
      <c r="BIG122" s="6"/>
      <c r="BIH122" s="6"/>
      <c r="BII122" s="6"/>
      <c r="BIJ122" s="6"/>
      <c r="BIK122" s="6"/>
      <c r="BIL122" s="6"/>
      <c r="BIM122" s="6"/>
      <c r="BIN122" s="6"/>
      <c r="BIO122" s="6"/>
      <c r="BIP122" s="6"/>
      <c r="BIQ122" s="6"/>
      <c r="BIR122" s="6"/>
      <c r="BIS122" s="6"/>
      <c r="BIT122" s="6"/>
      <c r="BIU122" s="6"/>
      <c r="BIV122" s="6"/>
      <c r="BIW122" s="6"/>
      <c r="BIX122" s="6"/>
      <c r="BIY122" s="6"/>
      <c r="BIZ122" s="6"/>
      <c r="BJA122" s="6"/>
      <c r="BJB122" s="6"/>
      <c r="BJC122" s="6"/>
      <c r="BJD122" s="6"/>
      <c r="BJE122" s="6"/>
      <c r="BJF122" s="6"/>
      <c r="BJG122" s="6"/>
      <c r="BJH122" s="6"/>
      <c r="BJI122" s="6"/>
      <c r="BJJ122" s="6"/>
      <c r="BJK122" s="6"/>
      <c r="BJL122" s="6"/>
      <c r="BJM122" s="6"/>
      <c r="BJN122" s="6"/>
      <c r="BJO122" s="6"/>
      <c r="BJP122" s="6"/>
      <c r="BJQ122" s="6"/>
      <c r="BJR122" s="6"/>
      <c r="BJS122" s="6"/>
      <c r="BJT122" s="6"/>
      <c r="BJU122" s="6"/>
      <c r="BJV122" s="6"/>
      <c r="BJW122" s="6"/>
      <c r="BJX122" s="6"/>
      <c r="BJY122" s="6"/>
      <c r="BJZ122" s="6"/>
      <c r="BKA122" s="6"/>
      <c r="BKB122" s="6"/>
      <c r="BKC122" s="6"/>
      <c r="BKD122" s="6"/>
      <c r="BKE122" s="6"/>
      <c r="BKF122" s="6"/>
      <c r="BKG122" s="6"/>
      <c r="BKH122" s="6"/>
      <c r="BKI122" s="6"/>
      <c r="BKJ122" s="6"/>
      <c r="BKK122" s="6"/>
      <c r="BKL122" s="6"/>
      <c r="BKM122" s="6"/>
      <c r="BKN122" s="6"/>
      <c r="BKO122" s="6"/>
      <c r="BKP122" s="6"/>
      <c r="BKQ122" s="6"/>
      <c r="BKR122" s="6"/>
      <c r="BKS122" s="6"/>
      <c r="BKT122" s="6"/>
      <c r="BKU122" s="6"/>
      <c r="BKV122" s="6"/>
      <c r="BKW122" s="6"/>
      <c r="BKX122" s="6"/>
      <c r="BKY122" s="6"/>
      <c r="BKZ122" s="6"/>
      <c r="BLA122" s="6"/>
      <c r="BLB122" s="6"/>
      <c r="BLC122" s="6"/>
      <c r="BLD122" s="6"/>
      <c r="BLE122" s="6"/>
      <c r="BLF122" s="6"/>
      <c r="BLG122" s="6"/>
      <c r="BLH122" s="6"/>
      <c r="BLI122" s="6"/>
      <c r="BLJ122" s="6"/>
      <c r="BLK122" s="6"/>
      <c r="BLL122" s="6"/>
      <c r="BLM122" s="6"/>
      <c r="BLN122" s="6"/>
      <c r="BLO122" s="6"/>
      <c r="BLP122" s="6"/>
      <c r="BLQ122" s="6"/>
      <c r="BLR122" s="6"/>
      <c r="BLS122" s="6"/>
      <c r="BLT122" s="6"/>
      <c r="BLU122" s="6"/>
      <c r="BLV122" s="6"/>
      <c r="BLW122" s="6"/>
      <c r="BLX122" s="6"/>
      <c r="BLY122" s="6"/>
      <c r="BLZ122" s="6"/>
      <c r="BMA122" s="6"/>
      <c r="BMB122" s="6"/>
      <c r="BMC122" s="6"/>
      <c r="BMD122" s="6"/>
      <c r="BME122" s="6"/>
      <c r="BMF122" s="6"/>
      <c r="BMG122" s="6"/>
      <c r="BMH122" s="6"/>
      <c r="BMI122" s="6"/>
      <c r="BMJ122" s="6"/>
      <c r="BMK122" s="6"/>
      <c r="BML122" s="6"/>
      <c r="BMM122" s="6"/>
      <c r="BMN122" s="6"/>
      <c r="BMO122" s="6"/>
      <c r="BMP122" s="6"/>
      <c r="BMQ122" s="6"/>
      <c r="BMR122" s="6"/>
      <c r="BMS122" s="6"/>
      <c r="BMT122" s="6"/>
      <c r="BMU122" s="6"/>
      <c r="BMV122" s="6"/>
      <c r="BMW122" s="6"/>
      <c r="BMX122" s="6"/>
      <c r="BMY122" s="6"/>
      <c r="BMZ122" s="6"/>
      <c r="BNA122" s="6"/>
      <c r="BNB122" s="6"/>
      <c r="BNC122" s="6"/>
      <c r="BND122" s="6"/>
      <c r="BNE122" s="6"/>
      <c r="BNF122" s="6"/>
      <c r="BNG122" s="6"/>
      <c r="BNH122" s="6"/>
      <c r="BNI122" s="6"/>
      <c r="BNJ122" s="6"/>
      <c r="BNK122" s="6"/>
      <c r="BNL122" s="6"/>
      <c r="BNM122" s="6"/>
      <c r="BNN122" s="6"/>
      <c r="BNO122" s="6"/>
      <c r="BNP122" s="6"/>
      <c r="BNQ122" s="6"/>
      <c r="BNR122" s="6"/>
      <c r="BNS122" s="6"/>
      <c r="BNT122" s="6"/>
      <c r="BNU122" s="6"/>
      <c r="BNV122" s="6"/>
      <c r="BNW122" s="6"/>
      <c r="BNX122" s="6"/>
      <c r="BNY122" s="6"/>
      <c r="BNZ122" s="6"/>
      <c r="BOA122" s="6"/>
      <c r="BOB122" s="6"/>
      <c r="BOC122" s="6"/>
      <c r="BOD122" s="6"/>
      <c r="BOE122" s="6"/>
      <c r="BOF122" s="6"/>
      <c r="BOG122" s="6"/>
      <c r="BOH122" s="6"/>
      <c r="BOI122" s="6"/>
      <c r="BOJ122" s="6"/>
      <c r="BOL122" s="6"/>
      <c r="BOM122" s="6"/>
      <c r="BON122" s="6"/>
      <c r="BOO122" s="6"/>
      <c r="BOP122" s="6"/>
      <c r="BOQ122" s="6"/>
      <c r="BOT122" s="6"/>
      <c r="BOU122" s="6"/>
      <c r="BOV122" s="6"/>
      <c r="BOW122" s="6"/>
      <c r="BOX122" s="6"/>
      <c r="BOY122" s="6"/>
      <c r="BOZ122" s="6"/>
      <c r="BPA122" s="6"/>
      <c r="BPB122" s="6"/>
      <c r="BPC122" s="6"/>
      <c r="BPD122" s="6"/>
      <c r="BPE122" s="6"/>
      <c r="BPF122" s="6"/>
      <c r="BPG122" s="6"/>
      <c r="BPH122" s="6"/>
      <c r="BPI122" s="6"/>
      <c r="BPJ122" s="6"/>
      <c r="BPK122" s="6"/>
      <c r="BPL122" s="6"/>
      <c r="BPM122" s="6"/>
      <c r="BPN122" s="6"/>
      <c r="BPO122" s="6"/>
      <c r="BPP122" s="6"/>
      <c r="BPQ122" s="6"/>
      <c r="BPR122" s="6"/>
      <c r="BPS122" s="6"/>
      <c r="BPT122" s="6"/>
      <c r="BPU122" s="6"/>
      <c r="BPV122" s="6"/>
      <c r="BPW122" s="6"/>
      <c r="BPX122" s="6"/>
      <c r="BPY122" s="6"/>
      <c r="BPZ122" s="6"/>
      <c r="BQA122" s="6"/>
      <c r="BQB122" s="6"/>
      <c r="BQC122" s="6"/>
      <c r="BQD122" s="6"/>
      <c r="BQE122" s="6"/>
      <c r="BQF122" s="6"/>
      <c r="BQG122" s="6"/>
      <c r="BQH122" s="6"/>
      <c r="BQI122" s="6"/>
      <c r="BQJ122" s="6"/>
      <c r="BQK122" s="6"/>
      <c r="BQL122" s="6"/>
      <c r="BQM122" s="6"/>
      <c r="BQN122" s="6"/>
      <c r="BQO122" s="6"/>
      <c r="BQP122" s="6"/>
      <c r="BQQ122" s="6"/>
      <c r="BQR122" s="6"/>
      <c r="BQS122" s="6"/>
      <c r="BQT122" s="6"/>
      <c r="BQU122" s="6"/>
      <c r="BQV122" s="6"/>
      <c r="BQW122" s="6"/>
      <c r="BQX122" s="6"/>
      <c r="BQY122" s="6"/>
      <c r="BQZ122" s="6"/>
      <c r="BRA122" s="6"/>
      <c r="BRB122" s="6"/>
      <c r="BRC122" s="6"/>
      <c r="BRD122" s="6"/>
      <c r="BRE122" s="6"/>
      <c r="BRF122" s="6"/>
      <c r="BRG122" s="6"/>
      <c r="BRH122" s="6"/>
      <c r="BRI122" s="6"/>
      <c r="BRJ122" s="6"/>
      <c r="BRK122" s="6"/>
      <c r="BRL122" s="6"/>
      <c r="BRM122" s="6"/>
      <c r="BRN122" s="6"/>
      <c r="BRO122" s="6"/>
      <c r="BRP122" s="6"/>
      <c r="BRQ122" s="6"/>
      <c r="BRR122" s="6"/>
      <c r="BRS122" s="6"/>
      <c r="BRT122" s="6"/>
      <c r="BRU122" s="6"/>
      <c r="BRV122" s="6"/>
      <c r="BRW122" s="6"/>
      <c r="BRX122" s="6"/>
      <c r="BRY122" s="6"/>
      <c r="BRZ122" s="6"/>
      <c r="BSA122" s="6"/>
      <c r="BSB122" s="6"/>
      <c r="BSC122" s="6"/>
      <c r="BSD122" s="6"/>
      <c r="BSE122" s="6"/>
      <c r="BSF122" s="6"/>
      <c r="BSG122" s="6"/>
      <c r="BSH122" s="6"/>
      <c r="BSI122" s="6"/>
      <c r="BSJ122" s="6"/>
      <c r="BSK122" s="6"/>
      <c r="BSL122" s="6"/>
      <c r="BSM122" s="6"/>
      <c r="BSN122" s="6"/>
      <c r="BSO122" s="6"/>
      <c r="BSP122" s="6"/>
      <c r="BSQ122" s="6"/>
      <c r="BSR122" s="6"/>
      <c r="BSS122" s="6"/>
      <c r="BST122" s="6"/>
      <c r="BSU122" s="6"/>
      <c r="BSV122" s="6"/>
      <c r="BSW122" s="6"/>
      <c r="BSX122" s="6"/>
      <c r="BSY122" s="6"/>
      <c r="BSZ122" s="6"/>
      <c r="BTA122" s="6"/>
      <c r="BTB122" s="6"/>
      <c r="BTC122" s="6"/>
      <c r="BTD122" s="6"/>
      <c r="BTE122" s="6"/>
      <c r="BTF122" s="6"/>
      <c r="BTG122" s="6"/>
      <c r="BTH122" s="6"/>
      <c r="BTI122" s="6"/>
      <c r="BTJ122" s="6"/>
      <c r="BTK122" s="6"/>
      <c r="BTL122" s="6"/>
      <c r="BTM122" s="6"/>
      <c r="BTN122" s="6"/>
      <c r="BTO122" s="6"/>
      <c r="BTP122" s="6"/>
      <c r="BTQ122" s="6"/>
      <c r="BTR122" s="6"/>
      <c r="BTS122" s="6"/>
      <c r="BTT122" s="6"/>
      <c r="BTU122" s="6"/>
      <c r="BTV122" s="6"/>
      <c r="BTW122" s="6"/>
      <c r="BTX122" s="6"/>
      <c r="BTY122" s="6"/>
      <c r="BTZ122" s="6"/>
      <c r="BUA122" s="6"/>
      <c r="BUB122" s="6"/>
      <c r="BUC122" s="6"/>
      <c r="BUD122" s="6"/>
      <c r="BUE122" s="6"/>
      <c r="BUF122" s="6"/>
      <c r="BUG122" s="6"/>
      <c r="BUH122" s="6"/>
      <c r="BUI122" s="6"/>
      <c r="BUJ122" s="6"/>
      <c r="BUK122" s="6"/>
      <c r="BUL122" s="6"/>
      <c r="BUM122" s="6"/>
      <c r="BUN122" s="6"/>
      <c r="BUO122" s="6"/>
      <c r="BUP122" s="6"/>
      <c r="BUQ122" s="6"/>
      <c r="BUR122" s="6"/>
      <c r="BUS122" s="6"/>
      <c r="BUT122" s="6"/>
      <c r="BUU122" s="6"/>
      <c r="BUV122" s="6"/>
      <c r="BUW122" s="6"/>
      <c r="BUX122" s="6"/>
      <c r="BUY122" s="6"/>
      <c r="BUZ122" s="6"/>
      <c r="BVA122" s="6"/>
      <c r="BVB122" s="6"/>
      <c r="BVC122" s="6"/>
      <c r="BVD122" s="6"/>
      <c r="BVE122" s="6"/>
      <c r="BVF122" s="6"/>
      <c r="BVG122" s="6"/>
      <c r="BVH122" s="6"/>
      <c r="BVI122" s="6"/>
      <c r="BVJ122" s="6"/>
      <c r="BVK122" s="6"/>
      <c r="BVL122" s="6"/>
      <c r="BVM122" s="6"/>
      <c r="BVN122" s="6"/>
      <c r="BVO122" s="6"/>
      <c r="BVP122" s="6"/>
      <c r="BVQ122" s="6"/>
      <c r="BVR122" s="6"/>
      <c r="BVS122" s="6"/>
      <c r="BVT122" s="6"/>
      <c r="BVU122" s="6"/>
      <c r="BVV122" s="6"/>
      <c r="BVW122" s="6"/>
      <c r="BVX122" s="6"/>
      <c r="BVY122" s="6"/>
      <c r="BVZ122" s="6"/>
      <c r="BWA122" s="6"/>
      <c r="BWB122" s="6"/>
      <c r="BWC122" s="6"/>
      <c r="BWD122" s="6"/>
      <c r="BWE122" s="6"/>
      <c r="BWF122" s="6"/>
      <c r="BWG122" s="6"/>
      <c r="BWH122" s="6"/>
      <c r="BWI122" s="6"/>
      <c r="BWJ122" s="6"/>
      <c r="BWK122" s="6"/>
      <c r="BWL122" s="6"/>
      <c r="BWM122" s="6"/>
      <c r="BWN122" s="6"/>
      <c r="BWO122" s="6"/>
      <c r="BWP122" s="6"/>
      <c r="BWQ122" s="6"/>
      <c r="BWR122" s="6"/>
      <c r="BWS122" s="6"/>
      <c r="BWT122" s="6"/>
      <c r="BWU122" s="6"/>
      <c r="BWV122" s="6"/>
      <c r="BWW122" s="6"/>
      <c r="BWX122" s="6"/>
      <c r="BWY122" s="6"/>
      <c r="BWZ122" s="6"/>
      <c r="BXA122" s="6"/>
      <c r="BXB122" s="6"/>
      <c r="BXC122" s="6"/>
      <c r="BXD122" s="6"/>
      <c r="BXE122" s="6"/>
      <c r="BXF122" s="6"/>
      <c r="BXG122" s="6"/>
      <c r="BXH122" s="6"/>
      <c r="BXI122" s="6"/>
      <c r="BXJ122" s="6"/>
      <c r="BXK122" s="6"/>
      <c r="BXL122" s="6"/>
      <c r="BXM122" s="6"/>
      <c r="BXN122" s="6"/>
      <c r="BXO122" s="6"/>
      <c r="BXP122" s="6"/>
      <c r="BXQ122" s="6"/>
      <c r="BXR122" s="6"/>
      <c r="BXS122" s="6"/>
      <c r="BXT122" s="6"/>
      <c r="BXU122" s="6"/>
      <c r="BXV122" s="6"/>
      <c r="BXW122" s="6"/>
      <c r="BXX122" s="6"/>
      <c r="BXY122" s="6"/>
      <c r="BXZ122" s="6"/>
      <c r="BYA122" s="6"/>
      <c r="BYB122" s="6"/>
      <c r="BYC122" s="6"/>
      <c r="BYD122" s="6"/>
      <c r="BYE122" s="6"/>
      <c r="BYF122" s="6"/>
      <c r="CAG122">
        <v>1</v>
      </c>
      <c r="CAV122" s="6"/>
      <c r="CAW122" s="6"/>
      <c r="CAX122" s="6"/>
      <c r="CBM122">
        <v>1</v>
      </c>
      <c r="COK122">
        <v>86</v>
      </c>
      <c r="COL122">
        <v>1</v>
      </c>
      <c r="COO122">
        <v>1</v>
      </c>
      <c r="COS122">
        <v>1</v>
      </c>
      <c r="COT122">
        <v>1</v>
      </c>
      <c r="CPC122" s="80">
        <v>1</v>
      </c>
      <c r="CQB122">
        <v>1</v>
      </c>
      <c r="CQE122">
        <v>1</v>
      </c>
      <c r="CSO122">
        <v>1</v>
      </c>
      <c r="CSP122">
        <v>1</v>
      </c>
      <c r="CTB122">
        <v>1</v>
      </c>
      <c r="CUI122">
        <v>1</v>
      </c>
      <c r="CUJ122">
        <v>1</v>
      </c>
      <c r="CUZ122">
        <v>1</v>
      </c>
      <c r="CVA122">
        <v>1</v>
      </c>
      <c r="CVB122">
        <v>1</v>
      </c>
      <c r="CVX122">
        <v>1</v>
      </c>
      <c r="CVY122">
        <v>1</v>
      </c>
      <c r="DFQ122">
        <v>1</v>
      </c>
      <c r="DFT122">
        <v>22</v>
      </c>
      <c r="DFW122">
        <v>5</v>
      </c>
      <c r="DGK122">
        <v>100</v>
      </c>
      <c r="DGL122">
        <v>1</v>
      </c>
      <c r="DGO122">
        <v>1</v>
      </c>
      <c r="DGQ122">
        <v>22</v>
      </c>
      <c r="DGT122">
        <v>5</v>
      </c>
      <c r="EOS122">
        <v>300</v>
      </c>
      <c r="EOT122">
        <v>1</v>
      </c>
      <c r="EOW122">
        <v>1</v>
      </c>
      <c r="EOY122">
        <v>25</v>
      </c>
      <c r="EPB122">
        <v>2</v>
      </c>
      <c r="EWI122">
        <v>1</v>
      </c>
      <c r="EWJ122" s="45">
        <v>999</v>
      </c>
      <c r="EWK122">
        <v>0</v>
      </c>
      <c r="EWL122">
        <v>0</v>
      </c>
      <c r="EWM122">
        <v>999</v>
      </c>
      <c r="EWN122">
        <v>5</v>
      </c>
      <c r="FDA122">
        <v>1</v>
      </c>
      <c r="FDC122">
        <v>21</v>
      </c>
      <c r="FDF122">
        <v>5</v>
      </c>
      <c r="FDH122">
        <v>0.2</v>
      </c>
      <c r="FDI122">
        <v>1</v>
      </c>
      <c r="FDL122">
        <v>1</v>
      </c>
      <c r="FDN122">
        <v>22</v>
      </c>
      <c r="FDQ122">
        <v>5</v>
      </c>
      <c r="FJN122">
        <v>10</v>
      </c>
      <c r="FJR122">
        <v>1</v>
      </c>
      <c r="FJT122">
        <v>999</v>
      </c>
      <c r="FJW122">
        <v>6</v>
      </c>
      <c r="FKY122">
        <v>2</v>
      </c>
      <c r="FKZ122">
        <v>30</v>
      </c>
      <c r="FLA122">
        <v>29</v>
      </c>
      <c r="FLB122" s="2">
        <v>0</v>
      </c>
      <c r="FTV122">
        <v>1</v>
      </c>
      <c r="FTX122">
        <v>25</v>
      </c>
      <c r="FTZ122" s="2"/>
      <c r="FUA122">
        <v>6</v>
      </c>
      <c r="GJJ122">
        <v>2</v>
      </c>
      <c r="GJN122">
        <v>1</v>
      </c>
      <c r="GJP122">
        <v>22</v>
      </c>
      <c r="GJS122">
        <v>5</v>
      </c>
      <c r="IWT122">
        <v>1</v>
      </c>
      <c r="IWW122">
        <v>1</v>
      </c>
      <c r="IZF122">
        <v>1</v>
      </c>
      <c r="JAU122">
        <v>1</v>
      </c>
      <c r="JAW122">
        <v>1</v>
      </c>
      <c r="JBE122">
        <v>1</v>
      </c>
      <c r="JCK122">
        <v>1</v>
      </c>
      <c r="JDD122">
        <v>1</v>
      </c>
      <c r="JDG122">
        <v>1</v>
      </c>
      <c r="JIV122">
        <v>1</v>
      </c>
      <c r="JJN122">
        <v>1</v>
      </c>
      <c r="JJP122">
        <v>1</v>
      </c>
    </row>
    <row r="123" spans="1:2938 3076:4033 4161:5011 5393:5987 6186:7123 7205:7216" x14ac:dyDescent="0.25">
      <c r="A123" s="6"/>
      <c r="B123" s="6"/>
      <c r="C123" s="6"/>
      <c r="D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7"/>
      <c r="AQ123" s="7"/>
      <c r="AR123" s="7"/>
      <c r="AS123" s="7"/>
      <c r="AT123" s="7"/>
      <c r="AU123" s="7"/>
      <c r="AV123" s="7"/>
      <c r="AW123" s="7"/>
      <c r="AX123" s="7"/>
      <c r="AY123" s="7"/>
      <c r="AZ123" s="7"/>
      <c r="BA123" s="7"/>
      <c r="BB123" s="7"/>
      <c r="BC123" s="7"/>
      <c r="BD123" s="7"/>
      <c r="BE123" s="7"/>
      <c r="BF123" s="7"/>
      <c r="BG123" s="7"/>
      <c r="BH123" s="7"/>
      <c r="BI123" s="7"/>
      <c r="BJ123" s="7"/>
      <c r="BK123" s="7"/>
      <c r="BL123" s="7"/>
      <c r="BM123" s="7"/>
      <c r="BN123" s="6"/>
      <c r="BO123" s="6"/>
      <c r="BP123" s="6"/>
      <c r="BQ123" s="6"/>
      <c r="BR123" s="6"/>
      <c r="BS123" s="6"/>
      <c r="BT123" s="6"/>
      <c r="BU123" s="6"/>
      <c r="BV123" s="6"/>
      <c r="BW123" s="6"/>
      <c r="BX123" s="6"/>
      <c r="BY123" s="6"/>
      <c r="BZ123" s="6"/>
      <c r="CA123" s="6"/>
      <c r="CB123" s="6"/>
      <c r="CC123" s="6"/>
      <c r="CD123" s="6"/>
      <c r="CE123" s="6"/>
      <c r="CF123" s="6"/>
      <c r="CG123" s="6"/>
      <c r="CH123" s="6"/>
      <c r="CI123" s="6"/>
      <c r="CJ123" s="6"/>
      <c r="CK123" s="6"/>
      <c r="CL123" s="6"/>
      <c r="CM123" s="6"/>
      <c r="CN123" s="6"/>
      <c r="CO123" s="6"/>
      <c r="CP123" s="6"/>
      <c r="CQ123" s="6"/>
      <c r="CR123" s="6"/>
      <c r="CS123" s="6"/>
      <c r="CT123" s="6"/>
      <c r="CU123" s="6"/>
      <c r="CV123" s="6"/>
      <c r="CW123" s="6"/>
      <c r="CX123" s="6"/>
      <c r="CY123" s="6"/>
      <c r="CZ123" s="6"/>
      <c r="DA123" s="6"/>
      <c r="DB123" s="6"/>
      <c r="DC123" s="6"/>
      <c r="DD123" s="6"/>
      <c r="DE123" s="6"/>
      <c r="DF123" s="6"/>
      <c r="DG123" s="6"/>
      <c r="DH123" s="6"/>
      <c r="DI123" s="6"/>
      <c r="DJ123" s="6"/>
      <c r="DK123" s="6"/>
      <c r="DL123" s="6"/>
      <c r="DM123" s="6"/>
      <c r="DN123" s="6"/>
      <c r="DO123" s="6"/>
      <c r="DP123" s="6"/>
      <c r="DQ123" s="6"/>
      <c r="DR123" s="6"/>
      <c r="DS123" s="6"/>
      <c r="DT123" s="6"/>
      <c r="DU123" s="6"/>
      <c r="DV123" s="6"/>
      <c r="DW123" s="6"/>
      <c r="DX123" s="6"/>
      <c r="DY123" s="6"/>
      <c r="DZ123" s="6"/>
      <c r="EA123" s="6"/>
      <c r="EB123" s="6"/>
      <c r="EC123" s="6"/>
      <c r="ED123" s="6"/>
      <c r="EE123" s="6"/>
      <c r="EF123" s="6"/>
      <c r="EG123" s="6"/>
      <c r="EH123" s="6"/>
      <c r="EI123" s="6"/>
      <c r="EJ123" s="6"/>
      <c r="EK123" s="6"/>
      <c r="EL123" s="6"/>
      <c r="EM123" s="6"/>
      <c r="EN123" s="6"/>
      <c r="EO123" s="6"/>
      <c r="EP123" s="6"/>
      <c r="EQ123" s="6"/>
      <c r="ER123" s="6"/>
      <c r="ES123" s="7"/>
      <c r="ET123" s="7"/>
      <c r="EU123" s="7"/>
      <c r="EV123" s="7"/>
      <c r="EW123" s="7"/>
      <c r="EX123" s="7"/>
      <c r="EY123" s="7"/>
      <c r="EZ123" s="7"/>
      <c r="FA123" s="7"/>
      <c r="FB123" s="7"/>
      <c r="FC123" s="7"/>
      <c r="FD123" s="7"/>
      <c r="FE123" s="7"/>
      <c r="FF123" s="7"/>
      <c r="FG123" s="7"/>
      <c r="FH123" s="7"/>
      <c r="FI123" s="7"/>
      <c r="FJ123" s="7"/>
      <c r="FK123" s="7"/>
      <c r="FL123" s="7"/>
      <c r="FM123" s="7"/>
      <c r="FN123" s="7"/>
      <c r="FO123" s="7"/>
      <c r="FP123" s="7"/>
      <c r="FQ123" s="7"/>
      <c r="FR123" s="7"/>
      <c r="FS123" s="7"/>
      <c r="FT123" s="7"/>
      <c r="FU123" s="6"/>
      <c r="FV123" s="6"/>
      <c r="FW123" s="6"/>
      <c r="FX123" s="6"/>
      <c r="FY123" s="6"/>
      <c r="FZ123" s="6"/>
      <c r="GA123" s="6"/>
      <c r="GB123" s="6"/>
      <c r="GC123" s="6"/>
      <c r="GD123" s="6"/>
      <c r="GE123" s="6"/>
      <c r="GF123" s="6"/>
      <c r="GG123" s="6"/>
      <c r="GH123" s="6"/>
      <c r="GI123" s="6"/>
      <c r="GJ123" s="6"/>
      <c r="GK123" s="6"/>
      <c r="GL123" s="6"/>
      <c r="GM123" s="6"/>
      <c r="GN123" s="6"/>
      <c r="GO123" s="6"/>
      <c r="GP123" s="6"/>
      <c r="GQ123" s="6"/>
      <c r="GR123" s="6"/>
      <c r="GS123" s="6"/>
      <c r="GT123" s="6"/>
      <c r="GU123" s="6"/>
      <c r="GV123" s="6"/>
      <c r="GW123" s="6"/>
      <c r="GX123" s="6"/>
      <c r="GY123" s="6"/>
      <c r="GZ123" s="6"/>
      <c r="HA123" s="6"/>
      <c r="HB123" s="6"/>
      <c r="HC123" s="6"/>
      <c r="HD123" s="6"/>
      <c r="HE123" s="6"/>
      <c r="HF123" s="6"/>
      <c r="HG123" s="6"/>
      <c r="HH123" s="6"/>
      <c r="HI123" s="6"/>
      <c r="HJ123" s="6"/>
      <c r="HK123" s="6"/>
      <c r="HL123" s="6"/>
      <c r="HM123" s="6"/>
      <c r="HN123" s="6"/>
      <c r="HO123" s="6"/>
      <c r="HP123" s="6"/>
      <c r="HQ123" s="6"/>
      <c r="HR123" s="6"/>
      <c r="HS123" s="6"/>
      <c r="HT123" s="6"/>
      <c r="HU123" s="6"/>
      <c r="HV123" s="6"/>
      <c r="HW123" s="6"/>
      <c r="HX123" s="6"/>
      <c r="HY123" s="6"/>
      <c r="HZ123" s="6"/>
      <c r="IA123" s="6"/>
      <c r="IB123" s="6"/>
      <c r="IC123" s="6"/>
      <c r="ID123" s="6"/>
      <c r="IE123" s="6"/>
      <c r="IF123" s="6"/>
      <c r="IG123" s="6"/>
      <c r="IH123" s="6"/>
      <c r="II123" s="6"/>
      <c r="IJ123" s="6"/>
      <c r="IK123" s="6"/>
      <c r="IL123" s="6"/>
      <c r="IM123" s="6"/>
      <c r="IN123" s="6"/>
      <c r="IO123" s="6"/>
      <c r="IP123" s="6"/>
      <c r="IQ123" s="6"/>
      <c r="IR123" s="6"/>
      <c r="IS123" s="6"/>
      <c r="IT123" s="6"/>
      <c r="IU123" s="6"/>
      <c r="IV123" s="6"/>
      <c r="IW123" s="6"/>
      <c r="IX123" s="6"/>
      <c r="IY123" s="7"/>
      <c r="IZ123" s="7"/>
      <c r="JA123" s="7"/>
      <c r="JB123" s="7"/>
      <c r="JC123" s="7"/>
      <c r="JD123" s="7"/>
      <c r="JE123" s="7"/>
      <c r="JF123" s="7"/>
      <c r="JG123" s="7"/>
      <c r="JH123" s="7"/>
      <c r="JI123" s="7"/>
      <c r="JJ123" s="7"/>
      <c r="JK123" s="7"/>
      <c r="JL123" s="7"/>
      <c r="JM123" s="7"/>
      <c r="JN123" s="7"/>
      <c r="JO123" s="7"/>
      <c r="JP123" s="7"/>
      <c r="JQ123" s="7"/>
      <c r="JR123" s="7"/>
      <c r="JS123" s="7"/>
      <c r="JT123" s="7"/>
      <c r="JU123" s="7"/>
      <c r="JV123" s="7"/>
      <c r="JW123" s="7"/>
      <c r="JX123" s="7"/>
      <c r="JY123" s="6"/>
      <c r="JZ123" s="6"/>
      <c r="KA123" s="6"/>
      <c r="KB123" s="6"/>
      <c r="KC123" s="6"/>
      <c r="KD123" s="6"/>
      <c r="KE123" s="6"/>
      <c r="KF123" s="6"/>
      <c r="KG123" s="6"/>
      <c r="KH123" s="6"/>
      <c r="KI123" s="6"/>
      <c r="KJ123" s="6"/>
      <c r="KK123" s="6"/>
      <c r="KL123" s="6"/>
      <c r="KM123" s="6"/>
      <c r="KN123" s="6"/>
      <c r="KO123" s="6"/>
      <c r="KP123" s="6"/>
      <c r="KQ123" s="6"/>
      <c r="KR123" s="6"/>
      <c r="KS123" s="6"/>
      <c r="KT123" s="6"/>
      <c r="KU123" s="6"/>
      <c r="KV123" s="6"/>
      <c r="KW123" s="6"/>
      <c r="KX123" s="6"/>
      <c r="KY123" s="6"/>
      <c r="KZ123" s="6"/>
      <c r="LA123" s="6"/>
      <c r="LB123" s="6"/>
      <c r="LC123" s="6"/>
      <c r="LD123" s="6"/>
      <c r="LE123" s="6"/>
      <c r="LF123" s="6"/>
      <c r="LG123" s="6"/>
      <c r="LH123" s="6"/>
      <c r="LI123" s="6"/>
      <c r="LJ123" s="6"/>
      <c r="LK123" s="6"/>
      <c r="LL123" s="6"/>
      <c r="LM123" s="6"/>
      <c r="LN123" s="6"/>
      <c r="LO123" s="6"/>
      <c r="LP123" s="6"/>
      <c r="LQ123" s="6"/>
      <c r="LR123" s="6"/>
      <c r="LS123" s="6"/>
      <c r="LT123" s="6"/>
      <c r="LU123" s="6"/>
      <c r="LV123" s="6"/>
      <c r="LW123" s="6"/>
      <c r="LX123" s="6"/>
      <c r="LY123" s="6"/>
      <c r="LZ123" s="6"/>
      <c r="MA123" s="6"/>
      <c r="MB123" s="6"/>
      <c r="MC123" s="6"/>
      <c r="MD123" s="6"/>
      <c r="ME123" s="6"/>
      <c r="ML123" s="6"/>
      <c r="MM123" s="6"/>
      <c r="MN123" s="6"/>
      <c r="MO123" s="6"/>
      <c r="MP123" s="6"/>
      <c r="MQ123" s="6"/>
      <c r="MR123" s="6"/>
      <c r="MS123" s="6"/>
      <c r="MT123" s="6"/>
      <c r="MU123" s="6"/>
      <c r="MV123" s="6"/>
      <c r="MW123" s="6"/>
      <c r="MX123" s="6"/>
      <c r="MY123" s="6"/>
      <c r="MZ123" s="6"/>
      <c r="NA123" s="6"/>
      <c r="NB123" s="6"/>
      <c r="NC123" s="6"/>
      <c r="ND123" s="6"/>
      <c r="NE123" s="6"/>
      <c r="NF123" s="6"/>
      <c r="NG123" s="6"/>
      <c r="NH123" s="6"/>
      <c r="NI123" s="6"/>
      <c r="NJ123" s="6"/>
      <c r="NK123" s="6"/>
      <c r="NL123" s="6"/>
      <c r="NM123" s="6"/>
      <c r="NN123" s="6"/>
      <c r="NO123" s="6"/>
      <c r="NP123" s="6"/>
      <c r="NQ123" s="6"/>
      <c r="NR123" s="6"/>
      <c r="NS123" s="6"/>
      <c r="NT123" s="6"/>
      <c r="NU123" s="6"/>
      <c r="NV123" s="6"/>
      <c r="NW123" s="6"/>
      <c r="NX123" s="6"/>
      <c r="NY123" s="6"/>
      <c r="NZ123" s="6"/>
      <c r="OA123" s="6"/>
      <c r="OB123" s="6"/>
      <c r="OC123" s="6"/>
      <c r="OD123" s="6"/>
      <c r="OE123" s="6"/>
      <c r="OF123" s="6"/>
      <c r="OG123" s="6"/>
      <c r="OH123" s="6"/>
      <c r="OI123" s="6"/>
      <c r="OJ123" s="6"/>
      <c r="OK123" s="6"/>
      <c r="OL123" s="6"/>
      <c r="OM123" s="6"/>
      <c r="ON123" s="6"/>
      <c r="OO123" s="6"/>
      <c r="OP123" s="6"/>
      <c r="OQ123" s="6"/>
      <c r="OR123" s="6"/>
      <c r="OS123" s="6"/>
      <c r="OT123" s="6"/>
      <c r="OU123" s="6"/>
      <c r="OV123" s="6"/>
      <c r="OW123" s="6"/>
      <c r="OX123" s="6"/>
      <c r="OY123" s="6"/>
      <c r="OZ123" s="6"/>
      <c r="PA123" s="6"/>
      <c r="PB123" s="6"/>
      <c r="PC123" s="6"/>
      <c r="PD123" s="6"/>
      <c r="PE123" s="6"/>
      <c r="PF123" s="6"/>
      <c r="PG123" s="6"/>
      <c r="PH123" s="6"/>
      <c r="PI123" s="6"/>
      <c r="PJ123" s="6"/>
      <c r="PK123" s="6"/>
      <c r="PL123" s="6"/>
      <c r="PM123" s="6"/>
      <c r="PN123" s="6"/>
      <c r="PO123" s="6"/>
      <c r="PP123" s="6"/>
      <c r="PQ123" s="6"/>
      <c r="PR123" s="6"/>
      <c r="PS123" s="6"/>
      <c r="PT123" s="6"/>
      <c r="PU123" s="6"/>
      <c r="PV123" s="6"/>
      <c r="PW123" s="6"/>
      <c r="PX123" s="6"/>
      <c r="PY123" s="6"/>
      <c r="PZ123" s="6"/>
      <c r="QA123" s="6"/>
      <c r="QB123" s="6"/>
      <c r="QC123" s="6"/>
      <c r="QD123" s="6"/>
      <c r="QE123" s="6"/>
      <c r="QF123" s="6"/>
      <c r="QG123" s="6"/>
      <c r="QH123" s="6"/>
      <c r="QI123" s="6"/>
      <c r="QJ123" s="6"/>
      <c r="QK123" s="6"/>
      <c r="QL123" s="6"/>
      <c r="QM123" s="6"/>
      <c r="QN123" s="6"/>
      <c r="QO123" s="6"/>
      <c r="QP123" s="6"/>
      <c r="QQ123" s="6"/>
      <c r="QR123" s="6"/>
      <c r="QS123" s="6"/>
      <c r="QT123" s="6"/>
      <c r="QU123" s="6"/>
      <c r="QV123" s="6"/>
      <c r="QW123" s="6"/>
      <c r="QX123" s="6"/>
      <c r="QY123" s="6"/>
      <c r="QZ123" s="6"/>
      <c r="RA123" s="6"/>
      <c r="RB123" s="6"/>
      <c r="RC123" s="6"/>
      <c r="RD123" s="6"/>
      <c r="RE123" s="6"/>
      <c r="RF123" s="6"/>
      <c r="RG123" s="6"/>
      <c r="RH123" s="6"/>
      <c r="RI123" s="6"/>
      <c r="RJ123" s="6"/>
      <c r="RK123" s="6"/>
      <c r="RL123" s="6"/>
      <c r="RM123" s="6"/>
      <c r="RN123" s="6"/>
      <c r="RO123" s="6"/>
      <c r="RP123" s="6"/>
      <c r="RQ123" s="6"/>
      <c r="RR123" s="6"/>
      <c r="RS123" s="6"/>
      <c r="RT123" s="6"/>
      <c r="RU123" s="6"/>
      <c r="RV123" s="6"/>
      <c r="RW123" s="6"/>
      <c r="RX123" s="6"/>
      <c r="RY123" s="6"/>
      <c r="RZ123" s="6"/>
      <c r="SA123" s="6"/>
      <c r="SB123" s="6"/>
      <c r="SC123" s="6"/>
      <c r="SD123" s="6"/>
      <c r="SE123" s="6"/>
      <c r="SF123" s="6"/>
      <c r="SG123" s="6"/>
      <c r="SH123" s="6"/>
      <c r="SI123" s="6"/>
      <c r="SJ123" s="6"/>
      <c r="SK123" s="6"/>
      <c r="SL123" s="6"/>
      <c r="SM123" s="6"/>
      <c r="SN123" s="6"/>
      <c r="SO123" s="6"/>
      <c r="SP123" s="6"/>
      <c r="SQ123" s="6"/>
      <c r="SR123" s="6"/>
      <c r="SS123" s="6"/>
      <c r="ST123" s="6"/>
      <c r="SU123" s="6"/>
      <c r="SV123" s="6"/>
      <c r="SW123" s="6"/>
      <c r="SX123" s="6"/>
      <c r="SY123" s="6"/>
      <c r="SZ123" s="6"/>
      <c r="TA123" s="6"/>
      <c r="TB123" s="6"/>
      <c r="TC123" s="6"/>
      <c r="TD123" s="6"/>
      <c r="TE123" s="6"/>
      <c r="TF123" s="6"/>
      <c r="TG123" s="6"/>
      <c r="TH123" s="6"/>
      <c r="TI123" s="6"/>
      <c r="TJ123" s="6"/>
      <c r="TK123" s="6"/>
      <c r="TL123" s="6"/>
      <c r="TM123" s="6"/>
      <c r="TN123" s="6"/>
      <c r="TO123" s="6"/>
      <c r="TP123" s="6"/>
      <c r="TQ123" s="6"/>
      <c r="TR123" s="6"/>
      <c r="TS123" s="6"/>
      <c r="TT123" s="6"/>
      <c r="TU123" s="6"/>
      <c r="TV123" s="6"/>
      <c r="TW123" s="6"/>
      <c r="TX123" s="6"/>
      <c r="TY123" s="6"/>
      <c r="TZ123" s="6"/>
      <c r="UA123" s="6"/>
      <c r="UB123" s="6"/>
      <c r="UC123" s="6"/>
      <c r="UD123" s="6"/>
      <c r="UE123" s="6"/>
      <c r="UF123" s="6"/>
      <c r="UG123" s="6"/>
      <c r="UH123" s="6"/>
      <c r="UI123" s="6"/>
      <c r="UJ123" s="6"/>
      <c r="UK123" s="6"/>
      <c r="UL123" s="6"/>
      <c r="UM123" s="6"/>
      <c r="UN123" s="6"/>
      <c r="UO123" s="6"/>
      <c r="UP123" s="6"/>
      <c r="UQ123" s="6"/>
      <c r="UR123" s="6"/>
      <c r="US123" s="6"/>
      <c r="UT123" s="6"/>
      <c r="UU123" s="6"/>
      <c r="UV123" s="6"/>
      <c r="UW123" s="6"/>
      <c r="UX123" s="6"/>
      <c r="UY123" s="6"/>
      <c r="UZ123" s="6"/>
      <c r="VA123" s="6"/>
      <c r="VB123" s="6"/>
      <c r="VC123" s="6"/>
      <c r="VD123" s="6"/>
      <c r="VE123" s="6"/>
      <c r="VF123" s="6"/>
      <c r="VG123" s="6"/>
      <c r="VH123" s="6"/>
      <c r="VI123" s="6"/>
      <c r="VJ123" s="6"/>
      <c r="VK123" s="6"/>
      <c r="VL123" s="6"/>
      <c r="VM123" s="6"/>
      <c r="VN123" s="6"/>
      <c r="VO123" s="6"/>
      <c r="VP123" s="6"/>
      <c r="VQ123" s="6"/>
      <c r="VR123" s="6"/>
      <c r="VS123" s="6"/>
      <c r="VT123" s="6"/>
      <c r="VU123" s="6"/>
      <c r="VV123" s="6"/>
      <c r="VW123" s="6"/>
      <c r="VX123" s="6"/>
      <c r="VY123" s="6"/>
      <c r="VZ123" s="6"/>
      <c r="WA123" s="6"/>
      <c r="WB123" s="6"/>
      <c r="WC123" s="6"/>
      <c r="WD123" s="6"/>
      <c r="WE123" s="6"/>
      <c r="WF123" s="6"/>
      <c r="WG123" s="6"/>
      <c r="WH123" s="6"/>
      <c r="WI123" s="6"/>
      <c r="WJ123" s="6"/>
      <c r="WK123" s="6"/>
      <c r="WL123" s="6"/>
      <c r="WM123" s="6"/>
      <c r="WN123" s="6"/>
      <c r="WO123" s="6"/>
      <c r="WP123" s="6"/>
      <c r="WQ123" s="6"/>
      <c r="WR123" s="6"/>
      <c r="WS123" s="6"/>
      <c r="WT123" s="6"/>
      <c r="WU123" s="6"/>
      <c r="WV123" s="6"/>
      <c r="WW123" s="6"/>
      <c r="WX123" s="6"/>
      <c r="WY123" s="6"/>
      <c r="WZ123" s="6"/>
      <c r="XA123" s="6"/>
      <c r="XB123" s="6"/>
      <c r="XC123" s="6"/>
      <c r="XD123" s="6"/>
      <c r="XE123" s="6"/>
      <c r="XF123" s="6"/>
      <c r="XG123" s="6"/>
      <c r="XH123" s="6"/>
      <c r="XI123" s="6"/>
      <c r="XJ123" s="6"/>
      <c r="XK123" s="6"/>
      <c r="XL123" s="6"/>
      <c r="XM123" s="6"/>
      <c r="XN123" s="6"/>
      <c r="XO123" s="6"/>
      <c r="XP123" s="6"/>
      <c r="XQ123" s="6"/>
      <c r="XR123" s="6"/>
      <c r="XS123" s="6"/>
      <c r="XT123" s="6"/>
      <c r="XU123" s="6"/>
      <c r="XV123" s="6"/>
      <c r="XW123" s="6"/>
      <c r="XX123" s="6"/>
      <c r="XY123" s="6"/>
      <c r="XZ123" s="6"/>
      <c r="YA123" s="6"/>
      <c r="YB123" s="6"/>
      <c r="YC123" s="6"/>
      <c r="YD123" s="6"/>
      <c r="YE123" s="6"/>
      <c r="YF123" s="6"/>
      <c r="YG123" s="6"/>
      <c r="YH123" s="6"/>
      <c r="YI123" s="6"/>
      <c r="YJ123" s="6"/>
      <c r="YK123" s="6"/>
      <c r="YL123" s="6"/>
      <c r="YM123" s="6"/>
      <c r="YN123" s="6"/>
      <c r="YO123" s="6"/>
      <c r="YP123" s="6"/>
      <c r="YQ123" s="6"/>
      <c r="YR123" s="6"/>
      <c r="YS123" s="6"/>
      <c r="YT123" s="6"/>
      <c r="YU123" s="6"/>
      <c r="YV123" s="6"/>
      <c r="YW123" s="6"/>
      <c r="YX123" s="6"/>
      <c r="YY123" s="6"/>
      <c r="YZ123" s="6"/>
      <c r="ZA123" s="6"/>
      <c r="ZB123" s="6"/>
      <c r="ZC123" s="6"/>
      <c r="ZD123" s="6"/>
      <c r="ZE123" s="6"/>
      <c r="ZF123" s="6"/>
      <c r="ZG123" s="6"/>
      <c r="ZH123" s="6"/>
      <c r="ZI123" s="6"/>
      <c r="ZJ123" s="6"/>
      <c r="ZK123" s="6"/>
      <c r="ZL123" s="6"/>
      <c r="ZM123" s="6"/>
      <c r="ZN123" s="6"/>
      <c r="ZO123" s="8"/>
      <c r="ZP123" s="8"/>
      <c r="ZQ123" s="8"/>
      <c r="ZR123" s="8"/>
      <c r="ZS123" s="8"/>
      <c r="ZT123" s="8"/>
      <c r="ZU123" s="8"/>
      <c r="ZV123" s="8"/>
      <c r="ZW123" s="8"/>
      <c r="ZX123" s="8"/>
      <c r="ZY123" s="6"/>
      <c r="ZZ123" s="6"/>
      <c r="AAA123" s="6"/>
      <c r="AAB123" s="6"/>
      <c r="AAC123" s="6"/>
      <c r="AAD123" s="6"/>
      <c r="AAE123" s="6"/>
      <c r="AAF123" s="6"/>
      <c r="AAG123" s="6"/>
      <c r="AAH123" s="6"/>
      <c r="AAI123" s="6"/>
      <c r="AAJ123" s="6"/>
      <c r="AAK123" s="6"/>
      <c r="AAL123" s="6"/>
      <c r="AAM123" s="6"/>
      <c r="AAN123" s="6"/>
      <c r="AAO123" s="6"/>
      <c r="AAP123" s="6"/>
      <c r="AAQ123" s="6"/>
      <c r="AAR123" s="6"/>
      <c r="AAS123" s="6"/>
      <c r="AAT123" s="6"/>
      <c r="AAU123" s="6"/>
      <c r="AAV123" s="6"/>
      <c r="AAW123" s="6"/>
      <c r="AAX123" s="6"/>
      <c r="AAY123" s="6"/>
      <c r="AAZ123" s="6"/>
      <c r="ABA123" s="6"/>
      <c r="ABB123" s="6"/>
      <c r="ABC123" s="6"/>
      <c r="ABD123" s="6"/>
      <c r="ABE123" s="6"/>
      <c r="ABF123" s="6"/>
      <c r="ABG123" s="6"/>
      <c r="ABH123" s="6"/>
      <c r="ABI123" s="6"/>
      <c r="ABJ123" s="6"/>
      <c r="ABK123" s="6"/>
      <c r="ABL123" s="6"/>
      <c r="ABM123" s="6"/>
      <c r="ABN123" s="6"/>
      <c r="ABO123" s="6"/>
      <c r="ABP123" s="6"/>
      <c r="ABQ123" s="6"/>
      <c r="ABR123" s="6"/>
      <c r="ABS123" s="6"/>
      <c r="ABT123" s="6"/>
      <c r="ABU123" s="6"/>
      <c r="ABV123" s="6"/>
      <c r="ABW123" s="6"/>
      <c r="ABX123" s="6"/>
      <c r="ABY123" s="6"/>
      <c r="ABZ123" s="6"/>
      <c r="ACA123" s="6"/>
      <c r="ACB123" s="6"/>
      <c r="ACC123" s="6"/>
      <c r="ACD123" s="6"/>
      <c r="ACE123" s="6"/>
      <c r="ACF123" s="6"/>
      <c r="ACG123" s="6"/>
      <c r="ACH123" s="6"/>
      <c r="ACI123" s="6"/>
      <c r="ACJ123" s="6"/>
      <c r="ACK123" s="6"/>
      <c r="ACL123" s="6"/>
      <c r="ACM123" s="6"/>
      <c r="ACN123" s="6"/>
      <c r="ACO123" s="6"/>
      <c r="ACP123" s="6"/>
      <c r="ACQ123" s="6"/>
      <c r="ACR123" s="6"/>
      <c r="ACS123" s="6"/>
      <c r="ACT123" s="6"/>
      <c r="ACU123" s="6"/>
      <c r="ACV123" s="6"/>
      <c r="ACW123" s="6"/>
      <c r="ACX123" s="6"/>
      <c r="ACY123" s="6"/>
      <c r="ACZ123" s="6"/>
      <c r="ADA123" s="6"/>
      <c r="ADB123" s="6"/>
      <c r="ADC123" s="6"/>
      <c r="ADD123" s="6"/>
      <c r="ADE123" s="6"/>
      <c r="ADF123" s="6"/>
      <c r="ADG123" s="6"/>
      <c r="ADH123" s="6"/>
      <c r="ADI123" s="6"/>
      <c r="ADJ123" s="6"/>
      <c r="ADK123" s="6"/>
      <c r="ADL123" s="6"/>
      <c r="ADM123" s="6"/>
      <c r="ADN123" s="6"/>
      <c r="ADO123" s="6"/>
      <c r="ADP123" s="6"/>
      <c r="ADQ123" s="6"/>
      <c r="ADR123" s="6"/>
      <c r="ADS123" s="6"/>
      <c r="ADT123" s="6"/>
      <c r="ADU123" s="6"/>
      <c r="ADV123" s="6"/>
      <c r="ADW123" s="6"/>
      <c r="ADX123" s="6"/>
      <c r="ADY123" s="6"/>
      <c r="ADZ123" s="6"/>
      <c r="AEA123" s="6"/>
      <c r="AEB123" s="6"/>
      <c r="AEC123" s="6"/>
      <c r="AED123" s="6"/>
      <c r="AEE123" s="6"/>
      <c r="AEF123" s="6"/>
      <c r="AEG123" s="6"/>
      <c r="AEH123" s="6"/>
      <c r="AEI123" s="6"/>
      <c r="AEJ123" s="6"/>
      <c r="AEK123" s="6"/>
      <c r="AEL123" s="6"/>
      <c r="AEM123" s="6"/>
      <c r="AEN123" s="6"/>
      <c r="AEO123" s="6"/>
      <c r="AEP123" s="6"/>
      <c r="AEQ123" s="6"/>
      <c r="AER123" s="6"/>
      <c r="AES123" s="6"/>
      <c r="AET123" s="6"/>
      <c r="AEU123" s="6"/>
      <c r="AEV123" s="6"/>
      <c r="AEW123" s="6"/>
      <c r="AEX123" s="6"/>
      <c r="AEY123" s="6"/>
      <c r="AEZ123" s="6"/>
      <c r="AFA123" s="6"/>
      <c r="AFB123" s="6"/>
      <c r="AFC123" s="6"/>
      <c r="AFD123" s="6"/>
      <c r="AFE123" s="6"/>
      <c r="AFF123" s="6"/>
      <c r="AFG123" s="6"/>
      <c r="AFH123" s="6"/>
      <c r="AFI123" s="6"/>
      <c r="AFJ123" s="6"/>
      <c r="AFK123" s="6"/>
      <c r="AFL123" s="6"/>
      <c r="AFM123" s="6"/>
      <c r="AFN123" s="6"/>
      <c r="AFO123" s="6"/>
      <c r="AFP123" s="6"/>
      <c r="AFQ123" s="6"/>
      <c r="AFR123" s="6"/>
      <c r="AFS123" s="6"/>
      <c r="AFT123" s="6"/>
      <c r="AFU123" s="6"/>
      <c r="AFV123" s="6"/>
      <c r="AFW123" s="6"/>
      <c r="AFX123" s="6"/>
      <c r="AFY123" s="6"/>
      <c r="AFZ123" s="6"/>
      <c r="AGA123" s="6"/>
      <c r="AGB123" s="6"/>
      <c r="AGC123" s="6"/>
      <c r="AGD123" s="6"/>
      <c r="AGE123" s="6"/>
      <c r="AGF123" s="6"/>
      <c r="AGG123" s="6"/>
      <c r="AGH123" s="6"/>
      <c r="AGI123" s="6"/>
      <c r="AGJ123" s="6"/>
      <c r="AGK123" s="6"/>
      <c r="AGL123" s="6"/>
      <c r="AGM123" s="6"/>
      <c r="AGN123" s="6"/>
      <c r="AGO123" s="6"/>
      <c r="AGP123" s="6"/>
      <c r="AGQ123" s="6"/>
      <c r="AGR123" s="6"/>
      <c r="AGS123" s="6"/>
      <c r="AGT123" s="6"/>
      <c r="AGU123" s="6"/>
      <c r="AGV123" s="6"/>
      <c r="AGW123" s="6"/>
      <c r="AGX123" s="6"/>
      <c r="AGY123" s="6"/>
      <c r="AGZ123" s="6"/>
      <c r="AHA123" s="6"/>
      <c r="AHB123" s="6"/>
      <c r="AHC123" s="6"/>
      <c r="AHD123" s="6"/>
      <c r="AHE123" s="6"/>
      <c r="AHF123" s="6"/>
      <c r="AHG123" s="6"/>
      <c r="AHH123" s="6"/>
      <c r="AHI123" s="6"/>
      <c r="AHJ123" s="6"/>
      <c r="AHK123" s="6"/>
      <c r="AHL123" s="6"/>
      <c r="AHM123" s="6"/>
      <c r="AHN123" s="6"/>
      <c r="AHO123" s="6"/>
      <c r="AHP123" s="6"/>
      <c r="AHQ123" s="6"/>
      <c r="AHR123" s="6"/>
      <c r="AHS123" s="6"/>
      <c r="AHT123" s="7"/>
      <c r="AHU123" s="7"/>
      <c r="AHV123" s="7"/>
      <c r="AHW123" s="7"/>
      <c r="AHX123" s="7"/>
      <c r="AHY123" s="7"/>
      <c r="AHZ123" s="7"/>
      <c r="AIA123" s="7"/>
      <c r="AIB123" s="7"/>
      <c r="AIC123" s="7"/>
      <c r="AID123" s="7"/>
      <c r="AIE123" s="7"/>
      <c r="AIF123" s="7"/>
      <c r="AIG123" s="7"/>
      <c r="AIH123" s="7"/>
      <c r="AII123" s="7"/>
      <c r="AIJ123" s="7"/>
      <c r="AIK123" s="7"/>
      <c r="AIL123" s="7"/>
      <c r="AIM123" s="7"/>
      <c r="AIN123" s="7"/>
      <c r="AIO123" s="7"/>
      <c r="AIP123" s="7"/>
      <c r="AIQ123" s="7"/>
      <c r="AIR123" s="7"/>
      <c r="AIS123" s="7"/>
      <c r="AIT123" s="7"/>
      <c r="AIU123" s="7"/>
      <c r="AIV123" s="7"/>
      <c r="AIW123" s="7"/>
      <c r="AIX123" s="7"/>
      <c r="AIY123" s="7"/>
      <c r="AIZ123" s="7"/>
      <c r="AJA123" s="7"/>
      <c r="AJB123" s="7"/>
      <c r="AJC123" s="7"/>
      <c r="AJD123" s="7"/>
      <c r="AJE123" s="7"/>
      <c r="AJF123" s="7"/>
      <c r="AJG123" s="7"/>
      <c r="AJH123" s="7"/>
      <c r="AJI123" s="7"/>
      <c r="AJJ123" s="6"/>
      <c r="AJK123" s="6"/>
      <c r="AJL123" s="6"/>
      <c r="AJM123" s="6"/>
      <c r="AJN123" s="6"/>
      <c r="AJO123" s="6"/>
      <c r="AJP123" s="6"/>
      <c r="AJQ123" s="6"/>
      <c r="AJR123" s="6"/>
      <c r="AJS123" s="6"/>
      <c r="AJT123" s="6"/>
      <c r="AJU123" s="6"/>
      <c r="AJV123" s="6"/>
      <c r="AJW123" s="6"/>
      <c r="AJX123" s="6"/>
      <c r="AJY123" s="6"/>
      <c r="AJZ123" s="6"/>
      <c r="AKA123" s="6"/>
      <c r="AKB123" s="6"/>
      <c r="AKC123" s="6"/>
      <c r="AKD123" s="6"/>
      <c r="AKE123" s="6"/>
      <c r="AKF123" s="6"/>
      <c r="AKG123" s="6"/>
      <c r="AKH123" s="6"/>
      <c r="AKI123" s="6"/>
      <c r="AKJ123" s="6"/>
      <c r="AKK123" s="6"/>
      <c r="AKL123" s="6"/>
      <c r="AKM123" s="6"/>
      <c r="AKN123" s="6"/>
      <c r="AKO123" s="6"/>
      <c r="AKP123" s="6"/>
      <c r="AKQ123" s="6"/>
      <c r="AKR123" s="6"/>
      <c r="AKS123" s="6"/>
      <c r="AKT123" s="6"/>
      <c r="AKU123" s="6"/>
      <c r="AKV123" s="6"/>
      <c r="AKW123" s="6"/>
      <c r="AKX123" s="6"/>
      <c r="AKY123" s="6"/>
      <c r="AKZ123" s="6"/>
      <c r="ALA123" s="6"/>
      <c r="ALB123" s="6"/>
      <c r="ALC123" s="6"/>
      <c r="ALD123" s="6"/>
      <c r="ALE123" s="6"/>
      <c r="ALF123" s="6"/>
      <c r="ALG123" s="6"/>
      <c r="ALH123" s="6"/>
      <c r="ALI123" s="6"/>
      <c r="ALJ123" s="6"/>
      <c r="ALK123" s="6"/>
      <c r="ALL123" s="6"/>
      <c r="ALM123" s="6"/>
      <c r="ALN123" s="6"/>
      <c r="ALO123" s="6"/>
      <c r="ALP123" s="6"/>
      <c r="ALQ123" s="6"/>
      <c r="ALR123" s="6"/>
      <c r="ALS123" s="6"/>
      <c r="ALT123" s="6"/>
      <c r="ALU123" s="6"/>
      <c r="ALV123" s="6"/>
      <c r="ALW123" s="6"/>
      <c r="ALX123" s="6"/>
      <c r="ALY123" s="6"/>
      <c r="ALZ123" s="6"/>
      <c r="AMA123" s="6"/>
      <c r="AMB123" s="6"/>
      <c r="AMC123" s="6"/>
      <c r="AMD123" s="6"/>
      <c r="AME123" s="6"/>
      <c r="AMF123" s="6"/>
      <c r="AMG123" s="6"/>
      <c r="AMH123" s="6"/>
      <c r="AMI123" s="6"/>
      <c r="AMJ123" s="6"/>
      <c r="AMK123" s="6"/>
      <c r="AML123" s="6"/>
      <c r="AMM123" s="6"/>
      <c r="AMN123" s="6"/>
      <c r="AMO123" s="6"/>
      <c r="AMP123" s="6"/>
      <c r="AMQ123" s="6"/>
      <c r="AMR123" s="6"/>
      <c r="AMS123" s="6"/>
      <c r="AMT123" s="6"/>
      <c r="AMU123" s="6"/>
      <c r="AMV123" s="6"/>
      <c r="AMW123" s="6"/>
      <c r="AMX123" s="6"/>
      <c r="AMY123" s="6"/>
      <c r="AMZ123" s="6"/>
      <c r="ANA123" s="6"/>
      <c r="ANB123" s="6"/>
      <c r="ANC123" s="6"/>
      <c r="AND123" s="6"/>
      <c r="ANE123" s="6"/>
      <c r="ANF123" s="6"/>
      <c r="ANG123" s="6"/>
      <c r="ANH123" s="6"/>
      <c r="ANI123" s="6"/>
      <c r="ANJ123" s="6"/>
      <c r="ANK123" s="6"/>
      <c r="ANL123" s="6"/>
      <c r="ANM123" s="6"/>
      <c r="ANN123" s="6"/>
      <c r="ANO123" s="6"/>
      <c r="ANP123" s="6"/>
      <c r="ANQ123" s="6"/>
      <c r="ANR123" s="6"/>
      <c r="ANS123" s="6"/>
      <c r="ANT123" s="6"/>
      <c r="ANU123" s="6"/>
      <c r="ANV123" s="6"/>
      <c r="ANW123" s="6"/>
      <c r="ANX123" s="6"/>
      <c r="ANY123" s="6"/>
      <c r="ANZ123" s="6"/>
      <c r="AOA123" s="6"/>
      <c r="AOB123" s="6"/>
      <c r="AOC123" s="6"/>
      <c r="AOD123" s="6"/>
      <c r="AOE123" s="6"/>
      <c r="AOF123" s="6"/>
      <c r="AOG123" s="6"/>
      <c r="AOH123" s="6"/>
      <c r="AOI123" s="6"/>
      <c r="AOJ123" s="6"/>
      <c r="AOK123" s="6"/>
      <c r="AOL123" s="6"/>
      <c r="AOM123" s="6"/>
      <c r="AON123" s="6"/>
      <c r="AOO123" s="6"/>
      <c r="AOP123" s="6"/>
      <c r="AOQ123" s="6"/>
      <c r="AOR123" s="6"/>
      <c r="AOS123" s="6"/>
      <c r="AOT123" s="6"/>
      <c r="AOU123" s="6"/>
      <c r="AOV123" s="6"/>
      <c r="AOW123" s="6"/>
      <c r="AOX123" s="6"/>
      <c r="AOY123" s="6"/>
      <c r="AOZ123" s="6"/>
      <c r="APA123" s="7"/>
      <c r="APB123" s="7"/>
      <c r="APC123" s="7"/>
      <c r="APD123" s="7"/>
      <c r="APE123" s="7"/>
      <c r="APF123" s="7"/>
      <c r="APG123" s="7"/>
      <c r="APH123" s="7"/>
      <c r="API123" s="7"/>
      <c r="APJ123" s="7"/>
      <c r="APK123" s="7"/>
      <c r="APL123" s="7"/>
      <c r="APM123" s="7"/>
      <c r="APN123" s="7"/>
      <c r="APO123" s="7"/>
      <c r="APP123" s="7"/>
      <c r="APQ123" s="7"/>
      <c r="APR123" s="7"/>
      <c r="APS123" s="7"/>
      <c r="APT123" s="7"/>
      <c r="APU123" s="7"/>
      <c r="APV123" s="7"/>
      <c r="APW123" s="7"/>
      <c r="APX123" s="7"/>
      <c r="APY123" s="7"/>
      <c r="APZ123" s="7"/>
      <c r="AQA123" s="7"/>
      <c r="AQB123" s="7"/>
      <c r="AQC123" s="7"/>
      <c r="AQD123" s="7"/>
      <c r="AQE123" s="7"/>
      <c r="AQF123" s="7"/>
      <c r="AQG123" s="7"/>
      <c r="AQH123" s="7"/>
      <c r="AQI123" s="7"/>
      <c r="AQJ123" s="7"/>
      <c r="AQK123" s="7"/>
      <c r="AQL123" s="7"/>
      <c r="AQM123" s="7"/>
      <c r="AQN123" s="7"/>
      <c r="AQO123" s="7"/>
      <c r="AQP123" s="7"/>
      <c r="AQQ123" s="7"/>
      <c r="AQR123" s="7"/>
      <c r="AQS123" s="7"/>
      <c r="AQT123" s="7"/>
      <c r="AQU123" s="7"/>
      <c r="AQV123" s="7"/>
      <c r="AQW123" s="7"/>
      <c r="AQX123" s="7"/>
      <c r="AQY123" s="7"/>
      <c r="AQZ123" s="6"/>
      <c r="ARA123" s="6"/>
      <c r="ARB123" s="6"/>
      <c r="ARC123" s="6"/>
      <c r="ARD123" s="6"/>
      <c r="ARE123" s="6"/>
      <c r="ARF123" s="6"/>
      <c r="ARG123" s="6"/>
      <c r="ARH123" s="6"/>
      <c r="ARI123" s="6"/>
      <c r="ARJ123" s="6"/>
      <c r="ARK123" s="6"/>
      <c r="ARL123" s="6"/>
      <c r="ARM123" s="6"/>
      <c r="ARN123" s="6"/>
      <c r="ARO123" s="6"/>
      <c r="ARP123" s="6"/>
      <c r="ARQ123" s="6"/>
      <c r="ARR123" s="6"/>
      <c r="ARS123" s="6"/>
      <c r="ART123" s="6"/>
      <c r="ARU123" s="6"/>
      <c r="ARV123" s="6"/>
      <c r="ARW123" s="6"/>
      <c r="ARX123" s="6"/>
      <c r="ARY123" s="6"/>
      <c r="ARZ123" s="6"/>
      <c r="ASA123" s="6"/>
      <c r="ASB123" s="6"/>
      <c r="ASC123" s="6"/>
      <c r="ASD123" s="6"/>
      <c r="ASE123" s="6"/>
      <c r="ASF123" s="6"/>
      <c r="ASG123" s="6"/>
      <c r="ASH123" s="6"/>
      <c r="ASI123" s="6"/>
      <c r="ASJ123" s="6"/>
      <c r="ASK123" s="6"/>
      <c r="ASL123" s="6"/>
      <c r="ASM123" s="6"/>
      <c r="ASN123" s="6"/>
      <c r="ASO123" s="6"/>
      <c r="ASP123" s="6"/>
      <c r="ASQ123" s="6"/>
      <c r="ASR123" s="6"/>
      <c r="ASS123" s="6"/>
      <c r="AST123" s="6"/>
      <c r="ASU123" s="6"/>
      <c r="ASV123" s="6"/>
      <c r="ASW123" s="6"/>
      <c r="ASX123" s="6"/>
      <c r="ASY123" s="6"/>
      <c r="ASZ123" s="6"/>
      <c r="ATA123" s="6"/>
      <c r="ATB123" s="6"/>
      <c r="ATC123" s="6"/>
      <c r="ATD123" s="6"/>
      <c r="ATE123" s="6"/>
      <c r="ATF123" s="6"/>
      <c r="ATG123" s="6"/>
      <c r="ATH123" s="6"/>
      <c r="ATI123" s="6"/>
      <c r="ATJ123" s="6"/>
      <c r="ATK123" s="6"/>
      <c r="ATL123" s="6"/>
      <c r="ATM123" s="6"/>
      <c r="ATN123" s="6"/>
      <c r="ATO123" s="6"/>
      <c r="ATP123" s="6"/>
      <c r="ATQ123" s="6"/>
      <c r="ATR123" s="7"/>
      <c r="ATS123" s="7"/>
      <c r="ATT123" s="7"/>
      <c r="ATU123" s="6"/>
      <c r="ATV123" s="6"/>
      <c r="ATW123" s="6"/>
      <c r="ATX123" s="6"/>
      <c r="ATY123" s="6"/>
      <c r="ATZ123" s="6"/>
      <c r="AUA123" s="6"/>
      <c r="AUB123" s="6"/>
      <c r="AUC123" s="6"/>
      <c r="AUD123" s="6"/>
      <c r="AUE123" s="6"/>
      <c r="AUF123" s="6"/>
      <c r="AUG123" s="6"/>
      <c r="AUH123" s="6"/>
      <c r="AUI123" s="6"/>
      <c r="AUJ123" s="6"/>
      <c r="AUK123" s="6"/>
      <c r="AUL123" s="6"/>
      <c r="AUM123" s="6"/>
      <c r="AUN123" s="6"/>
      <c r="AUO123" s="6"/>
      <c r="AUP123" s="6"/>
      <c r="AUQ123" s="6"/>
      <c r="AUR123" s="6"/>
      <c r="AUS123" s="6"/>
      <c r="AUT123" s="6"/>
      <c r="AUU123" s="6"/>
      <c r="AUV123" s="6"/>
      <c r="AUW123" s="6"/>
      <c r="AUX123" s="6"/>
      <c r="AUY123" s="6"/>
      <c r="AUZ123" s="6"/>
      <c r="AVA123" s="6"/>
      <c r="AVB123" s="6"/>
      <c r="AVC123" s="6"/>
      <c r="AVD123" s="6"/>
      <c r="AVE123" s="6"/>
      <c r="AVF123" s="6"/>
      <c r="AVG123" s="6"/>
      <c r="AVH123" s="6"/>
      <c r="AVI123" s="6"/>
      <c r="AVJ123" s="6"/>
      <c r="AVK123" s="6"/>
      <c r="AVL123" s="7"/>
      <c r="AVM123" s="7"/>
      <c r="AVN123" s="7"/>
      <c r="AVO123" s="6"/>
      <c r="AVP123" s="6"/>
      <c r="AVQ123" s="6"/>
      <c r="AVR123" s="6"/>
      <c r="AVS123" s="6"/>
      <c r="AVT123" s="6"/>
      <c r="AVU123" s="6"/>
      <c r="AVV123" s="6"/>
      <c r="AVW123" s="6"/>
      <c r="AVX123" s="6"/>
      <c r="AVY123" s="6"/>
      <c r="AVZ123" s="6"/>
      <c r="AWA123" s="6"/>
      <c r="AWB123" s="6"/>
      <c r="AWC123" s="6"/>
      <c r="AWD123" s="6"/>
      <c r="AWE123" s="6"/>
      <c r="AWF123" s="6"/>
      <c r="AWG123" s="6"/>
      <c r="AWH123" s="6"/>
      <c r="AWI123" s="6"/>
      <c r="AWJ123" s="6"/>
      <c r="AWK123" s="6"/>
      <c r="AWL123" s="6"/>
      <c r="AWM123" s="6"/>
      <c r="AWN123" s="6"/>
      <c r="AWO123" s="6"/>
      <c r="AWP123" s="6"/>
      <c r="AWQ123" s="6"/>
      <c r="AWR123" s="6"/>
      <c r="AWS123" s="6"/>
      <c r="AWT123" s="6"/>
      <c r="AWU123" s="6"/>
      <c r="AWV123" s="6"/>
      <c r="AWW123" s="6"/>
      <c r="AWX123" s="6"/>
      <c r="AWY123" s="6"/>
      <c r="AWZ123" s="6"/>
      <c r="AXA123" s="6"/>
      <c r="AXB123" s="6"/>
      <c r="AXC123" s="7"/>
      <c r="AXD123" s="7"/>
      <c r="AXE123" s="6"/>
      <c r="AXF123" s="6"/>
      <c r="AXG123" s="6"/>
      <c r="AXH123" s="6"/>
      <c r="AXI123" s="6"/>
      <c r="AXJ123" s="6"/>
      <c r="AXK123" s="6"/>
      <c r="AXL123" s="6"/>
      <c r="AXM123" s="6"/>
      <c r="AXN123" s="6"/>
      <c r="AXO123" s="6"/>
      <c r="AXP123" s="6"/>
      <c r="AXQ123" s="6"/>
      <c r="AXR123" s="6"/>
      <c r="AXS123" s="6"/>
      <c r="AXT123" s="6"/>
      <c r="AXU123" s="6"/>
      <c r="AXV123" s="6"/>
      <c r="AXW123" s="6"/>
      <c r="AXX123" s="6"/>
      <c r="AXY123" s="6"/>
      <c r="AXZ123" s="6"/>
      <c r="AYA123" s="6"/>
      <c r="AYB123" s="6"/>
      <c r="AYC123" s="6"/>
      <c r="AYD123" s="6"/>
      <c r="AYE123" s="6"/>
      <c r="AYF123" s="6"/>
      <c r="AYG123" s="6"/>
      <c r="AYH123" s="6"/>
      <c r="AYI123" s="6"/>
      <c r="AYJ123" s="6"/>
      <c r="AYK123" s="6"/>
      <c r="AYL123" s="6"/>
      <c r="AYM123" s="6"/>
      <c r="AYN123" s="6"/>
      <c r="AYO123" s="6"/>
      <c r="AYP123" s="6"/>
      <c r="AYQ123" s="6"/>
      <c r="AYR123" s="6"/>
      <c r="AYS123" s="6"/>
      <c r="AYT123" s="6"/>
      <c r="AYU123" s="6"/>
      <c r="AYV123" s="6"/>
      <c r="AYW123" s="6"/>
      <c r="AYX123" s="6"/>
      <c r="AYY123" s="6"/>
      <c r="AYZ123" s="6"/>
      <c r="AZA123" s="6"/>
      <c r="AZB123" s="6"/>
      <c r="AZC123" s="6"/>
      <c r="AZD123" s="6"/>
      <c r="AZE123" s="6"/>
      <c r="AZF123" s="6"/>
      <c r="AZG123" s="6"/>
      <c r="AZH123" s="6"/>
      <c r="AZI123" s="6"/>
      <c r="AZJ123" s="6"/>
      <c r="AZK123" s="6"/>
      <c r="AZL123" s="6"/>
      <c r="AZM123" s="6"/>
      <c r="AZN123" s="6"/>
      <c r="AZO123" s="6"/>
      <c r="AZP123" s="6"/>
      <c r="AZQ123" s="6"/>
      <c r="AZR123" s="6"/>
      <c r="AZS123" s="6"/>
      <c r="AZT123" s="6"/>
      <c r="AZU123" s="6"/>
      <c r="AZV123" s="6"/>
      <c r="AZW123" s="6"/>
      <c r="AZX123" s="6"/>
      <c r="AZY123" s="6"/>
      <c r="AZZ123" s="6"/>
      <c r="BAA123" s="6"/>
      <c r="BAB123" s="6"/>
      <c r="BAC123" s="6"/>
      <c r="BAD123" s="6"/>
      <c r="BAE123" s="6"/>
      <c r="BAF123" s="6"/>
      <c r="BAG123" s="6"/>
      <c r="BAH123" s="6"/>
      <c r="BAI123" s="6"/>
      <c r="BAJ123" s="6"/>
      <c r="BAK123" s="6"/>
      <c r="BAL123" s="6"/>
      <c r="BAM123" s="6"/>
      <c r="BAN123" s="6"/>
      <c r="BAO123" s="6"/>
      <c r="BAP123" s="6"/>
      <c r="BAQ123" s="6"/>
      <c r="BAR123" s="6"/>
      <c r="BAS123" s="6"/>
      <c r="BAT123" s="6"/>
      <c r="BAU123" s="6"/>
      <c r="BAV123" s="6"/>
      <c r="BAW123" s="6"/>
      <c r="BAX123" s="6"/>
      <c r="BAY123" s="6"/>
      <c r="BAZ123" s="6"/>
      <c r="BBA123" s="6"/>
      <c r="BBB123" s="6"/>
      <c r="BBC123" s="6"/>
      <c r="BBD123" s="6"/>
      <c r="BBE123" s="6"/>
      <c r="BBF123" s="6"/>
      <c r="BBG123" s="6"/>
      <c r="BBH123" s="6"/>
      <c r="BBI123" s="6"/>
      <c r="BBJ123" s="6"/>
      <c r="BBK123" s="6"/>
      <c r="BBL123" s="6"/>
      <c r="BBM123" s="6"/>
      <c r="BBN123" s="6"/>
      <c r="BBO123" s="6"/>
      <c r="BBP123" s="6"/>
      <c r="BBQ123" s="6"/>
      <c r="BBR123" s="6"/>
      <c r="BBS123" s="6"/>
      <c r="BBT123" s="6"/>
      <c r="BBU123" s="6"/>
      <c r="BBV123" s="6"/>
      <c r="BBW123" s="6"/>
      <c r="BBX123" s="6"/>
      <c r="BBY123" s="6"/>
      <c r="BBZ123" s="6"/>
      <c r="BCA123" s="6"/>
      <c r="BCB123" s="6"/>
      <c r="BCC123" s="6"/>
      <c r="BCD123" s="6"/>
      <c r="BCE123" s="6"/>
      <c r="BCF123" s="6"/>
      <c r="BCG123" s="6"/>
      <c r="BCH123" s="6"/>
      <c r="BCI123" s="6"/>
      <c r="BCJ123" s="6"/>
      <c r="BCK123" s="6"/>
      <c r="BCL123" s="6"/>
      <c r="BCM123" s="6"/>
      <c r="BCN123" s="6"/>
      <c r="BCO123" s="6"/>
      <c r="BCP123" s="6"/>
      <c r="BCQ123" s="6"/>
      <c r="BCR123" s="6"/>
      <c r="BCS123" s="6"/>
      <c r="BCT123" s="6"/>
      <c r="BCU123" s="6"/>
      <c r="BCV123" s="6"/>
      <c r="BCW123" s="6"/>
      <c r="BCX123" s="6"/>
      <c r="BCY123" s="6"/>
      <c r="BCZ123" s="6"/>
      <c r="BDA123" s="6"/>
      <c r="BDB123" s="6"/>
      <c r="BDC123" s="6"/>
      <c r="BDD123" s="6"/>
      <c r="BDE123" s="6"/>
      <c r="BDF123" s="6"/>
      <c r="BDG123" s="6"/>
      <c r="BDH123" s="6"/>
      <c r="BDI123" s="6"/>
      <c r="BDJ123" s="6"/>
      <c r="BDK123" s="6"/>
      <c r="BDL123" s="6"/>
      <c r="BDM123" s="6"/>
      <c r="BDN123" s="6"/>
      <c r="BDO123" s="6"/>
      <c r="BDP123" s="6"/>
      <c r="BDQ123" s="6"/>
      <c r="BDR123" s="6"/>
      <c r="BDS123" s="6"/>
      <c r="BDT123" s="6"/>
      <c r="BDU123" s="6"/>
      <c r="BFU123" s="8"/>
      <c r="BFV123" s="8"/>
      <c r="BFW123" s="8"/>
      <c r="BFX123" s="8"/>
      <c r="BFY123" s="8"/>
      <c r="BFZ123" s="8"/>
      <c r="BGA123" s="8"/>
      <c r="BGB123" s="8"/>
      <c r="BGC123" s="8"/>
      <c r="BGD123" s="6"/>
      <c r="BGE123" s="6"/>
      <c r="BGF123" s="6"/>
      <c r="BGG123" s="6"/>
      <c r="BGH123" s="6"/>
      <c r="BGI123" s="6"/>
      <c r="BGJ123" s="6"/>
      <c r="BGK123" s="6"/>
      <c r="BGL123" s="6"/>
      <c r="BGM123" s="6"/>
      <c r="BGN123" s="6"/>
      <c r="BGO123" s="6"/>
      <c r="BGP123" s="6"/>
      <c r="BGQ123" s="6"/>
      <c r="BGR123" s="6"/>
      <c r="BGS123" s="6"/>
      <c r="BGT123" s="6"/>
      <c r="BGU123" s="6"/>
      <c r="BGV123" s="6"/>
      <c r="BGW123" s="6"/>
      <c r="BGX123" s="6"/>
      <c r="BGY123" s="6"/>
      <c r="BGZ123" s="6"/>
      <c r="BHA123" s="6"/>
      <c r="BHB123" s="6"/>
      <c r="BHC123" s="6"/>
      <c r="BHD123" s="6"/>
      <c r="BHE123" s="6"/>
      <c r="BHF123" s="6"/>
      <c r="BHG123" s="6"/>
      <c r="BHH123" s="6"/>
      <c r="BHI123" s="6"/>
      <c r="BHJ123" s="6"/>
      <c r="BHK123" s="6"/>
      <c r="BHL123" s="6"/>
      <c r="BHM123" s="6"/>
      <c r="BHN123" s="6"/>
      <c r="BHO123" s="6"/>
      <c r="BHP123" s="6"/>
      <c r="BHQ123" s="6"/>
      <c r="BHR123" s="6"/>
      <c r="BHS123" s="6"/>
      <c r="BHT123" s="6"/>
      <c r="BHU123" s="6"/>
      <c r="BHV123" s="6"/>
      <c r="BHW123" s="6"/>
      <c r="BHX123" s="7"/>
      <c r="BHY123" s="7"/>
      <c r="BHZ123" s="7"/>
      <c r="BIA123" s="7"/>
      <c r="BIB123" s="7"/>
      <c r="BIC123" s="7"/>
      <c r="BID123" s="7"/>
      <c r="BIE123" s="6"/>
      <c r="BIF123" s="6"/>
      <c r="BIG123" s="6"/>
      <c r="BIH123" s="6"/>
      <c r="BII123" s="6"/>
      <c r="BIJ123" s="6"/>
      <c r="BIK123" s="6"/>
      <c r="BIL123" s="6"/>
      <c r="BIM123" s="6"/>
      <c r="BIN123" s="6"/>
      <c r="BIO123" s="6"/>
      <c r="BIP123" s="6"/>
      <c r="BIQ123" s="6"/>
      <c r="BIR123" s="6"/>
      <c r="BIS123" s="6"/>
      <c r="BIT123" s="6"/>
      <c r="BIU123" s="6"/>
      <c r="BIV123" s="6"/>
      <c r="BIW123" s="6"/>
      <c r="BIX123" s="6"/>
      <c r="BIY123" s="6"/>
      <c r="BIZ123" s="6"/>
      <c r="BJA123" s="6"/>
      <c r="BJB123" s="6"/>
      <c r="BJC123" s="6"/>
      <c r="BJD123" s="6"/>
      <c r="BJE123" s="6"/>
      <c r="BJF123" s="6"/>
      <c r="BJG123" s="6"/>
      <c r="BJH123" s="6"/>
      <c r="BJI123" s="6"/>
      <c r="BJJ123" s="6"/>
      <c r="BJK123" s="6"/>
      <c r="BJL123" s="6"/>
      <c r="BJM123" s="6"/>
      <c r="BJN123" s="6"/>
      <c r="BJO123" s="6"/>
      <c r="BJP123" s="6"/>
      <c r="BJQ123" s="6"/>
      <c r="BJR123" s="6"/>
      <c r="BJS123" s="6"/>
      <c r="BJT123" s="6"/>
      <c r="BJU123" s="6"/>
      <c r="BJV123" s="6"/>
      <c r="BJW123" s="6"/>
      <c r="BJX123" s="6"/>
      <c r="BJY123" s="6"/>
      <c r="BJZ123" s="6"/>
      <c r="BKA123" s="6"/>
      <c r="BKB123" s="6"/>
      <c r="BKC123" s="6"/>
      <c r="BKD123" s="6"/>
      <c r="BKE123" s="6"/>
      <c r="BKF123" s="6"/>
      <c r="BKG123" s="6"/>
      <c r="BKH123" s="6"/>
      <c r="BKI123" s="6"/>
      <c r="BKJ123" s="6"/>
      <c r="BKK123" s="6"/>
      <c r="BKL123" s="6"/>
      <c r="BKM123" s="6"/>
      <c r="BKN123" s="6"/>
      <c r="BKO123" s="6"/>
      <c r="BKP123" s="6"/>
      <c r="BKQ123" s="6"/>
      <c r="BKR123" s="6"/>
      <c r="BKS123" s="6"/>
      <c r="BKT123" s="6"/>
      <c r="BKU123" s="6"/>
      <c r="BKV123" s="6"/>
      <c r="BKW123" s="6"/>
      <c r="BKX123" s="6"/>
      <c r="BKY123" s="6"/>
      <c r="BKZ123" s="6"/>
      <c r="BLA123" s="6"/>
      <c r="BLB123" s="6"/>
      <c r="BLC123" s="6"/>
      <c r="BLD123" s="6"/>
      <c r="BLE123" s="6"/>
      <c r="BLF123" s="6"/>
      <c r="BLG123" s="6"/>
      <c r="BLH123" s="6"/>
      <c r="BLI123" s="6"/>
      <c r="BLJ123" s="6"/>
      <c r="BLK123" s="6"/>
      <c r="BLL123" s="6"/>
      <c r="BLM123" s="6"/>
      <c r="BLN123" s="6"/>
      <c r="BLO123" s="6"/>
      <c r="BLP123" s="6"/>
      <c r="BLQ123" s="6"/>
      <c r="BLR123" s="6"/>
      <c r="BLS123" s="6"/>
      <c r="BLT123" s="6"/>
      <c r="BLU123" s="6"/>
      <c r="BLV123" s="6"/>
      <c r="BLW123" s="6"/>
      <c r="BLX123" s="6"/>
      <c r="BLY123" s="6"/>
      <c r="BLZ123" s="6"/>
      <c r="BMA123" s="6"/>
      <c r="BMB123" s="6"/>
      <c r="BMC123" s="6"/>
      <c r="BMD123" s="6"/>
      <c r="BME123" s="6"/>
      <c r="BMF123" s="6"/>
      <c r="BMG123" s="6"/>
      <c r="BMH123" s="6"/>
      <c r="BMI123" s="6"/>
      <c r="BMJ123" s="6"/>
      <c r="BMK123" s="6"/>
      <c r="BML123" s="6"/>
      <c r="BMM123" s="6"/>
      <c r="BMN123" s="6"/>
      <c r="BMO123" s="6"/>
      <c r="BMP123" s="6"/>
      <c r="BMQ123" s="6"/>
      <c r="BMR123" s="6"/>
      <c r="BMS123" s="6"/>
      <c r="BMT123" s="6"/>
      <c r="BMU123" s="6"/>
      <c r="BMV123" s="6"/>
      <c r="BMW123" s="6"/>
      <c r="BMX123" s="6"/>
      <c r="BMY123" s="6"/>
      <c r="BMZ123" s="6"/>
      <c r="BNA123" s="6"/>
      <c r="BNB123" s="6"/>
      <c r="BNC123" s="6"/>
      <c r="BND123" s="6"/>
      <c r="BNE123" s="6"/>
      <c r="BNF123" s="6"/>
      <c r="BNG123" s="6"/>
      <c r="BNH123" s="6"/>
      <c r="BNI123" s="6"/>
      <c r="BNJ123" s="6"/>
      <c r="BNK123" s="6"/>
      <c r="BNL123" s="6"/>
      <c r="BNM123" s="6"/>
      <c r="BNN123" s="6"/>
      <c r="BNO123" s="6"/>
      <c r="BNP123" s="6"/>
      <c r="BNQ123" s="6"/>
      <c r="BNR123" s="6"/>
      <c r="BNS123" s="6"/>
      <c r="BNT123" s="6"/>
      <c r="BNU123" s="6"/>
      <c r="BNV123" s="6"/>
      <c r="BNW123" s="6"/>
      <c r="BNX123" s="6"/>
      <c r="BNY123" s="6"/>
      <c r="BNZ123" s="6"/>
      <c r="BOA123" s="6"/>
      <c r="BOB123" s="6"/>
      <c r="BOC123" s="6"/>
      <c r="BOD123" s="6"/>
      <c r="BOE123" s="6"/>
      <c r="BOF123" s="6"/>
      <c r="BOG123" s="6"/>
      <c r="BOH123" s="6"/>
      <c r="BOI123" s="6"/>
      <c r="BOJ123" s="6"/>
      <c r="BOL123" s="6"/>
      <c r="BOM123" s="6"/>
      <c r="BON123" s="6"/>
      <c r="BOO123" s="6"/>
      <c r="BOP123" s="6"/>
      <c r="BOQ123" s="6"/>
      <c r="BOT123" s="6"/>
      <c r="BOU123" s="6"/>
      <c r="BOV123" s="6"/>
      <c r="BOW123" s="6"/>
      <c r="BOX123" s="6"/>
      <c r="BOY123" s="6"/>
      <c r="BOZ123" s="6"/>
      <c r="BPA123" s="6"/>
      <c r="BPB123" s="6"/>
      <c r="BPC123" s="6"/>
      <c r="BPD123" s="6"/>
      <c r="BPE123" s="6"/>
      <c r="BPF123" s="6"/>
      <c r="BPG123" s="6"/>
      <c r="BPH123" s="6"/>
      <c r="BPI123" s="6"/>
      <c r="BPJ123" s="6"/>
      <c r="BPK123" s="6"/>
      <c r="BPL123" s="6"/>
      <c r="BPM123" s="6"/>
      <c r="BPN123" s="6"/>
      <c r="BPO123" s="6"/>
      <c r="BPP123" s="6"/>
      <c r="BPQ123" s="6"/>
      <c r="BPR123" s="6"/>
      <c r="BPS123" s="6"/>
      <c r="BPT123" s="6"/>
      <c r="BPU123" s="6"/>
      <c r="BPV123" s="6"/>
      <c r="BPW123" s="6"/>
      <c r="BPX123" s="6"/>
      <c r="BPY123" s="6"/>
      <c r="BPZ123" s="6"/>
      <c r="BQA123" s="6"/>
      <c r="BQB123" s="6"/>
      <c r="BQC123" s="6"/>
      <c r="BQD123" s="6"/>
      <c r="BQE123" s="6"/>
      <c r="BQF123" s="6"/>
      <c r="BQG123" s="6"/>
      <c r="BQH123" s="6"/>
      <c r="BQI123" s="6"/>
      <c r="BQJ123" s="6"/>
      <c r="BQK123" s="6"/>
      <c r="BQL123" s="6"/>
      <c r="BQM123" s="6"/>
      <c r="BQN123" s="6"/>
      <c r="BQO123" s="6"/>
      <c r="BQP123" s="6"/>
      <c r="BQQ123" s="6"/>
      <c r="BQR123" s="6"/>
      <c r="BQS123" s="6"/>
      <c r="BQT123" s="6"/>
      <c r="BQU123" s="6"/>
      <c r="BQV123" s="6"/>
      <c r="BQW123" s="6"/>
      <c r="BQX123" s="6"/>
      <c r="BQY123" s="6"/>
      <c r="BQZ123" s="6"/>
      <c r="BRA123" s="6"/>
      <c r="BRB123" s="6"/>
      <c r="BRC123" s="6"/>
      <c r="BRD123" s="6"/>
      <c r="BRE123" s="6"/>
      <c r="BRF123" s="6"/>
      <c r="BRG123" s="6"/>
      <c r="BRH123" s="6"/>
      <c r="BRI123" s="6"/>
      <c r="BRJ123" s="6"/>
      <c r="BRK123" s="6"/>
      <c r="BRL123" s="6"/>
      <c r="BRM123" s="6"/>
      <c r="BRN123" s="6"/>
      <c r="BRO123" s="6"/>
      <c r="BRP123" s="6"/>
      <c r="BRQ123" s="6"/>
      <c r="BRR123" s="6"/>
      <c r="BRS123" s="6"/>
      <c r="BRT123" s="6"/>
      <c r="BRU123" s="6"/>
      <c r="BRV123" s="6"/>
      <c r="BRW123" s="6"/>
      <c r="BRX123" s="6"/>
      <c r="BRY123" s="6"/>
      <c r="BRZ123" s="6"/>
      <c r="BSA123" s="6"/>
      <c r="BSB123" s="6"/>
      <c r="BSC123" s="6"/>
      <c r="BSD123" s="6"/>
      <c r="BSE123" s="6"/>
      <c r="BSF123" s="6"/>
      <c r="BSG123" s="6"/>
      <c r="BSH123" s="6"/>
      <c r="BSI123" s="6"/>
      <c r="BSJ123" s="6"/>
      <c r="BSK123" s="6"/>
      <c r="BSL123" s="6"/>
      <c r="BSM123" s="6"/>
      <c r="BSN123" s="6"/>
      <c r="BSO123" s="6"/>
      <c r="BSP123" s="6"/>
      <c r="BSQ123" s="6"/>
      <c r="BSR123" s="6"/>
      <c r="BSS123" s="6"/>
      <c r="BST123" s="6"/>
      <c r="BSU123" s="6"/>
      <c r="BSV123" s="6"/>
      <c r="BSW123" s="6"/>
      <c r="BSX123" s="6"/>
      <c r="BSY123" s="6"/>
      <c r="BSZ123" s="6"/>
      <c r="BTA123" s="6"/>
      <c r="BTB123" s="6"/>
      <c r="BTC123" s="6"/>
      <c r="BTD123" s="6"/>
      <c r="BTE123" s="6"/>
      <c r="BTF123" s="6"/>
      <c r="BTG123" s="6"/>
      <c r="BTH123" s="6"/>
      <c r="BTI123" s="6"/>
      <c r="BTJ123" s="6"/>
      <c r="BTK123" s="6"/>
      <c r="BTL123" s="6"/>
      <c r="BTM123" s="6"/>
      <c r="BTN123" s="6"/>
      <c r="BTO123" s="6"/>
      <c r="BTP123" s="6"/>
      <c r="BTQ123" s="6"/>
      <c r="BTR123" s="6"/>
      <c r="BTS123" s="6"/>
      <c r="BTT123" s="6"/>
      <c r="BTU123" s="6"/>
      <c r="BTV123" s="6"/>
      <c r="BTW123" s="6"/>
      <c r="BTX123" s="6"/>
      <c r="BTY123" s="6"/>
      <c r="BTZ123" s="6"/>
      <c r="BUA123" s="6"/>
      <c r="BUB123" s="6"/>
      <c r="BUC123" s="6"/>
      <c r="BUD123" s="6"/>
      <c r="BUE123" s="6"/>
      <c r="BUF123" s="6"/>
      <c r="BUG123" s="6"/>
      <c r="BUH123" s="6"/>
      <c r="BUI123" s="6"/>
      <c r="BUJ123" s="6"/>
      <c r="BUK123" s="6"/>
      <c r="BUL123" s="6"/>
      <c r="BUM123" s="6"/>
      <c r="BUN123" s="6"/>
      <c r="BUO123" s="6"/>
      <c r="BUP123" s="6"/>
      <c r="BUQ123" s="6"/>
      <c r="BUR123" s="6"/>
      <c r="BUS123" s="6"/>
      <c r="BUT123" s="6"/>
      <c r="BUU123" s="6"/>
      <c r="BUV123" s="6"/>
      <c r="BUW123" s="6"/>
      <c r="BUX123" s="6"/>
      <c r="BUY123" s="6"/>
      <c r="BUZ123" s="6"/>
      <c r="BVA123" s="6"/>
      <c r="BVB123" s="6"/>
      <c r="BVC123" s="6"/>
      <c r="BVD123" s="6"/>
      <c r="BVE123" s="6"/>
      <c r="BVF123" s="6"/>
      <c r="BVG123" s="6"/>
      <c r="BVH123" s="6"/>
      <c r="BVI123" s="6"/>
      <c r="BVJ123" s="6"/>
      <c r="BVK123" s="6"/>
      <c r="BVL123" s="6"/>
      <c r="BVM123" s="6"/>
      <c r="BVN123" s="6"/>
      <c r="BVO123" s="6"/>
      <c r="BVP123" s="6"/>
      <c r="BVQ123" s="6"/>
      <c r="BVR123" s="6"/>
      <c r="BVS123" s="6"/>
      <c r="BVT123" s="6"/>
      <c r="BVU123" s="6"/>
      <c r="BVV123" s="6"/>
      <c r="BVW123" s="6"/>
      <c r="BVX123" s="6"/>
      <c r="BVY123" s="6"/>
      <c r="BVZ123" s="6"/>
      <c r="BWA123" s="6"/>
      <c r="BWB123" s="6"/>
      <c r="BWC123" s="6"/>
      <c r="BWD123" s="6"/>
      <c r="BWE123" s="6"/>
      <c r="BWF123" s="6"/>
      <c r="BWG123" s="6"/>
      <c r="BWH123" s="6"/>
      <c r="BWI123" s="6"/>
      <c r="BWJ123" s="6"/>
      <c r="BWK123" s="6"/>
      <c r="BWL123" s="6"/>
      <c r="BWM123" s="6"/>
      <c r="BWN123" s="6"/>
      <c r="BWO123" s="6"/>
      <c r="BWP123" s="6"/>
      <c r="BWQ123" s="6"/>
      <c r="BWR123" s="6"/>
      <c r="BWS123" s="6"/>
      <c r="BWT123" s="6"/>
      <c r="BWU123" s="6"/>
      <c r="BWV123" s="6"/>
      <c r="BWW123" s="6"/>
      <c r="BWX123" s="6"/>
      <c r="BWY123" s="6"/>
      <c r="BWZ123" s="6"/>
      <c r="BXA123" s="6"/>
      <c r="BXB123" s="6"/>
      <c r="BXC123" s="6"/>
      <c r="BXD123" s="6"/>
      <c r="BXE123" s="6"/>
      <c r="BXF123" s="6"/>
      <c r="BXG123" s="6"/>
      <c r="BXH123" s="6"/>
      <c r="BXI123" s="6"/>
      <c r="BXJ123" s="6"/>
      <c r="BXK123" s="6"/>
      <c r="BXL123" s="6"/>
      <c r="BXM123" s="6"/>
      <c r="BXN123" s="6"/>
      <c r="BXO123" s="6"/>
      <c r="BXP123" s="6"/>
      <c r="BXQ123" s="6"/>
      <c r="BXR123" s="6"/>
      <c r="BXS123" s="6"/>
      <c r="BXT123" s="6"/>
      <c r="BXU123" s="6"/>
      <c r="BXV123" s="6"/>
      <c r="BXW123" s="6"/>
      <c r="BXX123" s="6"/>
      <c r="BXY123" s="6"/>
      <c r="BXZ123" s="6"/>
      <c r="BYA123" s="6"/>
      <c r="BYB123" s="6"/>
      <c r="BYC123" s="6"/>
      <c r="BYD123" s="6"/>
      <c r="BYE123" s="6"/>
      <c r="BYF123" s="6"/>
      <c r="CAV123" s="6"/>
      <c r="CAW123" s="6"/>
      <c r="CAX123" s="6"/>
    </row>
    <row r="124" spans="1:2938 3076:4033 4161:5011 5393:5987 6186:7123 7205:7216" x14ac:dyDescent="0.25">
      <c r="A124" s="11" t="s">
        <v>134</v>
      </c>
      <c r="B124" s="11"/>
      <c r="C124" s="11"/>
      <c r="D124" s="11"/>
      <c r="F124" s="11"/>
      <c r="G124" s="11"/>
      <c r="H124" s="11"/>
      <c r="I124" s="11"/>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6"/>
      <c r="BO124" s="6"/>
      <c r="BP124" s="6"/>
      <c r="BQ124" s="6"/>
      <c r="BR124" s="6"/>
      <c r="BS124" s="6"/>
      <c r="BT124" s="6"/>
      <c r="BU124" s="6"/>
      <c r="BV124" s="6"/>
      <c r="BW124" s="6"/>
      <c r="BX124" s="6"/>
      <c r="BY124" s="6"/>
      <c r="BZ124" s="6"/>
      <c r="CA124" s="6"/>
      <c r="CB124" s="6"/>
      <c r="CC124" s="6"/>
      <c r="CD124" s="6"/>
      <c r="CE124" s="6"/>
      <c r="CF124" s="6"/>
      <c r="CG124" s="6"/>
      <c r="CH124" s="6"/>
      <c r="CI124" s="6"/>
      <c r="CJ124" s="6"/>
      <c r="CK124" s="6"/>
      <c r="CL124" s="6"/>
      <c r="CM124" s="6"/>
      <c r="CN124" s="6"/>
      <c r="CO124" s="6"/>
      <c r="CP124" s="6"/>
      <c r="CQ124" s="6"/>
      <c r="CR124" s="6"/>
      <c r="CS124" s="6"/>
      <c r="CT124" s="6"/>
      <c r="CU124" s="6"/>
      <c r="CV124" s="6"/>
      <c r="CW124" s="6"/>
      <c r="CX124" s="6"/>
      <c r="CY124" s="6"/>
      <c r="CZ124" s="6"/>
      <c r="DA124" s="6"/>
      <c r="DB124" s="6"/>
      <c r="DC124" s="6"/>
      <c r="DD124" s="6"/>
      <c r="DE124" s="6"/>
      <c r="DF124" s="6"/>
      <c r="DG124" s="6"/>
      <c r="DH124" s="6"/>
      <c r="DI124" s="6"/>
      <c r="DJ124" s="6"/>
      <c r="DK124" s="6"/>
      <c r="DL124" s="6"/>
      <c r="DM124" s="6"/>
      <c r="DN124" s="6"/>
      <c r="DO124" s="6"/>
      <c r="DP124" s="6"/>
      <c r="DQ124" s="6"/>
      <c r="DR124" s="6"/>
      <c r="DS124" s="6"/>
      <c r="DT124" s="6"/>
      <c r="DU124" s="6"/>
      <c r="DV124" s="6"/>
      <c r="DW124" s="6"/>
      <c r="DX124" s="6"/>
      <c r="DY124" s="6"/>
      <c r="DZ124" s="6"/>
      <c r="EA124" s="6"/>
      <c r="EB124" s="6"/>
      <c r="EC124" s="6"/>
      <c r="ED124" s="6"/>
      <c r="EE124" s="6"/>
      <c r="EF124" s="6"/>
      <c r="EG124" s="6"/>
      <c r="EH124" s="6"/>
      <c r="EI124" s="6"/>
      <c r="EJ124" s="6"/>
      <c r="EK124" s="6"/>
      <c r="EL124" s="6"/>
      <c r="EM124" s="6"/>
      <c r="EN124" s="6"/>
      <c r="EO124" s="6"/>
      <c r="EP124" s="6"/>
      <c r="EQ124" s="6"/>
      <c r="ER124" s="6"/>
      <c r="ES124" s="7"/>
      <c r="ET124" s="7"/>
      <c r="EU124" s="7"/>
      <c r="EV124" s="7"/>
      <c r="EW124" s="7"/>
      <c r="EX124" s="7"/>
      <c r="EY124" s="7"/>
      <c r="EZ124" s="7"/>
      <c r="FA124" s="7"/>
      <c r="FB124" s="7"/>
      <c r="FC124" s="7"/>
      <c r="FD124" s="7"/>
      <c r="FE124" s="7"/>
      <c r="FF124" s="7"/>
      <c r="FG124" s="7"/>
      <c r="FH124" s="7"/>
      <c r="FI124" s="7"/>
      <c r="FJ124" s="7"/>
      <c r="FK124" s="7"/>
      <c r="FL124" s="7"/>
      <c r="FM124" s="7"/>
      <c r="FN124" s="7"/>
      <c r="FO124" s="7"/>
      <c r="FP124" s="7"/>
      <c r="FQ124" s="7"/>
      <c r="FR124" s="7"/>
      <c r="FS124" s="7"/>
      <c r="FT124" s="7"/>
      <c r="FU124" s="6"/>
      <c r="FV124" s="6"/>
      <c r="FW124" s="6"/>
      <c r="FX124" s="6"/>
      <c r="FY124" s="6"/>
      <c r="FZ124" s="6"/>
      <c r="GA124" s="6"/>
      <c r="GB124" s="6"/>
      <c r="GC124" s="6"/>
      <c r="GD124" s="6"/>
      <c r="GE124" s="6"/>
      <c r="GF124" s="6"/>
      <c r="GG124" s="6"/>
      <c r="GH124" s="6"/>
      <c r="GI124" s="6"/>
      <c r="GJ124" s="6"/>
      <c r="GK124" s="6"/>
      <c r="GL124" s="6"/>
      <c r="GM124" s="6"/>
      <c r="GN124" s="6"/>
      <c r="GO124" s="6"/>
      <c r="GP124" s="6"/>
      <c r="GQ124" s="6"/>
      <c r="GR124" s="6"/>
      <c r="GS124" s="6"/>
      <c r="GT124" s="6"/>
      <c r="GU124" s="6"/>
      <c r="GV124" s="6"/>
      <c r="GW124" s="6"/>
      <c r="GX124" s="6"/>
      <c r="GY124" s="6"/>
      <c r="GZ124" s="6"/>
      <c r="HA124" s="6"/>
      <c r="HB124" s="6"/>
      <c r="HC124" s="6"/>
      <c r="HD124" s="6"/>
      <c r="HE124" s="6"/>
      <c r="HF124" s="6"/>
      <c r="HG124" s="6"/>
      <c r="HH124" s="6"/>
      <c r="HI124" s="6"/>
      <c r="HJ124" s="6"/>
      <c r="HK124" s="6"/>
      <c r="HL124" s="6"/>
      <c r="HM124" s="6"/>
      <c r="HN124" s="6"/>
      <c r="HO124" s="6"/>
      <c r="HP124" s="6"/>
      <c r="HQ124" s="6"/>
      <c r="HR124" s="6"/>
      <c r="HS124" s="6"/>
      <c r="HT124" s="6"/>
      <c r="HU124" s="6"/>
      <c r="HV124" s="6"/>
      <c r="HW124" s="6"/>
      <c r="HX124" s="6"/>
      <c r="HY124" s="6"/>
      <c r="HZ124" s="6"/>
      <c r="IA124" s="6"/>
      <c r="IB124" s="6"/>
      <c r="IC124" s="6"/>
      <c r="ID124" s="6"/>
      <c r="IE124" s="6"/>
      <c r="IF124" s="6"/>
      <c r="IG124" s="6"/>
      <c r="IH124" s="6"/>
      <c r="II124" s="6"/>
      <c r="IJ124" s="6"/>
      <c r="IK124" s="6"/>
      <c r="IL124" s="6"/>
      <c r="IM124" s="6"/>
      <c r="IN124" s="6"/>
      <c r="IO124" s="6"/>
      <c r="IP124" s="6"/>
      <c r="IQ124" s="6"/>
      <c r="IR124" s="6"/>
      <c r="IS124" s="6"/>
      <c r="IT124" s="6"/>
      <c r="IU124" s="6"/>
      <c r="IV124" s="6"/>
      <c r="IW124" s="6"/>
      <c r="IX124" s="6"/>
      <c r="IY124" s="7"/>
      <c r="IZ124" s="7"/>
      <c r="JA124" s="7"/>
      <c r="JB124" s="7"/>
      <c r="JC124" s="7"/>
      <c r="JD124" s="7"/>
      <c r="JE124" s="7"/>
      <c r="JF124" s="7"/>
      <c r="JG124" s="7"/>
      <c r="JH124" s="7"/>
      <c r="JI124" s="7"/>
      <c r="JJ124" s="7"/>
      <c r="JK124" s="7"/>
      <c r="JL124" s="7"/>
      <c r="JM124" s="7"/>
      <c r="JN124" s="7"/>
      <c r="JO124" s="7"/>
      <c r="JP124" s="7"/>
      <c r="JQ124" s="7"/>
      <c r="JR124" s="7"/>
      <c r="JS124" s="7"/>
      <c r="JT124" s="7"/>
      <c r="JU124" s="7"/>
      <c r="JV124" s="7"/>
      <c r="JW124" s="7"/>
      <c r="JX124" s="7"/>
      <c r="JY124" s="6"/>
      <c r="JZ124" s="6"/>
      <c r="KA124" s="6"/>
      <c r="KB124" s="6"/>
      <c r="KC124" s="6"/>
      <c r="KD124" s="6"/>
      <c r="KE124" s="6"/>
      <c r="KF124" s="6"/>
      <c r="KG124" s="6"/>
      <c r="KH124" s="6"/>
      <c r="KI124" s="6"/>
      <c r="KJ124" s="6"/>
      <c r="KK124" s="6"/>
      <c r="KL124" s="6"/>
      <c r="KM124" s="6"/>
      <c r="KN124" s="6"/>
      <c r="KO124" s="6"/>
      <c r="KP124" s="6"/>
      <c r="KQ124" s="6"/>
      <c r="KR124" s="6"/>
      <c r="KS124" s="6"/>
      <c r="KT124" s="6"/>
      <c r="KU124" s="6"/>
      <c r="KV124" s="6"/>
      <c r="KW124" s="6"/>
      <c r="KX124" s="6"/>
      <c r="KY124" s="6"/>
      <c r="KZ124" s="6"/>
      <c r="LA124" s="6"/>
      <c r="LB124" s="6"/>
      <c r="LC124" s="6"/>
      <c r="LD124" s="6"/>
      <c r="LE124" s="6"/>
      <c r="LF124" s="6"/>
      <c r="LG124" s="6"/>
      <c r="LH124" s="6"/>
      <c r="LI124" s="6"/>
      <c r="LJ124" s="6"/>
      <c r="LK124" s="6"/>
      <c r="LL124" s="6"/>
      <c r="LM124" s="6"/>
      <c r="LN124" s="6"/>
      <c r="LO124" s="6"/>
      <c r="LP124" s="6"/>
      <c r="LQ124" s="6"/>
      <c r="LR124" s="6"/>
      <c r="LS124" s="6"/>
      <c r="LT124" s="6"/>
      <c r="LU124" s="6"/>
      <c r="LV124" s="6"/>
      <c r="LW124" s="6"/>
      <c r="LX124" s="6"/>
      <c r="LY124" s="6"/>
      <c r="LZ124" s="6"/>
      <c r="MA124" s="6"/>
      <c r="MB124" s="6"/>
      <c r="MC124" s="6"/>
      <c r="MD124" s="6"/>
      <c r="ME124" s="6"/>
      <c r="ML124" s="6"/>
      <c r="MM124" s="6"/>
      <c r="MN124" s="6"/>
      <c r="MO124" s="6"/>
      <c r="MP124" s="6"/>
      <c r="MQ124" s="6"/>
      <c r="MR124" s="6"/>
      <c r="MS124" s="6"/>
      <c r="MT124" s="6"/>
      <c r="MU124" s="6"/>
      <c r="MV124" s="6"/>
      <c r="MW124" s="6"/>
      <c r="MX124" s="6"/>
      <c r="MY124" s="6"/>
      <c r="MZ124" s="6"/>
      <c r="NA124" s="6"/>
      <c r="NB124" s="6"/>
      <c r="NC124" s="6"/>
      <c r="ND124" s="6"/>
      <c r="NE124" s="6"/>
      <c r="NF124" s="6"/>
      <c r="NG124" s="6"/>
      <c r="NH124" s="6"/>
      <c r="NI124" s="6"/>
      <c r="NJ124" s="6"/>
      <c r="NK124" s="6"/>
      <c r="NL124" s="6"/>
      <c r="NM124" s="6"/>
      <c r="NN124" s="6"/>
      <c r="NO124" s="6"/>
      <c r="NP124" s="6"/>
      <c r="NQ124" s="6"/>
      <c r="NR124" s="6"/>
      <c r="NS124" s="6"/>
      <c r="NT124" s="6"/>
      <c r="NU124" s="6"/>
      <c r="NV124" s="6"/>
      <c r="NW124" s="6"/>
      <c r="NX124" s="6"/>
      <c r="NY124" s="6"/>
      <c r="NZ124" s="6"/>
      <c r="OA124" s="6"/>
      <c r="OB124" s="6"/>
      <c r="OC124" s="6"/>
      <c r="OD124" s="6"/>
      <c r="OE124" s="6"/>
      <c r="OF124" s="6"/>
      <c r="OG124" s="6"/>
      <c r="OH124" s="6"/>
      <c r="OI124" s="6"/>
      <c r="OJ124" s="6"/>
      <c r="OK124" s="6"/>
      <c r="OL124" s="6"/>
      <c r="OM124" s="6"/>
      <c r="ON124" s="6"/>
      <c r="OO124" s="6"/>
      <c r="OP124" s="6"/>
      <c r="OQ124" s="6"/>
      <c r="OR124" s="6"/>
      <c r="OS124" s="6"/>
      <c r="OT124" s="6"/>
      <c r="OU124" s="6"/>
      <c r="OV124" s="6"/>
      <c r="OW124" s="6"/>
      <c r="OX124" s="6"/>
      <c r="OY124" s="6"/>
      <c r="OZ124" s="6"/>
      <c r="PA124" s="6"/>
      <c r="PB124" s="6"/>
      <c r="PC124" s="6"/>
      <c r="PD124" s="6"/>
      <c r="PE124" s="6"/>
      <c r="PF124" s="6"/>
      <c r="PG124" s="6"/>
      <c r="PH124" s="6"/>
      <c r="PI124" s="6"/>
      <c r="PJ124" s="6"/>
      <c r="PK124" s="6"/>
      <c r="PL124" s="6"/>
      <c r="PM124" s="6"/>
      <c r="PN124" s="6"/>
      <c r="PO124" s="6"/>
      <c r="PP124" s="6"/>
      <c r="PQ124" s="6"/>
      <c r="PR124" s="6"/>
      <c r="PS124" s="6"/>
      <c r="PT124" s="6"/>
      <c r="PU124" s="6"/>
      <c r="PV124" s="6"/>
      <c r="PW124" s="6"/>
      <c r="PX124" s="6"/>
      <c r="PY124" s="6"/>
      <c r="PZ124" s="6"/>
      <c r="QA124" s="6"/>
      <c r="QB124" s="6"/>
      <c r="QC124" s="6"/>
      <c r="QD124" s="6"/>
      <c r="QE124" s="6"/>
      <c r="QF124" s="6"/>
      <c r="QG124" s="6"/>
      <c r="QH124" s="6"/>
      <c r="QI124" s="6"/>
      <c r="QJ124" s="6"/>
      <c r="QK124" s="6"/>
      <c r="QL124" s="6"/>
      <c r="QM124" s="6"/>
      <c r="QN124" s="6"/>
      <c r="QO124" s="6"/>
      <c r="QP124" s="6"/>
      <c r="QQ124" s="6"/>
      <c r="QR124" s="6"/>
      <c r="QS124" s="6"/>
      <c r="QT124" s="6"/>
      <c r="QU124" s="6"/>
      <c r="QV124" s="6"/>
      <c r="QW124" s="6"/>
      <c r="QX124" s="6"/>
      <c r="QY124" s="6"/>
      <c r="QZ124" s="6"/>
      <c r="RA124" s="6"/>
      <c r="RB124" s="6"/>
      <c r="RC124" s="6"/>
      <c r="RD124" s="6"/>
      <c r="RE124" s="6"/>
      <c r="RF124" s="6"/>
      <c r="RG124" s="6"/>
      <c r="RH124" s="6"/>
      <c r="RI124" s="6"/>
      <c r="RJ124" s="6"/>
      <c r="RK124" s="6"/>
      <c r="RL124" s="6"/>
      <c r="RM124" s="6"/>
      <c r="RN124" s="6"/>
      <c r="RO124" s="6"/>
      <c r="RP124" s="6"/>
      <c r="RQ124" s="6"/>
      <c r="RR124" s="6"/>
      <c r="RS124" s="6"/>
      <c r="RT124" s="6"/>
      <c r="RU124" s="6"/>
      <c r="RV124" s="6"/>
      <c r="RW124" s="6"/>
      <c r="RX124" s="6"/>
      <c r="RY124" s="6"/>
      <c r="RZ124" s="6"/>
      <c r="SA124" s="6"/>
      <c r="SB124" s="6"/>
      <c r="SC124" s="6"/>
      <c r="SD124" s="6"/>
      <c r="SE124" s="6"/>
      <c r="SF124" s="6"/>
      <c r="SG124" s="6"/>
      <c r="SH124" s="6"/>
      <c r="SI124" s="6"/>
      <c r="SJ124" s="6"/>
      <c r="SK124" s="6"/>
      <c r="SL124" s="6"/>
      <c r="SM124" s="6"/>
      <c r="SN124" s="6"/>
      <c r="SO124" s="6"/>
      <c r="SP124" s="6"/>
      <c r="SQ124" s="6"/>
      <c r="SR124" s="6"/>
      <c r="SS124" s="6"/>
      <c r="ST124" s="6"/>
      <c r="SU124" s="6"/>
      <c r="SV124" s="6"/>
      <c r="SW124" s="6"/>
      <c r="SX124" s="6"/>
      <c r="SY124" s="6"/>
      <c r="SZ124" s="6"/>
      <c r="TA124" s="6"/>
      <c r="TB124" s="6"/>
      <c r="TC124" s="6"/>
      <c r="TD124" s="6"/>
      <c r="TE124" s="6"/>
      <c r="TF124" s="6"/>
      <c r="TG124" s="6"/>
      <c r="TH124" s="6"/>
      <c r="TI124" s="6"/>
      <c r="TJ124" s="6"/>
      <c r="TK124" s="6"/>
      <c r="TL124" s="6"/>
      <c r="TM124" s="6"/>
      <c r="TN124" s="6"/>
      <c r="TO124" s="6"/>
      <c r="TP124" s="6"/>
      <c r="TQ124" s="6"/>
      <c r="TR124" s="6"/>
      <c r="TS124" s="6"/>
      <c r="TT124" s="6"/>
      <c r="TU124" s="6"/>
      <c r="TV124" s="6"/>
      <c r="TW124" s="6"/>
      <c r="TX124" s="6"/>
      <c r="TY124" s="6"/>
      <c r="TZ124" s="6"/>
      <c r="UA124" s="6"/>
      <c r="UB124" s="6"/>
      <c r="UC124" s="6"/>
      <c r="UD124" s="6"/>
      <c r="UE124" s="6"/>
      <c r="UF124" s="6"/>
      <c r="UG124" s="6"/>
      <c r="UH124" s="6"/>
      <c r="UI124" s="6"/>
      <c r="UJ124" s="6"/>
      <c r="UK124" s="6"/>
      <c r="UL124" s="6"/>
      <c r="UM124" s="6"/>
      <c r="UN124" s="6"/>
      <c r="UO124" s="6"/>
      <c r="UP124" s="6"/>
      <c r="UQ124" s="6"/>
      <c r="UR124" s="6"/>
      <c r="US124" s="6"/>
      <c r="UT124" s="6"/>
      <c r="UU124" s="6"/>
      <c r="UV124" s="6"/>
      <c r="UW124" s="6"/>
      <c r="UX124" s="6"/>
      <c r="UY124" s="6"/>
      <c r="UZ124" s="6"/>
      <c r="VA124" s="6"/>
      <c r="VB124" s="6"/>
      <c r="VC124" s="6"/>
      <c r="VD124" s="6"/>
      <c r="VE124" s="6"/>
      <c r="VF124" s="6"/>
      <c r="VG124" s="6"/>
      <c r="VH124" s="6"/>
      <c r="VI124" s="6"/>
      <c r="VJ124" s="6"/>
      <c r="VK124" s="6"/>
      <c r="VL124" s="6"/>
      <c r="VM124" s="6"/>
      <c r="VN124" s="6"/>
      <c r="VO124" s="6"/>
      <c r="VP124" s="6"/>
      <c r="VQ124" s="6"/>
      <c r="VR124" s="6"/>
      <c r="VS124" s="6"/>
      <c r="VT124" s="6"/>
      <c r="VU124" s="6"/>
      <c r="VV124" s="6"/>
      <c r="VW124" s="6"/>
      <c r="VX124" s="6"/>
      <c r="VY124" s="6"/>
      <c r="VZ124" s="6"/>
      <c r="WA124" s="6"/>
      <c r="WB124" s="6"/>
      <c r="WC124" s="6"/>
      <c r="WD124" s="6"/>
      <c r="WE124" s="6"/>
      <c r="WF124" s="6"/>
      <c r="WG124" s="6"/>
      <c r="WH124" s="6"/>
      <c r="WI124" s="6"/>
      <c r="WJ124" s="6"/>
      <c r="WK124" s="6"/>
      <c r="WL124" s="6"/>
      <c r="WM124" s="6"/>
      <c r="WN124" s="6"/>
      <c r="WO124" s="6"/>
      <c r="WP124" s="6"/>
      <c r="WQ124" s="6"/>
      <c r="WR124" s="6"/>
      <c r="WS124" s="6"/>
      <c r="WT124" s="6"/>
      <c r="WU124" s="6"/>
      <c r="WV124" s="6"/>
      <c r="WW124" s="6"/>
      <c r="WX124" s="6"/>
      <c r="WY124" s="6"/>
      <c r="WZ124" s="6"/>
      <c r="XA124" s="6"/>
      <c r="XB124" s="6"/>
      <c r="XC124" s="6"/>
      <c r="XD124" s="6"/>
      <c r="XE124" s="6"/>
      <c r="XF124" s="6"/>
      <c r="XG124" s="6"/>
      <c r="XH124" s="6"/>
      <c r="XI124" s="6"/>
      <c r="XJ124" s="6"/>
      <c r="XK124" s="6"/>
      <c r="XL124" s="6"/>
      <c r="XM124" s="6"/>
      <c r="XN124" s="6"/>
      <c r="XO124" s="6"/>
      <c r="XP124" s="6"/>
      <c r="XQ124" s="6"/>
      <c r="XR124" s="6"/>
      <c r="XS124" s="6"/>
      <c r="XT124" s="6"/>
      <c r="XU124" s="6"/>
      <c r="XV124" s="6"/>
      <c r="XW124" s="6"/>
      <c r="XX124" s="6"/>
      <c r="XY124" s="6"/>
      <c r="XZ124" s="6"/>
      <c r="YA124" s="6"/>
      <c r="YB124" s="6"/>
      <c r="YC124" s="6"/>
      <c r="YD124" s="6"/>
      <c r="YE124" s="6"/>
      <c r="YF124" s="6"/>
      <c r="YG124" s="6"/>
      <c r="YH124" s="6"/>
      <c r="YI124" s="6"/>
      <c r="YJ124" s="6"/>
      <c r="YK124" s="6"/>
      <c r="YL124" s="6"/>
      <c r="YM124" s="6"/>
      <c r="YN124" s="6"/>
      <c r="YO124" s="6"/>
      <c r="YP124" s="6"/>
      <c r="YQ124" s="6"/>
      <c r="YR124" s="6"/>
      <c r="YS124" s="6"/>
      <c r="YT124" s="6"/>
      <c r="YU124" s="6"/>
      <c r="YV124" s="6"/>
      <c r="YW124" s="6"/>
      <c r="YX124" s="6"/>
      <c r="YY124" s="6"/>
      <c r="YZ124" s="6"/>
      <c r="ZA124" s="6"/>
      <c r="ZB124" s="6"/>
      <c r="ZC124" s="6"/>
      <c r="ZD124" s="6"/>
      <c r="ZE124" s="6"/>
      <c r="ZF124" s="6"/>
      <c r="ZG124" s="6"/>
      <c r="ZH124" s="6"/>
      <c r="ZI124" s="6"/>
      <c r="ZJ124" s="6"/>
      <c r="ZK124" s="6"/>
      <c r="ZL124" s="6"/>
      <c r="ZM124" s="6"/>
      <c r="ZN124" s="6"/>
      <c r="ZO124" s="8"/>
      <c r="ZP124" s="8"/>
      <c r="ZQ124" s="8"/>
      <c r="ZR124" s="8"/>
      <c r="ZS124" s="8"/>
      <c r="ZT124" s="8"/>
      <c r="ZU124" s="8"/>
      <c r="ZV124" s="8"/>
      <c r="ZW124" s="8"/>
      <c r="ZX124" s="8"/>
      <c r="ZY124" s="6"/>
      <c r="ZZ124" s="6"/>
      <c r="AAA124" s="6"/>
      <c r="AAB124" s="6"/>
      <c r="AAC124" s="6"/>
      <c r="AAD124" s="6"/>
      <c r="AAE124" s="6"/>
      <c r="AAF124" s="6"/>
      <c r="AAG124" s="6"/>
      <c r="AAH124" s="6"/>
      <c r="AAI124" s="6"/>
      <c r="AAJ124" s="6"/>
      <c r="AAK124" s="6"/>
      <c r="AAL124" s="6"/>
      <c r="AAM124" s="6"/>
      <c r="AAN124" s="6"/>
      <c r="AAO124" s="6"/>
      <c r="AAP124" s="6"/>
      <c r="AAQ124" s="6"/>
      <c r="AAR124" s="6"/>
      <c r="AAS124" s="6"/>
      <c r="AAT124" s="6"/>
      <c r="AAU124" s="6"/>
      <c r="AAV124" s="6"/>
      <c r="AAW124" s="6"/>
      <c r="AAX124" s="6"/>
      <c r="AAY124" s="6"/>
      <c r="AAZ124" s="6"/>
      <c r="ABA124" s="6"/>
      <c r="ABB124" s="6"/>
      <c r="ABC124" s="6"/>
      <c r="ABD124" s="6"/>
      <c r="ABE124" s="6"/>
      <c r="ABF124" s="6"/>
      <c r="ABG124" s="6"/>
      <c r="ABH124" s="6"/>
      <c r="ABI124" s="6"/>
      <c r="ABJ124" s="6"/>
      <c r="ABK124" s="6"/>
      <c r="ABL124" s="6"/>
      <c r="ABM124" s="6"/>
      <c r="ABN124" s="6"/>
      <c r="ABO124" s="6"/>
      <c r="ABP124" s="6"/>
      <c r="ABQ124" s="6"/>
      <c r="ABR124" s="6"/>
      <c r="ABS124" s="6"/>
      <c r="ABT124" s="6"/>
      <c r="ABU124" s="6"/>
      <c r="ABV124" s="6"/>
      <c r="ABW124" s="6"/>
      <c r="ABX124" s="6"/>
      <c r="ABY124" s="6"/>
      <c r="ABZ124" s="6"/>
      <c r="ACA124" s="6"/>
      <c r="ACB124" s="6"/>
      <c r="ACC124" s="6"/>
      <c r="ACD124" s="6"/>
      <c r="ACE124" s="6"/>
      <c r="ACF124" s="6"/>
      <c r="ACG124" s="6"/>
      <c r="ACH124" s="6"/>
      <c r="ACI124" s="6"/>
      <c r="ACJ124" s="6"/>
      <c r="ACK124" s="6"/>
      <c r="ACL124" s="6"/>
      <c r="ACM124" s="6"/>
      <c r="ACN124" s="6"/>
      <c r="ACO124" s="6"/>
      <c r="ACP124" s="6"/>
      <c r="ACQ124" s="6"/>
      <c r="ACR124" s="6"/>
      <c r="ACS124" s="6"/>
      <c r="ACT124" s="6"/>
      <c r="ACU124" s="6"/>
      <c r="ACV124" s="6"/>
      <c r="ACW124" s="6"/>
      <c r="ACX124" s="6"/>
      <c r="ACY124" s="6"/>
      <c r="ACZ124" s="6"/>
      <c r="ADA124" s="6"/>
      <c r="ADB124" s="6"/>
      <c r="ADC124" s="6"/>
      <c r="ADD124" s="6"/>
      <c r="ADE124" s="6"/>
      <c r="ADF124" s="6"/>
      <c r="ADG124" s="6"/>
      <c r="ADH124" s="6"/>
      <c r="ADI124" s="6"/>
      <c r="ADJ124" s="6"/>
      <c r="ADK124" s="6"/>
      <c r="ADL124" s="6"/>
      <c r="ADM124" s="6"/>
      <c r="ADN124" s="6"/>
      <c r="ADO124" s="6"/>
      <c r="ADP124" s="6"/>
      <c r="ADQ124" s="6"/>
      <c r="ADR124" s="6"/>
      <c r="ADS124" s="6"/>
      <c r="ADT124" s="6"/>
      <c r="ADU124" s="6"/>
      <c r="ADV124" s="6"/>
      <c r="ADW124" s="6"/>
      <c r="ADX124" s="6"/>
      <c r="ADY124" s="6"/>
      <c r="ADZ124" s="6"/>
      <c r="AEA124" s="6"/>
      <c r="AEB124" s="6"/>
      <c r="AEC124" s="6"/>
      <c r="AED124" s="6"/>
      <c r="AEE124" s="6"/>
      <c r="AEF124" s="6"/>
      <c r="AEG124" s="6"/>
      <c r="AEH124" s="6"/>
      <c r="AEI124" s="6"/>
      <c r="AEJ124" s="6"/>
      <c r="AEK124" s="6"/>
      <c r="AEL124" s="6"/>
      <c r="AEM124" s="6"/>
      <c r="AEN124" s="6"/>
      <c r="AEO124" s="6"/>
      <c r="AEP124" s="6"/>
      <c r="AEQ124" s="6"/>
      <c r="AER124" s="6"/>
      <c r="AES124" s="6"/>
      <c r="AET124" s="6"/>
      <c r="AEU124" s="6"/>
      <c r="AEV124" s="6"/>
      <c r="AEW124" s="6"/>
      <c r="AEX124" s="6"/>
      <c r="AEY124" s="6"/>
      <c r="AEZ124" s="6"/>
      <c r="AFA124" s="6"/>
      <c r="AFB124" s="6"/>
      <c r="AFC124" s="6"/>
      <c r="AFD124" s="6"/>
      <c r="AFE124" s="6"/>
      <c r="AFF124" s="6"/>
      <c r="AFG124" s="6"/>
      <c r="AFH124" s="6"/>
      <c r="AFI124" s="6"/>
      <c r="AFJ124" s="6"/>
      <c r="AFK124" s="6"/>
      <c r="AFL124" s="6"/>
      <c r="AFM124" s="6"/>
      <c r="AFN124" s="6"/>
      <c r="AFO124" s="6"/>
      <c r="AFP124" s="6"/>
      <c r="AFQ124" s="6"/>
      <c r="AFR124" s="6"/>
      <c r="AFS124" s="6"/>
      <c r="AFT124" s="6"/>
      <c r="AFU124" s="6"/>
      <c r="AFV124" s="6"/>
      <c r="AFW124" s="6"/>
      <c r="AFX124" s="6"/>
      <c r="AFY124" s="6"/>
      <c r="AFZ124" s="6"/>
      <c r="AGA124" s="6"/>
      <c r="AGB124" s="6"/>
      <c r="AGC124" s="6"/>
      <c r="AGD124" s="6"/>
      <c r="AGE124" s="6"/>
      <c r="AGF124" s="6"/>
      <c r="AGG124" s="6"/>
      <c r="AGH124" s="6"/>
      <c r="AGI124" s="6"/>
      <c r="AGJ124" s="6"/>
      <c r="AGK124" s="6"/>
      <c r="AGL124" s="6"/>
      <c r="AGM124" s="6"/>
      <c r="AGN124" s="6"/>
      <c r="AGO124" s="6"/>
      <c r="AGP124" s="6"/>
      <c r="AGQ124" s="6"/>
      <c r="AGR124" s="6"/>
      <c r="AGS124" s="6"/>
      <c r="AGT124" s="6"/>
      <c r="AGU124" s="6"/>
      <c r="AGV124" s="6"/>
      <c r="AGW124" s="6"/>
      <c r="AGX124" s="6"/>
      <c r="AGY124" s="6"/>
      <c r="AGZ124" s="6"/>
      <c r="AHA124" s="6"/>
      <c r="AHB124" s="6"/>
      <c r="AHC124" s="6"/>
      <c r="AHD124" s="6"/>
      <c r="AHE124" s="6"/>
      <c r="AHF124" s="6"/>
      <c r="AHG124" s="6"/>
      <c r="AHH124" s="6"/>
      <c r="AHI124" s="6"/>
      <c r="AHJ124" s="6"/>
      <c r="AHK124" s="6"/>
      <c r="AHL124" s="6"/>
      <c r="AHM124" s="6"/>
      <c r="AHN124" s="6"/>
      <c r="AHO124" s="6"/>
      <c r="AHP124" s="6"/>
      <c r="AHQ124" s="6"/>
      <c r="AHR124" s="6"/>
      <c r="AHS124" s="6"/>
      <c r="AHT124" s="7"/>
      <c r="AHU124" s="7"/>
      <c r="AHV124" s="7"/>
      <c r="AHW124" s="7"/>
      <c r="AHX124" s="7"/>
      <c r="AHY124" s="7"/>
      <c r="AHZ124" s="7"/>
      <c r="AIA124" s="7"/>
      <c r="AIB124" s="7"/>
      <c r="AIC124" s="7"/>
      <c r="AID124" s="7"/>
      <c r="AIE124" s="7"/>
      <c r="AIF124" s="7"/>
      <c r="AIG124" s="7"/>
      <c r="AIH124" s="7"/>
      <c r="AII124" s="7"/>
      <c r="AIJ124" s="7"/>
      <c r="AIK124" s="7"/>
      <c r="AIL124" s="7"/>
      <c r="AIM124" s="7"/>
      <c r="AIN124" s="7"/>
      <c r="AIO124" s="7"/>
      <c r="AIP124" s="7"/>
      <c r="AIQ124" s="7"/>
      <c r="AIR124" s="7"/>
      <c r="AIS124" s="7"/>
      <c r="AIT124" s="7"/>
      <c r="AIU124" s="7"/>
      <c r="AIV124" s="7"/>
      <c r="AIW124" s="7"/>
      <c r="AIX124" s="7"/>
      <c r="AIY124" s="7"/>
      <c r="AIZ124" s="7"/>
      <c r="AJA124" s="7"/>
      <c r="AJB124" s="7"/>
      <c r="AJC124" s="7"/>
      <c r="AJD124" s="7"/>
      <c r="AJE124" s="7"/>
      <c r="AJF124" s="7"/>
      <c r="AJG124" s="7"/>
      <c r="AJH124" s="7"/>
      <c r="AJI124" s="7"/>
      <c r="AJJ124" s="6"/>
      <c r="AJK124" s="6"/>
      <c r="AJL124" s="6"/>
      <c r="AJM124" s="6"/>
      <c r="AJN124" s="6"/>
      <c r="AJO124" s="6"/>
      <c r="AJP124" s="6"/>
      <c r="AJQ124" s="6"/>
      <c r="AJR124" s="6"/>
      <c r="AJS124" s="6"/>
      <c r="AJT124" s="6"/>
      <c r="AJU124" s="6"/>
      <c r="AJV124" s="6"/>
      <c r="AJW124" s="6"/>
      <c r="AJX124" s="6"/>
      <c r="AJY124" s="6"/>
      <c r="AJZ124" s="6"/>
      <c r="AKA124" s="6"/>
      <c r="AKB124" s="6"/>
      <c r="AKC124" s="6"/>
      <c r="AKD124" s="6"/>
      <c r="AKE124" s="6"/>
      <c r="AKF124" s="6"/>
      <c r="AKG124" s="6"/>
      <c r="AKH124" s="6"/>
      <c r="AKI124" s="6"/>
      <c r="AKJ124" s="6"/>
      <c r="AKK124" s="6"/>
      <c r="AKL124" s="6"/>
      <c r="AKM124" s="6"/>
      <c r="AKN124" s="6"/>
      <c r="AKO124" s="6"/>
      <c r="AKP124" s="6"/>
      <c r="AKQ124" s="6"/>
      <c r="AKR124" s="6"/>
      <c r="AKS124" s="6"/>
      <c r="AKT124" s="6"/>
      <c r="AKU124" s="6"/>
      <c r="AKV124" s="6"/>
      <c r="AKW124" s="6"/>
      <c r="AKX124" s="6"/>
      <c r="AKY124" s="6"/>
      <c r="AKZ124" s="6"/>
      <c r="ALA124" s="6"/>
      <c r="ALB124" s="6"/>
      <c r="ALC124" s="6"/>
      <c r="ALD124" s="6"/>
      <c r="ALE124" s="6"/>
      <c r="ALF124" s="6"/>
      <c r="ALG124" s="6"/>
      <c r="ALH124" s="6"/>
      <c r="ALI124" s="6"/>
      <c r="ALJ124" s="6"/>
      <c r="ALK124" s="6"/>
      <c r="ALL124" s="6"/>
      <c r="ALM124" s="6"/>
      <c r="ALN124" s="6"/>
      <c r="ALO124" s="6"/>
      <c r="ALP124" s="6"/>
      <c r="ALQ124" s="6"/>
      <c r="ALR124" s="6"/>
      <c r="ALS124" s="6"/>
      <c r="ALT124" s="6"/>
      <c r="ALU124" s="6"/>
      <c r="ALV124" s="6"/>
      <c r="ALW124" s="6"/>
      <c r="ALX124" s="6"/>
      <c r="ALY124" s="6"/>
      <c r="ALZ124" s="6"/>
      <c r="AMA124" s="6"/>
      <c r="AMB124" s="6"/>
      <c r="AMC124" s="6"/>
      <c r="AMD124" s="6"/>
      <c r="AME124" s="6"/>
      <c r="AMF124" s="6"/>
      <c r="AMG124" s="6"/>
      <c r="AMH124" s="6"/>
      <c r="AMI124" s="6"/>
      <c r="AMJ124" s="6"/>
      <c r="AMK124" s="6"/>
      <c r="AML124" s="6"/>
      <c r="AMM124" s="6"/>
      <c r="AMN124" s="6"/>
      <c r="AMO124" s="6"/>
      <c r="AMP124" s="6"/>
      <c r="AMQ124" s="6"/>
      <c r="AMR124" s="6"/>
      <c r="AMS124" s="6"/>
      <c r="AMT124" s="6"/>
      <c r="AMU124" s="6"/>
      <c r="AMV124" s="6"/>
      <c r="AMW124" s="6"/>
      <c r="AMX124" s="6"/>
      <c r="AMY124" s="6"/>
      <c r="AMZ124" s="6"/>
      <c r="ANA124" s="6"/>
      <c r="ANB124" s="6"/>
      <c r="ANC124" s="6"/>
      <c r="AND124" s="6"/>
      <c r="ANE124" s="6"/>
      <c r="ANF124" s="6"/>
      <c r="ANG124" s="6"/>
      <c r="ANH124" s="6"/>
      <c r="ANI124" s="6"/>
      <c r="ANJ124" s="6"/>
      <c r="ANK124" s="6"/>
      <c r="ANL124" s="6"/>
      <c r="ANM124" s="6"/>
      <c r="ANN124" s="6"/>
      <c r="ANO124" s="6"/>
      <c r="ANP124" s="6"/>
      <c r="ANQ124" s="6"/>
      <c r="ANR124" s="6"/>
      <c r="ANS124" s="6"/>
      <c r="ANT124" s="6"/>
      <c r="ANU124" s="6"/>
      <c r="ANV124" s="6"/>
      <c r="ANW124" s="6"/>
      <c r="ANX124" s="6"/>
      <c r="ANY124" s="6"/>
      <c r="ANZ124" s="6"/>
      <c r="AOA124" s="6"/>
      <c r="AOB124" s="6"/>
      <c r="AOC124" s="6"/>
      <c r="AOD124" s="6"/>
      <c r="AOE124" s="6"/>
      <c r="AOF124" s="6"/>
      <c r="AOG124" s="6"/>
      <c r="AOH124" s="6"/>
      <c r="AOI124" s="6"/>
      <c r="AOJ124" s="6"/>
      <c r="AOK124" s="6"/>
      <c r="AOL124" s="6"/>
      <c r="AOM124" s="6"/>
      <c r="AON124" s="6"/>
      <c r="AOO124" s="6"/>
      <c r="AOP124" s="6"/>
      <c r="AOQ124" s="6"/>
      <c r="AOR124" s="6"/>
      <c r="AOS124" s="6"/>
      <c r="AOT124" s="6"/>
      <c r="AOU124" s="6"/>
      <c r="AOV124" s="6"/>
      <c r="AOW124" s="6"/>
      <c r="AOX124" s="6"/>
      <c r="AOY124" s="6"/>
      <c r="AOZ124" s="6"/>
      <c r="APA124" s="7"/>
      <c r="APB124" s="7"/>
      <c r="APC124" s="7"/>
      <c r="APD124" s="7"/>
      <c r="APE124" s="7"/>
      <c r="APF124" s="7"/>
      <c r="APG124" s="7"/>
      <c r="APH124" s="7"/>
      <c r="API124" s="7"/>
      <c r="APJ124" s="7"/>
      <c r="APK124" s="7"/>
      <c r="APL124" s="7"/>
      <c r="APM124" s="7"/>
      <c r="APN124" s="7"/>
      <c r="APO124" s="7"/>
      <c r="APP124" s="7"/>
      <c r="APQ124" s="7"/>
      <c r="APR124" s="7"/>
      <c r="APS124" s="7"/>
      <c r="APT124" s="7"/>
      <c r="APU124" s="7"/>
      <c r="APV124" s="7"/>
      <c r="APW124" s="7"/>
      <c r="APX124" s="7"/>
      <c r="APY124" s="7"/>
      <c r="APZ124" s="7"/>
      <c r="AQA124" s="7"/>
      <c r="AQB124" s="7"/>
      <c r="AQC124" s="7"/>
      <c r="AQD124" s="7"/>
      <c r="AQE124" s="7"/>
      <c r="AQF124" s="7"/>
      <c r="AQG124" s="7"/>
      <c r="AQH124" s="7"/>
      <c r="AQI124" s="7"/>
      <c r="AQJ124" s="7"/>
      <c r="AQK124" s="7"/>
      <c r="AQL124" s="7"/>
      <c r="AQM124" s="7"/>
      <c r="AQN124" s="7"/>
      <c r="AQO124" s="7"/>
      <c r="AQP124" s="7"/>
      <c r="AQQ124" s="7"/>
      <c r="AQR124" s="7"/>
      <c r="AQS124" s="7"/>
      <c r="AQT124" s="7"/>
      <c r="AQU124" s="7"/>
      <c r="AQV124" s="7"/>
      <c r="AQW124" s="7"/>
      <c r="AQX124" s="7"/>
      <c r="AQY124" s="7"/>
      <c r="AQZ124" s="6"/>
      <c r="ARA124" s="6"/>
      <c r="ARB124" s="6"/>
      <c r="ARC124" s="6"/>
      <c r="ARD124" s="6"/>
      <c r="ARE124" s="6"/>
      <c r="ARF124" s="6"/>
      <c r="ARG124" s="6"/>
      <c r="ARH124" s="6"/>
      <c r="ARI124" s="6"/>
      <c r="ARJ124" s="6"/>
      <c r="ARK124" s="6"/>
      <c r="ARL124" s="6"/>
      <c r="ARM124" s="6"/>
      <c r="ARN124" s="6"/>
      <c r="ARO124" s="6"/>
      <c r="ARP124" s="6"/>
      <c r="ARQ124" s="6"/>
      <c r="ARR124" s="6"/>
      <c r="ARS124" s="6"/>
      <c r="ART124" s="6"/>
      <c r="ARU124" s="6"/>
      <c r="ARV124" s="6"/>
      <c r="ARW124" s="6"/>
      <c r="ARX124" s="6"/>
      <c r="ARY124" s="6"/>
      <c r="ARZ124" s="6"/>
      <c r="ASA124" s="6"/>
      <c r="ASB124" s="6"/>
      <c r="ASC124" s="6"/>
      <c r="ASD124" s="6"/>
      <c r="ASE124" s="6"/>
      <c r="ASF124" s="6"/>
      <c r="ASG124" s="6"/>
      <c r="ASH124" s="6"/>
      <c r="ASI124" s="6"/>
      <c r="ASJ124" s="6"/>
      <c r="ASK124" s="6"/>
      <c r="ASL124" s="6"/>
      <c r="ASM124" s="6"/>
      <c r="ASN124" s="6"/>
      <c r="ASO124" s="6"/>
      <c r="ASP124" s="6"/>
      <c r="ASQ124" s="6"/>
      <c r="ASR124" s="6"/>
      <c r="ASS124" s="6"/>
      <c r="AST124" s="6"/>
      <c r="ASU124" s="6"/>
      <c r="ASV124" s="6"/>
      <c r="ASW124" s="6"/>
      <c r="ASX124" s="6"/>
      <c r="ASY124" s="6"/>
      <c r="ASZ124" s="6"/>
      <c r="ATA124" s="6"/>
      <c r="ATB124" s="6"/>
      <c r="ATC124" s="6"/>
      <c r="ATD124" s="6"/>
      <c r="ATE124" s="6"/>
      <c r="ATF124" s="6"/>
      <c r="ATG124" s="6"/>
      <c r="ATH124" s="6"/>
      <c r="ATI124" s="6"/>
      <c r="ATJ124" s="6"/>
      <c r="ATK124" s="6"/>
      <c r="ATL124" s="6"/>
      <c r="ATM124" s="6"/>
      <c r="ATN124" s="6"/>
      <c r="ATO124" s="6"/>
      <c r="ATP124" s="6"/>
      <c r="ATQ124" s="6"/>
      <c r="ATR124" s="7"/>
      <c r="ATS124" s="7"/>
      <c r="ATT124" s="7"/>
      <c r="ATU124" s="6"/>
      <c r="ATV124" s="6"/>
      <c r="ATW124" s="6"/>
      <c r="ATX124" s="6"/>
      <c r="ATY124" s="6"/>
      <c r="ATZ124" s="6"/>
      <c r="AUA124" s="6"/>
      <c r="AUB124" s="6"/>
      <c r="AUC124" s="6"/>
      <c r="AUD124" s="6"/>
      <c r="AUE124" s="6"/>
      <c r="AUF124" s="6"/>
      <c r="AUG124" s="6"/>
      <c r="AUH124" s="6"/>
      <c r="AUI124" s="6"/>
      <c r="AUJ124" s="6"/>
      <c r="AUK124" s="6"/>
      <c r="AUL124" s="6"/>
      <c r="AUM124" s="6"/>
      <c r="AUN124" s="6"/>
      <c r="AUO124" s="6"/>
      <c r="AUP124" s="6"/>
      <c r="AUQ124" s="6"/>
      <c r="AUR124" s="6"/>
      <c r="AUS124" s="6"/>
      <c r="AUT124" s="6"/>
      <c r="AUU124" s="6"/>
      <c r="AUV124" s="6"/>
      <c r="AUW124" s="6"/>
      <c r="AUX124" s="6"/>
      <c r="AUY124" s="6"/>
      <c r="AUZ124" s="6"/>
      <c r="AVA124" s="6"/>
      <c r="AVB124" s="6"/>
      <c r="AVC124" s="6"/>
      <c r="AVD124" s="6"/>
      <c r="AVE124" s="6"/>
      <c r="AVF124" s="6"/>
      <c r="AVG124" s="6"/>
      <c r="AVH124" s="6"/>
      <c r="AVI124" s="6"/>
      <c r="AVJ124" s="6"/>
      <c r="AVK124" s="6"/>
      <c r="AVL124" s="7"/>
      <c r="AVM124" s="7"/>
      <c r="AVN124" s="7"/>
      <c r="AVO124" s="6"/>
      <c r="AVP124" s="6"/>
      <c r="AVQ124" s="6"/>
      <c r="AVR124" s="6"/>
      <c r="AVS124" s="6"/>
      <c r="AVT124" s="6"/>
      <c r="AVU124" s="6"/>
      <c r="AVV124" s="6"/>
      <c r="AVW124" s="6"/>
      <c r="AVX124" s="6"/>
      <c r="AVY124" s="6"/>
      <c r="AVZ124" s="6"/>
      <c r="AWA124" s="6"/>
      <c r="AWB124" s="6"/>
      <c r="AWC124" s="6"/>
      <c r="AWD124" s="6"/>
      <c r="AWE124" s="6"/>
      <c r="AWF124" s="6"/>
      <c r="AWG124" s="6"/>
      <c r="AWH124" s="6"/>
      <c r="AWI124" s="6"/>
      <c r="AWJ124" s="6"/>
      <c r="AWK124" s="6"/>
      <c r="AWL124" s="6"/>
      <c r="AWM124" s="6"/>
      <c r="AWN124" s="6"/>
      <c r="AWO124" s="6"/>
      <c r="AWP124" s="6"/>
      <c r="AWQ124" s="6"/>
      <c r="AWR124" s="6"/>
      <c r="AWS124" s="6"/>
      <c r="AWT124" s="6"/>
      <c r="AWU124" s="6"/>
      <c r="AWV124" s="6"/>
      <c r="AWW124" s="6"/>
      <c r="AWX124" s="6"/>
      <c r="AWY124" s="6"/>
      <c r="AWZ124" s="6"/>
      <c r="AXA124" s="6"/>
      <c r="AXB124" s="6"/>
      <c r="AXC124" s="7"/>
      <c r="AXD124" s="7"/>
      <c r="AXE124" s="6"/>
      <c r="AXF124" s="6"/>
      <c r="AXG124" s="6"/>
      <c r="AXH124" s="6"/>
      <c r="AXI124" s="6"/>
      <c r="AXJ124" s="6"/>
      <c r="AXK124" s="6"/>
      <c r="AXL124" s="6"/>
      <c r="AXM124" s="6"/>
      <c r="AXN124" s="6"/>
      <c r="AXO124" s="6"/>
      <c r="AXP124" s="6"/>
      <c r="AXQ124" s="6"/>
      <c r="AXR124" s="6"/>
      <c r="AXS124" s="6"/>
      <c r="AXT124" s="6"/>
      <c r="AXU124" s="6"/>
      <c r="AXV124" s="6"/>
      <c r="AXW124" s="6"/>
      <c r="AXX124" s="6"/>
      <c r="AXY124" s="6"/>
      <c r="AXZ124" s="6"/>
      <c r="AYA124" s="6"/>
      <c r="AYB124" s="6"/>
      <c r="AYC124" s="6"/>
      <c r="AYD124" s="6"/>
      <c r="AYE124" s="6"/>
      <c r="AYF124" s="6"/>
      <c r="AYG124" s="6"/>
      <c r="AYH124" s="6"/>
      <c r="AYI124" s="6"/>
      <c r="AYJ124" s="6"/>
      <c r="AYK124" s="6"/>
      <c r="AYL124" s="6"/>
      <c r="AYM124" s="6"/>
      <c r="AYN124" s="6"/>
      <c r="AYO124" s="6"/>
      <c r="AYP124" s="6"/>
      <c r="AYQ124" s="6"/>
      <c r="AYR124" s="6"/>
      <c r="AYS124" s="6"/>
      <c r="AYT124" s="6"/>
      <c r="AYU124" s="6"/>
      <c r="AYV124" s="6"/>
      <c r="AYW124" s="6"/>
      <c r="AYX124" s="6"/>
      <c r="AYY124" s="6"/>
      <c r="AYZ124" s="6"/>
      <c r="AZA124" s="6"/>
      <c r="AZB124" s="6"/>
      <c r="AZC124" s="6"/>
      <c r="AZD124" s="6"/>
      <c r="AZE124" s="6"/>
      <c r="AZF124" s="6"/>
      <c r="AZG124" s="6"/>
      <c r="AZH124" s="6"/>
      <c r="AZI124" s="6"/>
      <c r="AZJ124" s="6"/>
      <c r="AZK124" s="6"/>
      <c r="AZL124" s="6"/>
      <c r="AZM124" s="6"/>
      <c r="AZN124" s="6"/>
      <c r="AZO124" s="6"/>
      <c r="AZP124" s="6"/>
      <c r="AZQ124" s="6"/>
      <c r="AZR124" s="6"/>
      <c r="AZS124" s="6"/>
      <c r="AZT124" s="6"/>
      <c r="AZU124" s="6"/>
      <c r="AZV124" s="6"/>
      <c r="AZW124" s="6"/>
      <c r="AZX124" s="6"/>
      <c r="AZY124" s="6"/>
      <c r="AZZ124" s="6"/>
      <c r="BAA124" s="6"/>
      <c r="BAB124" s="6"/>
      <c r="BAC124" s="6"/>
      <c r="BAD124" s="6"/>
      <c r="BAE124" s="6"/>
      <c r="BAF124" s="6"/>
      <c r="BAG124" s="6"/>
      <c r="BAH124" s="6"/>
      <c r="BAI124" s="6"/>
      <c r="BAJ124" s="6"/>
      <c r="BAK124" s="6"/>
      <c r="BAL124" s="6"/>
      <c r="BAM124" s="6"/>
      <c r="BAN124" s="6"/>
      <c r="BAO124" s="6"/>
      <c r="BAP124" s="6"/>
      <c r="BAQ124" s="6"/>
      <c r="BAR124" s="6"/>
      <c r="BAS124" s="6"/>
      <c r="BAT124" s="6"/>
      <c r="BAU124" s="6"/>
      <c r="BAV124" s="6"/>
      <c r="BAW124" s="6"/>
      <c r="BAX124" s="6"/>
      <c r="BAY124" s="6"/>
      <c r="BAZ124" s="6"/>
      <c r="BBA124" s="6"/>
      <c r="BBB124" s="6"/>
      <c r="BBC124" s="6"/>
      <c r="BBD124" s="6"/>
      <c r="BBE124" s="6"/>
      <c r="BBF124" s="6"/>
      <c r="BBG124" s="6"/>
      <c r="BBH124" s="6"/>
      <c r="BBI124" s="6"/>
      <c r="BBJ124" s="6"/>
      <c r="BBK124" s="6"/>
      <c r="BBL124" s="6"/>
      <c r="BBM124" s="6"/>
      <c r="BBN124" s="6"/>
      <c r="BBO124" s="6"/>
      <c r="BBP124" s="6"/>
      <c r="BBQ124" s="6"/>
      <c r="BBR124" s="6"/>
      <c r="BBS124" s="6"/>
      <c r="BBT124" s="6"/>
      <c r="BBU124" s="6"/>
      <c r="BBV124" s="6"/>
      <c r="BBW124" s="6"/>
      <c r="BBX124" s="6"/>
      <c r="BBY124" s="6"/>
      <c r="BBZ124" s="6"/>
      <c r="BCA124" s="6"/>
      <c r="BCB124" s="6"/>
      <c r="BCC124" s="6"/>
      <c r="BCD124" s="6"/>
      <c r="BCE124" s="6"/>
      <c r="BCF124" s="6"/>
      <c r="BCG124" s="6"/>
      <c r="BCH124" s="6"/>
      <c r="BCI124" s="6"/>
      <c r="BCJ124" s="6"/>
      <c r="BCK124" s="6"/>
      <c r="BCL124" s="6"/>
      <c r="BCM124" s="6"/>
      <c r="BCN124" s="6"/>
      <c r="BCO124" s="6"/>
      <c r="BCP124" s="6"/>
      <c r="BCQ124" s="6"/>
      <c r="BCR124" s="6"/>
      <c r="BCS124" s="6"/>
      <c r="BCT124" s="6"/>
      <c r="BCU124" s="6"/>
      <c r="BCV124" s="6"/>
      <c r="BCW124" s="6"/>
      <c r="BCX124" s="6"/>
      <c r="BCY124" s="6"/>
      <c r="BCZ124" s="6"/>
      <c r="BDA124" s="6"/>
      <c r="BDB124" s="6"/>
      <c r="BDC124" s="6"/>
      <c r="BDD124" s="6"/>
      <c r="BDE124" s="6"/>
      <c r="BDF124" s="6"/>
      <c r="BDG124" s="6"/>
      <c r="BDH124" s="6"/>
      <c r="BDI124" s="6"/>
      <c r="BDJ124" s="6"/>
      <c r="BDK124" s="6"/>
      <c r="BDL124" s="6"/>
      <c r="BDM124" s="6"/>
      <c r="BDN124" s="6"/>
      <c r="BDO124" s="6"/>
      <c r="BDP124" s="6"/>
      <c r="BDQ124" s="6"/>
      <c r="BDR124" s="6"/>
      <c r="BDS124" s="6"/>
      <c r="BDT124" s="6"/>
      <c r="BDU124" s="6"/>
      <c r="BFU124" s="8"/>
      <c r="BFV124" s="8"/>
      <c r="BFW124" s="8"/>
      <c r="BFX124" s="8"/>
      <c r="BFY124" s="8"/>
      <c r="BFZ124" s="8"/>
      <c r="BGA124" s="8"/>
      <c r="BGB124" s="8"/>
      <c r="BGC124" s="8"/>
      <c r="BGD124" s="6"/>
      <c r="BGE124" s="6"/>
      <c r="BGF124" s="6"/>
      <c r="BGG124" s="6"/>
      <c r="BGH124" s="6"/>
      <c r="BGI124" s="6"/>
      <c r="BGJ124" s="6"/>
      <c r="BGK124" s="6"/>
      <c r="BGL124" s="6"/>
      <c r="BGM124" s="6"/>
      <c r="BGN124" s="6"/>
      <c r="BGO124" s="6"/>
      <c r="BGP124" s="6"/>
      <c r="BGQ124" s="6"/>
      <c r="BGR124" s="6"/>
      <c r="BGS124" s="6"/>
      <c r="BGT124" s="6"/>
      <c r="BGU124" s="6"/>
      <c r="BGV124" s="6"/>
      <c r="BGW124" s="6"/>
      <c r="BGX124" s="6"/>
      <c r="BGY124" s="6"/>
      <c r="BGZ124" s="6"/>
      <c r="BHA124" s="6"/>
      <c r="BHB124" s="6"/>
      <c r="BHC124" s="6"/>
      <c r="BHD124" s="6"/>
      <c r="BHE124" s="6"/>
      <c r="BHF124" s="6"/>
      <c r="BHG124" s="6"/>
      <c r="BHH124" s="6"/>
      <c r="BHI124" s="6"/>
      <c r="BHJ124" s="6"/>
      <c r="BHK124" s="6"/>
      <c r="BHL124" s="6"/>
      <c r="BHM124" s="6"/>
      <c r="BHN124" s="6"/>
      <c r="BHO124" s="6"/>
      <c r="BHP124" s="6"/>
      <c r="BHQ124" s="6"/>
      <c r="BHR124" s="6"/>
      <c r="BHS124" s="6"/>
      <c r="BHT124" s="6"/>
      <c r="BHU124" s="6"/>
      <c r="BHV124" s="6"/>
      <c r="BHW124" s="6"/>
      <c r="BHX124" s="7"/>
      <c r="BHY124" s="7"/>
      <c r="BHZ124" s="7"/>
      <c r="BIA124" s="7"/>
      <c r="BIB124" s="7"/>
      <c r="BIC124" s="7"/>
      <c r="BID124" s="7"/>
      <c r="BIE124" s="6"/>
      <c r="BIF124" s="6"/>
      <c r="BIG124" s="6"/>
      <c r="BIH124" s="6"/>
      <c r="BII124" s="6"/>
      <c r="BIJ124" s="6"/>
      <c r="BIK124" s="6"/>
      <c r="BIL124" s="6"/>
      <c r="BIM124" s="6"/>
      <c r="BIN124" s="6"/>
      <c r="BIO124" s="6"/>
      <c r="BIP124" s="6"/>
      <c r="BIQ124" s="6"/>
      <c r="BIR124" s="6"/>
      <c r="BIS124" s="6"/>
      <c r="BIT124" s="6"/>
      <c r="BIU124" s="6"/>
      <c r="BIV124" s="6"/>
      <c r="BIW124" s="6"/>
      <c r="BIX124" s="6"/>
      <c r="BIY124" s="6"/>
      <c r="BIZ124" s="6"/>
      <c r="BJA124" s="6"/>
      <c r="BJB124" s="6"/>
      <c r="BJC124" s="6"/>
      <c r="BJD124" s="6"/>
      <c r="BJE124" s="6"/>
      <c r="BJF124" s="6"/>
      <c r="BJG124" s="6"/>
      <c r="BJH124" s="6"/>
      <c r="BJI124" s="6"/>
      <c r="BJJ124" s="6"/>
      <c r="BJK124" s="6"/>
      <c r="BJL124" s="6"/>
      <c r="BJM124" s="6"/>
      <c r="BJN124" s="6"/>
      <c r="BJO124" s="6"/>
      <c r="BJP124" s="6"/>
      <c r="BJQ124" s="6"/>
      <c r="BJR124" s="6"/>
      <c r="BJS124" s="6"/>
      <c r="BJT124" s="6"/>
      <c r="BJU124" s="6"/>
      <c r="BJV124" s="6"/>
      <c r="BJW124" s="6"/>
      <c r="BJX124" s="6"/>
      <c r="BJY124" s="6"/>
      <c r="BJZ124" s="6"/>
      <c r="BKA124" s="6"/>
      <c r="BKB124" s="6"/>
      <c r="BKC124" s="6"/>
      <c r="BKD124" s="6"/>
      <c r="BKE124" s="6"/>
      <c r="BKF124" s="6"/>
      <c r="BKG124" s="6"/>
      <c r="BKH124" s="6"/>
      <c r="BKI124" s="6"/>
      <c r="BKJ124" s="6"/>
      <c r="BKK124" s="6"/>
      <c r="BKL124" s="6"/>
      <c r="BKM124" s="6"/>
      <c r="BKN124" s="6"/>
      <c r="BKO124" s="6"/>
      <c r="BKP124" s="6"/>
      <c r="BKQ124" s="6"/>
      <c r="BKR124" s="6"/>
      <c r="BKS124" s="6"/>
      <c r="BKT124" s="6"/>
      <c r="BKU124" s="6"/>
      <c r="BKV124" s="6"/>
      <c r="BKW124" s="6"/>
      <c r="BKX124" s="6"/>
      <c r="BKY124" s="6"/>
      <c r="BKZ124" s="6"/>
      <c r="BLA124" s="6"/>
      <c r="BLB124" s="6"/>
      <c r="BLC124" s="6"/>
      <c r="BLD124" s="6"/>
      <c r="BLE124" s="6"/>
      <c r="BLF124" s="6"/>
      <c r="BLG124" s="6"/>
      <c r="BLH124" s="6"/>
      <c r="BLI124" s="6"/>
      <c r="BLJ124" s="6"/>
      <c r="BLK124" s="6"/>
      <c r="BLL124" s="6"/>
      <c r="BLM124" s="6"/>
      <c r="BLN124" s="6"/>
      <c r="BLO124" s="6"/>
      <c r="BLP124" s="6"/>
      <c r="BLQ124" s="6"/>
      <c r="BLR124" s="6"/>
      <c r="BLS124" s="6"/>
      <c r="BLT124" s="6"/>
      <c r="BLU124" s="6"/>
      <c r="BLV124" s="6"/>
      <c r="BLW124" s="6"/>
      <c r="BLX124" s="6"/>
      <c r="BLY124" s="6"/>
      <c r="BLZ124" s="6"/>
      <c r="BMA124" s="6"/>
      <c r="BMB124" s="6"/>
      <c r="BMC124" s="6"/>
      <c r="BMD124" s="6"/>
      <c r="BME124" s="6"/>
      <c r="BMF124" s="6"/>
      <c r="BMG124" s="6"/>
      <c r="BMH124" s="6"/>
      <c r="BMI124" s="6"/>
      <c r="BMJ124" s="6"/>
      <c r="BMK124" s="6"/>
      <c r="BML124" s="6"/>
      <c r="BMM124" s="6"/>
      <c r="BMN124" s="6"/>
      <c r="BMO124" s="6"/>
      <c r="BMP124" s="6"/>
      <c r="BMQ124" s="6"/>
      <c r="BMR124" s="6"/>
      <c r="BMS124" s="6"/>
      <c r="BMT124" s="6"/>
      <c r="BMU124" s="6"/>
      <c r="BMV124" s="6"/>
      <c r="BMW124" s="6"/>
      <c r="BMX124" s="6"/>
      <c r="BMY124" s="6"/>
      <c r="BMZ124" s="6"/>
      <c r="BNA124" s="6"/>
      <c r="BNB124" s="6"/>
      <c r="BNC124" s="6"/>
      <c r="BND124" s="6"/>
      <c r="BNE124" s="6"/>
      <c r="BNF124" s="6"/>
      <c r="BNG124" s="6"/>
      <c r="BNH124" s="6"/>
      <c r="BNI124" s="6"/>
      <c r="BNJ124" s="6"/>
      <c r="BNK124" s="6"/>
      <c r="BNL124" s="6"/>
      <c r="BNM124" s="6"/>
      <c r="BNN124" s="6"/>
      <c r="BNO124" s="6"/>
      <c r="BNP124" s="6"/>
      <c r="BNQ124" s="6"/>
      <c r="BNR124" s="6"/>
      <c r="BNS124" s="6"/>
      <c r="BNT124" s="6"/>
      <c r="BNU124" s="6"/>
      <c r="BNV124" s="6"/>
      <c r="BNW124" s="6"/>
      <c r="BNX124" s="6"/>
      <c r="BNY124" s="6"/>
      <c r="BNZ124" s="6"/>
      <c r="BOA124" s="6"/>
      <c r="BOB124" s="6"/>
      <c r="BOC124" s="6"/>
      <c r="BOD124" s="6"/>
      <c r="BOE124" s="6"/>
      <c r="BOF124" s="6"/>
      <c r="BOG124" s="6"/>
      <c r="BOH124" s="6"/>
      <c r="BOI124" s="6"/>
      <c r="BOJ124" s="6"/>
      <c r="BOL124" s="6"/>
      <c r="BOM124" s="6"/>
      <c r="BON124" s="6"/>
      <c r="BOO124" s="6"/>
      <c r="BOP124" s="6"/>
      <c r="BOQ124" s="6"/>
      <c r="BOT124" s="6"/>
      <c r="BOU124" s="6"/>
      <c r="BOV124" s="6"/>
      <c r="BOW124" s="6"/>
      <c r="BOX124" s="6"/>
      <c r="BOY124" s="6"/>
      <c r="BOZ124" s="6"/>
      <c r="BPA124" s="6"/>
      <c r="BPB124" s="6"/>
      <c r="BPC124" s="6"/>
      <c r="BPD124" s="6"/>
      <c r="BPE124" s="6"/>
      <c r="BPF124" s="6"/>
      <c r="BPG124" s="6"/>
      <c r="BPH124" s="6"/>
      <c r="BPI124" s="6"/>
      <c r="BPJ124" s="6"/>
      <c r="BPK124" s="6"/>
      <c r="BPL124" s="6"/>
      <c r="BPM124" s="6"/>
      <c r="BPN124" s="6"/>
      <c r="BPO124" s="6"/>
      <c r="BPP124" s="6"/>
      <c r="BPQ124" s="6"/>
      <c r="BPR124" s="6"/>
      <c r="BPS124" s="6"/>
      <c r="BPT124" s="6"/>
      <c r="BPU124" s="6"/>
      <c r="BPV124" s="6"/>
      <c r="BPW124" s="6"/>
      <c r="BPX124" s="6"/>
      <c r="BPY124" s="6"/>
      <c r="BPZ124" s="6"/>
      <c r="BQA124" s="6"/>
      <c r="BQB124" s="6"/>
      <c r="BQC124" s="6"/>
      <c r="BQD124" s="6"/>
      <c r="BQE124" s="6"/>
      <c r="BQF124" s="6"/>
      <c r="BQG124" s="6"/>
      <c r="BQH124" s="6"/>
      <c r="BQI124" s="6"/>
      <c r="BQJ124" s="6"/>
      <c r="BQK124" s="6"/>
      <c r="BQL124" s="6"/>
      <c r="BQM124" s="6"/>
      <c r="BQN124" s="6"/>
      <c r="BQO124" s="6"/>
      <c r="BQP124" s="6"/>
      <c r="BQQ124" s="6"/>
      <c r="BQR124" s="6"/>
      <c r="BQS124" s="6"/>
      <c r="BQT124" s="6"/>
      <c r="BQU124" s="6"/>
      <c r="BQV124" s="6"/>
      <c r="BQW124" s="6"/>
      <c r="BQX124" s="6"/>
      <c r="BQY124" s="6"/>
      <c r="BQZ124" s="6"/>
      <c r="BRA124" s="6"/>
      <c r="BRB124" s="6"/>
      <c r="BRC124" s="6"/>
      <c r="BRD124" s="6"/>
      <c r="BRE124" s="6"/>
      <c r="BRF124" s="6"/>
      <c r="BRG124" s="6"/>
      <c r="BRH124" s="6"/>
      <c r="BRI124" s="6"/>
      <c r="BRJ124" s="6"/>
      <c r="BRK124" s="6"/>
      <c r="BRL124" s="6"/>
      <c r="BRM124" s="6"/>
      <c r="BRN124" s="6"/>
      <c r="BRO124" s="6"/>
      <c r="BRP124" s="6"/>
      <c r="BRQ124" s="6"/>
      <c r="BRR124" s="6"/>
      <c r="BRS124" s="6"/>
      <c r="BRT124" s="6"/>
      <c r="BRU124" s="6"/>
      <c r="BRV124" s="6"/>
      <c r="BRW124" s="6"/>
      <c r="BRX124" s="6"/>
      <c r="BRY124" s="6"/>
      <c r="BRZ124" s="6"/>
      <c r="BSA124" s="6"/>
      <c r="BSB124" s="6"/>
      <c r="BSC124" s="6"/>
      <c r="BSD124" s="6"/>
      <c r="BSE124" s="6"/>
      <c r="BSF124" s="6"/>
      <c r="BSG124" s="6"/>
      <c r="BSH124" s="6"/>
      <c r="BSI124" s="6"/>
      <c r="BSJ124" s="6"/>
      <c r="BSK124" s="6"/>
      <c r="BSL124" s="6"/>
      <c r="BSM124" s="6"/>
      <c r="BSN124" s="6"/>
      <c r="BSO124" s="6"/>
      <c r="BSP124" s="6"/>
      <c r="BSQ124" s="6"/>
      <c r="BSR124" s="6"/>
      <c r="BSS124" s="6"/>
      <c r="BST124" s="6"/>
      <c r="BSU124" s="6"/>
      <c r="BSV124" s="6"/>
      <c r="BSW124" s="6"/>
      <c r="BSX124" s="6"/>
      <c r="BSY124" s="6"/>
      <c r="BSZ124" s="6"/>
      <c r="BTA124" s="6"/>
      <c r="BTB124" s="6"/>
      <c r="BTC124" s="6"/>
      <c r="BTD124" s="6"/>
      <c r="BTE124" s="6"/>
      <c r="BTF124" s="6"/>
      <c r="BTG124" s="6"/>
      <c r="BTH124" s="6"/>
      <c r="BTI124" s="6"/>
      <c r="BTJ124" s="6"/>
      <c r="BTK124" s="6"/>
      <c r="BTL124" s="6"/>
      <c r="BTM124" s="6"/>
      <c r="BTN124" s="6"/>
      <c r="BTO124" s="6"/>
      <c r="BTP124" s="6"/>
      <c r="BTQ124" s="6"/>
      <c r="BTR124" s="6"/>
      <c r="BTS124" s="6"/>
      <c r="BTT124" s="6"/>
      <c r="BTU124" s="6"/>
      <c r="BTV124" s="6"/>
      <c r="BTW124" s="6"/>
      <c r="BTX124" s="6"/>
      <c r="BTY124" s="6"/>
      <c r="BTZ124" s="6"/>
      <c r="BUA124" s="6"/>
      <c r="BUB124" s="6"/>
      <c r="BUC124" s="6"/>
      <c r="BUD124" s="6"/>
      <c r="BUE124" s="6"/>
      <c r="BUF124" s="6"/>
      <c r="BUG124" s="6"/>
      <c r="BUH124" s="6"/>
      <c r="BUI124" s="6"/>
      <c r="BUJ124" s="6"/>
      <c r="BUK124" s="6"/>
      <c r="BUL124" s="6"/>
      <c r="BUM124" s="6"/>
      <c r="BUN124" s="6"/>
      <c r="BUO124" s="6"/>
      <c r="BUP124" s="6"/>
      <c r="BUQ124" s="6"/>
      <c r="BUR124" s="6"/>
      <c r="BUS124" s="6"/>
      <c r="BUT124" s="6"/>
      <c r="BUU124" s="6"/>
      <c r="BUV124" s="6"/>
      <c r="BUW124" s="6"/>
      <c r="BUX124" s="6"/>
      <c r="BUY124" s="6"/>
      <c r="BUZ124" s="6"/>
      <c r="BVA124" s="6"/>
      <c r="BVB124" s="6"/>
      <c r="BVC124" s="6"/>
      <c r="BVD124" s="6"/>
      <c r="BVE124" s="6"/>
      <c r="BVF124" s="6"/>
      <c r="BVG124" s="6"/>
      <c r="BVH124" s="6"/>
      <c r="BVI124" s="6"/>
      <c r="BVJ124" s="6"/>
      <c r="BVK124" s="6"/>
      <c r="BVL124" s="6"/>
      <c r="BVM124" s="6"/>
      <c r="BVN124" s="6"/>
      <c r="BVO124" s="6"/>
      <c r="BVP124" s="6"/>
      <c r="BVQ124" s="6"/>
      <c r="BVR124" s="6"/>
      <c r="BVS124" s="6"/>
      <c r="BVT124" s="6"/>
      <c r="BVU124" s="6"/>
      <c r="BVV124" s="6"/>
      <c r="BVW124" s="6"/>
      <c r="BVX124" s="6"/>
      <c r="BVY124" s="6"/>
      <c r="BVZ124" s="6"/>
      <c r="BWA124" s="6"/>
      <c r="BWB124" s="6"/>
      <c r="BWC124" s="6"/>
      <c r="BWD124" s="6"/>
      <c r="BWE124" s="6"/>
      <c r="BWF124" s="6"/>
      <c r="BWG124" s="6"/>
      <c r="BWH124" s="6"/>
      <c r="BWI124" s="6"/>
      <c r="BWJ124" s="6"/>
      <c r="BWK124" s="6"/>
      <c r="BWL124" s="6"/>
      <c r="BWM124" s="6"/>
      <c r="BWN124" s="6"/>
      <c r="BWO124" s="6"/>
      <c r="BWP124" s="6"/>
      <c r="BWQ124" s="6"/>
      <c r="BWR124" s="6"/>
      <c r="BWS124" s="6"/>
      <c r="BWT124" s="6"/>
      <c r="BWU124" s="6"/>
      <c r="BWV124" s="6"/>
      <c r="BWW124" s="6"/>
      <c r="BWX124" s="6"/>
      <c r="BWY124" s="6"/>
      <c r="BWZ124" s="6"/>
      <c r="BXA124" s="6"/>
      <c r="BXB124" s="6"/>
      <c r="BXC124" s="6"/>
      <c r="BXD124" s="6"/>
      <c r="BXE124" s="6"/>
      <c r="BXF124" s="6"/>
      <c r="BXG124" s="6"/>
      <c r="BXH124" s="6"/>
      <c r="BXI124" s="6"/>
      <c r="BXJ124" s="6"/>
      <c r="BXK124" s="6"/>
      <c r="BXL124" s="6"/>
      <c r="BXM124" s="6"/>
      <c r="BXN124" s="6"/>
      <c r="BXO124" s="6"/>
      <c r="BXP124" s="6"/>
      <c r="BXQ124" s="6"/>
      <c r="BXR124" s="6"/>
      <c r="BXS124" s="6"/>
      <c r="BXT124" s="6"/>
      <c r="BXU124" s="6"/>
      <c r="BXV124" s="6"/>
      <c r="BXW124" s="6"/>
      <c r="BXX124" s="6"/>
      <c r="BXY124" s="6"/>
      <c r="BXZ124" s="6"/>
      <c r="BYA124" s="6"/>
      <c r="BYB124" s="6"/>
      <c r="BYC124" s="6"/>
      <c r="BYD124" s="6"/>
      <c r="BYE124" s="6"/>
      <c r="BYF124" s="6"/>
      <c r="CAV124" s="6"/>
      <c r="CAW124" s="6"/>
      <c r="CAX124" s="6"/>
    </row>
    <row r="125" spans="1:2938 3076:4033 4161:5011 5393:5987 6186:7123 7205:7216" x14ac:dyDescent="0.25">
      <c r="A125" s="68">
        <v>1480</v>
      </c>
      <c r="B125" s="32"/>
      <c r="C125" s="32"/>
      <c r="D125" s="32"/>
      <c r="F125" s="10"/>
      <c r="G125" s="10"/>
      <c r="H125" s="10"/>
      <c r="I125" s="10"/>
      <c r="J125" s="10"/>
      <c r="K125" s="10"/>
      <c r="L125" s="10"/>
      <c r="M125" s="10"/>
      <c r="N125" s="10"/>
      <c r="KD125">
        <v>11920</v>
      </c>
      <c r="NI125">
        <v>13</v>
      </c>
      <c r="RZ125">
        <v>24</v>
      </c>
      <c r="SE125">
        <v>24</v>
      </c>
      <c r="WV125">
        <v>49</v>
      </c>
      <c r="AAC125">
        <v>222</v>
      </c>
      <c r="COK125">
        <v>57</v>
      </c>
      <c r="COM125">
        <v>1</v>
      </c>
      <c r="CON125">
        <v>28.9</v>
      </c>
      <c r="COP125">
        <v>1</v>
      </c>
      <c r="COQ125">
        <v>14</v>
      </c>
      <c r="CPE125" s="80">
        <v>1</v>
      </c>
      <c r="CSD125">
        <v>1</v>
      </c>
      <c r="DBM125">
        <v>1</v>
      </c>
      <c r="DFY125">
        <v>500</v>
      </c>
      <c r="DFZ125">
        <v>1</v>
      </c>
      <c r="DGC125">
        <v>1</v>
      </c>
      <c r="DGE125">
        <v>2</v>
      </c>
      <c r="DGF125">
        <v>1</v>
      </c>
      <c r="DGG125">
        <v>1</v>
      </c>
      <c r="DGH125">
        <v>2</v>
      </c>
      <c r="DGI125">
        <v>3</v>
      </c>
      <c r="FFH125">
        <v>1</v>
      </c>
      <c r="JIW125">
        <v>1</v>
      </c>
      <c r="JJN125">
        <v>1</v>
      </c>
      <c r="JJP125">
        <v>1</v>
      </c>
      <c r="JJR125">
        <v>1</v>
      </c>
    </row>
    <row r="126" spans="1:2938 3076:4033 4161:5011 5393:5987 6186:7123 7205:7216" x14ac:dyDescent="0.25">
      <c r="A126" s="68">
        <v>7063959</v>
      </c>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6"/>
      <c r="BO126" s="6"/>
      <c r="BP126" s="6"/>
      <c r="BQ126" s="6"/>
      <c r="BR126" s="6"/>
      <c r="BS126" s="6"/>
      <c r="BT126" s="6"/>
      <c r="BU126" s="6"/>
      <c r="BV126" s="6"/>
      <c r="BW126" s="6"/>
      <c r="BX126" s="6"/>
      <c r="BY126" s="6"/>
      <c r="BZ126" s="6"/>
      <c r="CA126" s="6"/>
      <c r="CB126" s="6"/>
      <c r="CC126" s="6"/>
      <c r="CD126" s="6"/>
      <c r="CE126" s="6"/>
      <c r="CF126" s="6"/>
      <c r="CG126" s="6"/>
      <c r="CH126" s="6"/>
      <c r="CI126" s="6"/>
      <c r="CJ126" s="6"/>
      <c r="CK126" s="6"/>
      <c r="CL126" s="6"/>
      <c r="CM126" s="6"/>
      <c r="CN126" s="6"/>
      <c r="CO126" s="6"/>
      <c r="CP126" s="6"/>
      <c r="CQ126" s="6"/>
      <c r="CR126" s="6"/>
      <c r="CS126" s="6"/>
      <c r="CT126" s="6"/>
      <c r="CU126" s="6"/>
      <c r="CV126" s="6"/>
      <c r="CW126" s="6"/>
      <c r="CX126" s="6"/>
      <c r="CY126" s="6"/>
      <c r="CZ126" s="6"/>
      <c r="DA126" s="6"/>
      <c r="DB126" s="6"/>
      <c r="DC126" s="6"/>
      <c r="DD126" s="6"/>
      <c r="DE126" s="6"/>
      <c r="DF126" s="6"/>
      <c r="DG126" s="6"/>
      <c r="DH126" s="6"/>
      <c r="DI126" s="6"/>
      <c r="DJ126" s="6"/>
      <c r="DK126" s="6"/>
      <c r="DL126" s="6"/>
      <c r="DM126" s="6"/>
      <c r="DN126" s="6"/>
      <c r="DO126" s="6"/>
      <c r="DP126" s="6"/>
      <c r="DQ126" s="6"/>
      <c r="DR126" s="6"/>
      <c r="DS126" s="6"/>
      <c r="DT126" s="6"/>
      <c r="DU126" s="6"/>
      <c r="DV126" s="6"/>
      <c r="DW126" s="6"/>
      <c r="DX126" s="6"/>
      <c r="DY126" s="6"/>
      <c r="DZ126" s="6"/>
      <c r="EA126" s="6"/>
      <c r="EB126" s="6"/>
      <c r="EC126" s="6"/>
      <c r="ED126" s="6"/>
      <c r="EE126" s="6"/>
      <c r="EF126" s="6"/>
      <c r="EG126" s="6"/>
      <c r="EH126" s="6"/>
      <c r="EI126" s="6"/>
      <c r="EJ126" s="6"/>
      <c r="EK126" s="6"/>
      <c r="EL126" s="6"/>
      <c r="EM126" s="6"/>
      <c r="EN126" s="6"/>
      <c r="EO126" s="6"/>
      <c r="EP126" s="6"/>
      <c r="EQ126" s="6"/>
      <c r="ER126" s="6"/>
      <c r="ES126" s="7"/>
      <c r="ET126" s="7"/>
      <c r="EU126" s="7"/>
      <c r="EV126" s="7"/>
      <c r="EW126" s="7"/>
      <c r="EX126" s="7"/>
      <c r="EY126" s="7"/>
      <c r="EZ126" s="7"/>
      <c r="FA126" s="7"/>
      <c r="FB126" s="7"/>
      <c r="FC126" s="7"/>
      <c r="FD126" s="7"/>
      <c r="FE126" s="7"/>
      <c r="FF126" s="7"/>
      <c r="FG126" s="7"/>
      <c r="FH126" s="7"/>
      <c r="FI126" s="7"/>
      <c r="FJ126" s="7"/>
      <c r="FK126" s="7"/>
      <c r="FL126" s="7"/>
      <c r="FM126" s="7"/>
      <c r="FN126" s="7"/>
      <c r="FO126" s="7"/>
      <c r="FP126" s="7"/>
      <c r="FQ126" s="7"/>
      <c r="FR126" s="7"/>
      <c r="FS126" s="7"/>
      <c r="FT126" s="7"/>
      <c r="FU126" s="6"/>
      <c r="FV126" s="6"/>
      <c r="FW126" s="6"/>
      <c r="FX126" s="6"/>
      <c r="FY126" s="6"/>
      <c r="FZ126" s="6"/>
      <c r="GA126" s="6"/>
      <c r="GB126" s="6"/>
      <c r="GC126" s="6"/>
      <c r="GD126" s="6"/>
      <c r="GE126" s="6"/>
      <c r="GF126" s="6"/>
      <c r="GG126" s="6"/>
      <c r="GH126" s="6"/>
      <c r="GI126" s="6"/>
      <c r="GJ126" s="6"/>
      <c r="GK126" s="6"/>
      <c r="GL126" s="6"/>
      <c r="GM126" s="6"/>
      <c r="GN126" s="6"/>
      <c r="GO126" s="6"/>
      <c r="GP126" s="6"/>
      <c r="GQ126" s="6"/>
      <c r="GR126" s="6"/>
      <c r="GS126" s="6"/>
      <c r="GT126" s="6"/>
      <c r="GU126" s="6"/>
      <c r="GV126" s="6"/>
      <c r="GW126" s="6"/>
      <c r="GX126" s="6"/>
      <c r="GY126" s="6"/>
      <c r="GZ126" s="6"/>
      <c r="HA126" s="6"/>
      <c r="HB126" s="6"/>
      <c r="HC126" s="6"/>
      <c r="HD126" s="6"/>
      <c r="HE126" s="6"/>
      <c r="HF126" s="6"/>
      <c r="HG126" s="6"/>
      <c r="HH126" s="6"/>
      <c r="HI126" s="6"/>
      <c r="HJ126" s="6"/>
      <c r="HK126" s="6"/>
      <c r="HL126" s="6"/>
      <c r="HM126" s="6"/>
      <c r="HN126" s="6"/>
      <c r="HO126" s="6"/>
      <c r="HP126" s="6"/>
      <c r="HQ126" s="6"/>
      <c r="HR126" s="6"/>
      <c r="HS126" s="6"/>
      <c r="HT126" s="6"/>
      <c r="HU126" s="6"/>
      <c r="HV126" s="6"/>
      <c r="HW126" s="6"/>
      <c r="HX126" s="6"/>
      <c r="HY126" s="6"/>
      <c r="HZ126" s="6"/>
      <c r="IA126" s="6"/>
      <c r="IB126" s="6"/>
      <c r="IC126" s="6"/>
      <c r="ID126" s="6"/>
      <c r="IE126" s="6"/>
      <c r="IF126" s="6"/>
      <c r="IG126" s="6"/>
      <c r="IH126" s="6"/>
      <c r="II126" s="6"/>
      <c r="IJ126" s="6"/>
      <c r="IK126" s="6"/>
      <c r="IL126" s="6"/>
      <c r="IM126" s="6"/>
      <c r="IN126" s="6"/>
      <c r="IO126" s="6"/>
      <c r="IP126" s="6"/>
      <c r="IQ126" s="6"/>
      <c r="IR126" s="6"/>
      <c r="IS126" s="6"/>
      <c r="IT126" s="6"/>
      <c r="IU126" s="6"/>
      <c r="IV126" s="6"/>
      <c r="IW126" s="6"/>
      <c r="IX126" s="6"/>
      <c r="IY126" s="7"/>
      <c r="IZ126" s="7"/>
      <c r="JA126" s="7"/>
      <c r="JB126" s="7"/>
      <c r="JC126" s="7"/>
      <c r="JD126" s="7"/>
      <c r="JE126" s="7"/>
      <c r="JF126" s="7"/>
      <c r="JG126" s="7"/>
      <c r="JH126" s="7"/>
      <c r="JI126" s="7"/>
      <c r="JJ126" s="7"/>
      <c r="JK126" s="7"/>
      <c r="JL126" s="7"/>
      <c r="JM126" s="7"/>
      <c r="JN126" s="7"/>
      <c r="JO126" s="7"/>
      <c r="JP126" s="7"/>
      <c r="JQ126" s="7"/>
      <c r="JR126" s="7"/>
      <c r="JS126" s="7"/>
      <c r="JT126" s="7"/>
      <c r="JU126" s="7"/>
      <c r="JV126" s="7"/>
      <c r="JW126" s="7"/>
      <c r="JX126" s="7"/>
      <c r="JY126" s="6"/>
      <c r="JZ126" s="6"/>
      <c r="KA126" s="6"/>
      <c r="KB126" s="6"/>
      <c r="KC126" s="6"/>
      <c r="KD126" s="6"/>
      <c r="KE126" s="6"/>
      <c r="KF126" s="6"/>
      <c r="KG126" s="6"/>
      <c r="KH126" s="6"/>
      <c r="KI126" s="6"/>
      <c r="KJ126" s="6"/>
      <c r="KK126" s="6"/>
      <c r="KL126" s="6"/>
      <c r="KM126" s="6"/>
      <c r="KN126" s="6"/>
      <c r="KO126" s="6"/>
      <c r="KP126" s="6"/>
      <c r="KQ126" s="6"/>
      <c r="KR126" s="6"/>
      <c r="KS126" s="6"/>
      <c r="KT126" s="6"/>
      <c r="KU126" s="6"/>
      <c r="KV126" s="6"/>
      <c r="KW126" s="6"/>
      <c r="KX126" s="6"/>
      <c r="KY126" s="6"/>
      <c r="KZ126" s="6"/>
      <c r="LA126" s="6"/>
      <c r="LB126" s="6"/>
      <c r="LC126" s="6"/>
      <c r="LD126" s="6"/>
      <c r="LE126" s="6"/>
      <c r="LF126" s="6"/>
      <c r="LG126" s="6"/>
      <c r="LH126" s="6"/>
      <c r="LI126" s="6"/>
      <c r="LJ126" s="6"/>
      <c r="LK126" s="6"/>
      <c r="LL126" s="6"/>
      <c r="LM126" s="6"/>
      <c r="LN126" s="6"/>
      <c r="LO126" s="6"/>
      <c r="LP126" s="6"/>
      <c r="LQ126" s="6"/>
      <c r="LR126" s="6"/>
      <c r="LS126" s="6"/>
      <c r="LT126" s="6"/>
      <c r="LU126" s="6"/>
      <c r="LV126" s="6"/>
      <c r="LW126" s="6"/>
      <c r="LX126" s="6"/>
      <c r="LY126" s="6"/>
      <c r="LZ126" s="6"/>
      <c r="MA126" s="6"/>
      <c r="MB126" s="6"/>
      <c r="MC126" s="6"/>
      <c r="MD126" s="6"/>
      <c r="ME126" s="6"/>
      <c r="ML126" s="6"/>
      <c r="MM126" s="6"/>
      <c r="MN126" s="6"/>
      <c r="MO126" s="6"/>
      <c r="MP126" s="6"/>
      <c r="MQ126" s="6"/>
      <c r="MR126" s="6"/>
      <c r="MS126" s="6"/>
      <c r="MT126" s="6"/>
      <c r="MU126" s="6"/>
      <c r="MV126" s="6"/>
      <c r="MW126" s="6"/>
      <c r="MX126" s="6"/>
      <c r="MY126" s="6"/>
      <c r="MZ126" s="6"/>
      <c r="NA126" s="6"/>
      <c r="NB126" s="6"/>
      <c r="NC126" s="6"/>
      <c r="ND126" s="6"/>
      <c r="NE126" s="6"/>
      <c r="NF126" s="6"/>
      <c r="NG126" s="6"/>
      <c r="NH126" s="6"/>
      <c r="NI126" s="6"/>
      <c r="NJ126" s="6"/>
      <c r="NK126" s="6"/>
      <c r="NL126" s="6"/>
      <c r="NM126" s="6"/>
      <c r="NN126" s="6"/>
      <c r="NO126" s="6"/>
      <c r="NP126" s="6"/>
      <c r="NQ126" s="6"/>
      <c r="NR126" s="6"/>
      <c r="NS126" s="6"/>
      <c r="NT126" s="6"/>
      <c r="NU126" s="6"/>
      <c r="NV126" s="6"/>
      <c r="NW126" s="6"/>
      <c r="NX126" s="6"/>
      <c r="NY126" s="6"/>
      <c r="NZ126" s="6"/>
      <c r="OA126" s="6"/>
      <c r="OB126" s="6"/>
      <c r="OC126" s="6"/>
      <c r="OD126" s="6"/>
      <c r="OE126" s="6"/>
      <c r="OF126" s="6"/>
      <c r="OG126" s="6"/>
      <c r="OH126" s="6"/>
      <c r="OI126" s="6"/>
      <c r="OJ126" s="6"/>
      <c r="OK126" s="6"/>
      <c r="OL126" s="6"/>
      <c r="OM126" s="6"/>
      <c r="ON126" s="6"/>
      <c r="OO126" s="6"/>
      <c r="OP126" s="6"/>
      <c r="OQ126" s="6"/>
      <c r="OR126" s="6"/>
      <c r="OS126" s="6"/>
      <c r="OT126" s="6"/>
      <c r="OU126" s="6"/>
      <c r="OV126" s="6"/>
      <c r="OW126" s="6"/>
      <c r="OX126" s="6"/>
      <c r="OY126" s="6"/>
      <c r="OZ126" s="6"/>
      <c r="PA126" s="6"/>
      <c r="PB126" s="6"/>
      <c r="PC126" s="6"/>
      <c r="PD126" s="6"/>
      <c r="PE126" s="6"/>
      <c r="PF126" s="6"/>
      <c r="PG126" s="6"/>
      <c r="PH126" s="6"/>
      <c r="PI126" s="6"/>
      <c r="PJ126" s="6"/>
      <c r="PK126" s="6"/>
      <c r="PL126" s="6"/>
      <c r="PM126" s="6"/>
      <c r="PN126" s="6"/>
      <c r="PO126" s="6"/>
      <c r="PP126" s="6"/>
      <c r="PQ126" s="6"/>
      <c r="PR126" s="6"/>
      <c r="PS126" s="6"/>
      <c r="PT126" s="6"/>
      <c r="PU126" s="6"/>
      <c r="PV126" s="6"/>
      <c r="PW126" s="6"/>
      <c r="PX126" s="6"/>
      <c r="PY126" s="6"/>
      <c r="PZ126" s="6"/>
      <c r="QA126" s="6"/>
      <c r="QB126" s="6"/>
      <c r="QC126" s="6"/>
      <c r="QD126" s="6"/>
      <c r="QE126" s="6"/>
      <c r="QF126" s="6"/>
      <c r="QG126" s="6"/>
      <c r="QH126" s="6"/>
      <c r="QI126" s="6"/>
      <c r="QJ126" s="6"/>
      <c r="QK126" s="6"/>
      <c r="QL126" s="6"/>
      <c r="QM126" s="6"/>
      <c r="QN126" s="6"/>
      <c r="QO126" s="6"/>
      <c r="QP126" s="6"/>
      <c r="QQ126" s="6"/>
      <c r="QR126" s="6"/>
      <c r="QS126" s="6"/>
      <c r="QT126" s="6"/>
      <c r="QU126" s="6"/>
      <c r="QV126" s="6"/>
      <c r="QW126" s="6"/>
      <c r="QX126" s="6"/>
      <c r="QY126" s="6"/>
      <c r="QZ126" s="6"/>
      <c r="RA126" s="6"/>
      <c r="RB126" s="6"/>
      <c r="RC126" s="6"/>
      <c r="RD126" s="6"/>
      <c r="RE126" s="6"/>
      <c r="RF126" s="6"/>
      <c r="RG126" s="6"/>
      <c r="RH126" s="6"/>
      <c r="RI126" s="6"/>
      <c r="RJ126" s="6"/>
      <c r="RK126" s="6"/>
      <c r="RL126" s="6"/>
      <c r="RM126" s="6"/>
      <c r="RN126" s="6"/>
      <c r="RO126" s="6"/>
      <c r="RP126" s="6"/>
      <c r="RQ126" s="6"/>
      <c r="RR126" s="6"/>
      <c r="RS126" s="6"/>
      <c r="RT126" s="6"/>
      <c r="RU126" s="6"/>
      <c r="RV126" s="6"/>
      <c r="RW126" s="6"/>
      <c r="RX126" s="6"/>
      <c r="RY126" s="6"/>
      <c r="RZ126" s="6"/>
      <c r="SA126" s="6"/>
      <c r="SB126" s="6"/>
      <c r="SC126" s="6"/>
      <c r="SD126" s="6"/>
      <c r="SE126" s="6"/>
      <c r="SF126" s="6"/>
      <c r="SG126" s="6"/>
      <c r="SH126" s="6"/>
      <c r="SI126" s="6"/>
      <c r="SJ126" s="6"/>
      <c r="SK126" s="6"/>
      <c r="SL126" s="6"/>
      <c r="SM126" s="6"/>
      <c r="SN126" s="6"/>
      <c r="SO126" s="6"/>
      <c r="SP126" s="6"/>
      <c r="SQ126" s="6"/>
      <c r="SR126" s="6"/>
      <c r="SS126" s="6"/>
      <c r="ST126" s="6"/>
      <c r="SU126" s="6"/>
      <c r="SV126" s="6"/>
      <c r="SW126" s="6"/>
      <c r="SX126" s="6"/>
      <c r="SY126" s="6"/>
      <c r="SZ126" s="6"/>
      <c r="TA126" s="6"/>
      <c r="TB126" s="6"/>
      <c r="TC126" s="6"/>
      <c r="TD126" s="6"/>
      <c r="TE126" s="6"/>
      <c r="TF126" s="6"/>
      <c r="TG126" s="6"/>
      <c r="TH126" s="6"/>
      <c r="TI126" s="6"/>
      <c r="TJ126" s="6"/>
      <c r="TK126" s="6"/>
      <c r="TL126" s="6"/>
      <c r="TM126" s="6"/>
      <c r="TN126" s="6"/>
      <c r="TO126" s="6"/>
      <c r="TP126" s="6"/>
      <c r="TQ126" s="6"/>
      <c r="TR126" s="6"/>
      <c r="TS126" s="6"/>
      <c r="TT126" s="6"/>
      <c r="TU126" s="6"/>
      <c r="TV126" s="6"/>
      <c r="TW126" s="6"/>
      <c r="TX126" s="6"/>
      <c r="TY126" s="6"/>
      <c r="TZ126" s="6"/>
      <c r="UA126" s="6"/>
      <c r="UB126" s="6"/>
      <c r="UC126" s="6"/>
      <c r="UD126" s="6"/>
      <c r="UE126" s="6"/>
      <c r="UF126" s="6"/>
      <c r="UG126" s="6"/>
      <c r="UH126" s="6"/>
      <c r="UI126" s="6"/>
      <c r="UJ126" s="6"/>
      <c r="UK126" s="6"/>
      <c r="UL126" s="6"/>
      <c r="UM126" s="6"/>
      <c r="UN126" s="6"/>
      <c r="UO126" s="6"/>
      <c r="UP126" s="6"/>
      <c r="UQ126" s="6"/>
      <c r="UR126" s="6"/>
      <c r="US126" s="6"/>
      <c r="UT126" s="6"/>
      <c r="UU126" s="6"/>
      <c r="UV126" s="6"/>
      <c r="UW126" s="6"/>
      <c r="UX126" s="6"/>
      <c r="UY126" s="6"/>
      <c r="UZ126" s="6"/>
      <c r="VA126" s="6"/>
      <c r="VB126" s="6"/>
      <c r="VC126" s="6"/>
      <c r="VD126" s="6"/>
      <c r="VE126" s="6"/>
      <c r="VF126" s="6"/>
      <c r="VG126" s="6"/>
      <c r="VH126" s="6"/>
      <c r="VI126" s="6"/>
      <c r="VJ126" s="6"/>
      <c r="VK126" s="6"/>
      <c r="VL126" s="6"/>
      <c r="VM126" s="6"/>
      <c r="VN126" s="6"/>
      <c r="VO126" s="6"/>
      <c r="VP126" s="6"/>
      <c r="VQ126" s="6"/>
      <c r="VR126" s="6"/>
      <c r="VS126" s="6"/>
      <c r="VT126" s="6"/>
      <c r="VU126" s="6"/>
      <c r="VV126" s="6"/>
      <c r="VW126" s="6"/>
      <c r="VX126" s="6"/>
      <c r="VY126" s="6"/>
      <c r="VZ126" s="6"/>
      <c r="WA126" s="6"/>
      <c r="WB126" s="6"/>
      <c r="WC126" s="6"/>
      <c r="WD126" s="6"/>
      <c r="WE126" s="6"/>
      <c r="WF126" s="6"/>
      <c r="WG126" s="6"/>
      <c r="WH126" s="6"/>
      <c r="WI126" s="6"/>
      <c r="WJ126" s="6"/>
      <c r="WK126" s="6"/>
      <c r="WL126" s="6"/>
      <c r="WM126" s="6"/>
      <c r="WN126" s="6"/>
      <c r="WO126" s="6"/>
      <c r="WP126" s="6"/>
      <c r="WQ126" s="6"/>
      <c r="WR126" s="6"/>
      <c r="WS126" s="6"/>
      <c r="WT126" s="6"/>
      <c r="WU126" s="6"/>
      <c r="WV126" s="6"/>
      <c r="WW126" s="6"/>
      <c r="WX126" s="6"/>
      <c r="WY126" s="6"/>
      <c r="WZ126" s="6"/>
      <c r="XA126" s="6"/>
      <c r="XB126" s="6"/>
      <c r="XC126" s="6"/>
      <c r="XD126" s="6"/>
      <c r="XE126" s="6"/>
      <c r="XF126" s="6"/>
      <c r="XG126" s="6"/>
      <c r="XH126" s="6"/>
      <c r="XI126" s="6"/>
      <c r="XJ126" s="6"/>
      <c r="XK126" s="6"/>
      <c r="XL126" s="6"/>
      <c r="XM126" s="6"/>
      <c r="XN126" s="6"/>
      <c r="XO126" s="6"/>
      <c r="XP126" s="6"/>
      <c r="XQ126" s="6"/>
      <c r="XR126" s="6"/>
      <c r="XS126" s="6"/>
      <c r="XT126" s="6"/>
      <c r="XU126" s="6"/>
      <c r="XV126" s="6"/>
      <c r="XW126" s="6"/>
      <c r="XX126" s="6"/>
      <c r="XY126" s="6"/>
      <c r="XZ126" s="6"/>
      <c r="YA126" s="6"/>
      <c r="YB126" s="6"/>
      <c r="YC126" s="6"/>
      <c r="YD126" s="6"/>
      <c r="YE126" s="6"/>
      <c r="YF126" s="6"/>
      <c r="YG126" s="6"/>
      <c r="YH126" s="6"/>
      <c r="YI126" s="6"/>
      <c r="YJ126" s="6"/>
      <c r="YK126" s="6"/>
      <c r="YL126" s="6"/>
      <c r="YM126" s="6"/>
      <c r="YN126" s="6"/>
      <c r="YO126" s="6"/>
      <c r="YP126" s="6"/>
      <c r="YQ126" s="6"/>
      <c r="YR126" s="6"/>
      <c r="YS126" s="6"/>
      <c r="YT126" s="6"/>
      <c r="YU126" s="6"/>
      <c r="YV126" s="6"/>
      <c r="YW126" s="6"/>
      <c r="YX126" s="6"/>
      <c r="YY126" s="6"/>
      <c r="YZ126" s="6"/>
      <c r="ZA126" s="6"/>
      <c r="ZB126" s="6"/>
      <c r="ZC126" s="6"/>
      <c r="ZD126" s="6"/>
      <c r="ZE126" s="6"/>
      <c r="ZF126" s="6"/>
      <c r="ZG126" s="6"/>
      <c r="ZH126" s="6"/>
      <c r="ZI126" s="6"/>
      <c r="ZJ126" s="6"/>
      <c r="ZK126" s="6"/>
      <c r="ZL126" s="6"/>
      <c r="ZM126" s="6"/>
      <c r="ZN126" s="6"/>
      <c r="ZO126" s="8"/>
      <c r="ZP126" s="8"/>
      <c r="ZQ126" s="8"/>
      <c r="ZR126" s="8"/>
      <c r="ZS126" s="8"/>
      <c r="ZT126" s="8"/>
      <c r="ZU126" s="8"/>
      <c r="ZV126" s="8"/>
      <c r="ZW126" s="8"/>
      <c r="ZX126" s="8"/>
      <c r="ZY126" s="6"/>
      <c r="ZZ126" s="6"/>
      <c r="AAA126" s="6"/>
      <c r="AAB126" s="6"/>
      <c r="AAC126" s="6"/>
      <c r="AAD126" s="6"/>
      <c r="AAE126" s="6"/>
      <c r="AAF126" s="6"/>
      <c r="AAG126" s="6"/>
      <c r="AAH126" s="6"/>
      <c r="AAI126" s="6"/>
      <c r="AAJ126" s="6"/>
      <c r="AAK126" s="6"/>
      <c r="AAL126" s="6"/>
      <c r="AAM126" s="6"/>
      <c r="AAN126" s="6"/>
      <c r="AAO126" s="6"/>
      <c r="AAP126" s="6"/>
      <c r="AAQ126" s="6"/>
      <c r="AAR126" s="6"/>
      <c r="AAS126" s="6"/>
      <c r="AAT126" s="6"/>
      <c r="AAU126" s="6"/>
      <c r="AAV126" s="6"/>
      <c r="AAW126" s="6"/>
      <c r="AAX126" s="6"/>
      <c r="AAY126" s="6"/>
      <c r="AAZ126" s="6"/>
      <c r="ABA126" s="6"/>
      <c r="ABB126" s="6"/>
      <c r="ABC126" s="6"/>
      <c r="ABD126" s="6"/>
      <c r="ABE126" s="6"/>
      <c r="ABF126" s="6"/>
      <c r="ABG126" s="6"/>
      <c r="ABH126" s="6"/>
      <c r="ABI126" s="6"/>
      <c r="ABJ126" s="6"/>
      <c r="ABK126" s="6"/>
      <c r="ABL126" s="6"/>
      <c r="ABM126" s="6"/>
      <c r="ABN126" s="6"/>
      <c r="ABO126" s="6"/>
      <c r="ABP126" s="6"/>
      <c r="ABQ126" s="6"/>
      <c r="ABR126" s="6"/>
      <c r="ABS126" s="6"/>
      <c r="ABT126" s="6"/>
      <c r="ABU126" s="6"/>
      <c r="ABV126" s="6"/>
      <c r="ABW126" s="6"/>
      <c r="ABX126" s="6"/>
      <c r="ABY126" s="6"/>
      <c r="ABZ126" s="6"/>
      <c r="ACA126" s="6"/>
      <c r="ACB126" s="6"/>
      <c r="ACC126" s="6"/>
      <c r="ACD126" s="6"/>
      <c r="ACE126" s="6"/>
      <c r="ACF126" s="6"/>
      <c r="ACG126" s="6"/>
      <c r="ACH126" s="6"/>
      <c r="ACI126" s="6"/>
      <c r="ACJ126" s="6"/>
      <c r="ACK126" s="6"/>
      <c r="ACL126" s="6"/>
      <c r="ACM126" s="6"/>
      <c r="ACN126" s="6"/>
      <c r="ACO126" s="6"/>
      <c r="ACP126" s="6"/>
      <c r="ACQ126" s="6"/>
      <c r="ACR126" s="6"/>
      <c r="ACS126" s="6"/>
      <c r="ACT126" s="6"/>
      <c r="ACU126" s="6"/>
      <c r="ACV126" s="6"/>
      <c r="ACW126" s="6"/>
      <c r="ACX126" s="6"/>
      <c r="ACY126" s="6"/>
      <c r="ACZ126" s="6"/>
      <c r="ADA126" s="6"/>
      <c r="ADB126" s="6"/>
      <c r="ADC126" s="6"/>
      <c r="ADD126" s="6"/>
      <c r="ADE126" s="6"/>
      <c r="ADF126" s="6"/>
      <c r="ADG126" s="6"/>
      <c r="ADH126" s="6"/>
      <c r="ADI126" s="6"/>
      <c r="ADJ126" s="6"/>
      <c r="ADK126" s="6"/>
      <c r="ADL126" s="6"/>
      <c r="ADM126" s="6"/>
      <c r="ADN126" s="6"/>
      <c r="ADO126" s="6"/>
      <c r="ADP126" s="6"/>
      <c r="ADQ126" s="6"/>
      <c r="ADR126" s="6"/>
      <c r="ADS126" s="6"/>
      <c r="ADT126" s="6"/>
      <c r="ADU126" s="6"/>
      <c r="ADV126" s="6"/>
      <c r="ADW126" s="6"/>
      <c r="ADX126" s="6"/>
      <c r="ADY126" s="6"/>
      <c r="ADZ126" s="6"/>
      <c r="AEA126" s="6"/>
      <c r="AEB126" s="6"/>
      <c r="AEC126" s="6"/>
      <c r="AED126" s="6"/>
      <c r="AEE126" s="6"/>
      <c r="AEF126" s="6"/>
      <c r="AEG126" s="6"/>
      <c r="AEH126" s="6"/>
      <c r="AEI126" s="6"/>
      <c r="AEJ126" s="6"/>
      <c r="AEK126" s="6"/>
      <c r="AEL126" s="6"/>
      <c r="AEM126" s="6"/>
      <c r="AEN126" s="6"/>
      <c r="AEO126" s="6"/>
      <c r="AEP126" s="6"/>
      <c r="AEQ126" s="6"/>
      <c r="AER126" s="6"/>
      <c r="AES126" s="6"/>
      <c r="AET126" s="6"/>
      <c r="AEU126" s="6"/>
      <c r="AEV126" s="6"/>
      <c r="AEW126" s="6"/>
      <c r="AEX126" s="6"/>
      <c r="AEY126" s="6"/>
      <c r="AEZ126" s="6"/>
      <c r="AFA126" s="6"/>
      <c r="AFB126" s="6"/>
      <c r="AFC126" s="6"/>
      <c r="AFD126" s="6"/>
      <c r="AFE126" s="6"/>
      <c r="AFF126" s="6"/>
      <c r="AFG126" s="6"/>
      <c r="AFH126" s="6"/>
      <c r="AFI126" s="6"/>
      <c r="AFJ126" s="6"/>
      <c r="AFK126" s="6"/>
      <c r="AFL126" s="6"/>
      <c r="AFM126" s="6"/>
      <c r="AFN126" s="6"/>
      <c r="AFO126" s="6"/>
      <c r="AFP126" s="6"/>
      <c r="AFQ126" s="6"/>
      <c r="AFR126" s="6"/>
      <c r="AFS126" s="6"/>
      <c r="AFT126" s="6"/>
      <c r="AFU126" s="6"/>
      <c r="AFV126" s="6"/>
      <c r="AFW126" s="6"/>
      <c r="AFX126" s="6"/>
      <c r="AFY126" s="6"/>
      <c r="AFZ126" s="6"/>
      <c r="AGA126" s="6"/>
      <c r="AGB126" s="6"/>
      <c r="AGC126" s="6"/>
      <c r="AGD126" s="6"/>
      <c r="AGE126" s="6"/>
      <c r="AGF126" s="6"/>
      <c r="AGG126" s="6"/>
      <c r="AGH126" s="6"/>
      <c r="AGI126" s="6"/>
      <c r="AGJ126" s="6"/>
      <c r="AGK126" s="6"/>
      <c r="AGL126" s="6"/>
      <c r="AGM126" s="6"/>
      <c r="AGN126" s="6"/>
      <c r="AGO126" s="6"/>
      <c r="AGP126" s="6"/>
      <c r="AGQ126" s="6"/>
      <c r="AGR126" s="6"/>
      <c r="AGS126" s="6"/>
      <c r="AGT126" s="6"/>
      <c r="AGU126" s="6"/>
      <c r="AGV126" s="6"/>
      <c r="AGW126" s="6"/>
      <c r="AGX126" s="6"/>
      <c r="AGY126" s="6"/>
      <c r="AGZ126" s="6"/>
      <c r="AHA126" s="6"/>
      <c r="AHB126" s="6"/>
      <c r="AHC126" s="6"/>
      <c r="AHD126" s="6"/>
      <c r="AHE126" s="6"/>
      <c r="AHF126" s="6"/>
      <c r="AHG126" s="6"/>
      <c r="AHH126" s="6"/>
      <c r="AHI126" s="6"/>
      <c r="AHJ126" s="6"/>
      <c r="AHK126" s="6"/>
      <c r="AHL126" s="6"/>
      <c r="AHM126" s="6"/>
      <c r="AHN126" s="6"/>
      <c r="AHO126" s="6"/>
      <c r="AHP126" s="6"/>
      <c r="AHQ126" s="6"/>
      <c r="AHR126" s="6"/>
      <c r="AHS126" s="6"/>
      <c r="AHT126" s="7"/>
      <c r="AHU126" s="7"/>
      <c r="AHV126" s="7"/>
      <c r="AHW126" s="7"/>
      <c r="AHX126" s="7"/>
      <c r="AHY126" s="7"/>
      <c r="AHZ126" s="7"/>
      <c r="AIA126" s="7"/>
      <c r="AIB126" s="7"/>
      <c r="AIC126" s="7"/>
      <c r="AID126" s="7"/>
      <c r="AIE126" s="7"/>
      <c r="AIF126" s="7"/>
      <c r="AIG126" s="7"/>
      <c r="AIH126" s="7"/>
      <c r="AII126" s="7"/>
      <c r="AIJ126" s="7"/>
      <c r="AIK126" s="7"/>
      <c r="AIL126" s="7"/>
      <c r="AIM126" s="7"/>
      <c r="AIN126" s="7"/>
      <c r="AIO126" s="7"/>
      <c r="AIP126" s="7"/>
      <c r="AIQ126" s="7"/>
      <c r="AIR126" s="7"/>
      <c r="AIS126" s="7"/>
      <c r="AIT126" s="7"/>
      <c r="AIU126" s="7"/>
      <c r="AIV126" s="7"/>
      <c r="AIW126" s="7"/>
      <c r="AIX126" s="7"/>
      <c r="AIY126" s="7"/>
      <c r="AIZ126" s="7"/>
      <c r="AJA126" s="7"/>
      <c r="AJB126" s="7"/>
      <c r="AJC126" s="7"/>
      <c r="AJD126" s="7"/>
      <c r="AJE126" s="7"/>
      <c r="AJF126" s="7"/>
      <c r="AJG126" s="7"/>
      <c r="AJH126" s="7"/>
      <c r="AJI126" s="7"/>
      <c r="AJJ126" s="6"/>
      <c r="AJK126" s="6"/>
      <c r="AJL126" s="6"/>
      <c r="AJM126" s="6"/>
      <c r="AJN126" s="6"/>
      <c r="AJO126" s="6"/>
      <c r="AJP126" s="6"/>
      <c r="AJQ126" s="6"/>
      <c r="AJR126" s="6"/>
      <c r="AJS126" s="6"/>
      <c r="AJT126" s="6"/>
      <c r="AJU126" s="6"/>
      <c r="AJV126" s="6"/>
      <c r="AJW126" s="6"/>
      <c r="AJX126" s="6"/>
      <c r="AJY126" s="6"/>
      <c r="AJZ126" s="6"/>
      <c r="AKA126" s="6"/>
      <c r="AKB126" s="6"/>
      <c r="AKC126" s="6"/>
      <c r="AKD126" s="6"/>
      <c r="AKE126" s="6"/>
      <c r="AKF126" s="6"/>
      <c r="AKG126" s="6"/>
      <c r="AKH126" s="6"/>
      <c r="AKI126" s="6"/>
      <c r="AKJ126" s="6"/>
      <c r="AKK126" s="6"/>
      <c r="AKL126" s="6"/>
      <c r="AKM126" s="6"/>
      <c r="AKN126" s="6"/>
      <c r="AKO126" s="6"/>
      <c r="AKP126" s="6"/>
      <c r="AKQ126" s="6"/>
      <c r="AKR126" s="6"/>
      <c r="AKS126" s="6"/>
      <c r="AKT126" s="6"/>
      <c r="AKU126" s="6"/>
      <c r="AKV126" s="6"/>
      <c r="AKW126" s="6"/>
      <c r="AKX126" s="6"/>
      <c r="AKY126" s="6"/>
      <c r="AKZ126" s="6"/>
      <c r="ALA126" s="6"/>
      <c r="ALB126" s="6"/>
      <c r="ALC126" s="6"/>
      <c r="ALD126" s="6"/>
      <c r="ALE126" s="6"/>
      <c r="ALF126" s="6"/>
      <c r="ALG126" s="6"/>
      <c r="ALH126" s="6"/>
      <c r="ALI126" s="6"/>
      <c r="ALJ126" s="6"/>
      <c r="ALK126" s="6"/>
      <c r="ALL126" s="6"/>
      <c r="ALM126" s="6"/>
      <c r="ALN126" s="6"/>
      <c r="ALO126" s="6"/>
      <c r="ALP126" s="6"/>
      <c r="ALQ126" s="6"/>
      <c r="ALR126" s="6"/>
      <c r="ALS126" s="6"/>
      <c r="ALT126" s="6"/>
      <c r="ALU126" s="6"/>
      <c r="ALV126" s="6"/>
      <c r="ALW126" s="6"/>
      <c r="ALX126" s="6"/>
      <c r="ALY126" s="6"/>
      <c r="ALZ126" s="6"/>
      <c r="AMA126" s="6"/>
      <c r="AMB126" s="6"/>
      <c r="AMC126" s="6"/>
      <c r="AMD126" s="6"/>
      <c r="AME126" s="6"/>
      <c r="AMF126" s="6"/>
      <c r="AMG126" s="6"/>
      <c r="AMH126" s="6"/>
      <c r="AMI126" s="6"/>
      <c r="AMJ126" s="6"/>
      <c r="AMK126" s="6"/>
      <c r="AML126" s="6"/>
      <c r="AMM126" s="6"/>
      <c r="AMN126" s="6"/>
      <c r="AMO126" s="6"/>
      <c r="AMP126" s="6"/>
      <c r="AMQ126" s="6"/>
      <c r="AMR126" s="6"/>
      <c r="AMS126" s="6"/>
      <c r="AMT126" s="6"/>
      <c r="AMU126" s="6"/>
      <c r="AMV126" s="6"/>
      <c r="AMW126" s="6"/>
      <c r="AMX126" s="6"/>
      <c r="AMY126" s="6"/>
      <c r="AMZ126" s="6"/>
      <c r="ANA126" s="6"/>
      <c r="ANB126" s="6"/>
      <c r="ANC126" s="6"/>
      <c r="AND126" s="6"/>
      <c r="ANE126" s="6"/>
      <c r="ANF126" s="6"/>
      <c r="ANG126" s="6"/>
      <c r="ANH126" s="6"/>
      <c r="ANI126" s="6"/>
      <c r="ANJ126" s="6"/>
      <c r="ANK126" s="6"/>
      <c r="ANL126" s="6"/>
      <c r="ANM126" s="6"/>
      <c r="ANN126" s="6"/>
      <c r="ANO126" s="6"/>
      <c r="ANP126" s="6"/>
      <c r="ANQ126" s="6"/>
      <c r="ANR126" s="6"/>
      <c r="ANS126" s="6"/>
      <c r="ANT126" s="6"/>
      <c r="ANU126" s="6"/>
      <c r="ANV126" s="6"/>
      <c r="ANW126" s="6"/>
      <c r="ANX126" s="6"/>
      <c r="ANY126" s="6"/>
      <c r="ANZ126" s="6"/>
      <c r="AOA126" s="6"/>
      <c r="AOB126" s="6"/>
      <c r="AOC126" s="6"/>
      <c r="AOD126" s="6"/>
      <c r="AOE126" s="6"/>
      <c r="AOF126" s="6"/>
      <c r="AOG126" s="6"/>
      <c r="AOH126" s="6"/>
      <c r="AOI126" s="6"/>
      <c r="AOJ126" s="6"/>
      <c r="AOK126" s="6"/>
      <c r="AOL126" s="6"/>
      <c r="AOM126" s="6"/>
      <c r="AON126" s="6"/>
      <c r="AOO126" s="6"/>
      <c r="AOP126" s="6"/>
      <c r="AOQ126" s="6"/>
      <c r="AOR126" s="6"/>
      <c r="AOS126" s="6"/>
      <c r="AOT126" s="6"/>
      <c r="AOU126" s="6"/>
      <c r="AOV126" s="6"/>
      <c r="AOW126" s="6"/>
      <c r="AOX126" s="6"/>
      <c r="AOY126" s="6"/>
      <c r="AOZ126" s="6"/>
      <c r="APA126" s="7"/>
      <c r="APB126" s="7"/>
      <c r="APC126" s="7"/>
      <c r="APD126" s="7"/>
      <c r="APE126" s="7"/>
      <c r="APF126" s="7"/>
      <c r="APG126" s="7"/>
      <c r="APH126" s="7"/>
      <c r="API126" s="7"/>
      <c r="APJ126" s="7"/>
      <c r="APK126" s="7"/>
      <c r="APL126" s="7"/>
      <c r="APM126" s="7"/>
      <c r="APN126" s="7"/>
      <c r="APO126" s="7"/>
      <c r="APP126" s="7"/>
      <c r="APQ126" s="7"/>
      <c r="APR126" s="7"/>
      <c r="APS126" s="7"/>
      <c r="APT126" s="7"/>
      <c r="APU126" s="7"/>
      <c r="APV126" s="7"/>
      <c r="APW126" s="7"/>
      <c r="APX126" s="7"/>
      <c r="APY126" s="7"/>
      <c r="APZ126" s="7"/>
      <c r="AQA126" s="7"/>
      <c r="AQB126" s="7"/>
      <c r="AQC126" s="7"/>
      <c r="AQD126" s="7"/>
      <c r="AQE126" s="7"/>
      <c r="AQF126" s="7"/>
      <c r="AQG126" s="7"/>
      <c r="AQH126" s="7"/>
      <c r="AQI126" s="7"/>
      <c r="AQJ126" s="7"/>
      <c r="AQK126" s="7"/>
      <c r="AQL126" s="7"/>
      <c r="AQM126" s="7"/>
      <c r="AQN126" s="7"/>
      <c r="AQO126" s="7"/>
      <c r="AQP126" s="7"/>
      <c r="AQQ126" s="7"/>
      <c r="AQR126" s="7"/>
      <c r="AQS126" s="7"/>
      <c r="AQT126" s="7"/>
      <c r="AQU126" s="7"/>
      <c r="AQV126" s="7"/>
      <c r="AQW126" s="7"/>
      <c r="AQX126" s="7"/>
      <c r="AQY126" s="7"/>
      <c r="AQZ126" s="6"/>
      <c r="ARA126" s="6"/>
      <c r="ARB126" s="6"/>
      <c r="ARC126" s="6"/>
      <c r="ARD126" s="6"/>
      <c r="ARE126" s="6"/>
      <c r="ARF126" s="6"/>
      <c r="ARG126" s="6"/>
      <c r="ARH126" s="6"/>
      <c r="ARI126" s="6"/>
      <c r="ARJ126" s="6"/>
      <c r="ARK126" s="6"/>
      <c r="ARL126" s="6"/>
      <c r="ARM126" s="6"/>
      <c r="ARN126" s="6"/>
      <c r="ARO126" s="6"/>
      <c r="ARP126" s="6"/>
      <c r="ARQ126" s="6"/>
      <c r="ARR126" s="6"/>
      <c r="ARS126" s="6"/>
      <c r="ART126" s="6"/>
      <c r="ARU126" s="6"/>
      <c r="ARV126" s="6"/>
      <c r="ARW126" s="6"/>
      <c r="ARX126" s="6"/>
      <c r="ARY126" s="6"/>
      <c r="ARZ126" s="6"/>
      <c r="ASA126" s="6"/>
      <c r="ASB126" s="6"/>
      <c r="ASC126" s="6"/>
      <c r="ASD126" s="6"/>
      <c r="ASE126" s="6"/>
      <c r="ASF126" s="6"/>
      <c r="ASG126" s="6"/>
      <c r="ASH126" s="6"/>
      <c r="ASI126" s="6"/>
      <c r="ASJ126" s="6"/>
      <c r="ASK126" s="6"/>
      <c r="ASL126" s="6"/>
      <c r="ASM126" s="6"/>
      <c r="ASN126" s="6"/>
      <c r="ASO126" s="6"/>
      <c r="ASP126" s="6"/>
      <c r="ASQ126" s="6"/>
      <c r="ASR126" s="6"/>
      <c r="ASS126" s="6"/>
      <c r="AST126" s="6"/>
      <c r="ASU126" s="6"/>
      <c r="ASV126" s="6"/>
      <c r="ASW126" s="6"/>
      <c r="ASX126" s="6"/>
      <c r="ASY126" s="6"/>
      <c r="ASZ126" s="6"/>
      <c r="ATA126" s="6"/>
      <c r="ATB126" s="6"/>
      <c r="ATC126" s="6"/>
      <c r="ATD126" s="6"/>
      <c r="ATE126" s="6"/>
      <c r="ATF126" s="6"/>
      <c r="ATG126" s="6"/>
      <c r="ATH126" s="6"/>
      <c r="ATI126" s="6"/>
      <c r="ATJ126" s="6"/>
      <c r="ATK126" s="6"/>
      <c r="ATL126" s="6"/>
      <c r="ATM126" s="6"/>
      <c r="ATN126" s="6"/>
      <c r="ATO126" s="6"/>
      <c r="ATP126" s="6"/>
      <c r="ATQ126" s="6"/>
      <c r="ATR126" s="7"/>
      <c r="ATS126" s="7"/>
      <c r="ATT126" s="7"/>
      <c r="ATU126" s="6"/>
      <c r="ATV126" s="6"/>
      <c r="ATW126" s="6"/>
      <c r="ATX126" s="6"/>
      <c r="ATY126" s="6"/>
      <c r="ATZ126" s="6"/>
      <c r="AUA126" s="6"/>
      <c r="AUB126" s="6"/>
      <c r="AUC126" s="6"/>
      <c r="AUD126" s="6"/>
      <c r="AUE126" s="6"/>
      <c r="AUF126" s="6"/>
      <c r="AUG126" s="6"/>
      <c r="AUH126" s="6"/>
      <c r="AUI126" s="6"/>
      <c r="AUJ126" s="6"/>
      <c r="AUK126" s="6"/>
      <c r="AUL126" s="6"/>
      <c r="AUM126" s="6"/>
      <c r="AUN126" s="6"/>
      <c r="AUO126" s="6"/>
      <c r="AUP126" s="6"/>
      <c r="AUQ126" s="6"/>
      <c r="AUR126" s="6"/>
      <c r="AUS126" s="6"/>
      <c r="AUT126" s="6"/>
      <c r="AUU126" s="6"/>
      <c r="AUV126" s="6"/>
      <c r="AUW126" s="6"/>
      <c r="AUX126" s="6"/>
      <c r="AUY126" s="6"/>
      <c r="AUZ126" s="6"/>
      <c r="AVA126" s="6"/>
      <c r="AVB126" s="6"/>
      <c r="AVC126" s="6"/>
      <c r="AVD126" s="6"/>
      <c r="AVE126" s="6"/>
      <c r="AVF126" s="6"/>
      <c r="AVG126" s="6"/>
      <c r="AVH126" s="6"/>
      <c r="AVI126" s="6"/>
      <c r="AVJ126" s="6"/>
      <c r="AVK126" s="6"/>
      <c r="AVL126" s="7"/>
      <c r="AVM126" s="7"/>
      <c r="AVN126" s="7"/>
      <c r="AVO126" s="6"/>
      <c r="AVP126" s="6"/>
      <c r="AVQ126" s="6"/>
      <c r="AVR126" s="6"/>
      <c r="AVS126" s="6"/>
      <c r="AVT126" s="6"/>
      <c r="AVU126" s="6"/>
      <c r="AVV126" s="6"/>
      <c r="AVW126" s="6"/>
      <c r="AVX126" s="6"/>
      <c r="AVY126" s="6"/>
      <c r="AVZ126" s="6"/>
      <c r="AWA126" s="6"/>
      <c r="AWB126" s="6"/>
      <c r="AWC126" s="6"/>
      <c r="AWD126" s="6"/>
      <c r="AWE126" s="6"/>
      <c r="AWF126" s="6"/>
      <c r="AWG126" s="6"/>
      <c r="AWH126" s="6"/>
      <c r="AWI126" s="6"/>
      <c r="AWJ126" s="6"/>
      <c r="AWK126" s="6"/>
      <c r="AWL126" s="6"/>
      <c r="AWM126" s="6"/>
      <c r="AWN126" s="6"/>
      <c r="AWO126" s="6"/>
      <c r="AWP126" s="6"/>
      <c r="AWQ126" s="6"/>
      <c r="AWR126" s="6"/>
      <c r="AWS126" s="6"/>
      <c r="AWT126" s="6"/>
      <c r="AWU126" s="6"/>
      <c r="AWV126" s="6"/>
      <c r="AWW126" s="6"/>
      <c r="AWX126" s="6"/>
      <c r="AWY126" s="6"/>
      <c r="AWZ126" s="6"/>
      <c r="AXA126" s="6"/>
      <c r="AXB126" s="6"/>
      <c r="AXC126" s="7"/>
      <c r="AXD126" s="7"/>
      <c r="AXE126" s="6"/>
      <c r="AXF126" s="6"/>
      <c r="AXG126" s="6"/>
      <c r="AXH126" s="6"/>
      <c r="AXI126" s="6"/>
      <c r="AXJ126" s="6"/>
      <c r="AXK126" s="6"/>
      <c r="AXL126" s="6"/>
      <c r="AXM126" s="6"/>
      <c r="AXN126" s="6"/>
      <c r="AXO126" s="6"/>
      <c r="AXP126" s="6"/>
      <c r="AXQ126" s="6"/>
      <c r="AXR126" s="6"/>
      <c r="AXS126" s="6"/>
      <c r="AXT126" s="6"/>
      <c r="AXU126" s="6"/>
      <c r="AXV126" s="6"/>
      <c r="AXW126" s="6"/>
      <c r="AXX126" s="6"/>
      <c r="AXY126" s="6"/>
      <c r="AXZ126" s="6"/>
      <c r="AYA126" s="6"/>
      <c r="AYB126" s="6"/>
      <c r="AYC126" s="6"/>
      <c r="AYD126" s="6"/>
      <c r="AYE126" s="6"/>
      <c r="AYF126" s="6"/>
      <c r="AYG126" s="6"/>
      <c r="AYH126" s="6"/>
      <c r="AYI126" s="6"/>
      <c r="AYJ126" s="6"/>
      <c r="AYK126" s="6"/>
      <c r="AYL126" s="6"/>
      <c r="AYM126" s="6"/>
      <c r="AYN126" s="6"/>
      <c r="AYO126" s="6"/>
      <c r="AYP126" s="6"/>
      <c r="AYQ126" s="6"/>
      <c r="AYR126" s="6"/>
      <c r="AYS126" s="6"/>
      <c r="AYT126" s="6"/>
      <c r="AYU126" s="6"/>
      <c r="AYV126" s="6"/>
      <c r="AYW126" s="6"/>
      <c r="AYX126" s="6"/>
      <c r="AYY126" s="6"/>
      <c r="AYZ126" s="6"/>
      <c r="AZA126" s="6"/>
      <c r="AZB126" s="6"/>
      <c r="AZC126" s="6"/>
      <c r="AZD126" s="6"/>
      <c r="AZE126" s="6"/>
      <c r="AZF126" s="6"/>
      <c r="AZG126" s="6"/>
      <c r="AZH126" s="6"/>
      <c r="AZI126" s="6"/>
      <c r="AZJ126" s="6"/>
      <c r="AZK126" s="6"/>
      <c r="AZL126" s="6"/>
      <c r="AZM126" s="6"/>
      <c r="AZN126" s="6"/>
      <c r="AZO126" s="6"/>
      <c r="AZP126" s="6"/>
      <c r="AZQ126" s="6"/>
      <c r="AZR126" s="6"/>
      <c r="AZS126" s="6"/>
      <c r="AZT126" s="6">
        <v>66</v>
      </c>
      <c r="AZU126" s="6"/>
      <c r="AZV126" s="6"/>
      <c r="AZW126" s="6"/>
      <c r="AZX126" s="6"/>
      <c r="AZY126" s="6"/>
      <c r="AZZ126" s="6"/>
      <c r="BAA126" s="6"/>
      <c r="BAB126" s="6"/>
      <c r="BAC126" s="6"/>
      <c r="BAD126" s="6"/>
      <c r="BAE126" s="6"/>
      <c r="BAF126" s="6"/>
      <c r="BAG126" s="6"/>
      <c r="BAH126" s="6"/>
      <c r="BAI126" s="6"/>
      <c r="BAJ126" s="6"/>
      <c r="BAK126" s="6"/>
      <c r="BAL126" s="6"/>
      <c r="BAM126" s="6"/>
      <c r="BAN126" s="6"/>
      <c r="BAO126" s="6"/>
      <c r="BAP126" s="6"/>
      <c r="BAQ126" s="6"/>
      <c r="BAR126" s="6"/>
      <c r="BAS126" s="6"/>
      <c r="BAT126" s="6"/>
      <c r="BAU126" s="6"/>
      <c r="BAV126" s="6"/>
      <c r="BAW126" s="6"/>
      <c r="BAX126" s="6"/>
      <c r="BAY126" s="6"/>
      <c r="BAZ126" s="6"/>
      <c r="BBA126" s="6"/>
      <c r="BBB126" s="6"/>
      <c r="BBC126" s="6"/>
      <c r="BBD126" s="6"/>
      <c r="BBE126" s="6"/>
      <c r="BBF126" s="6"/>
      <c r="BBG126" s="6"/>
      <c r="BBH126" s="6"/>
      <c r="BBI126" s="6"/>
      <c r="BBJ126" s="6"/>
      <c r="BBK126" s="6"/>
      <c r="BBL126" s="6"/>
      <c r="BBM126" s="6"/>
      <c r="BBN126" s="6"/>
      <c r="BBO126" s="6"/>
      <c r="BBP126" s="6"/>
      <c r="BBQ126" s="6"/>
      <c r="BBR126" s="6"/>
      <c r="BBS126" s="6"/>
      <c r="BBT126" s="6"/>
      <c r="BBU126" s="6"/>
      <c r="BBV126" s="6"/>
      <c r="BBW126" s="6"/>
      <c r="BBX126" s="6"/>
      <c r="BBY126" s="6"/>
      <c r="BBZ126" s="6"/>
      <c r="BCA126" s="6"/>
      <c r="BCB126" s="6"/>
      <c r="BCC126" s="6"/>
      <c r="BCD126" s="6"/>
      <c r="BCE126" s="6"/>
      <c r="BCF126" s="6"/>
      <c r="BCG126" s="6"/>
      <c r="BCH126" s="6"/>
      <c r="BCI126" s="6"/>
      <c r="BCJ126" s="6"/>
      <c r="BCK126" s="6"/>
      <c r="BCL126" s="6"/>
      <c r="BCM126" s="6"/>
      <c r="BCN126" s="6"/>
      <c r="BCO126" s="6"/>
      <c r="BCP126" s="6"/>
      <c r="BCQ126" s="6"/>
      <c r="BCR126" s="6"/>
      <c r="BCS126" s="6"/>
      <c r="BCT126" s="6"/>
      <c r="BCU126" s="6"/>
      <c r="BCV126" s="6"/>
      <c r="BCW126" s="6"/>
      <c r="BCX126" s="6"/>
      <c r="BCY126" s="6"/>
      <c r="BCZ126" s="6"/>
      <c r="BDA126" s="6"/>
      <c r="BDB126" s="6"/>
      <c r="BDC126" s="6"/>
      <c r="BDD126" s="6"/>
      <c r="BDE126" s="6"/>
      <c r="BDF126" s="6"/>
      <c r="BDG126" s="6"/>
      <c r="BDH126" s="6"/>
      <c r="BDI126" s="6"/>
      <c r="BDJ126" s="6"/>
      <c r="BDK126" s="6"/>
      <c r="BDL126" s="6"/>
      <c r="BDM126" s="6"/>
      <c r="BDN126" s="6"/>
      <c r="BDO126" s="6"/>
      <c r="BDP126" s="6"/>
      <c r="BDQ126" s="6"/>
      <c r="BDR126" s="6"/>
      <c r="BDS126" s="6"/>
      <c r="BDT126" s="6"/>
      <c r="BDU126" s="6"/>
      <c r="BFU126" s="8"/>
      <c r="BFV126" s="8"/>
      <c r="BFW126" s="8"/>
      <c r="BFX126" s="8"/>
      <c r="BFY126" s="8"/>
      <c r="BFZ126" s="8"/>
      <c r="BGA126" s="8"/>
      <c r="BGB126" s="8"/>
      <c r="BGC126" s="8"/>
      <c r="BGD126" s="6"/>
      <c r="BGE126" s="6"/>
      <c r="BGF126" s="6"/>
      <c r="BGG126" s="6"/>
      <c r="BGH126" s="6"/>
      <c r="BGI126" s="6"/>
      <c r="BGJ126" s="6"/>
      <c r="BGK126" s="6"/>
      <c r="BGL126" s="6"/>
      <c r="BGM126" s="6"/>
      <c r="BGN126" s="6"/>
      <c r="BGO126" s="6"/>
      <c r="BGP126" s="6"/>
      <c r="BGQ126" s="6"/>
      <c r="BGR126" s="6"/>
      <c r="BGS126" s="6"/>
      <c r="BGT126" s="6"/>
      <c r="BGU126" s="6"/>
      <c r="BGV126" s="6"/>
      <c r="BGW126" s="6"/>
      <c r="BGX126" s="6"/>
      <c r="BGY126" s="6"/>
      <c r="BGZ126" s="6"/>
      <c r="BHA126" s="6"/>
      <c r="BHB126" s="6"/>
      <c r="BHC126" s="6"/>
      <c r="BHD126" s="6"/>
      <c r="BHE126" s="6"/>
      <c r="BHF126" s="6"/>
      <c r="BHG126" s="6"/>
      <c r="BHH126" s="6"/>
      <c r="BHI126" s="6"/>
      <c r="BHJ126" s="6"/>
      <c r="BHK126" s="6"/>
      <c r="BHL126" s="6"/>
      <c r="BHM126" s="6"/>
      <c r="BHN126" s="6"/>
      <c r="BHO126" s="6"/>
      <c r="BHP126" s="6"/>
      <c r="BHQ126" s="6"/>
      <c r="BHR126" s="6"/>
      <c r="BHS126" s="6"/>
      <c r="BHT126" s="6"/>
      <c r="BHU126" s="6"/>
      <c r="BHV126" s="6"/>
      <c r="BHW126" s="6"/>
      <c r="BHX126" s="7"/>
      <c r="BHY126" s="7"/>
      <c r="BHZ126" s="7"/>
      <c r="BIA126" s="7"/>
      <c r="BIB126" s="7"/>
      <c r="BIC126" s="7"/>
      <c r="BID126" s="7"/>
      <c r="BIE126" s="6"/>
      <c r="BIF126" s="6"/>
      <c r="BIG126" s="6"/>
      <c r="BIH126" s="6"/>
      <c r="BII126" s="6"/>
      <c r="BIJ126" s="6"/>
      <c r="BIK126" s="6"/>
      <c r="BIL126" s="6"/>
      <c r="BIM126" s="6"/>
      <c r="BIN126" s="6"/>
      <c r="BIO126" s="6"/>
      <c r="BIP126" s="6"/>
      <c r="BIQ126" s="6"/>
      <c r="BIR126" s="6"/>
      <c r="BIS126" s="6"/>
      <c r="BIT126" s="6"/>
      <c r="BIU126" s="6"/>
      <c r="BIV126" s="6"/>
      <c r="BIW126" s="6"/>
      <c r="BIX126" s="6"/>
      <c r="BIY126" s="6"/>
      <c r="BIZ126" s="6"/>
      <c r="BJA126" s="6"/>
      <c r="BJB126" s="6"/>
      <c r="BJC126" s="6"/>
      <c r="BJD126" s="6"/>
      <c r="BJE126" s="6"/>
      <c r="BJF126" s="6"/>
      <c r="BJG126" s="6"/>
      <c r="BJH126" s="6"/>
      <c r="BJI126" s="6"/>
      <c r="BJJ126" s="6"/>
      <c r="BJK126" s="6"/>
      <c r="BJL126" s="6"/>
      <c r="BJM126" s="6"/>
      <c r="BJN126" s="6"/>
      <c r="BJO126" s="6"/>
      <c r="BJP126" s="6"/>
      <c r="BJQ126" s="6"/>
      <c r="BJR126" s="6"/>
      <c r="BJS126" s="6"/>
      <c r="BJT126" s="6"/>
      <c r="BJU126" s="6"/>
      <c r="BJV126" s="6"/>
      <c r="BJW126" s="6"/>
      <c r="BJX126" s="6"/>
      <c r="BJY126" s="6"/>
      <c r="BJZ126" s="6"/>
      <c r="BKA126" s="6"/>
      <c r="BKB126" s="6"/>
      <c r="BKC126" s="6"/>
      <c r="BKD126" s="6"/>
      <c r="BKE126" s="6"/>
      <c r="BKF126" s="6"/>
      <c r="BKG126" s="6"/>
      <c r="BKH126" s="6"/>
      <c r="BKI126" s="6"/>
      <c r="BKJ126" s="6"/>
      <c r="BKK126" s="6"/>
      <c r="BKL126" s="6"/>
      <c r="BKM126" s="6"/>
      <c r="BKN126" s="6"/>
      <c r="BKO126" s="6"/>
      <c r="BKP126" s="6"/>
      <c r="BKQ126" s="6"/>
      <c r="BKR126" s="6"/>
      <c r="BKS126" s="6"/>
      <c r="BKT126" s="6"/>
      <c r="BKU126" s="6"/>
      <c r="BKV126" s="6"/>
      <c r="BKW126" s="6"/>
      <c r="BKX126" s="6"/>
      <c r="BKY126" s="6"/>
      <c r="BKZ126" s="6"/>
      <c r="BLA126" s="6"/>
      <c r="BLB126" s="6"/>
      <c r="BLC126" s="6"/>
      <c r="BLD126" s="6"/>
      <c r="BLE126" s="6"/>
      <c r="BLF126" s="6"/>
      <c r="BLG126" s="6"/>
      <c r="BLH126" s="6"/>
      <c r="BLI126" s="6"/>
      <c r="BLJ126" s="6"/>
      <c r="BLK126" s="6"/>
      <c r="BLL126" s="6"/>
      <c r="BLM126" s="6"/>
      <c r="BLN126" s="6"/>
      <c r="BLO126" s="6"/>
      <c r="BLP126" s="6"/>
      <c r="BLQ126" s="6"/>
      <c r="BLR126" s="6"/>
      <c r="BLS126" s="6"/>
      <c r="BLT126" s="6"/>
      <c r="BLU126" s="6"/>
      <c r="BLV126" s="6"/>
      <c r="BLW126" s="6"/>
      <c r="BLX126" s="6"/>
      <c r="BLY126" s="6"/>
      <c r="BLZ126" s="6"/>
      <c r="BMA126" s="6"/>
      <c r="BMB126" s="6"/>
      <c r="BMC126" s="6"/>
      <c r="BMD126" s="6"/>
      <c r="BME126" s="6"/>
      <c r="BMF126" s="6"/>
      <c r="BMG126" s="6"/>
      <c r="BMH126" s="6"/>
      <c r="BMI126" s="6"/>
      <c r="BMJ126" s="6"/>
      <c r="BMK126" s="6"/>
      <c r="BML126" s="6"/>
      <c r="BMM126" s="6"/>
      <c r="BMN126" s="6"/>
      <c r="BMO126" s="6"/>
      <c r="BMP126" s="6"/>
      <c r="BMQ126" s="6"/>
      <c r="BMR126" s="6"/>
      <c r="BMS126" s="6"/>
      <c r="BMT126" s="6"/>
      <c r="BMU126" s="6"/>
      <c r="BMV126" s="6"/>
      <c r="BMW126" s="6"/>
      <c r="BMX126" s="6"/>
      <c r="BMY126" s="6"/>
      <c r="BMZ126" s="6"/>
      <c r="BNA126" s="6"/>
      <c r="BNB126" s="6"/>
      <c r="BNC126" s="6"/>
      <c r="BND126" s="6"/>
      <c r="BNE126" s="6"/>
      <c r="BNF126" s="6"/>
      <c r="BNG126" s="6"/>
      <c r="BNH126" s="6"/>
      <c r="BNI126" s="6"/>
      <c r="BNJ126" s="6"/>
      <c r="BNK126" s="6"/>
      <c r="BNL126" s="6"/>
      <c r="BNM126" s="6"/>
      <c r="BNN126" s="6"/>
      <c r="BNO126" s="6"/>
      <c r="BNP126" s="6"/>
      <c r="BNQ126" s="6"/>
      <c r="BNR126" s="6"/>
      <c r="BNS126" s="6"/>
      <c r="BNT126" s="6"/>
      <c r="BNU126" s="6"/>
      <c r="BNV126" s="6"/>
      <c r="BNW126" s="6"/>
      <c r="BNX126" s="6"/>
      <c r="BNY126" s="6"/>
      <c r="BNZ126" s="6"/>
      <c r="BOA126" s="6"/>
      <c r="BOB126" s="6"/>
      <c r="BOC126" s="6"/>
      <c r="BOD126" s="6"/>
      <c r="BOE126" s="6"/>
      <c r="BOF126" s="6"/>
      <c r="BOG126" s="6"/>
      <c r="BOH126" s="6"/>
      <c r="BOI126" s="6"/>
      <c r="BOJ126" s="6"/>
      <c r="BOL126" s="6"/>
      <c r="BOM126" s="6"/>
      <c r="BON126" s="6"/>
      <c r="BOO126" s="6"/>
      <c r="BOP126" s="6"/>
      <c r="BOQ126" s="6"/>
      <c r="BOT126" s="6"/>
      <c r="BOU126" s="6"/>
      <c r="BOV126" s="6"/>
      <c r="BOW126" s="6"/>
      <c r="BOX126" s="6"/>
      <c r="BOY126" s="6"/>
      <c r="BOZ126" s="6"/>
      <c r="BPA126" s="6"/>
      <c r="BPB126" s="6"/>
      <c r="BPC126" s="6"/>
      <c r="BPD126" s="6"/>
      <c r="BPE126" s="6"/>
      <c r="BPF126" s="6"/>
      <c r="BPG126" s="6"/>
      <c r="BPH126" s="6"/>
      <c r="BPI126" s="6"/>
      <c r="BPJ126" s="6"/>
      <c r="BPK126" s="6"/>
      <c r="BPL126" s="6"/>
      <c r="BPM126" s="6"/>
      <c r="BPN126" s="6"/>
      <c r="BPO126" s="6"/>
      <c r="BPP126" s="6"/>
      <c r="BPQ126" s="6"/>
      <c r="BPR126" s="6"/>
      <c r="BPS126" s="6"/>
      <c r="BPT126" s="6"/>
      <c r="BPU126" s="6"/>
      <c r="BPV126" s="6"/>
      <c r="BPW126" s="6"/>
      <c r="BPX126" s="6"/>
      <c r="BPY126" s="6"/>
      <c r="BPZ126" s="6"/>
      <c r="BQA126" s="6"/>
      <c r="BQB126" s="6"/>
      <c r="BQC126" s="6"/>
      <c r="BQD126" s="6"/>
      <c r="BQE126" s="6"/>
      <c r="BQF126" s="6"/>
      <c r="BQG126" s="6"/>
      <c r="BQH126" s="6"/>
      <c r="BQI126" s="6"/>
      <c r="BQJ126" s="6"/>
      <c r="BQK126" s="6"/>
      <c r="BQL126" s="6"/>
      <c r="BQM126" s="6"/>
      <c r="BQN126" s="6"/>
      <c r="BQO126" s="6"/>
      <c r="BQP126" s="6"/>
      <c r="BQQ126" s="6"/>
      <c r="BQR126" s="6"/>
      <c r="BQS126" s="6"/>
      <c r="BQT126" s="6"/>
      <c r="BQU126" s="6"/>
      <c r="BQV126" s="6"/>
      <c r="BQW126" s="6"/>
      <c r="BQX126" s="6"/>
      <c r="BQY126" s="6"/>
      <c r="BQZ126" s="6"/>
      <c r="BRA126" s="6"/>
      <c r="BRB126" s="6"/>
      <c r="BRC126" s="6"/>
      <c r="BRD126" s="6"/>
      <c r="BRE126" s="6"/>
      <c r="BRF126" s="6"/>
      <c r="BRG126" s="6"/>
      <c r="BRH126" s="6"/>
      <c r="BRI126" s="6"/>
      <c r="BRJ126" s="6"/>
      <c r="BRK126" s="6"/>
      <c r="BRL126" s="6"/>
      <c r="BRM126" s="6"/>
      <c r="BRN126" s="6"/>
      <c r="BRO126" s="6"/>
      <c r="BRP126" s="6"/>
      <c r="BRQ126" s="6"/>
      <c r="BRR126" s="6"/>
      <c r="BRS126" s="6"/>
      <c r="BRT126" s="6"/>
      <c r="BRU126" s="6"/>
      <c r="BRV126" s="6"/>
      <c r="BRW126" s="6"/>
      <c r="BRX126" s="6"/>
      <c r="BRY126" s="6"/>
      <c r="BRZ126" s="6"/>
      <c r="BSA126" s="6"/>
      <c r="BSB126" s="6"/>
      <c r="BSC126" s="6"/>
      <c r="BSD126" s="6"/>
      <c r="BSE126" s="6"/>
      <c r="BSF126" s="6"/>
      <c r="BSG126" s="6"/>
      <c r="BSH126" s="6"/>
      <c r="BSI126" s="6"/>
      <c r="BSJ126" s="6"/>
      <c r="BSK126" s="6"/>
      <c r="BSL126" s="6"/>
      <c r="BSM126" s="6"/>
      <c r="BSN126" s="6"/>
      <c r="BSO126" s="6"/>
      <c r="BSP126" s="6"/>
      <c r="BSQ126" s="6"/>
      <c r="BSR126" s="6"/>
      <c r="BSS126" s="6"/>
      <c r="BST126" s="6"/>
      <c r="BSU126" s="6"/>
      <c r="BSV126" s="6"/>
      <c r="BSW126" s="6"/>
      <c r="BSX126" s="6"/>
      <c r="BSY126" s="6"/>
      <c r="BSZ126" s="6"/>
      <c r="BTA126" s="6"/>
      <c r="BTB126" s="6"/>
      <c r="BTC126" s="6"/>
      <c r="BTD126" s="6"/>
      <c r="BTE126" s="6"/>
      <c r="BTF126" s="6"/>
      <c r="BTG126" s="6"/>
      <c r="BTH126" s="6"/>
      <c r="BTI126" s="6"/>
      <c r="BTJ126" s="6"/>
      <c r="BTK126" s="6"/>
      <c r="BTL126" s="6"/>
      <c r="BTM126" s="6"/>
      <c r="BTN126" s="6"/>
      <c r="BTO126" s="6"/>
      <c r="BTP126" s="6"/>
      <c r="BTQ126" s="6"/>
      <c r="BTR126" s="6"/>
      <c r="BTS126" s="6"/>
      <c r="BTT126" s="6"/>
      <c r="BTU126" s="6"/>
      <c r="BTV126" s="6"/>
      <c r="BTW126" s="6"/>
      <c r="BTX126" s="6"/>
      <c r="BTY126" s="6"/>
      <c r="BTZ126" s="6"/>
      <c r="BUA126" s="6"/>
      <c r="BUB126" s="6"/>
      <c r="BUC126" s="6"/>
      <c r="BUD126" s="6"/>
      <c r="BUE126" s="6"/>
      <c r="BUF126" s="6"/>
      <c r="BUG126" s="6"/>
      <c r="BUH126" s="6"/>
      <c r="BUI126" s="6"/>
      <c r="BUJ126" s="6"/>
      <c r="BUK126" s="6"/>
      <c r="BUL126" s="6"/>
      <c r="BUM126" s="6"/>
      <c r="BUN126" s="6"/>
      <c r="BUO126" s="6"/>
      <c r="BUP126" s="6"/>
      <c r="BUQ126" s="6"/>
      <c r="BUR126" s="6"/>
      <c r="BUS126" s="6"/>
      <c r="BUT126" s="6"/>
      <c r="BUU126" s="6"/>
      <c r="BUV126" s="6"/>
      <c r="BUW126" s="6"/>
      <c r="BUX126" s="6"/>
      <c r="BUY126" s="6"/>
      <c r="BUZ126" s="6"/>
      <c r="BVA126" s="6"/>
      <c r="BVB126" s="6"/>
      <c r="BVC126" s="6"/>
      <c r="BVD126" s="6"/>
      <c r="BVE126" s="6"/>
      <c r="BVF126" s="6"/>
      <c r="BVG126" s="6"/>
      <c r="BVH126" s="6"/>
      <c r="BVI126" s="6"/>
      <c r="BVJ126" s="6"/>
      <c r="BVK126" s="6"/>
      <c r="BVL126" s="6"/>
      <c r="BVM126" s="6"/>
      <c r="BVN126" s="6"/>
      <c r="BVO126" s="6"/>
      <c r="BVP126" s="6"/>
      <c r="BVQ126" s="6"/>
      <c r="BVR126" s="6"/>
      <c r="BVS126" s="6"/>
      <c r="BVT126" s="6"/>
      <c r="BVU126" s="6"/>
      <c r="BVV126" s="6"/>
      <c r="BVW126" s="6"/>
      <c r="BVX126" s="6"/>
      <c r="BVY126" s="6"/>
      <c r="BVZ126" s="6"/>
      <c r="BWA126" s="6"/>
      <c r="BWB126" s="6"/>
      <c r="BWC126" s="6"/>
      <c r="BWD126" s="6"/>
      <c r="BWE126" s="6"/>
      <c r="BWF126" s="6"/>
      <c r="BWG126" s="6"/>
      <c r="BWH126" s="6"/>
      <c r="BWI126" s="6"/>
      <c r="BWJ126" s="6"/>
      <c r="BWK126" s="6"/>
      <c r="BWL126" s="6"/>
      <c r="BWM126" s="6"/>
      <c r="BWN126" s="6"/>
      <c r="BWO126" s="6"/>
      <c r="BWP126" s="6"/>
      <c r="BWQ126" s="6"/>
      <c r="BWR126" s="6"/>
      <c r="BWS126" s="6"/>
      <c r="BWT126" s="6"/>
      <c r="BWU126" s="6"/>
      <c r="BWV126" s="6"/>
      <c r="BWW126" s="6"/>
      <c r="BWX126" s="6"/>
      <c r="BWY126" s="6"/>
      <c r="BWZ126" s="6"/>
      <c r="BXA126" s="6"/>
      <c r="BXB126" s="6"/>
      <c r="BXC126" s="6"/>
      <c r="BXD126" s="6"/>
      <c r="BXE126" s="6"/>
      <c r="BXF126" s="6"/>
      <c r="BXG126" s="6"/>
      <c r="BXH126" s="6"/>
      <c r="BXI126" s="6"/>
      <c r="BXJ126" s="6"/>
      <c r="BXK126" s="6"/>
      <c r="BXL126" s="6"/>
      <c r="BXM126" s="6"/>
      <c r="BXN126" s="6"/>
      <c r="BXO126" s="6"/>
      <c r="BXP126" s="6"/>
      <c r="BXQ126" s="6"/>
      <c r="BXR126" s="6"/>
      <c r="BXS126" s="6"/>
      <c r="BXT126" s="6"/>
      <c r="BXU126" s="6"/>
      <c r="BXV126" s="6"/>
      <c r="BXW126" s="6"/>
      <c r="BXX126" s="6"/>
      <c r="BXY126" s="6"/>
      <c r="BXZ126" s="6"/>
      <c r="BYA126" s="6"/>
      <c r="BYB126" s="6"/>
      <c r="BYC126" s="6"/>
      <c r="BYD126" s="6"/>
      <c r="BYE126" s="6"/>
      <c r="BYF126" s="6"/>
      <c r="BZA126" s="68"/>
      <c r="BZB126" s="68"/>
      <c r="BZC126" s="68"/>
      <c r="BZD126" s="68"/>
      <c r="BZE126" s="68"/>
      <c r="BZF126" s="68"/>
      <c r="BZG126" s="68"/>
      <c r="BZH126" s="68"/>
      <c r="BZI126" s="68"/>
      <c r="BZJ126" s="68"/>
      <c r="BZK126" s="68"/>
      <c r="BZL126" s="68"/>
      <c r="BZM126" s="68"/>
      <c r="BZN126" s="68"/>
      <c r="BZO126" s="68"/>
      <c r="BZP126" s="68"/>
      <c r="BZQ126" s="68"/>
      <c r="BZR126" s="68"/>
      <c r="BZS126" s="68"/>
      <c r="BZT126" s="68"/>
      <c r="BZU126" s="68"/>
      <c r="BZV126" s="68"/>
      <c r="BZW126" s="68"/>
      <c r="BZX126" s="68"/>
      <c r="BZY126" s="68"/>
      <c r="BZZ126" s="68"/>
      <c r="CAA126" s="68">
        <v>0</v>
      </c>
      <c r="CAB126" s="68"/>
      <c r="CAC126" s="68"/>
      <c r="CAD126" s="68"/>
      <c r="CAE126" s="68"/>
      <c r="CAF126" s="68"/>
      <c r="CAG126" s="68"/>
      <c r="CAH126" s="68"/>
      <c r="CAI126" s="68"/>
      <c r="CAJ126" s="68"/>
      <c r="CAK126" s="68"/>
      <c r="CAL126" s="68"/>
      <c r="CAM126" s="68"/>
      <c r="CAN126" s="68"/>
      <c r="CAO126" s="68"/>
      <c r="CAP126" s="68"/>
      <c r="CAQ126" s="68"/>
      <c r="CAR126" s="68"/>
      <c r="CAS126" s="68"/>
      <c r="CAT126" s="68"/>
      <c r="CAU126" s="68"/>
      <c r="CAV126" s="6"/>
      <c r="CAW126" s="6"/>
      <c r="CAX126" s="6"/>
      <c r="CAY126" s="68"/>
      <c r="CAZ126" s="68"/>
      <c r="CBA126" s="68"/>
      <c r="CBB126" s="68"/>
      <c r="CBC126" s="68"/>
      <c r="CBD126" s="68"/>
      <c r="CBE126" s="68"/>
      <c r="CBF126" s="68"/>
      <c r="CBG126" s="68"/>
      <c r="CBH126" s="68"/>
      <c r="CBI126" s="68"/>
      <c r="CBJ126" s="68"/>
      <c r="CBK126" s="68"/>
      <c r="CBL126" s="68"/>
      <c r="CBM126" s="68"/>
      <c r="CBN126" s="68"/>
      <c r="CBO126" s="68"/>
      <c r="CBP126" s="68"/>
      <c r="CBQ126" s="68"/>
      <c r="CBR126" s="68"/>
      <c r="CBS126" s="68"/>
      <c r="CBT126" s="68"/>
      <c r="CBU126" s="68"/>
      <c r="CBV126" s="68"/>
      <c r="CBW126" s="68"/>
      <c r="CBX126" s="68"/>
      <c r="CBY126" s="68"/>
      <c r="CBZ126" s="68"/>
      <c r="CCA126" s="68"/>
      <c r="CCB126" s="68"/>
      <c r="CCC126" s="68"/>
      <c r="CCD126" s="68"/>
      <c r="CCE126" s="68"/>
      <c r="COK126">
        <v>43</v>
      </c>
      <c r="COM126">
        <v>1</v>
      </c>
      <c r="COP126">
        <v>1</v>
      </c>
      <c r="COQ126">
        <v>20</v>
      </c>
      <c r="CRK126">
        <v>1</v>
      </c>
      <c r="CZY126">
        <v>1</v>
      </c>
      <c r="DFX126">
        <v>1</v>
      </c>
      <c r="DGI126">
        <v>5</v>
      </c>
      <c r="DGJ126">
        <v>1</v>
      </c>
      <c r="DGT126">
        <v>5</v>
      </c>
      <c r="HMQ126">
        <v>1</v>
      </c>
      <c r="HMR126">
        <v>1</v>
      </c>
      <c r="HMV126">
        <v>5</v>
      </c>
      <c r="JGM126">
        <v>1</v>
      </c>
      <c r="JIE126">
        <v>1</v>
      </c>
      <c r="JIV126">
        <v>1</v>
      </c>
      <c r="JJJ126">
        <v>1</v>
      </c>
      <c r="JJN126">
        <v>1</v>
      </c>
      <c r="JJR126">
        <v>1</v>
      </c>
      <c r="JKB126">
        <v>1</v>
      </c>
      <c r="JKQ126">
        <v>1</v>
      </c>
      <c r="JKT126">
        <v>1</v>
      </c>
      <c r="JKW126">
        <v>1</v>
      </c>
      <c r="JLY126">
        <v>1</v>
      </c>
      <c r="JQC126">
        <v>1</v>
      </c>
      <c r="JQH126">
        <v>1</v>
      </c>
      <c r="JQI126">
        <v>1</v>
      </c>
      <c r="JQJ126">
        <v>1</v>
      </c>
      <c r="JQL126">
        <v>1</v>
      </c>
      <c r="JQN126">
        <v>1</v>
      </c>
    </row>
    <row r="127" spans="1:2938 3076:4033 4161:5011 5393:5987 6186:7123 7205:7216" x14ac:dyDescent="0.25">
      <c r="A127" s="1">
        <v>1003215</v>
      </c>
      <c r="B127" s="33"/>
      <c r="C127" s="33"/>
      <c r="D127" s="33"/>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7"/>
      <c r="AQ127" s="7"/>
      <c r="AR127" s="7"/>
      <c r="AS127" s="7"/>
      <c r="AT127" s="7"/>
      <c r="AU127" s="7"/>
      <c r="AV127" s="7"/>
      <c r="AW127" s="7"/>
      <c r="AX127" s="7"/>
      <c r="AY127" s="7"/>
      <c r="AZ127" s="7"/>
      <c r="BA127" s="7"/>
      <c r="BB127" s="7"/>
      <c r="BC127" s="7"/>
      <c r="BD127" s="7"/>
      <c r="BE127" s="7"/>
      <c r="BF127" s="7"/>
      <c r="BG127" s="7"/>
      <c r="BH127" s="7"/>
      <c r="BI127" s="7"/>
      <c r="BJ127" s="7"/>
      <c r="BK127" s="7"/>
      <c r="BL127" s="7"/>
      <c r="BM127" s="7"/>
      <c r="BN127" s="6"/>
      <c r="BO127" s="6"/>
      <c r="BP127" s="6"/>
      <c r="BQ127" s="6"/>
      <c r="BR127" s="6"/>
      <c r="BS127" s="6"/>
      <c r="BT127" s="6"/>
      <c r="BU127" s="6"/>
      <c r="BV127" s="6"/>
      <c r="BW127" s="6"/>
      <c r="BX127" s="6"/>
      <c r="BY127" s="6"/>
      <c r="BZ127" s="6"/>
      <c r="CA127" s="6"/>
      <c r="CB127" s="6"/>
      <c r="CC127" s="6"/>
      <c r="CD127" s="6"/>
      <c r="CE127" s="6"/>
      <c r="CF127" s="6"/>
      <c r="CG127" s="6"/>
      <c r="CH127" s="6"/>
      <c r="CI127" s="6"/>
      <c r="CJ127" s="6"/>
      <c r="CK127" s="6"/>
      <c r="CL127" s="6"/>
      <c r="CM127" s="6"/>
      <c r="CN127" s="6"/>
      <c r="CO127" s="6"/>
      <c r="CP127" s="6"/>
      <c r="CQ127" s="6"/>
      <c r="CR127" s="6"/>
      <c r="CS127" s="6"/>
      <c r="CT127" s="6"/>
      <c r="CU127" s="6"/>
      <c r="CV127" s="6"/>
      <c r="CW127" s="6"/>
      <c r="CX127" s="6"/>
      <c r="CY127" s="6"/>
      <c r="CZ127" s="6"/>
      <c r="DA127" s="6"/>
      <c r="DB127" s="6"/>
      <c r="DC127" s="6"/>
      <c r="DD127" s="6"/>
      <c r="DE127" s="6"/>
      <c r="DF127" s="6"/>
      <c r="DG127" s="6"/>
      <c r="DH127" s="6"/>
      <c r="DI127" s="6"/>
      <c r="DJ127" s="6"/>
      <c r="DK127" s="6"/>
      <c r="DL127" s="6"/>
      <c r="DM127" s="6"/>
      <c r="DN127" s="6"/>
      <c r="DO127" s="6"/>
      <c r="DP127" s="6"/>
      <c r="DQ127" s="6"/>
      <c r="DR127" s="6"/>
      <c r="DS127" s="6"/>
      <c r="DT127" s="6"/>
      <c r="DU127" s="6"/>
      <c r="DV127" s="6"/>
      <c r="DW127" s="6"/>
      <c r="DX127" s="6"/>
      <c r="DY127" s="6"/>
      <c r="DZ127" s="6"/>
      <c r="EA127" s="6"/>
      <c r="EB127" s="6"/>
      <c r="EC127" s="6"/>
      <c r="ED127" s="6"/>
      <c r="EE127" s="6"/>
      <c r="EF127" s="6"/>
      <c r="EG127" s="6"/>
      <c r="EH127" s="6"/>
      <c r="EI127" s="6"/>
      <c r="EJ127" s="6"/>
      <c r="EK127" s="6"/>
      <c r="EL127" s="6"/>
      <c r="EM127" s="6"/>
      <c r="EN127" s="6"/>
      <c r="EO127" s="6"/>
      <c r="EP127" s="6"/>
      <c r="EQ127" s="6"/>
      <c r="ER127" s="6"/>
      <c r="ES127" s="7"/>
      <c r="ET127" s="7"/>
      <c r="EU127" s="7"/>
      <c r="EV127" s="7"/>
      <c r="EW127" s="7"/>
      <c r="EX127" s="7"/>
      <c r="EY127" s="7"/>
      <c r="EZ127" s="7"/>
      <c r="FA127" s="7"/>
      <c r="FB127" s="7"/>
      <c r="FC127" s="7"/>
      <c r="FD127" s="7"/>
      <c r="FE127" s="7"/>
      <c r="FF127" s="7"/>
      <c r="FG127" s="7"/>
      <c r="FH127" s="7"/>
      <c r="FI127" s="7"/>
      <c r="FJ127" s="7"/>
      <c r="FK127" s="7"/>
      <c r="FL127" s="7"/>
      <c r="FM127" s="7"/>
      <c r="FN127" s="7"/>
      <c r="FO127" s="7"/>
      <c r="FP127" s="7"/>
      <c r="FQ127" s="7"/>
      <c r="FR127" s="7"/>
      <c r="FS127" s="7"/>
      <c r="FT127" s="7"/>
      <c r="FU127" s="6"/>
      <c r="FV127" s="6"/>
      <c r="FW127" s="6"/>
      <c r="FX127" s="6"/>
      <c r="FY127" s="6"/>
      <c r="FZ127" s="6"/>
      <c r="GA127" s="6"/>
      <c r="GB127" s="6"/>
      <c r="GC127" s="6"/>
      <c r="GD127" s="6"/>
      <c r="GE127" s="6"/>
      <c r="GF127" s="6"/>
      <c r="GG127" s="6"/>
      <c r="GH127" s="6"/>
      <c r="GI127" s="6"/>
      <c r="GJ127" s="6"/>
      <c r="GK127" s="6"/>
      <c r="GL127" s="6"/>
      <c r="GM127" s="6"/>
      <c r="GN127" s="6"/>
      <c r="GO127" s="6"/>
      <c r="GP127" s="6"/>
      <c r="GQ127" s="6"/>
      <c r="GR127" s="6"/>
      <c r="GS127" s="6"/>
      <c r="GT127" s="6"/>
      <c r="GU127" s="6"/>
      <c r="GV127" s="6"/>
      <c r="GW127" s="6"/>
      <c r="GX127" s="6"/>
      <c r="GY127" s="6"/>
      <c r="GZ127" s="6"/>
      <c r="HA127" s="6"/>
      <c r="HB127" s="6"/>
      <c r="HC127" s="6"/>
      <c r="HD127" s="6"/>
      <c r="HE127" s="6"/>
      <c r="HF127" s="6"/>
      <c r="HG127" s="6"/>
      <c r="HH127" s="6"/>
      <c r="HI127" s="6"/>
      <c r="HJ127" s="6"/>
      <c r="HK127" s="6"/>
      <c r="HL127" s="6"/>
      <c r="HM127" s="6"/>
      <c r="HN127" s="6"/>
      <c r="HO127" s="6"/>
      <c r="HP127" s="6"/>
      <c r="HQ127" s="6"/>
      <c r="HR127" s="6"/>
      <c r="HS127" s="6"/>
      <c r="HT127" s="6"/>
      <c r="HU127" s="6"/>
      <c r="HV127" s="6"/>
      <c r="HW127" s="6"/>
      <c r="HX127" s="6"/>
      <c r="HY127" s="6"/>
      <c r="HZ127" s="6"/>
      <c r="IA127" s="6"/>
      <c r="IB127" s="6"/>
      <c r="IC127" s="6"/>
      <c r="ID127" s="6"/>
      <c r="IE127" s="6"/>
      <c r="IF127" s="6"/>
      <c r="IG127" s="6"/>
      <c r="IH127" s="6"/>
      <c r="II127" s="6"/>
      <c r="IJ127" s="6"/>
      <c r="IK127" s="6"/>
      <c r="IL127" s="6"/>
      <c r="IM127" s="6"/>
      <c r="IN127" s="6"/>
      <c r="IO127" s="6"/>
      <c r="IP127" s="6"/>
      <c r="IQ127" s="6"/>
      <c r="IR127" s="6"/>
      <c r="IS127" s="6"/>
      <c r="IT127" s="6"/>
      <c r="IU127" s="6"/>
      <c r="IV127" s="6"/>
      <c r="IW127" s="6"/>
      <c r="IX127" s="6"/>
      <c r="IY127" s="7"/>
      <c r="IZ127" s="7"/>
      <c r="JA127" s="7"/>
      <c r="JB127" s="7"/>
      <c r="JC127" s="7"/>
      <c r="JD127" s="7"/>
      <c r="JE127" s="7"/>
      <c r="JF127" s="7"/>
      <c r="JG127" s="7"/>
      <c r="JH127" s="7"/>
      <c r="JI127" s="7"/>
      <c r="JJ127" s="7"/>
      <c r="JK127" s="7"/>
      <c r="JL127" s="7"/>
      <c r="JM127" s="7"/>
      <c r="JN127" s="7"/>
      <c r="JO127" s="7"/>
      <c r="JP127" s="7"/>
      <c r="JQ127" s="7"/>
      <c r="JR127" s="7"/>
      <c r="JS127" s="7"/>
      <c r="JT127" s="7"/>
      <c r="JU127" s="7"/>
      <c r="JV127" s="7"/>
      <c r="JW127" s="7"/>
      <c r="JX127" s="8">
        <v>8000</v>
      </c>
      <c r="JY127" s="6"/>
      <c r="JZ127" s="6"/>
      <c r="KA127" s="6"/>
      <c r="KB127" s="6"/>
      <c r="KC127" s="6"/>
      <c r="KD127" s="6"/>
      <c r="KE127" s="6"/>
      <c r="KF127" s="6"/>
      <c r="KG127" s="6"/>
      <c r="KH127" s="6"/>
      <c r="KI127" s="6"/>
      <c r="KJ127" s="6"/>
      <c r="KK127" s="6"/>
      <c r="KL127" s="6"/>
      <c r="KM127" s="6"/>
      <c r="KN127" s="6"/>
      <c r="KO127" s="6"/>
      <c r="KP127" s="6"/>
      <c r="KQ127" s="6"/>
      <c r="KR127" s="6"/>
      <c r="KS127" s="6"/>
      <c r="KT127" s="6"/>
      <c r="KU127" s="6"/>
      <c r="KV127" s="6"/>
      <c r="KW127" s="6"/>
      <c r="KX127" s="6"/>
      <c r="KY127" s="6"/>
      <c r="KZ127" s="6"/>
      <c r="LA127" s="6"/>
      <c r="LB127" s="6"/>
      <c r="LC127" s="6"/>
      <c r="LD127" s="6"/>
      <c r="LE127" s="6"/>
      <c r="LF127" s="6"/>
      <c r="LG127" s="6"/>
      <c r="LH127" s="6"/>
      <c r="LI127" s="6"/>
      <c r="LJ127" s="6"/>
      <c r="LK127" s="6"/>
      <c r="LL127" s="6"/>
      <c r="LM127" s="6"/>
      <c r="LN127" s="6"/>
      <c r="LO127" s="6"/>
      <c r="LP127" s="6"/>
      <c r="LQ127" s="6"/>
      <c r="LR127" s="6"/>
      <c r="LS127" s="6"/>
      <c r="LT127" s="6"/>
      <c r="LU127" s="6"/>
      <c r="LV127" s="6"/>
      <c r="LW127" s="6"/>
      <c r="LX127" s="6"/>
      <c r="LY127" s="6"/>
      <c r="LZ127" s="6"/>
      <c r="MA127" s="6"/>
      <c r="MB127" s="6"/>
      <c r="MC127" s="6"/>
      <c r="MD127" s="6"/>
      <c r="ME127" s="6"/>
      <c r="ML127" s="6"/>
      <c r="MM127" s="6"/>
      <c r="MN127" s="6"/>
      <c r="MO127" s="6"/>
      <c r="MP127" s="6"/>
      <c r="MQ127" s="6"/>
      <c r="MR127" s="6"/>
      <c r="MS127" s="6"/>
      <c r="MT127" s="6"/>
      <c r="MU127" s="6"/>
      <c r="MV127" s="6"/>
      <c r="MW127" s="6"/>
      <c r="MX127" s="6"/>
      <c r="MY127" s="6"/>
      <c r="MZ127" s="6"/>
      <c r="NA127" s="6"/>
      <c r="NB127" s="6"/>
      <c r="NC127" s="6">
        <v>20</v>
      </c>
      <c r="ND127" s="6"/>
      <c r="NE127" s="6"/>
      <c r="NF127" s="6"/>
      <c r="NG127" s="6"/>
      <c r="NH127" s="6"/>
      <c r="NI127" s="6"/>
      <c r="NJ127" s="6"/>
      <c r="NK127" s="6"/>
      <c r="NL127" s="6"/>
      <c r="NM127" s="6"/>
      <c r="NN127" s="6"/>
      <c r="NO127" s="6"/>
      <c r="NP127" s="6"/>
      <c r="NQ127" s="6"/>
      <c r="NR127" s="6"/>
      <c r="NS127" s="6"/>
      <c r="NT127" s="6"/>
      <c r="NU127" s="6"/>
      <c r="NV127" s="6"/>
      <c r="NW127" s="6"/>
      <c r="NX127" s="6"/>
      <c r="NY127" s="6"/>
      <c r="NZ127" s="6"/>
      <c r="OA127" s="6"/>
      <c r="OB127" s="6"/>
      <c r="OC127" s="6"/>
      <c r="OD127" s="6"/>
      <c r="OE127" s="6"/>
      <c r="OF127" s="6"/>
      <c r="OG127" s="6"/>
      <c r="OH127" s="6"/>
      <c r="OI127" s="6"/>
      <c r="OJ127" s="6"/>
      <c r="OK127" s="6"/>
      <c r="OL127" s="6"/>
      <c r="OM127" s="6"/>
      <c r="ON127" s="6"/>
      <c r="OO127" s="6"/>
      <c r="OP127" s="6"/>
      <c r="OQ127" s="6"/>
      <c r="OR127" s="6"/>
      <c r="OS127" s="6"/>
      <c r="OT127" s="6"/>
      <c r="OU127" s="6"/>
      <c r="OV127" s="6"/>
      <c r="OW127" s="6"/>
      <c r="OX127" s="6"/>
      <c r="OY127" s="6"/>
      <c r="OZ127" s="6"/>
      <c r="PA127" s="6"/>
      <c r="PB127" s="6"/>
      <c r="PC127" s="6"/>
      <c r="PD127" s="6"/>
      <c r="PE127" s="6"/>
      <c r="PF127" s="6"/>
      <c r="PG127" s="6"/>
      <c r="PH127" s="6"/>
      <c r="PI127" s="6"/>
      <c r="PJ127" s="6"/>
      <c r="PK127" s="6"/>
      <c r="PL127" s="6"/>
      <c r="PM127" s="6"/>
      <c r="PN127" s="6"/>
      <c r="PO127" s="6"/>
      <c r="PP127" s="6"/>
      <c r="PQ127" s="6"/>
      <c r="PR127" s="6"/>
      <c r="PS127" s="6"/>
      <c r="PT127" s="6"/>
      <c r="PU127" s="6"/>
      <c r="PV127" s="6"/>
      <c r="PW127" s="6"/>
      <c r="PX127" s="6"/>
      <c r="PY127" s="6"/>
      <c r="PZ127" s="6"/>
      <c r="QA127" s="6"/>
      <c r="QB127" s="6"/>
      <c r="QC127" s="6"/>
      <c r="QD127" s="6"/>
      <c r="QE127" s="6"/>
      <c r="QF127" s="6"/>
      <c r="QG127" s="6"/>
      <c r="QH127" s="6"/>
      <c r="QI127" s="6"/>
      <c r="QJ127" s="6"/>
      <c r="QK127" s="6"/>
      <c r="QL127" s="6"/>
      <c r="QM127" s="6"/>
      <c r="QN127" s="6"/>
      <c r="QO127" s="6"/>
      <c r="QP127" s="6"/>
      <c r="QQ127" s="6"/>
      <c r="QR127" s="6"/>
      <c r="QS127" s="6"/>
      <c r="QT127" s="6"/>
      <c r="QU127" s="6"/>
      <c r="QV127" s="6"/>
      <c r="QW127" s="6"/>
      <c r="QX127" s="6"/>
      <c r="QY127" s="6"/>
      <c r="QZ127" s="6"/>
      <c r="RA127" s="6"/>
      <c r="RB127" s="6"/>
      <c r="RC127" s="6"/>
      <c r="RD127" s="6"/>
      <c r="RE127" s="6"/>
      <c r="RF127" s="6"/>
      <c r="RG127" s="6"/>
      <c r="RH127" s="6"/>
      <c r="RI127" s="6"/>
      <c r="RJ127" s="6"/>
      <c r="RK127" s="6"/>
      <c r="RL127" s="6"/>
      <c r="RM127" s="6"/>
      <c r="RN127" s="6"/>
      <c r="RO127" s="6"/>
      <c r="RP127" s="6"/>
      <c r="RQ127" s="6"/>
      <c r="RR127" s="6"/>
      <c r="RS127" s="6"/>
      <c r="RT127" s="6"/>
      <c r="RU127" s="6"/>
      <c r="RV127" s="6"/>
      <c r="RW127" s="6"/>
      <c r="RX127" s="6"/>
      <c r="RY127" s="6">
        <v>27</v>
      </c>
      <c r="RZ127" s="6"/>
      <c r="SA127" s="6"/>
      <c r="SB127" s="6"/>
      <c r="SC127" s="6"/>
      <c r="SD127" s="6"/>
      <c r="SE127" s="6"/>
      <c r="SF127" s="6"/>
      <c r="SG127" s="6"/>
      <c r="SH127" s="6"/>
      <c r="SI127" s="6"/>
      <c r="SJ127" s="6"/>
      <c r="SK127" s="6"/>
      <c r="SL127" s="6"/>
      <c r="SM127" s="6"/>
      <c r="SN127" s="6"/>
      <c r="SO127" s="6"/>
      <c r="SP127" s="6"/>
      <c r="SQ127" s="6"/>
      <c r="SR127" s="6"/>
      <c r="SS127" s="6"/>
      <c r="ST127" s="6"/>
      <c r="SU127" s="6"/>
      <c r="SV127" s="6"/>
      <c r="SW127" s="6"/>
      <c r="SX127" s="6"/>
      <c r="SY127" s="6"/>
      <c r="SZ127" s="6"/>
      <c r="TA127" s="6"/>
      <c r="TB127" s="6"/>
      <c r="TC127" s="6"/>
      <c r="TD127" s="6"/>
      <c r="TE127" s="6"/>
      <c r="TF127" s="6"/>
      <c r="TG127" s="6"/>
      <c r="TH127" s="6"/>
      <c r="TI127" s="6"/>
      <c r="TJ127" s="6"/>
      <c r="TK127" s="6"/>
      <c r="TL127" s="6"/>
      <c r="TM127" s="6"/>
      <c r="TN127" s="6"/>
      <c r="TO127" s="6"/>
      <c r="TP127" s="6"/>
      <c r="TQ127" s="6"/>
      <c r="TR127" s="6"/>
      <c r="TS127" s="6"/>
      <c r="TT127" s="6"/>
      <c r="TU127" s="6"/>
      <c r="TV127" s="6"/>
      <c r="TW127" s="6"/>
      <c r="TX127" s="6"/>
      <c r="TY127" s="6"/>
      <c r="TZ127" s="6"/>
      <c r="UA127" s="6"/>
      <c r="UB127" s="6"/>
      <c r="UC127" s="6"/>
      <c r="UD127" s="6"/>
      <c r="UE127" s="6"/>
      <c r="UF127" s="6"/>
      <c r="UG127" s="6"/>
      <c r="UH127" s="6"/>
      <c r="UI127" s="6"/>
      <c r="UJ127" s="6"/>
      <c r="UK127" s="6"/>
      <c r="UL127" s="6"/>
      <c r="UM127" s="6"/>
      <c r="UN127" s="6"/>
      <c r="UO127" s="6"/>
      <c r="UP127" s="6"/>
      <c r="UQ127" s="6"/>
      <c r="UR127" s="6"/>
      <c r="US127" s="6"/>
      <c r="UT127" s="6"/>
      <c r="UU127" s="6"/>
      <c r="UV127" s="6"/>
      <c r="UW127" s="6"/>
      <c r="UX127" s="6"/>
      <c r="UY127" s="6"/>
      <c r="UZ127" s="6"/>
      <c r="VA127" s="6"/>
      <c r="VB127" s="6"/>
      <c r="VC127" s="6"/>
      <c r="VD127" s="6"/>
      <c r="VE127" s="6"/>
      <c r="VF127" s="6"/>
      <c r="VG127" s="6"/>
      <c r="VH127" s="6"/>
      <c r="VI127" s="6"/>
      <c r="VJ127" s="6"/>
      <c r="VK127" s="6"/>
      <c r="VL127" s="6"/>
      <c r="VM127" s="6"/>
      <c r="VN127" s="6"/>
      <c r="VO127" s="6"/>
      <c r="VP127" s="6"/>
      <c r="VQ127" s="6"/>
      <c r="VR127" s="6"/>
      <c r="VS127" s="6"/>
      <c r="VT127" s="6"/>
      <c r="VU127" s="6"/>
      <c r="VV127" s="6"/>
      <c r="VW127" s="6"/>
      <c r="VX127" s="6"/>
      <c r="VY127" s="6"/>
      <c r="VZ127" s="6"/>
      <c r="WA127" s="6"/>
      <c r="WB127" s="6"/>
      <c r="WC127" s="6"/>
      <c r="WD127" s="6"/>
      <c r="WE127" s="6"/>
      <c r="WF127" s="6"/>
      <c r="WG127" s="6"/>
      <c r="WH127" s="6"/>
      <c r="WI127" s="6"/>
      <c r="WJ127" s="6"/>
      <c r="WK127" s="6"/>
      <c r="WL127" s="6"/>
      <c r="WM127" s="6"/>
      <c r="WN127" s="6"/>
      <c r="WO127" s="6"/>
      <c r="WP127" s="6"/>
      <c r="WQ127" s="6"/>
      <c r="WR127" s="6"/>
      <c r="WS127" s="6"/>
      <c r="WT127" s="6"/>
      <c r="WU127" s="6"/>
      <c r="WV127" s="6"/>
      <c r="WW127" s="6"/>
      <c r="WX127" s="6"/>
      <c r="WY127" s="6"/>
      <c r="WZ127" s="6"/>
      <c r="XA127" s="6"/>
      <c r="XB127" s="6"/>
      <c r="XC127" s="6"/>
      <c r="XD127" s="6"/>
      <c r="XE127" s="6"/>
      <c r="XF127" s="6"/>
      <c r="XG127" s="6"/>
      <c r="XH127" s="6"/>
      <c r="XI127" s="6"/>
      <c r="XJ127" s="6"/>
      <c r="XK127" s="6"/>
      <c r="XL127" s="6"/>
      <c r="XM127" s="6"/>
      <c r="XN127" s="6"/>
      <c r="XO127" s="6"/>
      <c r="XP127" s="6"/>
      <c r="XQ127" s="6"/>
      <c r="XR127" s="6"/>
      <c r="XS127" s="6"/>
      <c r="XT127" s="6"/>
      <c r="XU127" s="6"/>
      <c r="XV127" s="6"/>
      <c r="XW127" s="6"/>
      <c r="XX127" s="6"/>
      <c r="XY127" s="6"/>
      <c r="XZ127" s="6"/>
      <c r="YA127" s="6"/>
      <c r="YB127" s="6"/>
      <c r="YC127" s="6"/>
      <c r="YD127" s="6"/>
      <c r="YE127" s="6"/>
      <c r="YF127" s="6"/>
      <c r="YG127" s="6"/>
      <c r="YH127" s="6"/>
      <c r="YI127" s="6"/>
      <c r="YJ127" s="6"/>
      <c r="YK127" s="6"/>
      <c r="YL127" s="6"/>
      <c r="YM127" s="6"/>
      <c r="YN127" s="6"/>
      <c r="YO127" s="6"/>
      <c r="YP127" s="6"/>
      <c r="YQ127" s="6"/>
      <c r="YR127" s="6"/>
      <c r="YS127" s="6"/>
      <c r="YT127" s="6"/>
      <c r="YU127" s="6"/>
      <c r="YV127" s="6"/>
      <c r="YW127" s="6"/>
      <c r="YX127" s="6"/>
      <c r="YY127" s="6"/>
      <c r="YZ127" s="6"/>
      <c r="ZA127" s="6"/>
      <c r="ZB127" s="6"/>
      <c r="ZC127" s="6"/>
      <c r="ZD127" s="6"/>
      <c r="ZE127" s="6"/>
      <c r="ZF127" s="6"/>
      <c r="ZG127" s="6"/>
      <c r="ZH127" s="6"/>
      <c r="ZI127" s="6"/>
      <c r="ZJ127" s="6"/>
      <c r="ZK127" s="6"/>
      <c r="ZL127" s="6"/>
      <c r="ZM127" s="6"/>
      <c r="ZN127" s="6"/>
      <c r="ZO127" s="8"/>
      <c r="ZP127" s="8"/>
      <c r="ZQ127" s="8"/>
      <c r="ZR127" s="8"/>
      <c r="ZS127" s="8"/>
      <c r="ZT127" s="8"/>
      <c r="ZU127" s="8"/>
      <c r="ZV127" s="8"/>
      <c r="ZW127" s="8">
        <v>248</v>
      </c>
      <c r="ZX127" s="8"/>
      <c r="ZY127" s="6"/>
      <c r="ZZ127" s="6"/>
      <c r="AAA127" s="6"/>
      <c r="AAB127" s="6"/>
      <c r="AAC127" s="6"/>
      <c r="AAD127" s="6"/>
      <c r="AAE127" s="6"/>
      <c r="AAF127" s="6"/>
      <c r="AAG127" s="6"/>
      <c r="AAH127" s="6"/>
      <c r="AAI127" s="6"/>
      <c r="AAJ127" s="6"/>
      <c r="AAK127" s="6"/>
      <c r="AAL127" s="6"/>
      <c r="AAM127" s="6"/>
      <c r="AAN127" s="6"/>
      <c r="AAO127" s="6"/>
      <c r="AAP127" s="6"/>
      <c r="AAQ127" s="6"/>
      <c r="AAR127" s="6"/>
      <c r="AAS127" s="6"/>
      <c r="AAT127" s="6"/>
      <c r="AAU127" s="6"/>
      <c r="AAV127" s="6"/>
      <c r="AAW127" s="6"/>
      <c r="AAX127" s="6"/>
      <c r="AAY127" s="6"/>
      <c r="AAZ127" s="6"/>
      <c r="ABA127" s="6"/>
      <c r="ABB127" s="6"/>
      <c r="ABC127" s="6"/>
      <c r="ABD127" s="6"/>
      <c r="ABE127" s="6"/>
      <c r="ABF127" s="6"/>
      <c r="ABG127" s="6"/>
      <c r="ABH127" s="6"/>
      <c r="ABI127" s="6"/>
      <c r="ABJ127" s="6"/>
      <c r="ABK127" s="6"/>
      <c r="ABL127" s="6"/>
      <c r="ABM127" s="6"/>
      <c r="ABN127" s="6"/>
      <c r="ABO127" s="6"/>
      <c r="ABP127" s="6"/>
      <c r="ABQ127" s="6"/>
      <c r="ABR127" s="6"/>
      <c r="ABS127" s="6"/>
      <c r="ABT127" s="6"/>
      <c r="ABU127" s="6"/>
      <c r="ABV127" s="6"/>
      <c r="ABW127" s="6"/>
      <c r="ABX127" s="6"/>
      <c r="ABY127" s="6"/>
      <c r="ABZ127" s="6"/>
      <c r="ACA127" s="6"/>
      <c r="ACB127" s="6"/>
      <c r="ACC127" s="6"/>
      <c r="ACD127" s="6"/>
      <c r="ACE127" s="6"/>
      <c r="ACF127" s="6"/>
      <c r="ACG127" s="6"/>
      <c r="ACH127" s="6"/>
      <c r="ACI127" s="6"/>
      <c r="ACJ127" s="6"/>
      <c r="ACK127" s="6"/>
      <c r="ACL127" s="6"/>
      <c r="ACM127" s="6"/>
      <c r="ACN127" s="6"/>
      <c r="ACO127" s="6"/>
      <c r="ACP127" s="6"/>
      <c r="ACQ127" s="6"/>
      <c r="ACR127" s="6"/>
      <c r="ACS127" s="6"/>
      <c r="ACT127" s="6"/>
      <c r="ACU127" s="6"/>
      <c r="ACV127" s="6"/>
      <c r="ACW127" s="6"/>
      <c r="ACX127" s="6"/>
      <c r="ACY127" s="6"/>
      <c r="ACZ127" s="6"/>
      <c r="ADA127" s="6"/>
      <c r="ADB127" s="6"/>
      <c r="ADC127" s="6"/>
      <c r="ADD127" s="6"/>
      <c r="ADE127" s="6"/>
      <c r="ADF127" s="6"/>
      <c r="ADG127" s="6"/>
      <c r="ADH127" s="6"/>
      <c r="ADI127" s="6"/>
      <c r="ADJ127" s="6"/>
      <c r="ADK127" s="6"/>
      <c r="ADL127" s="6"/>
      <c r="ADM127" s="6"/>
      <c r="ADN127" s="6"/>
      <c r="ADO127" s="6"/>
      <c r="ADP127" s="6"/>
      <c r="ADQ127" s="6"/>
      <c r="ADR127" s="6"/>
      <c r="ADS127" s="6"/>
      <c r="ADT127" s="6"/>
      <c r="ADU127" s="6"/>
      <c r="ADV127" s="6"/>
      <c r="ADW127" s="6"/>
      <c r="ADX127" s="6"/>
      <c r="ADY127" s="6"/>
      <c r="ADZ127" s="6"/>
      <c r="AEA127" s="6"/>
      <c r="AEB127" s="6"/>
      <c r="AEC127" s="6"/>
      <c r="AED127" s="6"/>
      <c r="AEE127" s="6"/>
      <c r="AEF127" s="6"/>
      <c r="AEG127" s="6"/>
      <c r="AEH127" s="6"/>
      <c r="AEI127" s="6"/>
      <c r="AEJ127" s="6"/>
      <c r="AEK127" s="6"/>
      <c r="AEL127" s="6"/>
      <c r="AEM127" s="6"/>
      <c r="AEN127" s="6"/>
      <c r="AEO127" s="6"/>
      <c r="AEP127" s="6"/>
      <c r="AEQ127" s="6"/>
      <c r="AER127" s="6"/>
      <c r="AES127" s="6"/>
      <c r="AET127" s="6"/>
      <c r="AEU127" s="6"/>
      <c r="AEV127" s="6"/>
      <c r="AEW127" s="6"/>
      <c r="AEX127" s="6"/>
      <c r="AEY127" s="6"/>
      <c r="AEZ127" s="6"/>
      <c r="AFA127" s="6"/>
      <c r="AFB127" s="6"/>
      <c r="AFC127" s="6"/>
      <c r="AFD127" s="6"/>
      <c r="AFE127" s="6"/>
      <c r="AFF127" s="6"/>
      <c r="AFG127" s="6"/>
      <c r="AFH127" s="6"/>
      <c r="AFI127" s="6"/>
      <c r="AFJ127" s="6"/>
      <c r="AFK127" s="6"/>
      <c r="AFL127" s="6"/>
      <c r="AFM127" s="6"/>
      <c r="AFN127" s="6"/>
      <c r="AFO127" s="6"/>
      <c r="AFP127" s="6"/>
      <c r="AFQ127" s="6"/>
      <c r="AFR127" s="6"/>
      <c r="AFS127" s="6"/>
      <c r="AFT127" s="6"/>
      <c r="AFU127" s="6"/>
      <c r="AFV127" s="6"/>
      <c r="AFW127" s="6"/>
      <c r="AFX127" s="6"/>
      <c r="AFY127" s="6"/>
      <c r="AFZ127" s="6">
        <v>30</v>
      </c>
      <c r="AGA127" s="6"/>
      <c r="AGB127" s="6"/>
      <c r="AGC127" s="6"/>
      <c r="AGD127" s="6"/>
      <c r="AGE127" s="6"/>
      <c r="AGF127" s="6"/>
      <c r="AGG127" s="6"/>
      <c r="AGH127" s="6"/>
      <c r="AGI127" s="6"/>
      <c r="AGJ127" s="6"/>
      <c r="AGK127" s="6"/>
      <c r="AGL127" s="6"/>
      <c r="AGM127" s="6"/>
      <c r="AGN127" s="6"/>
      <c r="AGO127" s="6"/>
      <c r="AGP127" s="6"/>
      <c r="AGQ127" s="6"/>
      <c r="AGR127" s="6"/>
      <c r="AGS127" s="6"/>
      <c r="AGT127" s="6"/>
      <c r="AGU127" s="6"/>
      <c r="AGV127" s="6"/>
      <c r="AGW127" s="6"/>
      <c r="AGX127" s="6"/>
      <c r="AGY127" s="6"/>
      <c r="AGZ127" s="6"/>
      <c r="AHA127" s="6"/>
      <c r="AHB127" s="6"/>
      <c r="AHC127" s="6"/>
      <c r="AHD127" s="6"/>
      <c r="AHE127" s="6"/>
      <c r="AHF127" s="6"/>
      <c r="AHG127" s="6"/>
      <c r="AHH127" s="6"/>
      <c r="AHI127" s="6"/>
      <c r="AHJ127" s="6"/>
      <c r="AHK127" s="6"/>
      <c r="AHL127" s="6"/>
      <c r="AHM127" s="6"/>
      <c r="AHN127" s="6"/>
      <c r="AHO127" s="6"/>
      <c r="AHP127" s="6"/>
      <c r="AHQ127" s="6"/>
      <c r="AHR127" s="6"/>
      <c r="AHS127" s="6"/>
      <c r="AHT127" s="8">
        <v>14</v>
      </c>
      <c r="AHU127" s="8"/>
      <c r="AHV127" s="7"/>
      <c r="AHW127" s="7"/>
      <c r="AHX127" s="7"/>
      <c r="AHY127" s="7"/>
      <c r="AHZ127" s="7"/>
      <c r="AIA127" s="7"/>
      <c r="AIB127" s="7"/>
      <c r="AIC127" s="7"/>
      <c r="AID127" s="7"/>
      <c r="AIE127" s="7"/>
      <c r="AIF127" s="7"/>
      <c r="AIG127" s="7"/>
      <c r="AIH127" s="7"/>
      <c r="AII127" s="7"/>
      <c r="AIJ127" s="7"/>
      <c r="AIK127" s="7"/>
      <c r="AIL127" s="7"/>
      <c r="AIM127" s="7"/>
      <c r="AIN127" s="7"/>
      <c r="AIO127" s="7"/>
      <c r="AIP127" s="7"/>
      <c r="AIQ127" s="7"/>
      <c r="AIR127" s="7"/>
      <c r="AIS127" s="7"/>
      <c r="AIT127" s="7"/>
      <c r="AIU127" s="7"/>
      <c r="AIV127" s="7"/>
      <c r="AIW127" s="7"/>
      <c r="AIX127" s="7"/>
      <c r="AIY127" s="7"/>
      <c r="AIZ127" s="7"/>
      <c r="AJA127" s="7"/>
      <c r="AJB127" s="7"/>
      <c r="AJC127" s="7"/>
      <c r="AJD127" s="7"/>
      <c r="AJE127" s="7"/>
      <c r="AJF127" s="7"/>
      <c r="AJG127" s="7"/>
      <c r="AJH127" s="7"/>
      <c r="AJI127" s="7"/>
      <c r="AJJ127" s="6"/>
      <c r="AJK127" s="6"/>
      <c r="AJL127" s="6"/>
      <c r="AJM127" s="6"/>
      <c r="AJN127" s="6"/>
      <c r="AJO127" s="6"/>
      <c r="AJP127" s="6"/>
      <c r="AJQ127" s="6"/>
      <c r="AJR127" s="6"/>
      <c r="AJS127" s="6"/>
      <c r="AJT127" s="6"/>
      <c r="AJU127" s="6"/>
      <c r="AJV127" s="6"/>
      <c r="AJW127" s="6"/>
      <c r="AJX127" s="6"/>
      <c r="AJY127" s="6"/>
      <c r="AJZ127" s="6"/>
      <c r="AKA127" s="6"/>
      <c r="AKB127" s="6"/>
      <c r="AKC127" s="6"/>
      <c r="AKD127" s="6"/>
      <c r="AKE127" s="6"/>
      <c r="AKF127" s="6"/>
      <c r="AKG127" s="6"/>
      <c r="AKH127" s="6"/>
      <c r="AKI127" s="6"/>
      <c r="AKJ127" s="6"/>
      <c r="AKK127" s="6"/>
      <c r="AKL127" s="6"/>
      <c r="AKM127" s="6"/>
      <c r="AKN127" s="6"/>
      <c r="AKO127" s="6"/>
      <c r="AKP127" s="6"/>
      <c r="AKQ127" s="6"/>
      <c r="AKR127" s="6"/>
      <c r="AKS127" s="6"/>
      <c r="AKT127" s="6"/>
      <c r="AKU127" s="6"/>
      <c r="AKV127" s="6"/>
      <c r="AKW127" s="6"/>
      <c r="AKX127" s="6"/>
      <c r="AKY127" s="6"/>
      <c r="AKZ127" s="6"/>
      <c r="ALA127" s="6"/>
      <c r="ALB127" s="6"/>
      <c r="ALC127" s="6"/>
      <c r="ALD127" s="6"/>
      <c r="ALE127" s="6"/>
      <c r="ALF127" s="6"/>
      <c r="ALG127" s="6"/>
      <c r="ALH127" s="6"/>
      <c r="ALI127" s="6"/>
      <c r="ALJ127" s="6"/>
      <c r="ALK127" s="6"/>
      <c r="ALL127" s="6"/>
      <c r="ALM127" s="6"/>
      <c r="ALN127" s="6"/>
      <c r="ALO127" s="6"/>
      <c r="ALP127" s="6"/>
      <c r="ALQ127" s="6"/>
      <c r="ALR127" s="6"/>
      <c r="ALS127" s="6"/>
      <c r="ALT127" s="6"/>
      <c r="ALU127" s="6"/>
      <c r="ALV127" s="6"/>
      <c r="ALW127" s="6"/>
      <c r="ALX127" s="6"/>
      <c r="ALY127" s="6"/>
      <c r="ALZ127" s="6"/>
      <c r="AMA127" s="6"/>
      <c r="AMB127" s="6"/>
      <c r="AMC127" s="6"/>
      <c r="AMD127" s="6"/>
      <c r="AME127" s="6"/>
      <c r="AMF127" s="6"/>
      <c r="AMG127" s="6"/>
      <c r="AMH127" s="6"/>
      <c r="AMI127" s="6"/>
      <c r="AMJ127" s="6"/>
      <c r="AMK127" s="6"/>
      <c r="AML127" s="6"/>
      <c r="AMM127" s="6"/>
      <c r="AMN127" s="6"/>
      <c r="AMO127" s="6"/>
      <c r="AMP127" s="6"/>
      <c r="AMQ127" s="6"/>
      <c r="AMR127" s="6"/>
      <c r="AMS127" s="6"/>
      <c r="AMT127" s="6"/>
      <c r="AMU127" s="6"/>
      <c r="AMV127" s="6"/>
      <c r="AMW127" s="6"/>
      <c r="AMX127" s="6"/>
      <c r="AMY127" s="6"/>
      <c r="AMZ127" s="6"/>
      <c r="ANA127" s="6"/>
      <c r="ANB127" s="6"/>
      <c r="ANC127" s="6"/>
      <c r="AND127" s="6"/>
      <c r="ANE127" s="6"/>
      <c r="ANF127" s="6"/>
      <c r="ANG127" s="6"/>
      <c r="ANH127" s="6"/>
      <c r="ANI127" s="6"/>
      <c r="ANJ127" s="6"/>
      <c r="ANK127" s="6"/>
      <c r="ANL127" s="6"/>
      <c r="ANM127" s="6"/>
      <c r="ANN127" s="6"/>
      <c r="ANO127" s="6"/>
      <c r="ANP127" s="6"/>
      <c r="ANQ127" s="6"/>
      <c r="ANR127" s="6"/>
      <c r="ANS127" s="6"/>
      <c r="ANT127" s="6"/>
      <c r="ANU127" s="6"/>
      <c r="ANV127" s="6"/>
      <c r="ANW127" s="6"/>
      <c r="ANX127" s="6"/>
      <c r="ANY127" s="6"/>
      <c r="ANZ127" s="6"/>
      <c r="AOA127" s="6"/>
      <c r="AOB127" s="6"/>
      <c r="AOC127" s="6"/>
      <c r="AOD127" s="6"/>
      <c r="AOE127" s="6"/>
      <c r="AOF127" s="6"/>
      <c r="AOG127" s="6"/>
      <c r="AOH127" s="6"/>
      <c r="AOI127" s="6"/>
      <c r="AOJ127" s="6"/>
      <c r="AOK127" s="6"/>
      <c r="AOL127" s="6"/>
      <c r="AOM127" s="6"/>
      <c r="AON127" s="6"/>
      <c r="AOO127" s="6"/>
      <c r="AOP127" s="6"/>
      <c r="AOQ127" s="6"/>
      <c r="AOR127" s="6"/>
      <c r="AOS127" s="6"/>
      <c r="AOT127" s="6"/>
      <c r="AOU127" s="6"/>
      <c r="AOV127" s="6"/>
      <c r="AOW127" s="6"/>
      <c r="AOX127" s="6"/>
      <c r="AOY127" s="6"/>
      <c r="AOZ127" s="6"/>
      <c r="APA127" s="7"/>
      <c r="APB127" s="7"/>
      <c r="APC127" s="7"/>
      <c r="APD127" s="7"/>
      <c r="APE127" s="7"/>
      <c r="APF127" s="7"/>
      <c r="APG127" s="7"/>
      <c r="APH127" s="7"/>
      <c r="API127" s="7"/>
      <c r="APJ127" s="7"/>
      <c r="APK127" s="7"/>
      <c r="APL127" s="7"/>
      <c r="APM127" s="7"/>
      <c r="APN127" s="7"/>
      <c r="APO127" s="7"/>
      <c r="APP127" s="7"/>
      <c r="APQ127" s="7"/>
      <c r="APR127" s="7"/>
      <c r="APS127" s="7"/>
      <c r="APT127" s="7"/>
      <c r="APU127" s="7"/>
      <c r="APV127" s="7"/>
      <c r="APW127" s="7"/>
      <c r="APX127" s="7"/>
      <c r="APY127" s="7"/>
      <c r="APZ127" s="7"/>
      <c r="AQA127" s="7"/>
      <c r="AQB127" s="7"/>
      <c r="AQC127" s="7"/>
      <c r="AQD127" s="7"/>
      <c r="AQE127" s="7"/>
      <c r="AQF127" s="7"/>
      <c r="AQG127" s="7"/>
      <c r="AQH127" s="7"/>
      <c r="AQI127" s="7"/>
      <c r="AQJ127" s="7"/>
      <c r="AQK127" s="7"/>
      <c r="AQL127" s="7"/>
      <c r="AQM127" s="7"/>
      <c r="AQN127" s="7"/>
      <c r="AQO127" s="7"/>
      <c r="AQP127" s="7"/>
      <c r="AQQ127" s="7"/>
      <c r="AQR127" s="7"/>
      <c r="AQS127" s="7"/>
      <c r="AQT127" s="7"/>
      <c r="AQU127" s="7"/>
      <c r="AQV127" s="7"/>
      <c r="AQW127" s="7"/>
      <c r="AQX127" s="7"/>
      <c r="AQY127" s="7"/>
      <c r="AQZ127" s="6"/>
      <c r="ARA127" s="6"/>
      <c r="ARB127" s="6"/>
      <c r="ARC127" s="6"/>
      <c r="ARD127" s="6"/>
      <c r="ARE127" s="6"/>
      <c r="ARF127" s="6"/>
      <c r="ARG127" s="6"/>
      <c r="ARH127" s="6"/>
      <c r="ARI127" s="6"/>
      <c r="ARJ127" s="6"/>
      <c r="ARK127" s="6"/>
      <c r="ARL127" s="6"/>
      <c r="ARM127" s="6"/>
      <c r="ARN127" s="6"/>
      <c r="ARO127" s="6"/>
      <c r="ARP127" s="6"/>
      <c r="ARQ127" s="6"/>
      <c r="ARR127" s="6"/>
      <c r="ARS127" s="6"/>
      <c r="ART127" s="6"/>
      <c r="ARU127" s="6"/>
      <c r="ARV127" s="6"/>
      <c r="ARW127" s="6"/>
      <c r="ARX127" s="6"/>
      <c r="ARY127" s="6"/>
      <c r="ARZ127" s="6"/>
      <c r="ASA127" s="6"/>
      <c r="ASB127" s="6"/>
      <c r="ASC127" s="6"/>
      <c r="ASD127" s="6"/>
      <c r="ASE127" s="6"/>
      <c r="ASF127" s="6"/>
      <c r="ASG127" s="6"/>
      <c r="ASH127" s="6"/>
      <c r="ASI127" s="6"/>
      <c r="ASJ127" s="6"/>
      <c r="ASK127" s="6"/>
      <c r="ASL127" s="6"/>
      <c r="ASM127" s="6"/>
      <c r="ASN127" s="6"/>
      <c r="ASO127" s="6"/>
      <c r="ASP127" s="6"/>
      <c r="ASQ127" s="6"/>
      <c r="ASR127" s="6"/>
      <c r="ASS127" s="6"/>
      <c r="AST127" s="6"/>
      <c r="ASU127" s="6"/>
      <c r="ASV127" s="6"/>
      <c r="ASW127" s="6"/>
      <c r="ASX127" s="6"/>
      <c r="ASY127" s="6"/>
      <c r="ASZ127" s="6"/>
      <c r="ATA127" s="6"/>
      <c r="ATB127" s="6"/>
      <c r="ATC127" s="6"/>
      <c r="ATD127" s="6"/>
      <c r="ATE127" s="6"/>
      <c r="ATF127" s="6"/>
      <c r="ATG127" s="6"/>
      <c r="ATH127" s="6"/>
      <c r="ATI127" s="6"/>
      <c r="ATJ127" s="6"/>
      <c r="ATK127" s="6"/>
      <c r="ATL127" s="6"/>
      <c r="ATM127" s="6"/>
      <c r="ATN127" s="6"/>
      <c r="ATO127" s="6"/>
      <c r="ATP127" s="6"/>
      <c r="ATQ127" s="6"/>
      <c r="ATR127" s="67" t="s">
        <v>2861</v>
      </c>
      <c r="ATU127" s="6"/>
      <c r="ATV127" s="6"/>
      <c r="ATW127" s="6"/>
      <c r="ATX127" s="6"/>
      <c r="ATY127" s="6"/>
      <c r="ATZ127" s="6"/>
      <c r="AUA127" s="6"/>
      <c r="AUB127" s="6"/>
      <c r="AUC127" s="6"/>
      <c r="AUD127" s="6"/>
      <c r="AUE127" s="6"/>
      <c r="AUF127" s="6"/>
      <c r="AUG127" s="6"/>
      <c r="AUH127" s="6"/>
      <c r="AUI127" s="6"/>
      <c r="AUJ127" s="6"/>
      <c r="AUK127" s="6"/>
      <c r="AUL127" s="6"/>
      <c r="AUM127" s="6"/>
      <c r="AUN127" s="6"/>
      <c r="AUO127" s="6"/>
      <c r="AUP127" s="6"/>
      <c r="AUQ127" s="6"/>
      <c r="AUR127" s="6"/>
      <c r="AUS127" s="6"/>
      <c r="AUT127" s="6"/>
      <c r="AUU127" s="6"/>
      <c r="AUV127" s="6"/>
      <c r="AUW127" s="6"/>
      <c r="AUX127" s="6"/>
      <c r="AUY127" s="6"/>
      <c r="AUZ127" s="6"/>
      <c r="AVA127" s="6"/>
      <c r="AVB127" s="6"/>
      <c r="AVC127" s="6"/>
      <c r="AVD127" s="6"/>
      <c r="AVE127" s="6"/>
      <c r="AVF127" s="6"/>
      <c r="AVG127" s="6"/>
      <c r="AVH127" s="6"/>
      <c r="AVI127" s="6"/>
      <c r="AVJ127" s="6"/>
      <c r="AVK127" s="6"/>
      <c r="AVL127" s="7"/>
      <c r="AVM127" s="7"/>
      <c r="AVN127" s="7"/>
      <c r="AVO127" s="6"/>
      <c r="AVP127" s="6"/>
      <c r="AVQ127" s="6"/>
      <c r="AVR127" s="6"/>
      <c r="AVS127" s="6"/>
      <c r="AVT127" s="6"/>
      <c r="AVU127" s="6"/>
      <c r="AVV127" s="6"/>
      <c r="AVW127" s="6"/>
      <c r="AVX127" s="6"/>
      <c r="AVY127" s="6"/>
      <c r="AVZ127" s="6"/>
      <c r="AWA127" s="6"/>
      <c r="AWB127" s="6"/>
      <c r="AWC127" s="6"/>
      <c r="AWD127" s="6"/>
      <c r="AWE127" s="6"/>
      <c r="AWF127" s="6"/>
      <c r="AWG127" s="6"/>
      <c r="AWH127" s="6"/>
      <c r="AWI127" s="6"/>
      <c r="AWJ127" s="6"/>
      <c r="AWK127" s="6"/>
      <c r="AWL127" s="6"/>
      <c r="AWM127" s="6"/>
      <c r="AWN127" s="6"/>
      <c r="AWO127" s="6"/>
      <c r="AWP127" s="6"/>
      <c r="AWQ127" s="6"/>
      <c r="AWR127" s="6"/>
      <c r="AWS127" s="6"/>
      <c r="AWT127" s="6"/>
      <c r="AWU127" s="6"/>
      <c r="AWV127" s="6"/>
      <c r="AWW127" s="6"/>
      <c r="AWX127" s="6"/>
      <c r="AWY127" s="6"/>
      <c r="AWZ127" s="6"/>
      <c r="AXA127" s="6"/>
      <c r="AXB127" s="6"/>
      <c r="AXC127">
        <v>196</v>
      </c>
      <c r="AXE127" s="6"/>
      <c r="AXF127" s="6"/>
      <c r="AXG127" s="6"/>
      <c r="AXH127" s="6"/>
      <c r="AXI127" s="6"/>
      <c r="AXJ127" s="6"/>
      <c r="AXK127" s="6"/>
      <c r="AXL127" s="6"/>
      <c r="AXM127" s="6"/>
      <c r="AXN127" s="6"/>
      <c r="AXO127" s="6"/>
      <c r="AXP127" s="6"/>
      <c r="AXQ127" s="6"/>
      <c r="AXR127" s="6"/>
      <c r="AXS127" s="6"/>
      <c r="AXT127" s="6"/>
      <c r="AXU127" s="6"/>
      <c r="AXV127" s="6"/>
      <c r="AXW127" s="6"/>
      <c r="AXX127" s="6"/>
      <c r="AXY127" s="6"/>
      <c r="AXZ127" s="6"/>
      <c r="AYA127" s="6"/>
      <c r="AYB127" s="6"/>
      <c r="AYC127" s="6"/>
      <c r="AYD127" s="6"/>
      <c r="AYE127" s="6"/>
      <c r="AYF127" s="6"/>
      <c r="AYG127" s="6"/>
      <c r="AYH127" s="6"/>
      <c r="AYI127" s="6"/>
      <c r="AYJ127" s="6"/>
      <c r="AYK127" s="6"/>
      <c r="AYL127" s="6"/>
      <c r="AYM127" s="6"/>
      <c r="AYN127" s="6"/>
      <c r="AYO127" s="6"/>
      <c r="AYP127" s="6"/>
      <c r="AYQ127" s="6"/>
      <c r="AYR127" s="6"/>
      <c r="AYS127" s="6"/>
      <c r="AYT127" s="6"/>
      <c r="AYU127" s="6"/>
      <c r="AYV127" s="6"/>
      <c r="AYW127" s="6"/>
      <c r="AYX127" s="6"/>
      <c r="AYY127" s="6"/>
      <c r="AYZ127" s="6"/>
      <c r="AZA127" s="6"/>
      <c r="AZB127" s="6"/>
      <c r="AZC127" s="6"/>
      <c r="AZD127" s="6"/>
      <c r="AZE127" s="6"/>
      <c r="AZF127" s="6"/>
      <c r="AZG127" s="6"/>
      <c r="AZH127" s="6"/>
      <c r="AZI127" s="6"/>
      <c r="AZJ127" s="6"/>
      <c r="AZK127" s="6"/>
      <c r="AZL127" s="6"/>
      <c r="AZM127" s="6"/>
      <c r="AZN127" s="6"/>
      <c r="AZO127" s="6"/>
      <c r="AZP127" s="6"/>
      <c r="AZQ127" s="6"/>
      <c r="AZR127" s="6"/>
      <c r="AZS127" s="6"/>
      <c r="AZT127" s="6">
        <v>225</v>
      </c>
      <c r="AZU127" s="6"/>
      <c r="AZV127" s="6"/>
      <c r="AZW127" s="6"/>
      <c r="AZX127" s="6"/>
      <c r="AZY127" s="6"/>
      <c r="AZZ127" s="6"/>
      <c r="BAA127" s="6"/>
      <c r="BAB127" s="6"/>
      <c r="BAC127" s="6"/>
      <c r="BAD127" s="6"/>
      <c r="BAE127" s="6"/>
      <c r="BAF127" s="6"/>
      <c r="BAG127" s="6"/>
      <c r="BAH127" s="6"/>
      <c r="BAI127" s="6"/>
      <c r="BAJ127" s="6"/>
      <c r="BAK127" s="6"/>
      <c r="BAL127" s="6"/>
      <c r="BAM127" s="6"/>
      <c r="BAN127" s="6"/>
      <c r="BAO127" s="6"/>
      <c r="BAP127" s="6"/>
      <c r="BAQ127" s="6"/>
      <c r="BAR127" s="6"/>
      <c r="BAS127" s="6"/>
      <c r="BAT127" s="6"/>
      <c r="BAU127" s="6"/>
      <c r="BAV127" s="6"/>
      <c r="BAW127" s="6"/>
      <c r="BAX127" s="6"/>
      <c r="BAY127" s="6"/>
      <c r="BAZ127" s="6"/>
      <c r="BBA127" s="6"/>
      <c r="BBB127" s="6"/>
      <c r="BBC127" s="6"/>
      <c r="BBD127" s="6"/>
      <c r="BBE127" s="6"/>
      <c r="BBF127" s="6"/>
      <c r="BBG127" s="6"/>
      <c r="BBH127" s="6"/>
      <c r="BBI127" s="6"/>
      <c r="BBJ127" s="6"/>
      <c r="BBK127" s="6"/>
      <c r="BBL127" s="6"/>
      <c r="BBM127" s="6"/>
      <c r="BBN127" s="6"/>
      <c r="BBO127" s="6"/>
      <c r="BBP127" s="6"/>
      <c r="BBQ127" s="6"/>
      <c r="BBR127" s="6"/>
      <c r="BBS127" s="6"/>
      <c r="BBT127" s="6"/>
      <c r="BBU127" s="6"/>
      <c r="BBV127" s="6"/>
      <c r="BBW127" s="6"/>
      <c r="BBX127" s="6"/>
      <c r="BBY127" s="6"/>
      <c r="BBZ127" s="6"/>
      <c r="BCA127" s="6"/>
      <c r="BCB127" s="6"/>
      <c r="BCC127" s="6"/>
      <c r="BCD127" s="6"/>
      <c r="BCE127" s="6"/>
      <c r="BCF127" s="6"/>
      <c r="BCG127" s="6"/>
      <c r="BCH127" s="6"/>
      <c r="BCI127" s="6"/>
      <c r="BCJ127" s="6"/>
      <c r="BCK127" s="6"/>
      <c r="BCL127" s="6"/>
      <c r="BCM127" s="6"/>
      <c r="BCN127" s="6"/>
      <c r="BCO127" s="6"/>
      <c r="BCP127" s="6"/>
      <c r="BCQ127" s="6"/>
      <c r="BCR127" s="6"/>
      <c r="BCS127" s="6"/>
      <c r="BCT127" s="6"/>
      <c r="BCU127" s="6"/>
      <c r="BCV127" s="6"/>
      <c r="BCW127" s="6"/>
      <c r="BCX127" s="6"/>
      <c r="BCY127" s="6"/>
      <c r="BCZ127" s="6"/>
      <c r="BDA127" s="6"/>
      <c r="BDB127" s="6"/>
      <c r="BDC127" s="6"/>
      <c r="BDD127" s="6"/>
      <c r="BDE127" s="6"/>
      <c r="BDF127" s="6"/>
      <c r="BDG127" s="6"/>
      <c r="BDH127" s="6"/>
      <c r="BDI127" s="6"/>
      <c r="BDJ127" s="6"/>
      <c r="BDK127" s="6"/>
      <c r="BDL127" s="6"/>
      <c r="BDM127" s="6"/>
      <c r="BDN127" s="6"/>
      <c r="BDO127" s="6"/>
      <c r="BDP127" s="6"/>
      <c r="BDQ127" s="6"/>
      <c r="BDR127" s="6"/>
      <c r="BDS127" s="6"/>
      <c r="BDT127" s="6"/>
      <c r="BDU127" s="6"/>
      <c r="BEH127">
        <v>4750000</v>
      </c>
      <c r="BGC127">
        <v>378000</v>
      </c>
      <c r="BGD127" s="6"/>
      <c r="BGE127" s="6"/>
      <c r="BGF127" s="6"/>
      <c r="BGG127" s="6"/>
      <c r="BGH127" s="6"/>
      <c r="BGI127" s="6"/>
      <c r="BGJ127" s="6"/>
      <c r="BGK127" s="6"/>
      <c r="BGL127" s="6"/>
      <c r="BGM127" s="6"/>
      <c r="BGN127" s="6"/>
      <c r="BGO127" s="6"/>
      <c r="BGP127" s="6"/>
      <c r="BGQ127" s="6"/>
      <c r="BGR127" s="6"/>
      <c r="BGS127" s="6"/>
      <c r="BGT127" s="6"/>
      <c r="BGU127" s="6"/>
      <c r="BGV127" s="6"/>
      <c r="BGW127" s="6"/>
      <c r="BGX127" s="6"/>
      <c r="BGY127" s="6"/>
      <c r="BGZ127" s="6"/>
      <c r="BHA127" s="6"/>
      <c r="BHB127" s="6"/>
      <c r="BHC127" s="6"/>
      <c r="BHD127" s="6"/>
      <c r="BHE127" s="6"/>
      <c r="BHF127" s="6"/>
      <c r="BHG127" s="6"/>
      <c r="BHH127" s="6"/>
      <c r="BHI127" s="6"/>
      <c r="BHJ127" s="6"/>
      <c r="BHK127" s="6"/>
      <c r="BHL127" s="6"/>
      <c r="BHM127" s="6"/>
      <c r="BHN127" s="6"/>
      <c r="BHO127" s="6"/>
      <c r="BHP127" s="6"/>
      <c r="BHQ127" s="6"/>
      <c r="BHR127" s="6"/>
      <c r="BHS127" s="6"/>
      <c r="BHT127" s="6"/>
      <c r="BHU127" s="6"/>
      <c r="BHV127" s="6"/>
      <c r="BHW127" s="6"/>
      <c r="BHX127" s="6">
        <v>61</v>
      </c>
      <c r="BHY127" s="6"/>
      <c r="BHZ127" s="6"/>
      <c r="BIA127" s="6"/>
      <c r="BIB127" s="6"/>
      <c r="BIC127" s="6"/>
      <c r="BID127" s="6"/>
      <c r="BIE127" s="6"/>
      <c r="BIF127" s="6"/>
      <c r="BIG127" s="6"/>
      <c r="BIH127" s="6"/>
      <c r="BII127" s="6"/>
      <c r="BIJ127" s="6"/>
      <c r="BIK127" s="6"/>
      <c r="BIL127" s="6"/>
      <c r="BIM127" s="6"/>
      <c r="BIN127" s="6"/>
      <c r="BIO127" s="6">
        <v>22.4</v>
      </c>
      <c r="BIP127" s="6"/>
      <c r="BIQ127" s="6"/>
      <c r="BIR127" s="6"/>
      <c r="BIS127" s="6"/>
      <c r="BIT127" s="6"/>
      <c r="BIU127" s="6"/>
      <c r="BIV127" s="6"/>
      <c r="BIW127" s="6"/>
      <c r="BIX127" s="6"/>
      <c r="BIY127" s="6"/>
      <c r="BIZ127" s="6"/>
      <c r="BJA127" s="6"/>
      <c r="BJB127" s="6"/>
      <c r="BJC127" s="6"/>
      <c r="BJD127" s="6"/>
      <c r="BJE127" s="6"/>
      <c r="BJF127" s="6"/>
      <c r="BJG127" s="6"/>
      <c r="BJH127" s="6"/>
      <c r="BJI127" s="6"/>
      <c r="BJJ127" s="6"/>
      <c r="BJK127" s="6"/>
      <c r="BJL127" s="6"/>
      <c r="BJM127" s="6"/>
      <c r="BJN127" s="6">
        <v>8.1999999999999993</v>
      </c>
      <c r="BJO127" s="6"/>
      <c r="BJP127" s="6"/>
      <c r="BJQ127" s="6"/>
      <c r="BJR127" s="6"/>
      <c r="BJS127" s="6"/>
      <c r="BJT127" s="6"/>
      <c r="BJU127" s="6"/>
      <c r="BJV127" s="6"/>
      <c r="BJW127" s="6"/>
      <c r="BJX127" s="6"/>
      <c r="BJY127" s="6"/>
      <c r="BJZ127" s="6"/>
      <c r="BKA127" s="6"/>
      <c r="BKB127" s="6"/>
      <c r="BKC127" s="6"/>
      <c r="BKD127" s="6"/>
      <c r="BKE127" s="6"/>
      <c r="BKF127" s="6"/>
      <c r="BKG127" s="6"/>
      <c r="BKH127" s="6"/>
      <c r="BKI127" s="6"/>
      <c r="BKJ127" s="6"/>
      <c r="BKK127" s="6"/>
      <c r="BKL127" s="6"/>
      <c r="BKM127" s="6"/>
      <c r="BKN127" s="6"/>
      <c r="BKO127" s="6"/>
      <c r="BKP127" s="6"/>
      <c r="BKQ127" s="6"/>
      <c r="BKR127" s="6">
        <v>65</v>
      </c>
      <c r="BKS127" s="6"/>
      <c r="BKT127" s="6"/>
      <c r="BKU127" s="6"/>
      <c r="BKV127" s="6"/>
      <c r="BKW127" s="6"/>
      <c r="BKX127" s="6"/>
      <c r="BKY127" s="6"/>
      <c r="BKZ127" s="6"/>
      <c r="BLA127" s="6"/>
      <c r="BLB127" s="6"/>
      <c r="BLC127" s="6"/>
      <c r="BLD127" s="6"/>
      <c r="BLE127" s="6"/>
      <c r="BLF127" s="6"/>
      <c r="BLG127" s="6"/>
      <c r="BLH127" s="6"/>
      <c r="BLI127" s="6"/>
      <c r="BLJ127" s="6"/>
      <c r="BLK127" s="6"/>
      <c r="BLL127" s="6"/>
      <c r="BLM127" s="6"/>
      <c r="BLN127" s="6"/>
      <c r="BLO127" s="6"/>
      <c r="BLP127" s="6"/>
      <c r="BLQ127" s="6"/>
      <c r="BLR127" s="6"/>
      <c r="BLS127" s="6">
        <v>0.5</v>
      </c>
      <c r="BLT127" s="6"/>
      <c r="BLU127" s="6"/>
      <c r="BLV127" s="6"/>
      <c r="BLW127" s="6"/>
      <c r="BLX127" s="6"/>
      <c r="BLY127" s="6"/>
      <c r="BLZ127" s="6"/>
      <c r="BMA127" s="6"/>
      <c r="BMB127" s="6"/>
      <c r="BMC127" s="6"/>
      <c r="BMD127" s="6"/>
      <c r="BME127" s="6"/>
      <c r="BMF127" s="6"/>
      <c r="BMG127" s="6"/>
      <c r="BMH127" s="6"/>
      <c r="BMI127" s="6"/>
      <c r="BMJ127" s="6"/>
      <c r="BMK127" s="6"/>
      <c r="BML127" s="6"/>
      <c r="BMM127" s="6"/>
      <c r="BMN127" s="6"/>
      <c r="BMO127" s="6"/>
      <c r="BMP127" s="6"/>
      <c r="BMQ127" s="6"/>
      <c r="BMR127" s="6"/>
      <c r="BMS127" s="6"/>
      <c r="BMT127" s="6"/>
      <c r="BMU127" s="6"/>
      <c r="BMV127" s="6"/>
      <c r="BMW127" s="6"/>
      <c r="BMX127" s="6"/>
      <c r="BMY127" s="6"/>
      <c r="BMZ127" s="6"/>
      <c r="BNA127" s="6"/>
      <c r="BNB127" s="6"/>
      <c r="BNC127" s="6"/>
      <c r="BND127" s="6"/>
      <c r="BNE127" s="6"/>
      <c r="BNF127" s="6"/>
      <c r="BNG127" s="6"/>
      <c r="BNH127" s="6"/>
      <c r="BNI127" s="6"/>
      <c r="BNJ127" s="6"/>
      <c r="BNK127" s="6"/>
      <c r="BNL127" s="6"/>
      <c r="BNM127" s="6"/>
      <c r="BNN127" s="6"/>
      <c r="BNO127" s="6"/>
      <c r="BNP127" s="6"/>
      <c r="BNQ127" s="6"/>
      <c r="BNR127" s="6"/>
      <c r="BNS127" s="6"/>
      <c r="BNT127" s="6"/>
      <c r="BNU127" s="6"/>
      <c r="BNV127" s="6"/>
      <c r="BNW127" s="6"/>
      <c r="BNX127" s="6"/>
      <c r="BNY127" s="6"/>
      <c r="BNZ127" s="6"/>
      <c r="BOA127" s="6"/>
      <c r="BOB127" s="6"/>
      <c r="BOC127" s="6"/>
      <c r="BOD127" s="6"/>
      <c r="BOE127" s="6"/>
      <c r="BOF127" s="6"/>
      <c r="BOG127" s="6"/>
      <c r="BOH127" s="6"/>
      <c r="BOI127" s="6"/>
      <c r="BOJ127" s="1" t="s">
        <v>3301</v>
      </c>
      <c r="BOL127" s="6"/>
      <c r="BOM127" s="6"/>
      <c r="BON127" s="6"/>
      <c r="BOO127" s="6"/>
      <c r="BOP127" s="6"/>
      <c r="BOQ127" s="6"/>
      <c r="BOT127" s="6"/>
      <c r="BOU127" s="6"/>
      <c r="BOV127" s="6"/>
      <c r="BOW127" s="6"/>
      <c r="BOX127" s="6"/>
      <c r="BOY127" s="6"/>
      <c r="BOZ127" s="6"/>
      <c r="BPA127" s="6"/>
      <c r="BPB127" s="6"/>
      <c r="BPC127" s="6"/>
      <c r="BPD127" s="6"/>
      <c r="BPE127" s="6"/>
      <c r="BPF127" s="6"/>
      <c r="BPG127" s="6"/>
      <c r="BPH127" s="6"/>
      <c r="BPI127" s="6"/>
      <c r="BPJ127" s="6"/>
      <c r="BPK127" s="6"/>
      <c r="BPL127" s="6"/>
      <c r="BPM127" s="6"/>
      <c r="BPN127" s="6"/>
      <c r="BPO127" s="6"/>
      <c r="BPP127" s="6"/>
      <c r="BPQ127" s="6"/>
      <c r="BPR127" s="6"/>
      <c r="BPS127" s="6"/>
      <c r="BPT127" s="6"/>
      <c r="BPU127" s="6"/>
      <c r="BPV127" s="6"/>
      <c r="BPW127" s="6"/>
      <c r="BPX127" s="6"/>
      <c r="BPY127" s="6"/>
      <c r="BPZ127" s="6"/>
      <c r="BQA127" s="6"/>
      <c r="BQB127" s="6"/>
      <c r="BQC127" s="6"/>
      <c r="BQD127" s="6"/>
      <c r="BQE127" s="6"/>
      <c r="BQF127" s="6"/>
      <c r="BQG127" s="6"/>
      <c r="BQH127" s="6"/>
      <c r="BQI127" s="6"/>
      <c r="BQJ127" s="6"/>
      <c r="BQK127" s="6"/>
      <c r="BQL127" s="6"/>
      <c r="BQM127" s="6"/>
      <c r="BQN127" s="6"/>
      <c r="BQO127" s="6"/>
      <c r="BQP127" s="6"/>
      <c r="BQQ127" s="6"/>
      <c r="BQR127" s="6"/>
      <c r="BQS127" s="6"/>
      <c r="BQT127" s="6"/>
      <c r="BQU127" s="6"/>
      <c r="BQV127" s="6"/>
      <c r="BQW127" s="6"/>
      <c r="BQX127" s="6"/>
      <c r="BQY127" s="6"/>
      <c r="BQZ127" s="6"/>
      <c r="BRA127" s="6"/>
      <c r="BRB127" s="6"/>
      <c r="BRC127" s="6"/>
      <c r="BRD127" s="6"/>
      <c r="BRE127" s="6"/>
      <c r="BRF127" s="6"/>
      <c r="BRG127" s="6"/>
      <c r="BRH127" s="6"/>
      <c r="BRI127" s="6"/>
      <c r="BRJ127" s="6"/>
      <c r="BRK127" s="6"/>
      <c r="BRL127" s="6"/>
      <c r="BRM127" s="6"/>
      <c r="BRN127" s="6">
        <v>40</v>
      </c>
      <c r="BRO127" s="6"/>
      <c r="BRP127" s="6"/>
      <c r="BRQ127" s="6"/>
      <c r="BRR127" s="6"/>
      <c r="BRS127" s="6"/>
      <c r="BRT127" s="6"/>
      <c r="BRU127" s="6"/>
      <c r="BRV127" s="6"/>
      <c r="BRW127" s="6"/>
      <c r="BRX127" s="6"/>
      <c r="BRY127" s="6"/>
      <c r="BRZ127" s="6"/>
      <c r="BSA127" s="6"/>
      <c r="BSB127" s="6"/>
      <c r="BSC127" s="6"/>
      <c r="BSD127" s="6"/>
      <c r="BSE127" s="6"/>
      <c r="BSF127" s="6"/>
      <c r="BSG127" s="6"/>
      <c r="BSH127" s="6"/>
      <c r="BSI127" s="6"/>
      <c r="BSJ127" s="6"/>
      <c r="BSK127" s="6"/>
      <c r="BSL127" s="6"/>
      <c r="BSM127" s="6"/>
      <c r="BSN127" s="6"/>
      <c r="BSO127" s="6"/>
      <c r="BSP127" s="6"/>
      <c r="BSQ127" s="6"/>
      <c r="BSR127" s="6"/>
      <c r="BSS127" s="6"/>
      <c r="BST127" s="6"/>
      <c r="BSU127" s="6"/>
      <c r="BSV127" s="6"/>
      <c r="BSW127" s="6"/>
      <c r="BSX127" s="6"/>
      <c r="BSY127" s="6"/>
      <c r="BSZ127" s="6"/>
      <c r="BTA127" s="6"/>
      <c r="BTB127" s="6"/>
      <c r="BTC127" s="6"/>
      <c r="BTD127" s="6"/>
      <c r="BTE127" s="6"/>
      <c r="BTF127" s="6"/>
      <c r="BTG127" s="6"/>
      <c r="BTH127" s="6"/>
      <c r="BTI127" s="6"/>
      <c r="BTJ127" s="6"/>
      <c r="BTK127" s="6"/>
      <c r="BTL127" s="6"/>
      <c r="BTM127" s="6"/>
      <c r="BTN127" s="6">
        <v>82</v>
      </c>
      <c r="BTO127" s="6"/>
      <c r="BTP127" s="6"/>
      <c r="BTQ127" s="6"/>
      <c r="BTR127" s="6"/>
      <c r="BTS127" s="6"/>
      <c r="BTT127" s="6"/>
      <c r="BTU127" s="6"/>
      <c r="BTV127" s="6"/>
      <c r="BTW127" s="6"/>
      <c r="BTX127" s="6"/>
      <c r="BTY127" s="6"/>
      <c r="BTZ127" s="6"/>
      <c r="BUA127" s="6"/>
      <c r="BUB127" s="6"/>
      <c r="BUC127" s="6"/>
      <c r="BUD127" s="6"/>
      <c r="BUE127" s="6"/>
      <c r="BUF127" s="6"/>
      <c r="BUG127" s="6"/>
      <c r="BUH127" s="6"/>
      <c r="BUI127" s="6"/>
      <c r="BUJ127" s="6"/>
      <c r="BUK127" s="6"/>
      <c r="BUL127" s="6"/>
      <c r="BUM127" s="6"/>
      <c r="BUN127" s="6"/>
      <c r="BUO127" s="6"/>
      <c r="BUP127" s="6"/>
      <c r="BUQ127" s="6"/>
      <c r="BUR127" s="6"/>
      <c r="BUS127" s="6"/>
      <c r="BUT127" s="6"/>
      <c r="BUU127" s="6"/>
      <c r="BUV127" s="6"/>
      <c r="BUW127" s="6"/>
      <c r="BUX127" s="6"/>
      <c r="BUY127" s="6"/>
      <c r="BUZ127" s="6"/>
      <c r="BVA127" s="6"/>
      <c r="BVB127" s="6"/>
      <c r="BVC127" s="6"/>
      <c r="BVD127" s="6">
        <v>30</v>
      </c>
      <c r="BVE127" s="6"/>
      <c r="BVF127" s="6"/>
      <c r="BVG127" s="6"/>
      <c r="BVH127" s="6"/>
      <c r="BVI127" s="6"/>
      <c r="BVJ127" s="6"/>
      <c r="BVK127" s="6"/>
      <c r="BVL127" s="6"/>
      <c r="BVM127" s="6"/>
      <c r="BVN127" s="6"/>
      <c r="BVO127" s="6"/>
      <c r="BVP127" s="6"/>
      <c r="BVQ127" s="6"/>
      <c r="BVR127" s="6"/>
      <c r="BVS127" s="6"/>
      <c r="BVT127" s="6"/>
      <c r="BVU127" s="6"/>
      <c r="BVV127" s="6"/>
      <c r="BVW127" s="6"/>
      <c r="BVX127" s="6"/>
      <c r="BVY127" s="6"/>
      <c r="BVZ127" s="6"/>
      <c r="BWA127" s="6"/>
      <c r="BWB127" s="6"/>
      <c r="BWC127" s="6"/>
      <c r="BWD127" s="6"/>
      <c r="BWE127" s="6"/>
      <c r="BWF127" s="6"/>
      <c r="BWG127" s="6"/>
      <c r="BWH127" s="6"/>
      <c r="BWI127" s="6"/>
      <c r="BWJ127" s="6"/>
      <c r="BWK127" s="6"/>
      <c r="BWL127" s="6"/>
      <c r="BWM127" s="6"/>
      <c r="BWN127" s="6"/>
      <c r="BWO127" s="6"/>
      <c r="BWP127" s="6"/>
      <c r="BWQ127" s="6"/>
      <c r="BWR127" s="6"/>
      <c r="BWS127" s="6"/>
      <c r="BWT127" s="6"/>
      <c r="BWU127" s="6"/>
      <c r="BWV127" s="6"/>
      <c r="BWW127" s="6"/>
      <c r="BWX127" s="6"/>
      <c r="BWY127" s="6"/>
      <c r="BWZ127" s="6"/>
      <c r="BXA127" s="6"/>
      <c r="BXB127" s="6"/>
      <c r="BXC127" s="6"/>
      <c r="BXD127" s="6"/>
      <c r="BXE127" s="6"/>
      <c r="BXF127" s="6"/>
      <c r="BXG127" s="6"/>
      <c r="BXH127" s="6"/>
      <c r="BXI127" s="6"/>
      <c r="BXJ127" s="6"/>
      <c r="BXK127" s="6"/>
      <c r="BXL127" s="6"/>
      <c r="BXM127" s="6"/>
      <c r="BXN127" s="6"/>
      <c r="BXO127" s="6"/>
      <c r="BXP127" s="6">
        <v>11</v>
      </c>
      <c r="BXQ127" s="6"/>
      <c r="BXR127" s="6"/>
      <c r="BXS127" s="6"/>
      <c r="BXT127" s="6"/>
      <c r="BXU127" s="6"/>
      <c r="BXV127" s="6"/>
      <c r="BXW127" s="6"/>
      <c r="BXX127" s="6"/>
      <c r="BXY127" s="6"/>
      <c r="BXZ127" s="6"/>
      <c r="BYA127" s="6"/>
      <c r="BYB127" s="6"/>
      <c r="BYC127" s="6"/>
      <c r="BYD127" s="6"/>
      <c r="BYE127" s="6"/>
      <c r="BYF127" s="6"/>
      <c r="BZA127" s="68"/>
      <c r="BZB127" s="68"/>
      <c r="BZC127" s="68"/>
      <c r="BZD127" s="68"/>
      <c r="BZE127" s="68"/>
      <c r="BZF127" s="68"/>
      <c r="BZG127" s="68"/>
      <c r="BZH127" s="68"/>
      <c r="BZI127" s="68"/>
      <c r="BZJ127" s="68"/>
      <c r="BZK127" s="68"/>
      <c r="BZL127" s="68"/>
      <c r="BZM127" s="68"/>
      <c r="BZN127" s="68"/>
      <c r="BZO127" s="68"/>
      <c r="BZP127" s="68"/>
      <c r="BZQ127" s="68"/>
      <c r="BZR127" s="68"/>
      <c r="BZS127" s="68"/>
      <c r="BZT127" s="68"/>
      <c r="BZU127" s="68"/>
      <c r="BZV127" s="68"/>
      <c r="BZW127" s="68"/>
      <c r="BZX127" s="68"/>
      <c r="BZY127" s="68"/>
      <c r="BZZ127" s="68"/>
      <c r="CAA127" s="68">
        <v>0</v>
      </c>
      <c r="CAB127" s="68"/>
      <c r="CAC127" s="68">
        <v>0</v>
      </c>
      <c r="CAD127" s="68"/>
      <c r="CAE127" s="68"/>
      <c r="CAF127" s="68"/>
      <c r="CAG127" s="68">
        <v>0</v>
      </c>
      <c r="CAH127" s="68"/>
      <c r="CAI127" s="68">
        <v>0</v>
      </c>
      <c r="CAJ127" s="68"/>
      <c r="CAK127" s="68">
        <v>1</v>
      </c>
      <c r="CAL127" s="68">
        <v>1</v>
      </c>
      <c r="CAM127" s="68"/>
      <c r="CAN127" s="68"/>
      <c r="CAO127" s="68">
        <v>0</v>
      </c>
      <c r="CAP127" s="68"/>
      <c r="CAQ127" s="68">
        <v>0</v>
      </c>
      <c r="CAR127" s="68"/>
      <c r="CAS127" s="68"/>
      <c r="CAT127" s="68">
        <v>0</v>
      </c>
      <c r="CAU127" s="68"/>
      <c r="CAV127" s="6"/>
      <c r="CAW127" s="6"/>
      <c r="CAX127" s="6"/>
      <c r="CAY127" s="68"/>
      <c r="CAZ127" s="68"/>
      <c r="CBA127" s="68"/>
      <c r="CBB127" s="68"/>
      <c r="CBC127" s="68"/>
      <c r="CBD127" s="68"/>
      <c r="CBE127" s="68"/>
      <c r="CBF127" s="68"/>
      <c r="CBG127" s="68"/>
      <c r="CBH127" s="68"/>
      <c r="CBI127" s="68"/>
      <c r="CBJ127" s="68"/>
      <c r="CBK127" s="68"/>
      <c r="CBL127" s="68"/>
      <c r="CBM127" s="68"/>
      <c r="CBN127" s="68"/>
      <c r="CBO127" s="68"/>
      <c r="CBP127" s="68"/>
      <c r="CBQ127" s="68"/>
      <c r="CBR127" s="68"/>
      <c r="CBS127" s="68"/>
      <c r="CBT127" s="68"/>
      <c r="CBU127" s="68"/>
      <c r="CBV127" s="68"/>
      <c r="CBW127" s="68"/>
      <c r="CBX127" s="68"/>
      <c r="CBY127" s="68"/>
      <c r="CBZ127" s="68"/>
      <c r="CCA127" s="68"/>
      <c r="CCB127" s="68"/>
      <c r="CCC127" s="68"/>
      <c r="CCD127" s="68"/>
      <c r="CCE127" s="68"/>
      <c r="COK127">
        <v>28</v>
      </c>
      <c r="COM127">
        <v>1</v>
      </c>
      <c r="COP127">
        <v>1</v>
      </c>
      <c r="COQ127">
        <v>22</v>
      </c>
      <c r="CPE127" s="80">
        <v>1</v>
      </c>
      <c r="CWV127">
        <v>1</v>
      </c>
      <c r="DBP127">
        <v>1</v>
      </c>
      <c r="DCY127">
        <v>1</v>
      </c>
      <c r="DDF127">
        <v>1</v>
      </c>
      <c r="DFZ127">
        <v>1</v>
      </c>
      <c r="DGC127">
        <v>1</v>
      </c>
      <c r="DGE127" s="17">
        <v>29</v>
      </c>
      <c r="DGF127">
        <v>999</v>
      </c>
      <c r="DGG127">
        <v>0</v>
      </c>
      <c r="DGH127">
        <v>3</v>
      </c>
      <c r="DGI127">
        <v>5</v>
      </c>
      <c r="GYK127">
        <v>200</v>
      </c>
      <c r="GYL127">
        <v>1</v>
      </c>
      <c r="GYO127">
        <v>1</v>
      </c>
      <c r="GYP127">
        <v>210</v>
      </c>
      <c r="GYQ127">
        <v>11</v>
      </c>
      <c r="GYR127">
        <v>0</v>
      </c>
      <c r="GYS127">
        <v>3</v>
      </c>
      <c r="GYT127">
        <v>2</v>
      </c>
      <c r="IYY127">
        <v>1</v>
      </c>
      <c r="IZF127">
        <v>1</v>
      </c>
      <c r="JGR127">
        <v>1</v>
      </c>
      <c r="JHT127">
        <v>1</v>
      </c>
      <c r="JIV127">
        <v>1</v>
      </c>
      <c r="JIY127">
        <v>1</v>
      </c>
      <c r="JJC127">
        <v>1</v>
      </c>
      <c r="JJG127">
        <v>1</v>
      </c>
      <c r="JJI127">
        <v>1</v>
      </c>
      <c r="JJN127">
        <v>1</v>
      </c>
      <c r="JJP127">
        <v>1</v>
      </c>
      <c r="JJR127">
        <v>1</v>
      </c>
      <c r="JKV127">
        <v>1</v>
      </c>
      <c r="JLM127">
        <v>1</v>
      </c>
    </row>
    <row r="128" spans="1:2938 3076:4033 4161:5011 5393:5987 6186:7123 7205:7216" x14ac:dyDescent="0.25">
      <c r="A128" s="68">
        <v>99000802</v>
      </c>
      <c r="B128" s="33"/>
      <c r="C128" s="33"/>
      <c r="D128" s="33"/>
      <c r="J128" s="37"/>
      <c r="K128" s="37"/>
      <c r="L128" s="37"/>
      <c r="M128" s="37"/>
      <c r="N128" s="37"/>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c r="BN128" s="6"/>
      <c r="BO128" s="6"/>
      <c r="BP128" s="6"/>
      <c r="BQ128" s="6"/>
      <c r="BR128" s="6"/>
      <c r="BS128" s="6"/>
      <c r="BT128" s="6"/>
      <c r="BU128" s="6"/>
      <c r="BV128" s="6"/>
      <c r="BW128" s="6"/>
      <c r="BX128" s="6"/>
      <c r="BY128" s="6"/>
      <c r="BZ128" s="6"/>
      <c r="CA128" s="6"/>
      <c r="CB128" s="6"/>
      <c r="CC128" s="6"/>
      <c r="CD128" s="6"/>
      <c r="CE128" s="6"/>
      <c r="CF128" s="6"/>
      <c r="CG128" s="6"/>
      <c r="CH128" s="6"/>
      <c r="CI128" s="6"/>
      <c r="CJ128" s="6"/>
      <c r="CK128" s="6"/>
      <c r="CL128" s="6"/>
      <c r="CM128" s="6"/>
      <c r="CN128" s="6"/>
      <c r="CO128" s="6"/>
      <c r="CP128" s="6"/>
      <c r="CQ128" s="6"/>
      <c r="CR128" s="6"/>
      <c r="CS128" s="6"/>
      <c r="CT128" s="6"/>
      <c r="CU128" s="6"/>
      <c r="CV128" s="6"/>
      <c r="CW128" s="6"/>
      <c r="CX128" s="6"/>
      <c r="CY128" s="6"/>
      <c r="CZ128" s="6"/>
      <c r="DA128" s="6"/>
      <c r="DB128" s="6"/>
      <c r="DC128" s="6"/>
      <c r="DD128" s="6"/>
      <c r="DE128" s="6"/>
      <c r="DF128" s="6"/>
      <c r="DG128" s="6"/>
      <c r="DH128" s="6"/>
      <c r="DI128" s="6"/>
      <c r="DJ128" s="6"/>
      <c r="DK128" s="6"/>
      <c r="DL128" s="6"/>
      <c r="DM128" s="6"/>
      <c r="DN128" s="6"/>
      <c r="DO128" s="6"/>
      <c r="DP128" s="6"/>
      <c r="DQ128" s="6"/>
      <c r="DR128" s="6"/>
      <c r="DS128" s="6"/>
      <c r="DT128" s="6"/>
      <c r="DU128" s="6"/>
      <c r="DV128" s="6"/>
      <c r="DW128" s="6"/>
      <c r="DX128" s="6"/>
      <c r="DY128" s="6"/>
      <c r="DZ128" s="6"/>
      <c r="EA128" s="6"/>
      <c r="EB128" s="6"/>
      <c r="EC128" s="6"/>
      <c r="ED128" s="6"/>
      <c r="EE128" s="6"/>
      <c r="EF128" s="6"/>
      <c r="EG128" s="6"/>
      <c r="EH128" s="6"/>
      <c r="EI128" s="6"/>
      <c r="EJ128" s="6"/>
      <c r="EK128" s="6"/>
      <c r="EL128" s="6"/>
      <c r="EM128" s="6"/>
      <c r="EN128" s="6"/>
      <c r="EO128" s="6"/>
      <c r="EP128" s="6"/>
      <c r="EQ128" s="6"/>
      <c r="ER128" s="6"/>
      <c r="ES128" s="7"/>
      <c r="ET128" s="7"/>
      <c r="EU128" s="7"/>
      <c r="EV128" s="7"/>
      <c r="EW128" s="7"/>
      <c r="EX128" s="7"/>
      <c r="EY128" s="7"/>
      <c r="EZ128" s="7"/>
      <c r="FA128" s="7"/>
      <c r="FB128" s="7"/>
      <c r="FC128" s="7"/>
      <c r="FD128" s="7"/>
      <c r="FE128" s="7"/>
      <c r="FF128" s="7"/>
      <c r="FG128" s="7"/>
      <c r="FH128" s="7"/>
      <c r="FI128" s="7"/>
      <c r="FJ128" s="7"/>
      <c r="FK128" s="7"/>
      <c r="FL128" s="7"/>
      <c r="FM128" s="7"/>
      <c r="FN128" s="7"/>
      <c r="FO128" s="7"/>
      <c r="FP128" s="7"/>
      <c r="FQ128" s="7"/>
      <c r="FR128" s="7"/>
      <c r="FS128" s="7"/>
      <c r="FT128" s="7"/>
      <c r="FU128" s="6"/>
      <c r="FV128" s="6"/>
      <c r="FW128" s="6"/>
      <c r="FX128" s="6"/>
      <c r="FY128" s="6"/>
      <c r="FZ128" s="6"/>
      <c r="GA128" s="6"/>
      <c r="GB128" s="6"/>
      <c r="GC128" s="6"/>
      <c r="GD128" s="6"/>
      <c r="GE128" s="6"/>
      <c r="GF128" s="6"/>
      <c r="GG128" s="6"/>
      <c r="GH128" s="6"/>
      <c r="GI128" s="6"/>
      <c r="GJ128" s="6"/>
      <c r="GK128" s="6"/>
      <c r="GL128" s="6"/>
      <c r="GM128" s="6"/>
      <c r="GN128" s="6"/>
      <c r="GO128" s="6"/>
      <c r="GP128" s="6"/>
      <c r="GQ128" s="6"/>
      <c r="GR128" s="6"/>
      <c r="GS128" s="6"/>
      <c r="GT128" s="6"/>
      <c r="GU128" s="6"/>
      <c r="GV128" s="6"/>
      <c r="GW128" s="6"/>
      <c r="GX128" s="6"/>
      <c r="GY128" s="6"/>
      <c r="GZ128" s="6"/>
      <c r="HA128" s="6"/>
      <c r="HB128" s="6"/>
      <c r="HC128" s="6"/>
      <c r="HD128" s="6"/>
      <c r="HE128" s="6"/>
      <c r="HF128" s="6"/>
      <c r="HG128" s="6"/>
      <c r="HH128" s="6"/>
      <c r="HI128" s="6"/>
      <c r="HJ128" s="6"/>
      <c r="HK128" s="6"/>
      <c r="HL128" s="6"/>
      <c r="HM128" s="6"/>
      <c r="HN128" s="6"/>
      <c r="HO128" s="6"/>
      <c r="HP128" s="6"/>
      <c r="HQ128" s="6"/>
      <c r="HR128" s="6"/>
      <c r="HS128" s="6"/>
      <c r="HT128" s="6"/>
      <c r="HU128" s="6"/>
      <c r="HV128" s="6"/>
      <c r="HW128" s="6"/>
      <c r="HX128" s="6"/>
      <c r="HY128" s="6"/>
      <c r="HZ128" s="6"/>
      <c r="IA128" s="6"/>
      <c r="IB128" s="6"/>
      <c r="IC128" s="6"/>
      <c r="ID128" s="6"/>
      <c r="IE128" s="6"/>
      <c r="IF128" s="6"/>
      <c r="IG128" s="6"/>
      <c r="IH128" s="6"/>
      <c r="II128" s="6"/>
      <c r="IJ128" s="6"/>
      <c r="IK128" s="6"/>
      <c r="IL128" s="6"/>
      <c r="IM128" s="6"/>
      <c r="IN128" s="6"/>
      <c r="IO128" s="6"/>
      <c r="IP128" s="6"/>
      <c r="IQ128" s="6"/>
      <c r="IR128" s="6"/>
      <c r="IS128" s="6"/>
      <c r="IT128" s="6"/>
      <c r="IU128" s="6"/>
      <c r="IV128" s="6"/>
      <c r="IW128" s="6"/>
      <c r="IX128" s="6"/>
      <c r="IY128" s="7"/>
      <c r="IZ128" s="7"/>
      <c r="JA128" s="7"/>
      <c r="JB128" s="7"/>
      <c r="JC128" s="7"/>
      <c r="JD128" s="7"/>
      <c r="JE128" s="7"/>
      <c r="JF128" s="7"/>
      <c r="JG128" s="7"/>
      <c r="JH128" s="7"/>
      <c r="JI128" s="7"/>
      <c r="JJ128" s="7"/>
      <c r="JK128" s="7"/>
      <c r="JL128" s="7"/>
      <c r="JM128" s="7"/>
      <c r="JN128" s="7"/>
      <c r="JO128" s="7"/>
      <c r="JP128" s="7"/>
      <c r="JQ128" s="7"/>
      <c r="JR128" s="7"/>
      <c r="JS128" s="7"/>
      <c r="JT128" s="7"/>
      <c r="JU128" s="7"/>
      <c r="JV128" s="7"/>
      <c r="JW128" s="7"/>
      <c r="JX128" s="7"/>
      <c r="JY128" s="6"/>
      <c r="JZ128" s="16">
        <v>7500</v>
      </c>
      <c r="KA128" s="6"/>
      <c r="KB128" s="6"/>
      <c r="KC128" s="6"/>
      <c r="KD128" s="6"/>
      <c r="KE128" s="6"/>
      <c r="KF128" s="6"/>
      <c r="KG128" s="6"/>
      <c r="KH128" s="6"/>
      <c r="KI128" s="6"/>
      <c r="KJ128" s="6"/>
      <c r="KK128" s="6"/>
      <c r="KL128" s="6"/>
      <c r="KM128" s="6"/>
      <c r="KN128" s="6"/>
      <c r="KO128" s="6"/>
      <c r="KP128" s="6"/>
      <c r="KQ128" s="6"/>
      <c r="KR128" s="6"/>
      <c r="KS128" s="6"/>
      <c r="KT128" s="6"/>
      <c r="KU128" s="6"/>
      <c r="KV128" s="6"/>
      <c r="KW128" s="6"/>
      <c r="KX128" s="6"/>
      <c r="KY128" s="6"/>
      <c r="KZ128" s="6"/>
      <c r="LA128" s="6"/>
      <c r="LB128" s="6"/>
      <c r="LC128" s="6"/>
      <c r="LD128" s="6"/>
      <c r="LE128" s="6"/>
      <c r="LF128" s="6"/>
      <c r="LG128" s="6"/>
      <c r="LH128" s="6"/>
      <c r="LI128" s="6"/>
      <c r="LJ128" s="6"/>
      <c r="LK128" s="6"/>
      <c r="LL128" s="6"/>
      <c r="LM128" s="6"/>
      <c r="LN128" s="6"/>
      <c r="LO128" s="6"/>
      <c r="LP128" s="6"/>
      <c r="LQ128" s="6"/>
      <c r="LR128" s="6"/>
      <c r="LS128" s="6"/>
      <c r="LT128" s="6"/>
      <c r="LU128" s="6"/>
      <c r="LV128" s="6"/>
      <c r="LW128" s="6"/>
      <c r="LX128" s="6"/>
      <c r="LY128" s="6"/>
      <c r="LZ128" s="6"/>
      <c r="MA128" s="6"/>
      <c r="MB128" s="6"/>
      <c r="MC128" s="6"/>
      <c r="MD128" s="6"/>
      <c r="ME128" s="6"/>
      <c r="ML128" s="6"/>
      <c r="MM128" s="6"/>
      <c r="MN128" s="6"/>
      <c r="MO128" s="6"/>
      <c r="MP128" s="6"/>
      <c r="MQ128" s="6"/>
      <c r="MR128" s="6"/>
      <c r="MS128" s="6"/>
      <c r="MT128" s="6"/>
      <c r="MU128" s="6"/>
      <c r="MV128" s="6"/>
      <c r="MW128" s="6"/>
      <c r="MX128" s="6"/>
      <c r="MY128" s="6"/>
      <c r="MZ128" s="6"/>
      <c r="NA128" s="6"/>
      <c r="NB128" s="6"/>
      <c r="NC128" s="6"/>
      <c r="ND128" s="6"/>
      <c r="NE128">
        <v>16</v>
      </c>
      <c r="NF128" s="6"/>
      <c r="NG128" s="6"/>
      <c r="NH128" s="6"/>
      <c r="NI128" s="6"/>
      <c r="NJ128" s="6"/>
      <c r="NK128" s="6"/>
      <c r="NL128" s="6"/>
      <c r="NM128" s="6"/>
      <c r="NN128" s="6"/>
      <c r="NO128" s="6"/>
      <c r="NP128" s="6"/>
      <c r="NQ128" s="6"/>
      <c r="NR128" s="6"/>
      <c r="NS128" s="6"/>
      <c r="NT128" s="6"/>
      <c r="NU128" s="6"/>
      <c r="NV128" s="6"/>
      <c r="NW128" s="6"/>
      <c r="NX128" s="6"/>
      <c r="NY128" s="6"/>
      <c r="NZ128" s="6"/>
      <c r="OA128" s="6"/>
      <c r="OB128" s="6"/>
      <c r="OC128" s="6"/>
      <c r="OD128" s="6"/>
      <c r="OE128" s="6"/>
      <c r="OF128" s="6"/>
      <c r="OG128" s="6"/>
      <c r="OH128" s="6"/>
      <c r="OI128" s="6"/>
      <c r="OJ128" s="6"/>
      <c r="OK128" s="6"/>
      <c r="OL128" s="6"/>
      <c r="OM128" s="6"/>
      <c r="ON128" s="6"/>
      <c r="OO128" s="6"/>
      <c r="OP128" s="6"/>
      <c r="OQ128" s="6"/>
      <c r="OR128" s="6"/>
      <c r="OS128" s="6"/>
      <c r="OT128" s="6"/>
      <c r="OU128" s="6"/>
      <c r="OV128" s="6"/>
      <c r="OW128" s="6"/>
      <c r="OX128" s="6"/>
      <c r="OY128" s="6"/>
      <c r="OZ128" s="6"/>
      <c r="PA128" s="6"/>
      <c r="PB128" s="6"/>
      <c r="PC128" s="6"/>
      <c r="PD128" s="6"/>
      <c r="PE128" s="6"/>
      <c r="PF128" s="6"/>
      <c r="PG128" s="6"/>
      <c r="PH128" s="6"/>
      <c r="PI128" s="6"/>
      <c r="PJ128" s="6"/>
      <c r="PK128" s="6"/>
      <c r="PL128" s="6"/>
      <c r="PM128" s="6"/>
      <c r="PN128" s="6"/>
      <c r="PO128" s="6"/>
      <c r="PP128" s="6"/>
      <c r="PQ128" s="6"/>
      <c r="PR128" s="6"/>
      <c r="PS128" s="6"/>
      <c r="PT128" s="6"/>
      <c r="PU128" s="6"/>
      <c r="PV128" s="6"/>
      <c r="PW128" s="6"/>
      <c r="PX128" s="6"/>
      <c r="PY128" s="6"/>
      <c r="PZ128" s="6"/>
      <c r="QA128" s="6"/>
      <c r="QB128" s="6"/>
      <c r="QC128" s="6"/>
      <c r="QD128" s="6"/>
      <c r="QE128" s="6"/>
      <c r="QF128" s="6"/>
      <c r="QG128" s="6"/>
      <c r="QH128" s="6"/>
      <c r="QI128" s="6"/>
      <c r="QJ128" s="6"/>
      <c r="QK128" s="6"/>
      <c r="QL128" s="6"/>
      <c r="QM128" s="6"/>
      <c r="QN128" s="6"/>
      <c r="QO128" s="6"/>
      <c r="QP128" s="6"/>
      <c r="QQ128" s="6"/>
      <c r="QR128" s="6"/>
      <c r="QS128" s="6"/>
      <c r="QT128" s="6"/>
      <c r="QU128" s="6"/>
      <c r="QV128" s="6"/>
      <c r="QW128" s="6"/>
      <c r="QX128" s="6"/>
      <c r="QY128" s="6"/>
      <c r="QZ128" s="6"/>
      <c r="RA128" s="6"/>
      <c r="RB128" s="6"/>
      <c r="RC128" s="6"/>
      <c r="RD128" s="6"/>
      <c r="RE128" s="6"/>
      <c r="RF128" s="6"/>
      <c r="RG128" s="6"/>
      <c r="RH128" s="6"/>
      <c r="RI128" s="6"/>
      <c r="RJ128" s="6"/>
      <c r="RK128" s="6"/>
      <c r="RL128" s="6"/>
      <c r="RM128" s="6"/>
      <c r="RN128" s="6"/>
      <c r="RO128" s="6"/>
      <c r="RP128" s="6"/>
      <c r="RQ128" s="6"/>
      <c r="RR128" s="6"/>
      <c r="RS128" s="6"/>
      <c r="RT128" s="6"/>
      <c r="RU128" s="6"/>
      <c r="RV128" s="6"/>
      <c r="RW128" s="6"/>
      <c r="RX128" s="6"/>
      <c r="RY128" s="6"/>
      <c r="RZ128" s="6"/>
      <c r="SA128">
        <v>26</v>
      </c>
      <c r="SB128" s="6"/>
      <c r="SC128" s="6"/>
      <c r="SD128" s="6"/>
      <c r="SE128" s="6"/>
      <c r="SF128" s="6"/>
      <c r="SG128" s="6"/>
      <c r="SH128" s="6"/>
      <c r="SI128" s="6"/>
      <c r="SJ128" s="6"/>
      <c r="SK128" s="6"/>
      <c r="SL128" s="6"/>
      <c r="SM128" s="6"/>
      <c r="SN128" s="6"/>
      <c r="SO128" s="6"/>
      <c r="SP128" s="6"/>
      <c r="SQ128" s="6"/>
      <c r="SR128" s="6"/>
      <c r="SS128" s="6"/>
      <c r="ST128" s="6"/>
      <c r="SU128" s="6"/>
      <c r="SV128" s="6"/>
      <c r="SW128" s="6"/>
      <c r="SX128" s="6"/>
      <c r="SY128" s="6"/>
      <c r="SZ128" s="6"/>
      <c r="TA128" s="6"/>
      <c r="TB128" s="6"/>
      <c r="TC128" s="6"/>
      <c r="TD128" s="6"/>
      <c r="TE128" s="6"/>
      <c r="TF128" s="6"/>
      <c r="TG128" s="6"/>
      <c r="TH128" s="6"/>
      <c r="TI128" s="6"/>
      <c r="TJ128" s="6"/>
      <c r="TK128" s="6"/>
      <c r="TL128" s="6"/>
      <c r="TM128" s="6"/>
      <c r="TN128" s="6"/>
      <c r="TO128" s="6"/>
      <c r="TP128" s="6"/>
      <c r="TQ128" s="6"/>
      <c r="TR128" s="6"/>
      <c r="TS128" s="6"/>
      <c r="TT128" s="6"/>
      <c r="TU128" s="6"/>
      <c r="TV128" s="6"/>
      <c r="TW128" s="6"/>
      <c r="TX128" s="6"/>
      <c r="TY128" s="6"/>
      <c r="TZ128" s="6"/>
      <c r="UA128" s="6"/>
      <c r="UB128" s="6"/>
      <c r="UC128" s="6"/>
      <c r="UD128" s="6"/>
      <c r="UE128" s="6"/>
      <c r="UF128" s="6"/>
      <c r="UG128" s="6"/>
      <c r="UH128" s="6"/>
      <c r="UI128" s="6"/>
      <c r="UJ128" s="6"/>
      <c r="UK128" s="6"/>
      <c r="UL128" s="6"/>
      <c r="UM128" s="6"/>
      <c r="UN128" s="6"/>
      <c r="UO128" s="6"/>
      <c r="UP128" s="6"/>
      <c r="UQ128" s="6"/>
      <c r="UR128" s="6"/>
      <c r="US128" s="6"/>
      <c r="UT128" s="6"/>
      <c r="UU128" s="6"/>
      <c r="UV128" s="6"/>
      <c r="UW128" s="6"/>
      <c r="UX128" s="6"/>
      <c r="UY128" s="6"/>
      <c r="UZ128" s="6"/>
      <c r="VA128" s="6"/>
      <c r="VB128" s="6"/>
      <c r="VC128" s="6"/>
      <c r="VD128" s="6"/>
      <c r="VE128" s="6"/>
      <c r="VF128" s="6"/>
      <c r="VG128" s="6"/>
      <c r="VH128" s="6"/>
      <c r="VI128" s="6"/>
      <c r="VJ128" s="6"/>
      <c r="VK128" s="6"/>
      <c r="VL128" s="6"/>
      <c r="VM128" s="6"/>
      <c r="VN128" s="6"/>
      <c r="VO128" s="6"/>
      <c r="VP128" s="6"/>
      <c r="VQ128" s="6"/>
      <c r="VR128" s="6"/>
      <c r="VS128" s="6"/>
      <c r="VT128" s="6"/>
      <c r="VU128" s="6"/>
      <c r="VV128" s="6"/>
      <c r="VW128" s="6"/>
      <c r="VX128" s="6"/>
      <c r="VY128" s="6"/>
      <c r="VZ128" s="6"/>
      <c r="WA128" s="6"/>
      <c r="WB128" s="6"/>
      <c r="WC128" s="6"/>
      <c r="WD128" s="6"/>
      <c r="WE128" s="6"/>
      <c r="WF128" s="6"/>
      <c r="WG128" s="6"/>
      <c r="WH128" s="6"/>
      <c r="WI128" s="6"/>
      <c r="WJ128" s="6"/>
      <c r="WK128" s="6"/>
      <c r="WL128" s="6"/>
      <c r="WM128" s="6"/>
      <c r="WN128" s="6"/>
      <c r="WO128" s="6"/>
      <c r="WP128" s="6"/>
      <c r="WQ128" s="6"/>
      <c r="WR128">
        <v>27</v>
      </c>
      <c r="WS128" s="6"/>
      <c r="WT128" s="6"/>
      <c r="WU128" s="6"/>
      <c r="WV128" s="6"/>
      <c r="WW128" s="6"/>
      <c r="WX128" s="6"/>
      <c r="WY128" s="6"/>
      <c r="WZ128" s="6"/>
      <c r="XA128" s="6"/>
      <c r="XB128" s="6"/>
      <c r="XC128" s="6"/>
      <c r="XD128" s="6"/>
      <c r="XE128" s="6"/>
      <c r="XF128" s="6"/>
      <c r="XG128" s="6"/>
      <c r="XH128" s="6"/>
      <c r="XI128" s="6"/>
      <c r="XJ128" s="6"/>
      <c r="XK128" s="6"/>
      <c r="XL128" s="6"/>
      <c r="XM128" s="6"/>
      <c r="XN128" s="6"/>
      <c r="XO128" s="6"/>
      <c r="XP128" s="6"/>
      <c r="XQ128" s="6"/>
      <c r="XR128" s="6"/>
      <c r="XS128" s="6"/>
      <c r="XT128" s="6"/>
      <c r="XU128" s="6"/>
      <c r="XV128" s="6"/>
      <c r="XW128" s="6"/>
      <c r="XX128" s="6"/>
      <c r="XY128" s="6"/>
      <c r="XZ128" s="6"/>
      <c r="YA128" s="6"/>
      <c r="YB128" s="6"/>
      <c r="YC128" s="6"/>
      <c r="YD128" s="6"/>
      <c r="YE128" s="6"/>
      <c r="YF128" s="6"/>
      <c r="YG128" s="6"/>
      <c r="YH128" s="6"/>
      <c r="YI128" s="6"/>
      <c r="YJ128" s="6"/>
      <c r="YK128" s="6"/>
      <c r="YL128" s="6"/>
      <c r="YM128" s="6"/>
      <c r="YN128" s="6"/>
      <c r="YO128" s="6"/>
      <c r="YP128" s="6"/>
      <c r="YQ128" s="6"/>
      <c r="YR128" s="6"/>
      <c r="YS128" s="6"/>
      <c r="YT128" s="6"/>
      <c r="YU128" s="6"/>
      <c r="YV128" s="6"/>
      <c r="YW128" s="6"/>
      <c r="YX128" s="6"/>
      <c r="YY128" s="6"/>
      <c r="YZ128" s="6"/>
      <c r="ZA128" s="6"/>
      <c r="ZB128" s="6"/>
      <c r="ZC128" s="6"/>
      <c r="ZD128" s="6"/>
      <c r="ZE128" s="6"/>
      <c r="ZF128" s="6"/>
      <c r="ZG128" s="6"/>
      <c r="ZH128" s="6"/>
      <c r="ZI128" s="6"/>
      <c r="ZJ128" s="6"/>
      <c r="ZK128" s="6"/>
      <c r="ZL128" s="6"/>
      <c r="ZM128" s="6"/>
      <c r="ZN128" s="6"/>
      <c r="ZO128" s="8"/>
      <c r="ZP128" s="8"/>
      <c r="ZQ128" s="8"/>
      <c r="ZR128" s="8"/>
      <c r="ZS128" s="8"/>
      <c r="ZT128" s="8"/>
      <c r="ZU128" s="8"/>
      <c r="ZV128" s="8"/>
      <c r="ZW128" s="8"/>
      <c r="ZX128" s="8"/>
      <c r="ZY128">
        <v>299</v>
      </c>
      <c r="ZZ128" s="6"/>
      <c r="AAA128" s="6"/>
      <c r="AAB128" s="6"/>
      <c r="AAC128" s="6"/>
      <c r="AAD128" s="6"/>
      <c r="AAE128" s="6"/>
      <c r="AAF128" s="6"/>
      <c r="AAG128" s="6"/>
      <c r="AAH128" s="6"/>
      <c r="AAI128" s="6"/>
      <c r="AAJ128" s="6"/>
      <c r="AAK128" s="6"/>
      <c r="AAL128" s="6"/>
      <c r="AAM128" s="6"/>
      <c r="AAN128" s="6"/>
      <c r="AAO128" s="6"/>
      <c r="AAP128" s="6"/>
      <c r="AAQ128" s="6"/>
      <c r="AAR128" s="6"/>
      <c r="AAS128" s="6"/>
      <c r="AAT128" s="6"/>
      <c r="AAU128" s="6"/>
      <c r="AAV128" s="6"/>
      <c r="AAW128" s="6"/>
      <c r="AAX128" s="6"/>
      <c r="AAY128" s="6"/>
      <c r="AAZ128" s="6"/>
      <c r="ABA128" s="6"/>
      <c r="ABB128" s="6"/>
      <c r="ABC128" s="6"/>
      <c r="ABD128" s="6"/>
      <c r="ABE128" s="6"/>
      <c r="ABF128" s="6"/>
      <c r="ABG128" s="6"/>
      <c r="ABH128" s="6"/>
      <c r="ABI128" s="6"/>
      <c r="ABJ128" s="6"/>
      <c r="ABK128" s="6"/>
      <c r="ABL128" s="6"/>
      <c r="ABM128" s="6"/>
      <c r="ABN128" s="6"/>
      <c r="ABO128" s="6"/>
      <c r="ABP128" s="6"/>
      <c r="ABQ128" s="6"/>
      <c r="ABR128" s="6"/>
      <c r="ABS128" s="6"/>
      <c r="ABT128" s="6"/>
      <c r="ABU128" s="6"/>
      <c r="ABV128" s="6"/>
      <c r="ABW128" s="6"/>
      <c r="ABX128" s="6"/>
      <c r="ABY128" s="6"/>
      <c r="ABZ128" s="6"/>
      <c r="ACA128" s="6"/>
      <c r="ACB128" s="6"/>
      <c r="ACC128" s="6"/>
      <c r="ACD128" s="6"/>
      <c r="ACE128" s="6"/>
      <c r="ACF128" s="6"/>
      <c r="ACG128" s="6"/>
      <c r="ACH128" s="6"/>
      <c r="ACI128" s="6"/>
      <c r="ACJ128" s="6"/>
      <c r="ACK128" s="6"/>
      <c r="ACL128" s="6"/>
      <c r="ACM128" s="6"/>
      <c r="ACN128" s="6"/>
      <c r="ACO128" s="6"/>
      <c r="ACP128" s="6"/>
      <c r="ACQ128" s="6"/>
      <c r="ACR128" s="6"/>
      <c r="ACS128" s="6"/>
      <c r="ACT128" s="6"/>
      <c r="ACU128" s="6"/>
      <c r="ACV128" s="6"/>
      <c r="ACW128" s="6"/>
      <c r="ACX128" s="6"/>
      <c r="ACY128" s="6"/>
      <c r="ACZ128" s="6"/>
      <c r="ADA128" s="6"/>
      <c r="ADB128" s="6"/>
      <c r="ADC128" s="6"/>
      <c r="ADD128" s="6"/>
      <c r="ADE128" s="6"/>
      <c r="ADF128" s="6"/>
      <c r="ADG128" s="6"/>
      <c r="ADH128" s="6"/>
      <c r="ADI128" s="6"/>
      <c r="ADJ128" s="6"/>
      <c r="ADK128" s="6"/>
      <c r="ADL128" s="6"/>
      <c r="ADM128" s="6"/>
      <c r="ADN128" s="6"/>
      <c r="ADO128" s="6"/>
      <c r="ADP128" s="6"/>
      <c r="ADQ128" s="6"/>
      <c r="ADR128" s="6"/>
      <c r="ADS128" s="6"/>
      <c r="ADT128" s="6"/>
      <c r="ADU128" s="6"/>
      <c r="ADV128" s="6"/>
      <c r="ADW128" s="6"/>
      <c r="ADX128" s="6"/>
      <c r="ADY128" s="6"/>
      <c r="ADZ128" s="6"/>
      <c r="AEA128" s="6"/>
      <c r="AEB128" s="6"/>
      <c r="AEC128" s="6"/>
      <c r="AED128" s="6"/>
      <c r="AEE128" s="6"/>
      <c r="AEF128" s="6"/>
      <c r="AEG128" s="6"/>
      <c r="AEH128" s="6"/>
      <c r="AEI128" s="6"/>
      <c r="AEJ128" s="6"/>
      <c r="AEK128" s="6"/>
      <c r="AEL128" s="6"/>
      <c r="AEM128" s="6"/>
      <c r="AEN128" s="6"/>
      <c r="AEO128" s="6"/>
      <c r="AEP128" s="6"/>
      <c r="AEQ128" s="6"/>
      <c r="AER128" s="6"/>
      <c r="AES128" s="6"/>
      <c r="AET128" s="6"/>
      <c r="AEU128" s="6"/>
      <c r="AEV128" s="6"/>
      <c r="AEW128" s="6"/>
      <c r="AEX128" s="6"/>
      <c r="AEY128" s="6"/>
      <c r="AEZ128" s="6"/>
      <c r="AFA128" s="6"/>
      <c r="AFB128" s="6"/>
      <c r="AFC128" s="6"/>
      <c r="AFD128" s="6"/>
      <c r="AFE128" s="6"/>
      <c r="AFF128" s="6"/>
      <c r="AFG128" s="6"/>
      <c r="AFH128" s="6"/>
      <c r="AFI128" s="6"/>
      <c r="AFJ128" s="6"/>
      <c r="AFK128" s="6"/>
      <c r="AFL128" s="6"/>
      <c r="AFM128" s="6"/>
      <c r="AFN128" s="6"/>
      <c r="AFO128" s="6"/>
      <c r="AFP128" s="6"/>
      <c r="AFQ128" s="6"/>
      <c r="AFR128" s="6"/>
      <c r="AFS128" s="6"/>
      <c r="AFT128" s="6"/>
      <c r="AFU128" s="6"/>
      <c r="AFV128" s="6"/>
      <c r="AFW128" s="6"/>
      <c r="AFX128" s="6"/>
      <c r="AFY128" s="6"/>
      <c r="AFZ128" s="6"/>
      <c r="AGA128" s="6"/>
      <c r="AGB128" s="6"/>
      <c r="AGC128" s="6"/>
      <c r="AGD128" s="6"/>
      <c r="AGE128" s="6"/>
      <c r="AGF128" s="6"/>
      <c r="AGG128" s="6"/>
      <c r="AGH128" s="6"/>
      <c r="AGI128" s="6"/>
      <c r="AGJ128" s="6"/>
      <c r="AGK128" s="6"/>
      <c r="AGL128" s="6"/>
      <c r="AGM128" s="6"/>
      <c r="AGN128" s="6"/>
      <c r="AGO128" s="6"/>
      <c r="AGP128" s="6"/>
      <c r="AGQ128" s="6"/>
      <c r="AGR128" s="6"/>
      <c r="AGS128" s="6"/>
      <c r="AGT128" s="6"/>
      <c r="AGU128" s="6"/>
      <c r="AGV128" s="6"/>
      <c r="AGW128" s="6"/>
      <c r="AGX128" s="6"/>
      <c r="AGY128" s="6"/>
      <c r="AGZ128" s="6"/>
      <c r="AHA128" s="6"/>
      <c r="AHB128" s="6"/>
      <c r="AHC128" s="6"/>
      <c r="AHD128" s="6"/>
      <c r="AHE128" s="6"/>
      <c r="AHF128" s="6"/>
      <c r="AHG128" s="6"/>
      <c r="AHH128" s="6"/>
      <c r="AHI128" s="6"/>
      <c r="AHJ128" s="6"/>
      <c r="AHK128" s="6"/>
      <c r="AHL128" s="6"/>
      <c r="AHM128" s="6"/>
      <c r="AHN128" s="6"/>
      <c r="AHO128" s="6"/>
      <c r="AHP128" s="6"/>
      <c r="AHQ128" s="6"/>
      <c r="AHR128" s="6"/>
      <c r="AHS128" s="6"/>
      <c r="AHT128" s="7"/>
      <c r="AHU128" s="7"/>
      <c r="AHV128" s="7"/>
      <c r="AHW128" s="7"/>
      <c r="AHX128" s="7"/>
      <c r="AHY128" s="7"/>
      <c r="AHZ128" s="7"/>
      <c r="AIA128" s="7"/>
      <c r="AIB128" s="7"/>
      <c r="AIC128" s="7"/>
      <c r="AID128" s="7"/>
      <c r="AIE128" s="7"/>
      <c r="AIF128" s="7"/>
      <c r="AIG128" s="7"/>
      <c r="AIH128" s="7"/>
      <c r="AII128" s="7"/>
      <c r="AIJ128" s="7"/>
      <c r="AIK128" s="7"/>
      <c r="AIL128" s="7"/>
      <c r="AIM128" s="7"/>
      <c r="AIN128" s="7"/>
      <c r="AIO128" s="7"/>
      <c r="AIP128" s="7"/>
      <c r="AIQ128" s="7"/>
      <c r="AIR128" s="7"/>
      <c r="AIS128" s="7"/>
      <c r="AIT128" s="7"/>
      <c r="AIU128" s="7"/>
      <c r="AIV128" s="7"/>
      <c r="AIW128" s="7"/>
      <c r="AIX128" s="7"/>
      <c r="AIY128" s="7"/>
      <c r="AIZ128" s="7"/>
      <c r="AJA128" s="7"/>
      <c r="AJB128" s="7"/>
      <c r="AJC128" s="7"/>
      <c r="AJD128" s="7"/>
      <c r="AJE128" s="7"/>
      <c r="AJF128" s="7"/>
      <c r="AJG128" s="7"/>
      <c r="AJH128" s="7"/>
      <c r="AJI128" s="7"/>
      <c r="AJJ128" s="6"/>
      <c r="AJK128" s="6"/>
      <c r="AJL128" s="6"/>
      <c r="AJM128" s="6"/>
      <c r="AJN128" s="6"/>
      <c r="AJO128" s="6"/>
      <c r="AJP128" s="6"/>
      <c r="AJQ128" s="6"/>
      <c r="AJR128" s="6"/>
      <c r="AJS128" s="6"/>
      <c r="AJT128" s="6"/>
      <c r="AJU128" s="6"/>
      <c r="AJV128" s="6"/>
      <c r="AJW128" s="6"/>
      <c r="AJX128" s="6"/>
      <c r="AJY128" s="6"/>
      <c r="AJZ128" s="6"/>
      <c r="AKA128" s="6"/>
      <c r="AKB128" s="6"/>
      <c r="AKC128" s="6"/>
      <c r="AKD128" s="6"/>
      <c r="AKE128" s="6"/>
      <c r="AKF128" s="6"/>
      <c r="AKG128" s="6"/>
      <c r="AKH128" s="6"/>
      <c r="AKI128" s="6"/>
      <c r="AKJ128" s="6"/>
      <c r="AKK128" s="6"/>
      <c r="AKL128" s="6"/>
      <c r="AKM128" s="6"/>
      <c r="AKN128" s="6"/>
      <c r="AKO128" s="6"/>
      <c r="AKP128" s="6"/>
      <c r="AKQ128" s="6"/>
      <c r="AKR128" s="6"/>
      <c r="AKS128" s="6"/>
      <c r="AKT128" s="6"/>
      <c r="AKU128" s="6"/>
      <c r="AKV128" s="6"/>
      <c r="AKW128" s="6"/>
      <c r="AKX128" s="6"/>
      <c r="AKY128" s="6"/>
      <c r="AKZ128" s="6"/>
      <c r="ALA128" s="6"/>
      <c r="ALB128" s="6"/>
      <c r="ALC128" s="6"/>
      <c r="ALD128" s="6"/>
      <c r="ALE128" s="6"/>
      <c r="ALF128" s="6"/>
      <c r="ALG128" s="6"/>
      <c r="ALH128" s="6"/>
      <c r="ALI128" s="6"/>
      <c r="ALJ128" s="6"/>
      <c r="ALK128" s="6"/>
      <c r="ALL128" s="6"/>
      <c r="ALM128" s="6"/>
      <c r="ALN128" s="6"/>
      <c r="ALO128" s="6"/>
      <c r="ALP128" s="6"/>
      <c r="ALQ128" s="6"/>
      <c r="ALR128" s="6"/>
      <c r="ALS128" s="6"/>
      <c r="ALT128" s="6"/>
      <c r="ALU128" s="6"/>
      <c r="ALV128" s="6"/>
      <c r="ALW128" s="6"/>
      <c r="ALX128" s="6"/>
      <c r="ALY128" s="6"/>
      <c r="ALZ128" s="6"/>
      <c r="AMA128" s="6"/>
      <c r="AMB128" s="6"/>
      <c r="AMC128" s="6"/>
      <c r="AMD128" s="6"/>
      <c r="AME128" s="6"/>
      <c r="AMF128" s="6"/>
      <c r="AMG128" s="6"/>
      <c r="AMH128" s="6"/>
      <c r="AMI128" s="6"/>
      <c r="AMJ128" s="6"/>
      <c r="AMK128" s="6"/>
      <c r="AML128" s="6"/>
      <c r="AMM128" s="6"/>
      <c r="AMN128" s="6"/>
      <c r="AMO128" s="6"/>
      <c r="AMP128" s="6"/>
      <c r="AMQ128" s="6"/>
      <c r="AMR128" s="6"/>
      <c r="AMS128" s="6"/>
      <c r="AMT128" s="6"/>
      <c r="AMU128" s="6"/>
      <c r="AMV128" s="6"/>
      <c r="AMW128" s="6"/>
      <c r="AMX128" s="6"/>
      <c r="AMY128" s="6"/>
      <c r="AMZ128" s="6"/>
      <c r="ANA128" s="6"/>
      <c r="ANB128" s="6"/>
      <c r="ANC128" s="6"/>
      <c r="AND128" s="6"/>
      <c r="ANE128" s="6"/>
      <c r="ANF128" s="6"/>
      <c r="ANG128" s="6"/>
      <c r="ANH128" s="6"/>
      <c r="ANI128" s="6"/>
      <c r="ANJ128" s="6"/>
      <c r="ANK128" s="6"/>
      <c r="ANL128" s="6"/>
      <c r="ANM128" s="6"/>
      <c r="ANN128" s="6"/>
      <c r="ANO128" s="6"/>
      <c r="ANP128" s="6"/>
      <c r="ANQ128" s="6"/>
      <c r="ANR128" s="6"/>
      <c r="ANS128" s="6"/>
      <c r="ANT128" s="6"/>
      <c r="ANU128" s="6"/>
      <c r="ANV128" s="6"/>
      <c r="ANW128" s="6"/>
      <c r="ANX128" s="6"/>
      <c r="ANY128" s="6"/>
      <c r="ANZ128" s="6"/>
      <c r="AOA128" s="6"/>
      <c r="AOB128" s="6"/>
      <c r="AOC128" s="6"/>
      <c r="AOD128" s="6"/>
      <c r="AOE128" s="6"/>
      <c r="AOF128" s="6"/>
      <c r="AOG128" s="6"/>
      <c r="AOH128" s="6"/>
      <c r="AOI128" s="6"/>
      <c r="AOJ128" s="6"/>
      <c r="AOK128" s="6"/>
      <c r="AOL128" s="6"/>
      <c r="AOM128" s="6"/>
      <c r="AON128" s="6"/>
      <c r="AOO128" s="6"/>
      <c r="AOP128" s="6"/>
      <c r="AOQ128" s="6"/>
      <c r="AOR128" s="6"/>
      <c r="AOS128" s="6"/>
      <c r="AOT128" s="6"/>
      <c r="AOU128" s="6"/>
      <c r="AOV128" s="6"/>
      <c r="AOW128" s="6"/>
      <c r="AOX128" s="6"/>
      <c r="AOY128" s="6"/>
      <c r="AOZ128" s="6"/>
      <c r="APA128" s="7"/>
      <c r="APB128" s="7"/>
      <c r="APC128" s="7"/>
      <c r="APD128" s="7"/>
      <c r="APE128" s="7"/>
      <c r="APF128" s="7"/>
      <c r="APG128" s="7"/>
      <c r="APH128" s="7"/>
      <c r="API128" s="7"/>
      <c r="APJ128" s="7"/>
      <c r="APK128" s="7"/>
      <c r="APL128" s="7"/>
      <c r="APM128" s="7"/>
      <c r="APN128" s="7"/>
      <c r="APO128" s="7"/>
      <c r="APP128" s="7"/>
      <c r="APQ128" s="7"/>
      <c r="APR128" s="7"/>
      <c r="APS128" s="7"/>
      <c r="APT128" s="7"/>
      <c r="APU128" s="7"/>
      <c r="APV128" s="7"/>
      <c r="APW128" s="7"/>
      <c r="APX128" s="7"/>
      <c r="APY128" s="7"/>
      <c r="APZ128" s="7"/>
      <c r="AQA128" s="7"/>
      <c r="AQB128" s="7"/>
      <c r="AQC128" s="7"/>
      <c r="AQD128" s="7"/>
      <c r="AQE128" s="7"/>
      <c r="AQF128" s="7"/>
      <c r="AQG128" s="7"/>
      <c r="AQH128" s="7"/>
      <c r="AQI128" s="7"/>
      <c r="AQJ128" s="7"/>
      <c r="AQK128" s="7"/>
      <c r="AQL128" s="7"/>
      <c r="AQM128" s="7"/>
      <c r="AQN128" s="7"/>
      <c r="AQO128" s="7"/>
      <c r="AQP128" s="7"/>
      <c r="AQQ128" s="7"/>
      <c r="AQR128" s="7"/>
      <c r="AQS128" s="7"/>
      <c r="AQT128" s="7"/>
      <c r="AQU128" s="7"/>
      <c r="AQV128" s="7"/>
      <c r="AQW128" s="7"/>
      <c r="AQX128" s="7"/>
      <c r="AQY128" s="7"/>
      <c r="AQZ128" s="6"/>
      <c r="ARA128" s="6"/>
      <c r="ARB128" s="6"/>
      <c r="ARC128" s="6"/>
      <c r="ARD128" s="6"/>
      <c r="ARE128" s="6"/>
      <c r="ARF128" s="6"/>
      <c r="ARG128" s="6"/>
      <c r="ARH128" s="6"/>
      <c r="ARI128" s="6"/>
      <c r="ARJ128" s="6"/>
      <c r="ARK128" s="6"/>
      <c r="ARL128" s="6"/>
      <c r="ARM128" s="6"/>
      <c r="ARN128" s="6"/>
      <c r="ARO128" s="6"/>
      <c r="ARP128" s="6"/>
      <c r="ARQ128" s="6"/>
      <c r="ARR128" s="6"/>
      <c r="ARS128" s="6"/>
      <c r="ART128" s="6"/>
      <c r="ARU128" s="6"/>
      <c r="ARV128" s="6"/>
      <c r="ARW128" s="6"/>
      <c r="ARX128" s="6"/>
      <c r="ARY128" s="6"/>
      <c r="ARZ128" s="6"/>
      <c r="ASA128" s="6"/>
      <c r="ASB128" s="6"/>
      <c r="ASC128" s="6"/>
      <c r="ASD128" s="6"/>
      <c r="ASE128" s="6"/>
      <c r="ASF128" s="6"/>
      <c r="ASG128" s="6"/>
      <c r="ASH128" s="6"/>
      <c r="ASI128" s="6"/>
      <c r="ASJ128" s="6"/>
      <c r="ASK128" s="6"/>
      <c r="ASL128" s="6"/>
      <c r="ASM128" s="6"/>
      <c r="ASN128" s="6"/>
      <c r="ASO128" s="6"/>
      <c r="ASP128" s="6"/>
      <c r="ASQ128" s="6"/>
      <c r="ASR128" s="6"/>
      <c r="ASS128" s="6"/>
      <c r="AST128" s="6"/>
      <c r="ASU128" s="6"/>
      <c r="ASV128" s="6"/>
      <c r="ASW128" s="6"/>
      <c r="ASX128" s="6"/>
      <c r="ASY128" s="6"/>
      <c r="ASZ128" s="6"/>
      <c r="ATA128" s="6"/>
      <c r="ATB128" s="6"/>
      <c r="ATC128" s="6"/>
      <c r="ATD128" s="6"/>
      <c r="ATE128" s="6"/>
      <c r="ATF128" s="6"/>
      <c r="ATG128" s="6"/>
      <c r="ATH128" s="6"/>
      <c r="ATI128" s="6"/>
      <c r="ATJ128" s="6"/>
      <c r="ATK128" s="6"/>
      <c r="ATL128" s="6"/>
      <c r="ATM128" s="6"/>
      <c r="ATN128" s="6"/>
      <c r="ATO128" s="6"/>
      <c r="ATP128" s="6"/>
      <c r="ATQ128" s="6"/>
      <c r="ATU128" s="6"/>
      <c r="ATV128" s="6"/>
      <c r="ATW128" s="6"/>
      <c r="ATX128" s="6"/>
      <c r="ATY128" s="6"/>
      <c r="ATZ128" s="6"/>
      <c r="AUA128" s="6"/>
      <c r="AUB128" s="6"/>
      <c r="AUC128" s="6"/>
      <c r="AUD128" s="6"/>
      <c r="AUE128" s="6"/>
      <c r="AUF128" s="6"/>
      <c r="AUG128" s="6"/>
      <c r="AUH128" s="6"/>
      <c r="AUI128" s="6"/>
      <c r="AUJ128" s="6"/>
      <c r="AUK128" s="6"/>
      <c r="AUL128" s="6"/>
      <c r="AUM128" s="6"/>
      <c r="AUN128" s="6"/>
      <c r="AUO128" s="6"/>
      <c r="AUP128" s="6"/>
      <c r="AUQ128" s="6"/>
      <c r="AUR128" s="6"/>
      <c r="AUS128" s="6"/>
      <c r="AUT128" s="6"/>
      <c r="AUU128" s="6"/>
      <c r="AUV128" s="6"/>
      <c r="AUW128" s="6"/>
      <c r="AUX128" s="6"/>
      <c r="AUY128" s="6"/>
      <c r="AUZ128" s="6"/>
      <c r="AVA128" s="6"/>
      <c r="AVB128" s="6"/>
      <c r="AVC128" s="6"/>
      <c r="AVD128" s="6"/>
      <c r="AVE128" s="6"/>
      <c r="AVF128" s="6"/>
      <c r="AVG128" s="6"/>
      <c r="AVH128" s="6"/>
      <c r="AVI128" s="6"/>
      <c r="AVJ128" s="6"/>
      <c r="AVK128" s="6"/>
      <c r="AVL128" s="7"/>
      <c r="AVM128" s="7"/>
      <c r="AVN128" s="7"/>
      <c r="AVO128" s="6"/>
      <c r="AVP128" s="6"/>
      <c r="AVQ128" s="6"/>
      <c r="AVR128" s="6"/>
      <c r="AVS128" s="6"/>
      <c r="AVT128" s="6"/>
      <c r="AVU128" s="6"/>
      <c r="AVV128" s="6"/>
      <c r="AVW128" s="6"/>
      <c r="AVX128" s="6"/>
      <c r="AVY128" s="6"/>
      <c r="AVZ128" s="6"/>
      <c r="AWA128" s="6"/>
      <c r="AWB128" s="6"/>
      <c r="AWC128" s="6"/>
      <c r="AWD128" s="6"/>
      <c r="AWE128" s="6"/>
      <c r="AWF128" s="6"/>
      <c r="AWG128" s="6"/>
      <c r="AWH128" s="6"/>
      <c r="AWI128" s="6"/>
      <c r="AWJ128" s="6"/>
      <c r="AWK128" s="6"/>
      <c r="AWL128" s="6"/>
      <c r="AWM128" s="6"/>
      <c r="AWN128" s="6"/>
      <c r="AWO128" s="6"/>
      <c r="AWP128" s="6"/>
      <c r="AWQ128" s="6"/>
      <c r="AWR128" s="6"/>
      <c r="AWS128" s="6"/>
      <c r="AWT128" s="6"/>
      <c r="AWU128" s="6"/>
      <c r="AWV128" s="6"/>
      <c r="AWW128" s="6"/>
      <c r="AWX128" s="6"/>
      <c r="AWY128" s="6"/>
      <c r="AWZ128" s="6"/>
      <c r="AXA128" s="6"/>
      <c r="AXB128" s="6"/>
      <c r="AXE128" s="6"/>
      <c r="AXF128" s="6"/>
      <c r="AXG128" s="6"/>
      <c r="AXH128" s="6"/>
      <c r="AXI128" s="6"/>
      <c r="AXJ128" s="6"/>
      <c r="AXK128" s="6"/>
      <c r="AXL128" s="6"/>
      <c r="AXM128" s="6"/>
      <c r="AXN128" s="6"/>
      <c r="AXO128" s="6"/>
      <c r="AXP128" s="6"/>
      <c r="AXQ128" s="6"/>
      <c r="AXR128" s="6"/>
      <c r="AXS128" s="6"/>
      <c r="AXT128" s="6"/>
      <c r="AXU128" s="6"/>
      <c r="AXV128" s="6"/>
      <c r="AXW128" s="6"/>
      <c r="AXX128" s="6"/>
      <c r="AXY128" s="6"/>
      <c r="AXZ128" s="6"/>
      <c r="AYA128" s="6"/>
      <c r="AYB128" s="6"/>
      <c r="AYC128" s="6"/>
      <c r="AYD128" s="6"/>
      <c r="AYE128" s="6"/>
      <c r="AYF128" s="6"/>
      <c r="AYG128" s="6"/>
      <c r="AYH128" s="6"/>
      <c r="AYI128" s="6"/>
      <c r="AYJ128" s="6"/>
      <c r="AYK128" s="6"/>
      <c r="AYL128" s="6"/>
      <c r="AYM128" s="6"/>
      <c r="AYN128" s="6"/>
      <c r="AYO128" s="6"/>
      <c r="AYP128" s="6"/>
      <c r="AYQ128" s="6"/>
      <c r="AYR128" s="6"/>
      <c r="AYS128" s="6"/>
      <c r="AYT128" s="6"/>
      <c r="AYU128" s="6"/>
      <c r="AYV128" s="6"/>
      <c r="AYW128" s="6"/>
      <c r="AYX128" s="6"/>
      <c r="AYY128" s="6"/>
      <c r="AYZ128" s="6"/>
      <c r="AZA128" s="6"/>
      <c r="AZB128" s="6"/>
      <c r="AZC128" s="6"/>
      <c r="AZD128" s="6"/>
      <c r="AZE128" s="6"/>
      <c r="AZF128" s="6"/>
      <c r="AZG128" s="6"/>
      <c r="AZH128" s="6"/>
      <c r="AZI128" s="6"/>
      <c r="AZJ128" s="6"/>
      <c r="AZK128" s="6"/>
      <c r="AZL128" s="6"/>
      <c r="AZM128" s="6"/>
      <c r="AZN128" s="6"/>
      <c r="AZO128" s="6"/>
      <c r="AZP128" s="6"/>
      <c r="AZQ128" s="6"/>
      <c r="AZR128" s="6"/>
      <c r="AZS128" s="6"/>
      <c r="AZT128" s="6"/>
      <c r="AZU128" s="6"/>
      <c r="AZV128" s="6"/>
      <c r="AZW128" s="6"/>
      <c r="AZX128" s="6"/>
      <c r="AZY128" s="6"/>
      <c r="AZZ128" s="6"/>
      <c r="BAA128" s="6"/>
      <c r="BAB128" s="6"/>
      <c r="BAC128" s="6"/>
      <c r="BAD128" s="6"/>
      <c r="BAE128" s="6"/>
      <c r="BAF128" s="6"/>
      <c r="BAG128" s="6"/>
      <c r="BAH128" s="6"/>
      <c r="BAI128" s="6"/>
      <c r="BAJ128" s="6"/>
      <c r="BAK128" s="6"/>
      <c r="BAL128" s="6"/>
      <c r="BAM128" s="6"/>
      <c r="BAN128" s="6"/>
      <c r="BAO128" s="6"/>
      <c r="BAP128" s="6"/>
      <c r="BAQ128" s="6"/>
      <c r="BAR128" s="6"/>
      <c r="BAS128" s="6"/>
      <c r="BAT128" s="6"/>
      <c r="BAU128" s="6"/>
      <c r="BAV128" s="6"/>
      <c r="BAW128" s="6"/>
      <c r="BAX128" s="6"/>
      <c r="BAY128" s="6"/>
      <c r="BAZ128" s="6"/>
      <c r="BBA128" s="6"/>
      <c r="BBB128" s="6"/>
      <c r="BBC128" s="6"/>
      <c r="BBD128" s="6"/>
      <c r="BBE128" s="6"/>
      <c r="BBF128" s="6"/>
      <c r="BBG128" s="6"/>
      <c r="BBH128" s="6"/>
      <c r="BBI128" s="6"/>
      <c r="BBJ128" s="6"/>
      <c r="BBK128" s="6"/>
      <c r="BBL128" s="6"/>
      <c r="BBM128" s="6"/>
      <c r="BBN128" s="6"/>
      <c r="BBO128" s="6"/>
      <c r="BBP128" s="6"/>
      <c r="BBQ128" s="6"/>
      <c r="BBR128" s="6"/>
      <c r="BBS128" s="6"/>
      <c r="BBT128" s="6"/>
      <c r="BBU128" s="6"/>
      <c r="BBV128" s="6"/>
      <c r="BBW128" s="6"/>
      <c r="BBX128" s="6"/>
      <c r="BBY128" s="6"/>
      <c r="BBZ128" s="6"/>
      <c r="BCA128" s="6"/>
      <c r="BCB128" s="6"/>
      <c r="BCC128" s="6"/>
      <c r="BCD128" s="6"/>
      <c r="BCE128" s="6"/>
      <c r="BCF128" s="6"/>
      <c r="BCG128" s="6"/>
      <c r="BCH128" s="6"/>
      <c r="BCI128" s="6"/>
      <c r="BCJ128" s="6"/>
      <c r="BCK128" s="6"/>
      <c r="BCL128" s="6"/>
      <c r="BCM128" s="6"/>
      <c r="BCN128" s="6"/>
      <c r="BCO128" s="6"/>
      <c r="BCP128" s="6"/>
      <c r="BCQ128" s="6"/>
      <c r="BCR128" s="6"/>
      <c r="BCS128" s="6"/>
      <c r="BCT128" s="6"/>
      <c r="BCU128" s="6"/>
      <c r="BCV128" s="6"/>
      <c r="BCW128" s="6"/>
      <c r="BCX128" s="6"/>
      <c r="BCY128" s="6"/>
      <c r="BCZ128" s="6"/>
      <c r="BDA128" s="6"/>
      <c r="BDB128" s="6"/>
      <c r="BDC128" s="6"/>
      <c r="BDD128" s="6"/>
      <c r="BDE128" s="6"/>
      <c r="BDF128" s="6"/>
      <c r="BDG128" s="6"/>
      <c r="BDH128" s="6"/>
      <c r="BDI128" s="6"/>
      <c r="BDJ128" s="6"/>
      <c r="BDK128" s="6"/>
      <c r="BDL128" s="6"/>
      <c r="BDM128" s="6"/>
      <c r="BDN128" s="6"/>
      <c r="BDO128" s="6"/>
      <c r="BDP128" s="6"/>
      <c r="BDQ128" s="6"/>
      <c r="BDR128" s="6"/>
      <c r="BDS128" s="6"/>
      <c r="BDT128" s="6"/>
      <c r="BDU128" s="6"/>
      <c r="BGD128" s="6"/>
      <c r="BGE128" s="6"/>
      <c r="BGF128" s="6"/>
      <c r="BGG128" s="6"/>
      <c r="BGH128" s="6"/>
      <c r="BGI128" s="6"/>
      <c r="BGJ128" s="6"/>
      <c r="BGK128" s="6"/>
      <c r="BGL128" s="6"/>
      <c r="BGM128" s="6"/>
      <c r="BGN128" s="6"/>
      <c r="BGO128" s="6"/>
      <c r="BGP128" s="6"/>
      <c r="BGQ128" s="6"/>
      <c r="BGR128" s="6"/>
      <c r="BGS128" s="6"/>
      <c r="BGT128" s="6"/>
      <c r="BGU128" s="6"/>
      <c r="BGV128" s="6"/>
      <c r="BGW128" s="6"/>
      <c r="BGX128" s="6"/>
      <c r="BGY128" s="6"/>
      <c r="BGZ128" s="6"/>
      <c r="BHA128" s="6"/>
      <c r="BHB128" s="6"/>
      <c r="BHC128" s="6"/>
      <c r="BHD128" s="6"/>
      <c r="BHE128" s="6"/>
      <c r="BHF128" s="6"/>
      <c r="BHG128" s="6"/>
      <c r="BHH128" s="6"/>
      <c r="BHI128" s="6"/>
      <c r="BHJ128" s="6"/>
      <c r="BHK128" s="6"/>
      <c r="BHL128" s="6"/>
      <c r="BHM128" s="6"/>
      <c r="BHN128" s="6"/>
      <c r="BHO128" s="6"/>
      <c r="BHP128" s="6"/>
      <c r="BHQ128" s="6"/>
      <c r="BHR128" s="6"/>
      <c r="BHS128" s="6"/>
      <c r="BHT128" s="6"/>
      <c r="BHU128" s="6"/>
      <c r="BHV128" s="6"/>
      <c r="BHW128" s="6"/>
      <c r="BHX128" s="7"/>
      <c r="BHY128" s="7"/>
      <c r="BHZ128" s="7"/>
      <c r="BIA128" s="7"/>
      <c r="BIB128" s="7"/>
      <c r="BIC128" s="7"/>
      <c r="BID128" s="7"/>
      <c r="BIE128" s="6"/>
      <c r="BIF128" s="6"/>
      <c r="BIG128" s="6"/>
      <c r="BIH128" s="6"/>
      <c r="BII128" s="6"/>
      <c r="BIJ128" s="6"/>
      <c r="BIK128" s="6"/>
      <c r="BIL128" s="6"/>
      <c r="BIM128" s="6"/>
      <c r="BIN128" s="6"/>
      <c r="BIO128" s="6"/>
      <c r="BIP128" s="6"/>
      <c r="BIQ128" s="6"/>
      <c r="BIR128" s="6"/>
      <c r="BIS128" s="6"/>
      <c r="BIT128" s="6"/>
      <c r="BIU128" s="6"/>
      <c r="BIV128" s="6"/>
      <c r="BIW128" s="6"/>
      <c r="BIX128" s="6"/>
      <c r="BIY128" s="6"/>
      <c r="BIZ128" s="6"/>
      <c r="BJA128" s="6"/>
      <c r="BJB128" s="6"/>
      <c r="BJC128" s="6"/>
      <c r="BJD128" s="6"/>
      <c r="BJE128" s="6"/>
      <c r="BJF128" s="6"/>
      <c r="BJG128" s="6"/>
      <c r="BJH128" s="6"/>
      <c r="BJI128" s="6"/>
      <c r="BJJ128" s="6"/>
      <c r="BJK128" s="6"/>
      <c r="BJL128" s="6"/>
      <c r="BJM128" s="6"/>
      <c r="BJN128" s="6"/>
      <c r="BJO128" s="6"/>
      <c r="BJP128" s="6"/>
      <c r="BJQ128" s="6"/>
      <c r="BJR128" s="6"/>
      <c r="BJS128" s="6"/>
      <c r="BJT128" s="6"/>
      <c r="BJU128" s="6"/>
      <c r="BJV128" s="6"/>
      <c r="BJW128" s="6"/>
      <c r="BJX128" s="6"/>
      <c r="BJY128" s="6"/>
      <c r="BJZ128" s="6"/>
      <c r="BKA128" s="6"/>
      <c r="BKB128" s="6"/>
      <c r="BKC128" s="6"/>
      <c r="BKD128" s="6"/>
      <c r="BKE128" s="6"/>
      <c r="BKF128" s="6"/>
      <c r="BKG128" s="6"/>
      <c r="BKH128" s="6"/>
      <c r="BKI128" s="6"/>
      <c r="BKJ128" s="6"/>
      <c r="BKK128" s="6"/>
      <c r="BKL128" s="6"/>
      <c r="BKM128" s="6"/>
      <c r="BKN128" s="6"/>
      <c r="BKO128" s="6"/>
      <c r="BKP128" s="6"/>
      <c r="BKQ128" s="6"/>
      <c r="BKR128" s="6"/>
      <c r="BKS128" s="6"/>
      <c r="BKT128" s="6"/>
      <c r="BKU128" s="6"/>
      <c r="BKV128" s="6"/>
      <c r="BKW128" s="6"/>
      <c r="BKX128" s="6"/>
      <c r="BKY128" s="6"/>
      <c r="BKZ128" s="6"/>
      <c r="BLA128" s="6"/>
      <c r="BLB128" s="6"/>
      <c r="BLC128" s="6"/>
      <c r="BLD128" s="6"/>
      <c r="BLE128" s="6"/>
      <c r="BLF128" s="6"/>
      <c r="BLG128" s="6"/>
      <c r="BLH128" s="6"/>
      <c r="BLI128" s="6"/>
      <c r="BLJ128" s="6"/>
      <c r="BLK128" s="6"/>
      <c r="BLL128" s="6"/>
      <c r="BLM128" s="6"/>
      <c r="BLN128" s="6"/>
      <c r="BLO128" s="6"/>
      <c r="BLP128" s="6"/>
      <c r="BLQ128" s="6"/>
      <c r="BLR128" s="6"/>
      <c r="BLS128" s="6"/>
      <c r="BLT128" s="6"/>
      <c r="BLU128" s="6"/>
      <c r="BLV128" s="6"/>
      <c r="BLW128" s="6"/>
      <c r="BLX128" s="6"/>
      <c r="BLY128" s="6"/>
      <c r="BLZ128" s="6"/>
      <c r="BMA128" s="6"/>
      <c r="BMB128" s="6"/>
      <c r="BMC128" s="6"/>
      <c r="BMD128" s="6"/>
      <c r="BME128" s="6"/>
      <c r="BMF128" s="6"/>
      <c r="BMG128" s="6"/>
      <c r="BMH128" s="6"/>
      <c r="BMI128" s="6"/>
      <c r="BMJ128" s="6"/>
      <c r="BMK128" s="6"/>
      <c r="BML128" s="6"/>
      <c r="BMM128" s="6"/>
      <c r="BMN128" s="6"/>
      <c r="BMO128" s="6"/>
      <c r="BMP128" s="6"/>
      <c r="BMQ128" s="6"/>
      <c r="BMR128" s="6"/>
      <c r="BMS128" s="6"/>
      <c r="BMT128" s="6"/>
      <c r="BMU128" s="6"/>
      <c r="BMV128" s="6"/>
      <c r="BMW128" s="6"/>
      <c r="BMX128" s="6"/>
      <c r="BMY128" s="6"/>
      <c r="BMZ128" s="6"/>
      <c r="BNA128" s="6"/>
      <c r="BNB128" s="6"/>
      <c r="BNC128" s="6"/>
      <c r="BND128" s="6"/>
      <c r="BNE128" s="6"/>
      <c r="BNF128" s="6"/>
      <c r="BNG128" s="6"/>
      <c r="BNH128" s="6"/>
      <c r="BNI128" s="6"/>
      <c r="BNJ128" s="6"/>
      <c r="BNK128" s="6"/>
      <c r="BNL128" s="6"/>
      <c r="BNM128" s="6"/>
      <c r="BNN128" s="6"/>
      <c r="BNO128" s="6"/>
      <c r="BNP128" s="6"/>
      <c r="BNQ128" s="6"/>
      <c r="BNR128" s="6"/>
      <c r="BNS128" s="6"/>
      <c r="BNT128" s="6"/>
      <c r="BNU128" s="6"/>
      <c r="BNV128" s="6"/>
      <c r="BNW128" s="6"/>
      <c r="BNX128" s="6"/>
      <c r="BNY128" s="6"/>
      <c r="BNZ128" s="6"/>
      <c r="BOA128" s="6"/>
      <c r="BOB128" s="6"/>
      <c r="BOC128" s="6"/>
      <c r="BOD128" s="6"/>
      <c r="BOE128" s="6"/>
      <c r="BOF128" s="6"/>
      <c r="BOG128" s="6"/>
      <c r="BOH128" s="6"/>
      <c r="BOI128" s="6"/>
      <c r="BOJ128" s="6"/>
      <c r="BOL128" s="6"/>
      <c r="BOM128" s="6"/>
      <c r="BON128" s="6"/>
      <c r="BOO128" s="6"/>
      <c r="BOP128" s="6"/>
      <c r="BOQ128" s="6"/>
      <c r="BOT128" s="6"/>
      <c r="BOU128" s="6"/>
      <c r="BOV128" s="6"/>
      <c r="BOW128" s="6"/>
      <c r="BOX128" s="6"/>
      <c r="BOY128" s="6"/>
      <c r="BOZ128" s="6"/>
      <c r="BPA128" s="6"/>
      <c r="BPB128" s="6"/>
      <c r="BPC128" s="6"/>
      <c r="BPD128" s="6"/>
      <c r="BPE128" s="6"/>
      <c r="BPF128" s="6"/>
      <c r="BPG128" s="6"/>
      <c r="BPH128" s="6"/>
      <c r="BPI128" s="6"/>
      <c r="BPJ128" s="6"/>
      <c r="BPK128" s="6"/>
      <c r="BPL128" s="6"/>
      <c r="BPM128" s="6"/>
      <c r="BPN128" s="6"/>
      <c r="BPO128" s="6"/>
      <c r="BPP128" s="6"/>
      <c r="BPQ128" s="6"/>
      <c r="BPR128" s="6"/>
      <c r="BPS128" s="6"/>
      <c r="BPT128" s="6"/>
      <c r="BPU128" s="6"/>
      <c r="BPV128" s="6"/>
      <c r="BPW128" s="6"/>
      <c r="BPX128" s="6"/>
      <c r="BPY128" s="6"/>
      <c r="BPZ128" s="6"/>
      <c r="BQA128" s="6"/>
      <c r="BQB128" s="6"/>
      <c r="BQC128" s="6"/>
      <c r="BQD128" s="6"/>
      <c r="BQE128" s="6"/>
      <c r="BQF128" s="6"/>
      <c r="BQG128" s="6"/>
      <c r="BQH128" s="6"/>
      <c r="BQI128" s="6"/>
      <c r="BQJ128" s="6"/>
      <c r="BQK128" s="6"/>
      <c r="BQL128" s="6"/>
      <c r="BQM128" s="6"/>
      <c r="BQN128" s="6"/>
      <c r="BQO128" s="6"/>
      <c r="BQP128" s="6"/>
      <c r="BQQ128" s="6"/>
      <c r="BQR128" s="6"/>
      <c r="BQS128" s="6"/>
      <c r="BQT128" s="6"/>
      <c r="BQU128" s="6"/>
      <c r="BQV128" s="6"/>
      <c r="BQW128" s="6"/>
      <c r="BQX128" s="6"/>
      <c r="BQY128" s="6"/>
      <c r="BQZ128" s="6"/>
      <c r="BRA128" s="6"/>
      <c r="BRB128" s="6"/>
      <c r="BRC128" s="6"/>
      <c r="BRD128" s="6"/>
      <c r="BRE128" s="6"/>
      <c r="BRF128" s="6"/>
      <c r="BRG128" s="6"/>
      <c r="BRH128" s="6"/>
      <c r="BRI128" s="6"/>
      <c r="BRJ128" s="6"/>
      <c r="BRK128" s="6"/>
      <c r="BRL128" s="6"/>
      <c r="BRM128" s="6"/>
      <c r="BRN128" s="6"/>
      <c r="BRO128" s="6"/>
      <c r="BRP128" s="6"/>
      <c r="BRQ128" s="6"/>
      <c r="BRR128" s="6"/>
      <c r="BRS128" s="6"/>
      <c r="BRT128" s="6"/>
      <c r="BRU128" s="6"/>
      <c r="BRV128" s="6"/>
      <c r="BRW128" s="6"/>
      <c r="BRX128" s="6"/>
      <c r="BRY128" s="6"/>
      <c r="BRZ128" s="6"/>
      <c r="BSA128" s="6"/>
      <c r="BSB128" s="6"/>
      <c r="BSC128" s="6"/>
      <c r="BSD128" s="6"/>
      <c r="BSE128" s="6"/>
      <c r="BSF128" s="6"/>
      <c r="BSG128" s="6"/>
      <c r="BSH128" s="6"/>
      <c r="BSI128" s="6"/>
      <c r="BSJ128" s="6"/>
      <c r="BSK128" s="6"/>
      <c r="BSL128" s="6"/>
      <c r="BSM128" s="6"/>
      <c r="BSN128" s="6"/>
      <c r="BSO128" s="6"/>
      <c r="BSP128" s="6"/>
      <c r="BSQ128" s="6"/>
      <c r="BSR128" s="6"/>
      <c r="BSS128" s="6"/>
      <c r="BST128" s="6"/>
      <c r="BSU128" s="6"/>
      <c r="BSV128" s="6"/>
      <c r="BSW128" s="6"/>
      <c r="BSX128" s="6"/>
      <c r="BSY128" s="6"/>
      <c r="BSZ128" s="6"/>
      <c r="BTA128" s="6"/>
      <c r="BTB128" s="6"/>
      <c r="BTC128" s="6"/>
      <c r="BTD128" s="6"/>
      <c r="BTE128" s="6"/>
      <c r="BTF128" s="6"/>
      <c r="BTG128" s="6"/>
      <c r="BTH128" s="6"/>
      <c r="BTI128" s="6"/>
      <c r="BTJ128" s="6"/>
      <c r="BTK128" s="6"/>
      <c r="BTL128" s="6"/>
      <c r="BTM128" s="6"/>
      <c r="BTN128" s="6"/>
      <c r="BTO128" s="6"/>
      <c r="BTP128" s="6"/>
      <c r="BTQ128" s="6"/>
      <c r="BTR128" s="6"/>
      <c r="BTS128" s="6"/>
      <c r="BTT128" s="6"/>
      <c r="BTU128" s="6"/>
      <c r="BTV128" s="6"/>
      <c r="BTW128" s="6"/>
      <c r="BTX128" s="6"/>
      <c r="BTY128" s="6"/>
      <c r="BTZ128" s="6"/>
      <c r="BUA128" s="6"/>
      <c r="BUB128" s="6"/>
      <c r="BUC128" s="6"/>
      <c r="BUD128" s="6"/>
      <c r="BUE128" s="6"/>
      <c r="BUF128" s="6"/>
      <c r="BUG128" s="6"/>
      <c r="BUH128" s="6"/>
      <c r="BUI128" s="6"/>
      <c r="BUJ128" s="6"/>
      <c r="BUK128" s="6"/>
      <c r="BUL128" s="6"/>
      <c r="BUM128" s="6"/>
      <c r="BUN128" s="6"/>
      <c r="BUO128" s="6"/>
      <c r="BUP128" s="6"/>
      <c r="BUQ128" s="6"/>
      <c r="BUR128" s="6"/>
      <c r="BUS128" s="6"/>
      <c r="BUT128" s="6"/>
      <c r="BUU128" s="6"/>
      <c r="BUV128" s="6"/>
      <c r="BUW128" s="6"/>
      <c r="BUX128" s="6"/>
      <c r="BUY128" s="6"/>
      <c r="BUZ128" s="6"/>
      <c r="BVA128" s="6"/>
      <c r="BVB128" s="6"/>
      <c r="BVC128" s="6"/>
      <c r="BVD128" s="6"/>
      <c r="BVE128" s="6"/>
      <c r="BVF128" s="6"/>
      <c r="BVG128" s="6"/>
      <c r="BVH128" s="6"/>
      <c r="BVI128" s="6"/>
      <c r="BVJ128" s="6"/>
      <c r="BVK128" s="6"/>
      <c r="BVL128" s="6"/>
      <c r="BVM128" s="6"/>
      <c r="BVN128" s="6"/>
      <c r="BVO128" s="6"/>
      <c r="BVP128" s="6"/>
      <c r="BVQ128" s="6"/>
      <c r="BVR128" s="6"/>
      <c r="BVS128" s="6"/>
      <c r="BVT128" s="6"/>
      <c r="BVU128" s="6"/>
      <c r="BVV128" s="6"/>
      <c r="BVW128" s="6"/>
      <c r="BVX128" s="6"/>
      <c r="BVY128" s="6"/>
      <c r="BVZ128" s="6"/>
      <c r="BWA128" s="6"/>
      <c r="BWB128" s="6"/>
      <c r="BWC128" s="6"/>
      <c r="BWD128" s="6"/>
      <c r="BWE128" s="6"/>
      <c r="BWF128" s="6"/>
      <c r="BWG128" s="6"/>
      <c r="BWH128" s="6"/>
      <c r="BWI128" s="6"/>
      <c r="BWJ128" s="6"/>
      <c r="BWK128" s="6"/>
      <c r="BWL128" s="6"/>
      <c r="BWM128" s="6"/>
      <c r="BWN128" s="6"/>
      <c r="BWO128" s="6"/>
      <c r="BWP128" s="6"/>
      <c r="BWQ128" s="6"/>
      <c r="BWR128" s="6"/>
      <c r="BWS128" s="6"/>
      <c r="BWT128" s="6"/>
      <c r="BWU128" s="6"/>
      <c r="BWV128" s="6"/>
      <c r="BWW128" s="6"/>
      <c r="BWX128" s="6"/>
      <c r="BWY128" s="6"/>
      <c r="BWZ128" s="6"/>
      <c r="BXA128" s="6"/>
      <c r="BXB128" s="6"/>
      <c r="BXC128" s="6"/>
      <c r="BXD128" s="6"/>
      <c r="BXE128" s="6"/>
      <c r="BXF128" s="6"/>
      <c r="BXG128" s="6"/>
      <c r="BXH128" s="6"/>
      <c r="BXI128" s="6"/>
      <c r="BXJ128" s="6"/>
      <c r="BXK128" s="6"/>
      <c r="BXL128" s="6"/>
      <c r="BXM128" s="6"/>
      <c r="BXN128" s="6"/>
      <c r="BXO128" s="6"/>
      <c r="BXP128" s="6"/>
      <c r="BXQ128" s="6"/>
      <c r="BXR128" s="6"/>
      <c r="BXS128" s="6"/>
      <c r="BXT128" s="6"/>
      <c r="BXU128" s="6"/>
      <c r="BXV128" s="6"/>
      <c r="BXW128" s="6"/>
      <c r="BXX128" s="6"/>
      <c r="BXY128" s="6"/>
      <c r="BXZ128" s="6"/>
      <c r="BYA128" s="6"/>
      <c r="BYB128" s="6"/>
      <c r="BYC128" s="6"/>
      <c r="BYD128" s="6"/>
      <c r="BYE128" s="6"/>
      <c r="BYF128" s="6"/>
      <c r="CAV128" s="6"/>
      <c r="CAW128" s="6"/>
      <c r="CAX128" s="6"/>
      <c r="CIU128">
        <v>40</v>
      </c>
      <c r="COK128">
        <v>47</v>
      </c>
      <c r="COL128">
        <v>1</v>
      </c>
      <c r="CON128">
        <v>29.1</v>
      </c>
      <c r="COP128">
        <v>1</v>
      </c>
      <c r="COQ128">
        <v>28</v>
      </c>
      <c r="CUE128">
        <v>1</v>
      </c>
      <c r="CUI128">
        <v>1</v>
      </c>
      <c r="CVS128">
        <v>1</v>
      </c>
      <c r="DEZ128">
        <v>150</v>
      </c>
      <c r="DFA128">
        <v>1</v>
      </c>
      <c r="DFD128">
        <v>1</v>
      </c>
      <c r="DFG128">
        <v>13</v>
      </c>
      <c r="DFH128">
        <v>12</v>
      </c>
      <c r="DFI128">
        <v>0</v>
      </c>
      <c r="DFJ128">
        <v>0</v>
      </c>
      <c r="DFK128">
        <v>3</v>
      </c>
      <c r="DFY128">
        <v>500</v>
      </c>
      <c r="DFZ128">
        <v>3</v>
      </c>
      <c r="DGC128">
        <v>1</v>
      </c>
      <c r="DGE128" s="45">
        <v>2</v>
      </c>
      <c r="DGF128">
        <v>0</v>
      </c>
      <c r="DGG128">
        <v>0</v>
      </c>
      <c r="DGH128">
        <v>999</v>
      </c>
      <c r="DGI128">
        <v>4</v>
      </c>
      <c r="DGK128">
        <v>100</v>
      </c>
      <c r="DGL128">
        <v>1</v>
      </c>
      <c r="DGO128">
        <v>1</v>
      </c>
      <c r="DGP128" s="17">
        <v>28</v>
      </c>
      <c r="DGQ128">
        <v>999</v>
      </c>
      <c r="DGR128">
        <v>0</v>
      </c>
      <c r="DGS128">
        <v>0</v>
      </c>
      <c r="DGT128">
        <v>5</v>
      </c>
      <c r="EOS128">
        <v>300</v>
      </c>
      <c r="EOT128">
        <v>1</v>
      </c>
      <c r="EOW128">
        <v>1</v>
      </c>
      <c r="EOX128">
        <v>13</v>
      </c>
      <c r="EOY128">
        <v>12</v>
      </c>
      <c r="EOZ128">
        <v>0</v>
      </c>
      <c r="EPA128">
        <v>0</v>
      </c>
      <c r="EPB128">
        <v>3</v>
      </c>
      <c r="ETW128">
        <v>10</v>
      </c>
      <c r="ETX128">
        <v>0.5</v>
      </c>
      <c r="EUA128">
        <v>1</v>
      </c>
      <c r="EUB128" s="17">
        <v>28</v>
      </c>
      <c r="EUC128">
        <v>999</v>
      </c>
      <c r="EUD128">
        <v>0</v>
      </c>
      <c r="EUE128">
        <v>0</v>
      </c>
      <c r="EUF128">
        <v>6</v>
      </c>
      <c r="IFH128">
        <v>10</v>
      </c>
      <c r="IFI128">
        <v>4</v>
      </c>
      <c r="IFL128">
        <v>1</v>
      </c>
      <c r="IFM128">
        <v>2</v>
      </c>
      <c r="IFN128">
        <v>26</v>
      </c>
      <c r="IFO128">
        <v>0</v>
      </c>
      <c r="IFP128">
        <v>0</v>
      </c>
      <c r="IFQ128">
        <v>5</v>
      </c>
      <c r="IYY128">
        <v>1</v>
      </c>
      <c r="IZF128">
        <v>1</v>
      </c>
      <c r="JGR128">
        <v>1</v>
      </c>
      <c r="JHT128">
        <v>1</v>
      </c>
      <c r="JIV128">
        <v>1</v>
      </c>
      <c r="JJN128">
        <v>1</v>
      </c>
      <c r="JJP128">
        <v>1</v>
      </c>
    </row>
    <row r="129" spans="1:2032 2076:4095 4106:5063 5159:6143 6176:7120 7185:7196" x14ac:dyDescent="0.25">
      <c r="A129" s="68">
        <v>99000892</v>
      </c>
      <c r="B129" s="33"/>
      <c r="C129" s="33"/>
      <c r="D129" s="33"/>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7"/>
      <c r="AQ129" s="7"/>
      <c r="AR129" s="7"/>
      <c r="AS129" s="7"/>
      <c r="AT129" s="7"/>
      <c r="AU129" s="7"/>
      <c r="AV129" s="7"/>
      <c r="AW129" s="7"/>
      <c r="AX129" s="7"/>
      <c r="AY129" s="7"/>
      <c r="AZ129" s="7"/>
      <c r="BA129" s="7"/>
      <c r="BB129" s="7"/>
      <c r="BC129" s="7"/>
      <c r="BD129" s="7"/>
      <c r="BE129" s="7"/>
      <c r="BF129" s="7"/>
      <c r="BG129" s="7"/>
      <c r="BH129" s="7"/>
      <c r="BI129" s="7"/>
      <c r="BJ129" s="7"/>
      <c r="BK129" s="7"/>
      <c r="BL129" s="7"/>
      <c r="BM129" s="7"/>
      <c r="BN129" s="6"/>
      <c r="BO129" s="6"/>
      <c r="BP129" s="6"/>
      <c r="BQ129" s="6"/>
      <c r="BR129" s="6"/>
      <c r="BS129" s="6"/>
      <c r="BT129" s="6"/>
      <c r="BU129" s="6"/>
      <c r="BV129" s="6"/>
      <c r="BW129" s="6"/>
      <c r="BX129" s="6"/>
      <c r="BY129" s="6"/>
      <c r="BZ129" s="6"/>
      <c r="CA129" s="6"/>
      <c r="CB129" s="6"/>
      <c r="CC129" s="6"/>
      <c r="CD129" s="6"/>
      <c r="CE129" s="6"/>
      <c r="CF129" s="6"/>
      <c r="CG129" s="6"/>
      <c r="CH129" s="6"/>
      <c r="CI129" s="6"/>
      <c r="CJ129" s="6"/>
      <c r="CK129" s="6"/>
      <c r="CL129" s="6"/>
      <c r="CM129" s="6"/>
      <c r="CN129" s="6"/>
      <c r="CO129" s="6"/>
      <c r="CP129" s="6"/>
      <c r="CQ129" s="6"/>
      <c r="CR129" s="6"/>
      <c r="CS129" s="6"/>
      <c r="CT129" s="6"/>
      <c r="CU129" s="6"/>
      <c r="CV129" s="6"/>
      <c r="CW129" s="6"/>
      <c r="CX129" s="6"/>
      <c r="CY129" s="6"/>
      <c r="CZ129" s="6"/>
      <c r="DA129" s="6"/>
      <c r="DB129" s="6"/>
      <c r="DC129" s="6"/>
      <c r="DD129" s="6"/>
      <c r="DE129" s="6"/>
      <c r="DF129" s="6"/>
      <c r="DG129" s="6"/>
      <c r="DH129" s="6"/>
      <c r="DI129" s="6"/>
      <c r="DJ129" s="6"/>
      <c r="DK129" s="6"/>
      <c r="DL129" s="6"/>
      <c r="DM129" s="6"/>
      <c r="DN129" s="6"/>
      <c r="DO129" s="6"/>
      <c r="DP129" s="6"/>
      <c r="DQ129" s="6"/>
      <c r="DR129" s="6"/>
      <c r="DS129" s="6"/>
      <c r="DT129" s="6"/>
      <c r="DU129" s="6"/>
      <c r="DV129" s="6"/>
      <c r="DW129" s="6"/>
      <c r="DX129" s="6"/>
      <c r="DY129" s="6"/>
      <c r="DZ129" s="6"/>
      <c r="EA129" s="6"/>
      <c r="EB129" s="6"/>
      <c r="EC129" s="6"/>
      <c r="ED129" s="6"/>
      <c r="EE129" s="6"/>
      <c r="EF129" s="6"/>
      <c r="EG129" s="6"/>
      <c r="EH129" s="6"/>
      <c r="EI129" s="6"/>
      <c r="EJ129" s="6"/>
      <c r="EK129" s="6"/>
      <c r="EL129" s="6"/>
      <c r="EM129" s="6"/>
      <c r="EN129" s="6"/>
      <c r="EO129" s="6"/>
      <c r="EP129" s="6"/>
      <c r="EQ129" s="6"/>
      <c r="ER129" s="6"/>
      <c r="ES129" s="7"/>
      <c r="ET129" s="7"/>
      <c r="EU129" s="7"/>
      <c r="EV129" s="7"/>
      <c r="EW129" s="7"/>
      <c r="EX129" s="7"/>
      <c r="EY129" s="7"/>
      <c r="EZ129" s="7"/>
      <c r="FA129" s="7"/>
      <c r="FB129" s="7"/>
      <c r="FC129" s="7"/>
      <c r="FD129" s="7"/>
      <c r="FE129" s="7"/>
      <c r="FF129" s="7"/>
      <c r="FG129" s="7"/>
      <c r="FH129" s="7"/>
      <c r="FI129" s="7"/>
      <c r="FJ129" s="7"/>
      <c r="FK129" s="7"/>
      <c r="FL129" s="7"/>
      <c r="FM129" s="7"/>
      <c r="FN129" s="7"/>
      <c r="FO129" s="7"/>
      <c r="FP129" s="7"/>
      <c r="FQ129" s="7"/>
      <c r="FR129" s="7"/>
      <c r="FS129" s="7"/>
      <c r="FT129" s="7"/>
      <c r="FU129" s="6"/>
      <c r="FV129" s="6"/>
      <c r="FW129" s="6"/>
      <c r="FX129" s="6"/>
      <c r="FY129" s="6"/>
      <c r="FZ129" s="6"/>
      <c r="GA129" s="6"/>
      <c r="GB129" s="6"/>
      <c r="GC129" s="6"/>
      <c r="GD129" s="6"/>
      <c r="GE129" s="6"/>
      <c r="GF129" s="6"/>
      <c r="GG129" s="6"/>
      <c r="GH129" s="6"/>
      <c r="GI129" s="6"/>
      <c r="GJ129" s="6"/>
      <c r="GK129" s="6"/>
      <c r="GL129" s="6"/>
      <c r="GM129" s="6"/>
      <c r="GN129" s="6"/>
      <c r="GO129" s="6"/>
      <c r="GP129" s="6"/>
      <c r="GQ129" s="6"/>
      <c r="GR129" s="6"/>
      <c r="GS129" s="6"/>
      <c r="GT129" s="6"/>
      <c r="GU129" s="6"/>
      <c r="GV129" s="6"/>
      <c r="GW129" s="6"/>
      <c r="GX129" s="6"/>
      <c r="GY129" s="6"/>
      <c r="GZ129" s="6"/>
      <c r="HA129" s="6"/>
      <c r="HB129" s="6"/>
      <c r="HC129" s="6"/>
      <c r="HD129" s="6"/>
      <c r="HE129" s="6"/>
      <c r="HF129" s="6"/>
      <c r="HG129" s="6"/>
      <c r="HH129" s="6"/>
      <c r="HI129" s="6"/>
      <c r="HJ129" s="6"/>
      <c r="HK129" s="6"/>
      <c r="HL129" s="6"/>
      <c r="HM129" s="6"/>
      <c r="HN129" s="6"/>
      <c r="HO129" s="6"/>
      <c r="HP129" s="6"/>
      <c r="HQ129" s="6"/>
      <c r="HR129" s="6"/>
      <c r="HS129" s="6"/>
      <c r="HT129" s="6"/>
      <c r="HU129" s="6"/>
      <c r="HV129" s="6"/>
      <c r="HW129" s="6"/>
      <c r="HX129" s="6"/>
      <c r="HY129" s="6"/>
      <c r="HZ129" s="6"/>
      <c r="IA129" s="6"/>
      <c r="IB129" s="6"/>
      <c r="IC129" s="6"/>
      <c r="ID129" s="6"/>
      <c r="IE129" s="6"/>
      <c r="IF129" s="6"/>
      <c r="IG129" s="6"/>
      <c r="IH129" s="6"/>
      <c r="II129" s="6"/>
      <c r="IJ129" s="6"/>
      <c r="IK129" s="6"/>
      <c r="IL129" s="6"/>
      <c r="IM129" s="6"/>
      <c r="IN129" s="6"/>
      <c r="IO129" s="6"/>
      <c r="IP129" s="6"/>
      <c r="IQ129" s="6"/>
      <c r="IR129" s="6"/>
      <c r="IS129" s="6"/>
      <c r="IT129" s="6"/>
      <c r="IU129" s="6"/>
      <c r="IV129" s="6"/>
      <c r="IW129" s="6"/>
      <c r="IX129" s="6"/>
      <c r="IY129" s="7"/>
      <c r="IZ129" s="7"/>
      <c r="JA129" s="7"/>
      <c r="JB129" s="7"/>
      <c r="JC129" s="7"/>
      <c r="JD129" s="7"/>
      <c r="JE129" s="7"/>
      <c r="JF129" s="7"/>
      <c r="JG129" s="7"/>
      <c r="JH129" s="7"/>
      <c r="JI129" s="7"/>
      <c r="JJ129" s="7"/>
      <c r="JK129" s="7"/>
      <c r="JL129" s="7"/>
      <c r="JM129" s="7"/>
      <c r="JN129" s="7"/>
      <c r="JO129" s="7"/>
      <c r="JP129" s="7"/>
      <c r="JQ129" s="7"/>
      <c r="JR129" s="7"/>
      <c r="JS129" s="7"/>
      <c r="JT129" s="7"/>
      <c r="JU129" s="7"/>
      <c r="JV129" s="7"/>
      <c r="JW129" s="7"/>
      <c r="JX129" s="7"/>
      <c r="JY129" s="6"/>
      <c r="JZ129" s="6"/>
      <c r="KA129" s="6"/>
      <c r="KB129" s="6"/>
      <c r="KC129" s="6"/>
      <c r="KD129" s="6"/>
      <c r="KE129" s="6"/>
      <c r="KF129" s="6"/>
      <c r="KG129" s="6"/>
      <c r="KH129" s="6"/>
      <c r="KI129" s="6"/>
      <c r="KJ129" s="6"/>
      <c r="KK129" s="6"/>
      <c r="KL129" s="6"/>
      <c r="KM129" s="6"/>
      <c r="KN129" s="6"/>
      <c r="KO129" s="6"/>
      <c r="KP129" s="6"/>
      <c r="KQ129" s="6"/>
      <c r="KR129" s="6"/>
      <c r="KS129" s="6"/>
      <c r="KT129" s="6"/>
      <c r="KU129" s="6"/>
      <c r="KV129" s="6"/>
      <c r="KW129" s="6"/>
      <c r="KX129" s="6"/>
      <c r="KY129" s="6"/>
      <c r="KZ129" s="6"/>
      <c r="LA129" s="6"/>
      <c r="LB129" s="6"/>
      <c r="LC129" s="6"/>
      <c r="LD129" s="6"/>
      <c r="LE129" s="6"/>
      <c r="LF129" s="6"/>
      <c r="LG129" s="6"/>
      <c r="LH129" s="6"/>
      <c r="LI129" s="6"/>
      <c r="LJ129" s="6"/>
      <c r="LK129" s="6"/>
      <c r="LL129" s="6"/>
      <c r="LM129" s="6"/>
      <c r="LN129" s="6"/>
      <c r="LO129" s="6"/>
      <c r="LP129" s="6"/>
      <c r="LQ129" s="6"/>
      <c r="LR129" s="6"/>
      <c r="LS129" s="6"/>
      <c r="LT129" s="6"/>
      <c r="LU129" s="6"/>
      <c r="LV129" s="6"/>
      <c r="LW129" s="6"/>
      <c r="LX129" s="6"/>
      <c r="LY129" s="6"/>
      <c r="LZ129" s="6"/>
      <c r="MA129" s="6"/>
      <c r="MB129" s="6"/>
      <c r="MC129" s="6"/>
      <c r="MD129" s="6"/>
      <c r="ME129" s="6"/>
      <c r="ML129" s="6"/>
      <c r="MM129" s="6"/>
      <c r="MN129" s="6"/>
      <c r="MO129" s="6"/>
      <c r="MP129" s="6"/>
      <c r="MQ129" s="6"/>
      <c r="MR129" s="6"/>
      <c r="MS129" s="6"/>
      <c r="MT129" s="6"/>
      <c r="MU129" s="6"/>
      <c r="MV129" s="6"/>
      <c r="MW129" s="6"/>
      <c r="MX129" s="6"/>
      <c r="MY129" s="6"/>
      <c r="MZ129" s="6"/>
      <c r="NA129" s="6"/>
      <c r="NB129" s="6"/>
      <c r="NC129" s="6"/>
      <c r="ND129" s="6"/>
      <c r="NE129">
        <v>65</v>
      </c>
      <c r="NF129" s="6"/>
      <c r="NG129" s="6"/>
      <c r="NH129" s="6"/>
      <c r="NI129" s="6"/>
      <c r="NJ129" s="6"/>
      <c r="NK129" s="6"/>
      <c r="NL129" s="6"/>
      <c r="NM129" s="6"/>
      <c r="NN129" s="6"/>
      <c r="NO129" s="6"/>
      <c r="NP129" s="6"/>
      <c r="NQ129" s="6"/>
      <c r="NR129" s="6"/>
      <c r="NS129" s="6"/>
      <c r="NT129" s="6"/>
      <c r="NU129" s="6"/>
      <c r="NV129" s="6"/>
      <c r="NW129" s="6"/>
      <c r="NX129" s="6"/>
      <c r="NY129" s="6"/>
      <c r="NZ129" s="6"/>
      <c r="OA129" s="6"/>
      <c r="OB129" s="6"/>
      <c r="OC129" s="6"/>
      <c r="OD129" s="6"/>
      <c r="OE129" s="6"/>
      <c r="OF129" s="6"/>
      <c r="OG129" s="6"/>
      <c r="OH129" s="6"/>
      <c r="OI129" s="6"/>
      <c r="OJ129" s="6"/>
      <c r="OK129" s="6"/>
      <c r="OL129" s="6"/>
      <c r="OM129" s="6"/>
      <c r="ON129" s="6"/>
      <c r="OO129" s="6"/>
      <c r="OP129" s="6"/>
      <c r="OQ129" s="6"/>
      <c r="OR129" s="6"/>
      <c r="OS129" s="6"/>
      <c r="OT129" s="6"/>
      <c r="OU129" s="6"/>
      <c r="OV129" s="6"/>
      <c r="OW129" s="6"/>
      <c r="OX129" s="6"/>
      <c r="OY129" s="6"/>
      <c r="OZ129" s="6"/>
      <c r="PA129" s="6"/>
      <c r="PB129" s="6"/>
      <c r="PC129" s="6"/>
      <c r="PD129" s="6"/>
      <c r="PE129" s="6"/>
      <c r="PF129" s="6"/>
      <c r="PG129" s="6"/>
      <c r="PH129" s="6"/>
      <c r="PI129" s="6"/>
      <c r="PJ129" s="6"/>
      <c r="PK129" s="6"/>
      <c r="PL129" s="6"/>
      <c r="PM129" s="6"/>
      <c r="PN129" s="6"/>
      <c r="PO129" s="6"/>
      <c r="PP129" s="6"/>
      <c r="PQ129" s="6"/>
      <c r="PR129" s="6"/>
      <c r="PS129" s="6"/>
      <c r="PT129" s="6"/>
      <c r="PU129" s="6"/>
      <c r="PV129" s="6"/>
      <c r="PW129" s="6"/>
      <c r="PX129" s="6"/>
      <c r="PY129" s="6"/>
      <c r="PZ129" s="6"/>
      <c r="QA129" s="6"/>
      <c r="QB129" s="6"/>
      <c r="QC129" s="6"/>
      <c r="QD129" s="6"/>
      <c r="QE129" s="6"/>
      <c r="QF129" s="6"/>
      <c r="QG129" s="6"/>
      <c r="QH129" s="6"/>
      <c r="QI129" s="6"/>
      <c r="QJ129" s="6"/>
      <c r="QK129" s="6"/>
      <c r="QL129" s="6"/>
      <c r="QM129" s="6"/>
      <c r="QN129" s="6"/>
      <c r="QO129" s="6"/>
      <c r="QP129" s="6"/>
      <c r="QQ129" s="6"/>
      <c r="QR129" s="6"/>
      <c r="QS129" s="6"/>
      <c r="QT129" s="6"/>
      <c r="QU129" s="6"/>
      <c r="QV129" s="6"/>
      <c r="QW129" s="6"/>
      <c r="QX129" s="6"/>
      <c r="QY129" s="6"/>
      <c r="QZ129" s="6"/>
      <c r="RA129" s="6"/>
      <c r="RB129" s="6"/>
      <c r="RC129" s="6"/>
      <c r="RD129" s="6"/>
      <c r="RE129" s="6"/>
      <c r="RF129" s="6"/>
      <c r="RG129" s="6"/>
      <c r="RH129" s="6"/>
      <c r="RI129" s="6"/>
      <c r="RJ129" s="6"/>
      <c r="RK129" s="6"/>
      <c r="RL129" s="6"/>
      <c r="RM129" s="6"/>
      <c r="RN129" s="6"/>
      <c r="RO129" s="6"/>
      <c r="RP129" s="6"/>
      <c r="RQ129" s="6"/>
      <c r="RR129" s="6"/>
      <c r="RS129" s="6"/>
      <c r="RT129" s="6"/>
      <c r="RU129" s="6"/>
      <c r="RV129" s="6"/>
      <c r="RW129" s="6"/>
      <c r="RX129" s="6"/>
      <c r="RY129" s="6"/>
      <c r="RZ129" s="6"/>
      <c r="SA129">
        <v>65</v>
      </c>
      <c r="SB129" s="6"/>
      <c r="SC129" s="6"/>
      <c r="SD129" s="6"/>
      <c r="SE129" s="6"/>
      <c r="SF129" s="6"/>
      <c r="SG129" s="6"/>
      <c r="SH129" s="6"/>
      <c r="SI129" s="6"/>
      <c r="SJ129" s="6"/>
      <c r="SK129" s="6"/>
      <c r="SL129" s="6"/>
      <c r="SM129" s="6"/>
      <c r="SN129" s="6"/>
      <c r="SO129" s="6"/>
      <c r="SP129" s="6"/>
      <c r="SQ129" s="6"/>
      <c r="SR129" s="6"/>
      <c r="SS129" s="6"/>
      <c r="ST129" s="6"/>
      <c r="SU129" s="6"/>
      <c r="SV129" s="6"/>
      <c r="SW129" s="6"/>
      <c r="SX129" s="6"/>
      <c r="SY129" s="6"/>
      <c r="SZ129" s="6"/>
      <c r="TA129" s="6"/>
      <c r="TB129" s="6"/>
      <c r="TC129" s="6"/>
      <c r="TD129" s="6"/>
      <c r="TE129" s="6"/>
      <c r="TF129" s="6"/>
      <c r="TG129" s="6"/>
      <c r="TH129" s="6"/>
      <c r="TI129" s="6"/>
      <c r="TJ129" s="6"/>
      <c r="TK129" s="6"/>
      <c r="TL129" s="6"/>
      <c r="TM129" s="6"/>
      <c r="TN129" s="6"/>
      <c r="TO129" s="6"/>
      <c r="TP129" s="6"/>
      <c r="TQ129" s="6"/>
      <c r="TR129" s="6"/>
      <c r="TS129" s="6"/>
      <c r="TT129" s="6"/>
      <c r="TU129" s="6"/>
      <c r="TV129" s="6"/>
      <c r="TW129" s="6"/>
      <c r="TX129" s="6"/>
      <c r="TY129" s="6"/>
      <c r="TZ129" s="6"/>
      <c r="UA129" s="6"/>
      <c r="UB129" s="6"/>
      <c r="UC129" s="6"/>
      <c r="UD129" s="6"/>
      <c r="UE129" s="6"/>
      <c r="UF129" s="6"/>
      <c r="UG129" s="6"/>
      <c r="UH129" s="6"/>
      <c r="UI129" s="6"/>
      <c r="UJ129" s="6"/>
      <c r="UK129" s="6"/>
      <c r="UL129" s="6"/>
      <c r="UM129" s="6"/>
      <c r="UN129" s="6"/>
      <c r="UO129" s="6"/>
      <c r="UP129" s="6"/>
      <c r="UQ129" s="6"/>
      <c r="UR129" s="6"/>
      <c r="US129" s="6"/>
      <c r="UT129" s="6"/>
      <c r="UU129" s="6"/>
      <c r="UV129" s="6"/>
      <c r="UW129" s="6"/>
      <c r="UX129" s="6"/>
      <c r="UY129" s="6"/>
      <c r="UZ129" s="6"/>
      <c r="VA129" s="6"/>
      <c r="VB129" s="6"/>
      <c r="VC129" s="6"/>
      <c r="VD129" s="6"/>
      <c r="VE129" s="6"/>
      <c r="VF129" s="6"/>
      <c r="VG129" s="6"/>
      <c r="VH129" s="6"/>
      <c r="VI129" s="6"/>
      <c r="VJ129" s="6"/>
      <c r="VK129" s="6"/>
      <c r="VL129" s="6"/>
      <c r="VM129" s="6"/>
      <c r="VN129" s="6"/>
      <c r="VO129" s="6"/>
      <c r="VP129" s="6"/>
      <c r="VQ129" s="6"/>
      <c r="VR129" s="6"/>
      <c r="VS129" s="6"/>
      <c r="VT129" s="6"/>
      <c r="VU129" s="6"/>
      <c r="VV129" s="6"/>
      <c r="VW129" s="6"/>
      <c r="VX129" s="6"/>
      <c r="VY129" s="6"/>
      <c r="VZ129" s="6"/>
      <c r="WA129" s="6"/>
      <c r="WB129" s="6"/>
      <c r="WC129" s="6"/>
      <c r="WD129" s="6"/>
      <c r="WE129" s="6"/>
      <c r="WF129" s="6"/>
      <c r="WG129" s="6"/>
      <c r="WH129" s="6"/>
      <c r="WI129" s="6"/>
      <c r="WJ129" s="6"/>
      <c r="WK129" s="6"/>
      <c r="WL129" s="6"/>
      <c r="WM129" s="6"/>
      <c r="WN129" s="6"/>
      <c r="WO129" s="6"/>
      <c r="WP129" s="6"/>
      <c r="WQ129" s="6"/>
      <c r="WR129">
        <v>6.93</v>
      </c>
      <c r="WS129" s="6"/>
      <c r="WT129" s="6"/>
      <c r="WU129" s="6"/>
      <c r="WV129" s="6"/>
      <c r="WW129" s="6"/>
      <c r="WX129" s="6"/>
      <c r="WY129" s="6"/>
      <c r="WZ129" s="6"/>
      <c r="XA129" s="6"/>
      <c r="XB129" s="6"/>
      <c r="XC129" s="6"/>
      <c r="XD129" s="6"/>
      <c r="XE129" s="6"/>
      <c r="XF129" s="6"/>
      <c r="XG129" s="6"/>
      <c r="XH129" s="6"/>
      <c r="XI129" s="6"/>
      <c r="XJ129" s="6"/>
      <c r="XK129" s="6"/>
      <c r="XL129" s="6"/>
      <c r="XM129" s="6"/>
      <c r="XN129" s="6"/>
      <c r="XO129" s="6"/>
      <c r="XP129" s="6"/>
      <c r="XQ129" s="6"/>
      <c r="XR129" s="6"/>
      <c r="XS129" s="6"/>
      <c r="XT129" s="6"/>
      <c r="XU129" s="6"/>
      <c r="XV129" s="6"/>
      <c r="XW129" s="6"/>
      <c r="XX129" s="6"/>
      <c r="XY129" s="6"/>
      <c r="XZ129" s="6"/>
      <c r="YA129" s="6"/>
      <c r="YB129" s="6"/>
      <c r="YC129" s="6"/>
      <c r="YD129" s="6"/>
      <c r="YE129" s="6"/>
      <c r="YF129" s="6"/>
      <c r="YG129" s="6"/>
      <c r="YH129" s="6"/>
      <c r="YI129" s="6"/>
      <c r="YJ129" s="6"/>
      <c r="YK129" s="6"/>
      <c r="YL129" s="6"/>
      <c r="YM129" s="6"/>
      <c r="YN129" s="6"/>
      <c r="YO129" s="6"/>
      <c r="YP129" s="6"/>
      <c r="YQ129" s="6"/>
      <c r="YR129" s="6"/>
      <c r="YS129" s="6"/>
      <c r="YT129" s="6"/>
      <c r="YU129" s="6"/>
      <c r="YV129" s="6"/>
      <c r="YW129" s="6"/>
      <c r="YX129" s="6"/>
      <c r="YY129" s="6"/>
      <c r="YZ129" s="6"/>
      <c r="ZA129" s="6"/>
      <c r="ZB129" s="6"/>
      <c r="ZC129" s="6"/>
      <c r="ZD129" s="6"/>
      <c r="ZE129" s="6"/>
      <c r="ZF129" s="6"/>
      <c r="ZG129" s="6"/>
      <c r="ZH129" s="6"/>
      <c r="ZI129" s="6"/>
      <c r="ZJ129" s="6"/>
      <c r="ZK129" s="6"/>
      <c r="ZL129" s="6"/>
      <c r="ZM129" s="6"/>
      <c r="ZN129" s="6"/>
      <c r="ZO129" s="8"/>
      <c r="ZP129" s="8"/>
      <c r="ZQ129" s="8"/>
      <c r="ZR129" s="8"/>
      <c r="ZS129" s="8"/>
      <c r="ZT129" s="8"/>
      <c r="ZU129" s="8"/>
      <c r="ZV129" s="8"/>
      <c r="ZW129" s="8"/>
      <c r="ZX129" s="8"/>
      <c r="ZZ129" s="6"/>
      <c r="AAA129" s="6"/>
      <c r="AAB129" s="6"/>
      <c r="AAC129" s="6"/>
      <c r="AAD129" s="6"/>
      <c r="AAE129" s="6"/>
      <c r="AAF129" s="6"/>
      <c r="AAG129" s="6"/>
      <c r="AAH129" s="6"/>
      <c r="AAI129" s="6"/>
      <c r="AAJ129" s="6"/>
      <c r="AAK129" s="6"/>
      <c r="AAL129" s="6"/>
      <c r="AAM129" s="6"/>
      <c r="AAN129" s="6"/>
      <c r="AAO129" s="6"/>
      <c r="AAP129" s="6"/>
      <c r="AAQ129" s="6"/>
      <c r="AAR129" s="6"/>
      <c r="AAS129" s="6"/>
      <c r="AAT129" s="6"/>
      <c r="AAU129" s="6"/>
      <c r="AAV129" s="6"/>
      <c r="AAW129" s="6"/>
      <c r="AAX129" s="6"/>
      <c r="AAY129" s="6"/>
      <c r="AAZ129" s="6"/>
      <c r="ABA129" s="6"/>
      <c r="ABB129" s="6"/>
      <c r="ABC129" s="6"/>
      <c r="ABD129" s="6"/>
      <c r="ABE129" s="6"/>
      <c r="ABF129" s="6"/>
      <c r="ABG129" s="6"/>
      <c r="ABH129" s="6"/>
      <c r="ABI129" s="6"/>
      <c r="ABJ129" s="6"/>
      <c r="ABK129" s="6"/>
      <c r="ABL129" s="6"/>
      <c r="ABM129" s="6"/>
      <c r="ABN129" s="6"/>
      <c r="ABO129" s="6"/>
      <c r="ABP129" s="6"/>
      <c r="ABQ129" s="6"/>
      <c r="ABR129" s="6"/>
      <c r="ABS129" s="6"/>
      <c r="ABT129" s="6"/>
      <c r="ABU129" s="6"/>
      <c r="ABV129" s="6"/>
      <c r="ABW129" s="6"/>
      <c r="ABX129" s="6"/>
      <c r="ABY129" s="6"/>
      <c r="ABZ129" s="6"/>
      <c r="ACA129" s="6"/>
      <c r="ACB129" s="6"/>
      <c r="ACC129" s="6"/>
      <c r="ACD129" s="6"/>
      <c r="ACE129" s="6"/>
      <c r="ACF129" s="6"/>
      <c r="ACG129" s="6"/>
      <c r="ACH129" s="6"/>
      <c r="ACI129" s="6"/>
      <c r="ACJ129" s="6"/>
      <c r="ACK129" s="6"/>
      <c r="ACL129" s="6"/>
      <c r="ACM129" s="6"/>
      <c r="ACN129" s="6"/>
      <c r="ACO129" s="6"/>
      <c r="ACP129" s="6"/>
      <c r="ACQ129" s="6"/>
      <c r="ACR129" s="6"/>
      <c r="ACS129" s="6"/>
      <c r="ACT129" s="6"/>
      <c r="ACU129" s="6"/>
      <c r="ACV129" s="6"/>
      <c r="ACW129" s="6"/>
      <c r="ACX129" s="6"/>
      <c r="ACY129" s="6"/>
      <c r="ACZ129" s="6"/>
      <c r="ADA129" s="6"/>
      <c r="ADB129" s="6"/>
      <c r="ADC129" s="6"/>
      <c r="ADD129" s="6"/>
      <c r="ADE129" s="6"/>
      <c r="ADF129" s="6"/>
      <c r="ADG129" s="6"/>
      <c r="ADH129" s="6"/>
      <c r="ADI129" s="6"/>
      <c r="ADJ129" s="6"/>
      <c r="ADK129" s="6"/>
      <c r="ADL129" s="6"/>
      <c r="ADM129" s="6"/>
      <c r="ADN129" s="6"/>
      <c r="ADO129" s="6"/>
      <c r="ADP129" s="6"/>
      <c r="ADQ129" s="6"/>
      <c r="ADR129" s="6"/>
      <c r="ADS129" s="6"/>
      <c r="ADT129" s="6"/>
      <c r="ADU129" s="6"/>
      <c r="ADV129" s="6"/>
      <c r="ADW129" s="6"/>
      <c r="ADX129" s="6"/>
      <c r="ADY129" s="6"/>
      <c r="ADZ129" s="6"/>
      <c r="AEA129" s="6"/>
      <c r="AEB129" s="6"/>
      <c r="AEC129" s="6"/>
      <c r="AED129" s="6"/>
      <c r="AEE129" s="6"/>
      <c r="AEF129" s="6"/>
      <c r="AEG129" s="6"/>
      <c r="AEH129" s="6"/>
      <c r="AEI129" s="6"/>
      <c r="AEJ129" s="6"/>
      <c r="AEK129" s="6"/>
      <c r="AEL129" s="6"/>
      <c r="AEM129" s="6"/>
      <c r="AEN129" s="6"/>
      <c r="AEO129" s="6"/>
      <c r="AEP129" s="6"/>
      <c r="AEQ129" s="6"/>
      <c r="AER129" s="6"/>
      <c r="AES129" s="6"/>
      <c r="AET129" s="6"/>
      <c r="AEU129" s="6"/>
      <c r="AEV129" s="6"/>
      <c r="AEW129" s="6"/>
      <c r="AEX129" s="6"/>
      <c r="AEY129" s="6"/>
      <c r="AEZ129" s="6"/>
      <c r="AFA129" s="6"/>
      <c r="AFB129" s="6"/>
      <c r="AFC129" s="6"/>
      <c r="AFD129" s="6"/>
      <c r="AFE129" s="6"/>
      <c r="AFF129" s="6"/>
      <c r="AFG129" s="6"/>
      <c r="AFH129" s="6"/>
      <c r="AFI129" s="6"/>
      <c r="AFJ129" s="6"/>
      <c r="AFK129" s="6"/>
      <c r="AFL129" s="6"/>
      <c r="AFM129" s="6"/>
      <c r="AFN129" s="6"/>
      <c r="AFO129" s="6"/>
      <c r="AFP129" s="6"/>
      <c r="AFQ129" s="6"/>
      <c r="AFR129" s="6"/>
      <c r="AFS129" s="6"/>
      <c r="AFT129" s="6"/>
      <c r="AFU129" s="6"/>
      <c r="AFV129" s="6"/>
      <c r="AFW129" s="6"/>
      <c r="AFX129" s="6"/>
      <c r="AFY129" s="6"/>
      <c r="AFZ129" s="6"/>
      <c r="AGA129" s="6"/>
      <c r="AGB129" s="6"/>
      <c r="AGC129" s="6"/>
      <c r="AGD129" s="6"/>
      <c r="AGE129" s="6"/>
      <c r="AGF129" s="6"/>
      <c r="AGG129" s="6"/>
      <c r="AGH129" s="6"/>
      <c r="AGI129" s="6"/>
      <c r="AGJ129" s="6"/>
      <c r="AGK129" s="6"/>
      <c r="AGL129" s="6"/>
      <c r="AGM129" s="6"/>
      <c r="AGN129" s="6"/>
      <c r="AGO129" s="6"/>
      <c r="AGP129" s="6"/>
      <c r="AGQ129" s="6"/>
      <c r="AGR129" s="6"/>
      <c r="AGS129" s="6"/>
      <c r="AGT129" s="6"/>
      <c r="AGU129" s="6"/>
      <c r="AGV129" s="6"/>
      <c r="AGW129" s="6"/>
      <c r="AGX129" s="6"/>
      <c r="AGY129" s="6"/>
      <c r="AGZ129" s="6"/>
      <c r="AHA129" s="6"/>
      <c r="AHB129" s="6"/>
      <c r="AHC129" s="6"/>
      <c r="AHD129" s="6"/>
      <c r="AHE129" s="6"/>
      <c r="AHF129" s="6"/>
      <c r="AHG129" s="6"/>
      <c r="AHH129" s="6"/>
      <c r="AHI129" s="6"/>
      <c r="AHJ129" s="6"/>
      <c r="AHK129" s="6"/>
      <c r="AHL129" s="6"/>
      <c r="AHM129" s="6"/>
      <c r="AHN129" s="6"/>
      <c r="AHO129" s="6"/>
      <c r="AHP129" s="6"/>
      <c r="AHQ129" s="6"/>
      <c r="AHR129" s="6"/>
      <c r="AHS129" s="6"/>
      <c r="AHT129" s="7"/>
      <c r="AHU129" s="7"/>
      <c r="AHV129" s="7"/>
      <c r="AHW129" s="7"/>
      <c r="AHX129" s="7"/>
      <c r="AHY129" s="7"/>
      <c r="AHZ129" s="7"/>
      <c r="AIA129" s="7"/>
      <c r="AIB129" s="7"/>
      <c r="AIC129" s="7"/>
      <c r="AID129" s="7"/>
      <c r="AIE129" s="7"/>
      <c r="AIF129" s="7"/>
      <c r="AIG129" s="7"/>
      <c r="AIH129" s="7"/>
      <c r="AII129" s="7"/>
      <c r="AIJ129" s="7"/>
      <c r="AIK129" s="7"/>
      <c r="AIL129" s="7"/>
      <c r="AIM129" s="7"/>
      <c r="AIN129" s="7"/>
      <c r="AIO129" s="7"/>
      <c r="AIP129" s="7"/>
      <c r="AIQ129" s="7"/>
      <c r="AIR129" s="7"/>
      <c r="AIS129" s="7"/>
      <c r="AIT129" s="7"/>
      <c r="AIU129" s="7"/>
      <c r="AIV129" s="7"/>
      <c r="AIW129" s="7"/>
      <c r="AIX129" s="7"/>
      <c r="AIY129" s="7"/>
      <c r="AIZ129" s="7"/>
      <c r="AJA129" s="7"/>
      <c r="AJB129" s="7"/>
      <c r="AJC129" s="7"/>
      <c r="AJD129" s="7"/>
      <c r="AJE129" s="7"/>
      <c r="AJF129" s="7"/>
      <c r="AJG129" s="7"/>
      <c r="AJH129" s="7"/>
      <c r="AJI129" s="7"/>
      <c r="AJJ129" s="6"/>
      <c r="AJK129" s="6"/>
      <c r="AJL129" s="6"/>
      <c r="AJM129" s="6"/>
      <c r="AJN129" s="6"/>
      <c r="AJO129" s="6"/>
      <c r="AJP129" s="6"/>
      <c r="AJQ129" s="6"/>
      <c r="AJR129" s="6"/>
      <c r="AJS129" s="6"/>
      <c r="AJT129" s="6"/>
      <c r="AJU129" s="6"/>
      <c r="AJV129" s="6"/>
      <c r="AJW129" s="6"/>
      <c r="AJX129" s="6"/>
      <c r="AJY129" s="6"/>
      <c r="AJZ129" s="6"/>
      <c r="AKA129" s="6"/>
      <c r="AKB129" s="6"/>
      <c r="AKC129" s="6"/>
      <c r="AKD129" s="6"/>
      <c r="AKE129" s="6"/>
      <c r="AKF129" s="6"/>
      <c r="AKG129" s="6"/>
      <c r="AKH129" s="6"/>
      <c r="AKI129" s="6"/>
      <c r="AKJ129" s="6"/>
      <c r="AKK129" s="6"/>
      <c r="AKL129" s="6"/>
      <c r="AKM129" s="6"/>
      <c r="AKN129" s="6"/>
      <c r="AKO129" s="6"/>
      <c r="AKP129" s="6"/>
      <c r="AKQ129" s="6"/>
      <c r="AKR129" s="6"/>
      <c r="AKS129" s="6"/>
      <c r="AKT129" s="6"/>
      <c r="AKU129" s="6"/>
      <c r="AKV129" s="6"/>
      <c r="AKW129" s="6"/>
      <c r="AKX129" s="6"/>
      <c r="AKY129" s="6"/>
      <c r="AKZ129" s="6"/>
      <c r="ALA129" s="6"/>
      <c r="ALB129" s="6"/>
      <c r="ALC129" s="6"/>
      <c r="ALD129" s="6"/>
      <c r="ALE129" s="6"/>
      <c r="ALF129" s="6"/>
      <c r="ALG129" s="6"/>
      <c r="ALH129" s="6"/>
      <c r="ALI129" s="6"/>
      <c r="ALJ129" s="6"/>
      <c r="ALK129" s="6"/>
      <c r="ALL129" s="6"/>
      <c r="ALM129" s="6"/>
      <c r="ALN129" s="6"/>
      <c r="ALO129" s="6"/>
      <c r="ALP129" s="6"/>
      <c r="ALQ129" s="6"/>
      <c r="ALR129" s="6"/>
      <c r="ALS129" s="6"/>
      <c r="ALT129" s="6"/>
      <c r="ALU129" s="6"/>
      <c r="ALV129" s="6"/>
      <c r="ALW129" s="6"/>
      <c r="ALX129" s="6"/>
      <c r="ALY129" s="6"/>
      <c r="ALZ129" s="6"/>
      <c r="AMA129" s="6"/>
      <c r="AMB129" s="6"/>
      <c r="AMC129" s="6"/>
      <c r="AMD129" s="6"/>
      <c r="AME129" s="6"/>
      <c r="AMF129" s="6"/>
      <c r="AMG129" s="6"/>
      <c r="AMH129" s="6"/>
      <c r="AMI129" s="6"/>
      <c r="AMJ129" s="6"/>
      <c r="AMK129" s="6"/>
      <c r="AML129" s="6"/>
      <c r="AMM129" s="6"/>
      <c r="AMN129" s="6"/>
      <c r="AMO129" s="6"/>
      <c r="AMP129" s="6"/>
      <c r="AMQ129" s="6"/>
      <c r="AMR129" s="6"/>
      <c r="AMS129" s="6"/>
      <c r="AMT129" s="6"/>
      <c r="AMU129" s="6"/>
      <c r="AMV129" s="6"/>
      <c r="AMW129" s="6"/>
      <c r="AMX129" s="6"/>
      <c r="AMY129" s="6"/>
      <c r="AMZ129" s="6"/>
      <c r="ANA129" s="6"/>
      <c r="ANB129" s="6"/>
      <c r="ANC129" s="6"/>
      <c r="AND129" s="6"/>
      <c r="ANE129" s="6"/>
      <c r="ANF129" s="6"/>
      <c r="ANG129" s="6"/>
      <c r="ANH129" s="6"/>
      <c r="ANI129" s="6"/>
      <c r="ANJ129" s="6"/>
      <c r="ANK129" s="6"/>
      <c r="ANL129" s="6"/>
      <c r="ANM129" s="6"/>
      <c r="ANN129" s="6"/>
      <c r="ANO129" s="6"/>
      <c r="ANP129" s="6"/>
      <c r="ANQ129" s="6"/>
      <c r="ANR129" s="6"/>
      <c r="ANS129" s="6"/>
      <c r="ANT129" s="6"/>
      <c r="ANU129" s="6"/>
      <c r="ANV129" s="6"/>
      <c r="ANW129" s="6"/>
      <c r="ANX129" s="6"/>
      <c r="ANY129" s="6"/>
      <c r="ANZ129" s="6"/>
      <c r="AOA129" s="6"/>
      <c r="AOB129" s="6"/>
      <c r="AOC129" s="6"/>
      <c r="AOD129" s="6"/>
      <c r="AOE129" s="6"/>
      <c r="AOF129" s="6"/>
      <c r="AOG129" s="6"/>
      <c r="AOH129" s="6"/>
      <c r="AOI129" s="6"/>
      <c r="AOJ129" s="6"/>
      <c r="AOK129" s="6"/>
      <c r="AOL129" s="6"/>
      <c r="AOM129" s="6"/>
      <c r="AON129" s="6"/>
      <c r="AOO129" s="6"/>
      <c r="AOP129" s="6"/>
      <c r="AOQ129" s="6"/>
      <c r="AOR129" s="6"/>
      <c r="AOS129" s="6"/>
      <c r="AOT129" s="6"/>
      <c r="AOU129" s="6"/>
      <c r="AOV129" s="6"/>
      <c r="AOW129" s="6"/>
      <c r="AOX129" s="6"/>
      <c r="AOY129" s="6"/>
      <c r="AOZ129" s="6"/>
      <c r="APA129" s="7"/>
      <c r="APB129" s="7"/>
      <c r="APC129" s="7"/>
      <c r="APD129" s="7"/>
      <c r="APE129" s="7"/>
      <c r="APF129" s="7"/>
      <c r="APG129" s="7"/>
      <c r="APH129" s="7"/>
      <c r="API129" s="7"/>
      <c r="APJ129" s="7"/>
      <c r="APK129" s="7"/>
      <c r="APL129" s="7"/>
      <c r="APM129" s="7"/>
      <c r="APN129" s="7"/>
      <c r="APO129" s="7"/>
      <c r="APP129" s="7"/>
      <c r="APQ129" s="7"/>
      <c r="APR129" s="7"/>
      <c r="APS129" s="7"/>
      <c r="APT129" s="7"/>
      <c r="APU129" s="7"/>
      <c r="APV129" s="7"/>
      <c r="APW129" s="7"/>
      <c r="APX129" s="7"/>
      <c r="APY129" s="7"/>
      <c r="APZ129" s="7"/>
      <c r="AQA129" s="7"/>
      <c r="AQB129" s="7"/>
      <c r="AQC129" s="7"/>
      <c r="AQD129" s="7"/>
      <c r="AQE129" s="7"/>
      <c r="AQF129" s="7"/>
      <c r="AQG129" s="7"/>
      <c r="AQH129" s="7"/>
      <c r="AQI129" s="7"/>
      <c r="AQJ129" s="7"/>
      <c r="AQK129" s="7"/>
      <c r="AQL129" s="7"/>
      <c r="AQM129" s="7"/>
      <c r="AQN129" s="7"/>
      <c r="AQO129" s="7"/>
      <c r="AQP129" s="7"/>
      <c r="AQQ129" s="7"/>
      <c r="AQR129" s="7"/>
      <c r="AQS129" s="7"/>
      <c r="AQT129" s="7"/>
      <c r="AQU129" s="7"/>
      <c r="AQV129" s="7"/>
      <c r="AQW129" s="7"/>
      <c r="AQX129" s="7"/>
      <c r="AQY129" s="7"/>
      <c r="AQZ129" s="6"/>
      <c r="ARA129" s="6"/>
      <c r="ARB129" s="6"/>
      <c r="ARC129" s="6"/>
      <c r="ARD129" s="6"/>
      <c r="ARE129" s="6"/>
      <c r="ARF129" s="6"/>
      <c r="ARG129" s="6"/>
      <c r="ARH129" s="6"/>
      <c r="ARI129" s="6"/>
      <c r="ARJ129" s="6"/>
      <c r="ARK129" s="6"/>
      <c r="ARL129" s="6"/>
      <c r="ARM129" s="6"/>
      <c r="ARN129" s="6"/>
      <c r="ARO129" s="6"/>
      <c r="ARP129" s="6"/>
      <c r="ARQ129" s="6"/>
      <c r="ARR129" s="6"/>
      <c r="ARS129" s="6"/>
      <c r="ART129" s="6"/>
      <c r="ARU129" s="6"/>
      <c r="ARV129" s="6"/>
      <c r="ARW129" s="6"/>
      <c r="ARX129" s="6"/>
      <c r="ARY129" s="6"/>
      <c r="ARZ129" s="6"/>
      <c r="ASA129" s="6"/>
      <c r="ASB129" s="6"/>
      <c r="ASC129" s="6"/>
      <c r="ASD129" s="6"/>
      <c r="ASE129" s="6"/>
      <c r="ASF129" s="6"/>
      <c r="ASG129" s="6"/>
      <c r="ASH129" s="6"/>
      <c r="ASI129" s="6"/>
      <c r="ASJ129" s="6"/>
      <c r="ASK129" s="6"/>
      <c r="ASL129" s="6"/>
      <c r="ASM129" s="6"/>
      <c r="ASN129" s="6"/>
      <c r="ASO129" s="6"/>
      <c r="ASP129" s="6"/>
      <c r="ASQ129" s="6"/>
      <c r="ASR129" s="6"/>
      <c r="ASS129" s="6"/>
      <c r="AST129" s="6"/>
      <c r="ASU129" s="6"/>
      <c r="ASV129" s="6"/>
      <c r="ASW129" s="6"/>
      <c r="ASX129" s="6"/>
      <c r="ASY129" s="6"/>
      <c r="ASZ129" s="6"/>
      <c r="ATA129" s="6"/>
      <c r="ATB129" s="6"/>
      <c r="ATC129" s="6"/>
      <c r="ATD129" s="6"/>
      <c r="ATE129" s="6"/>
      <c r="ATF129" s="6"/>
      <c r="ATG129" s="6"/>
      <c r="ATH129" s="6"/>
      <c r="ATI129" s="6"/>
      <c r="ATJ129" s="6"/>
      <c r="ATK129" s="6"/>
      <c r="ATL129" s="6"/>
      <c r="ATM129" s="6"/>
      <c r="ATN129" s="6"/>
      <c r="ATO129" s="6"/>
      <c r="ATP129" s="6"/>
      <c r="ATQ129" s="6"/>
      <c r="ATU129" s="6"/>
      <c r="ATV129" s="6"/>
      <c r="ATW129" s="6"/>
      <c r="ATX129" s="6"/>
      <c r="ATY129" s="6"/>
      <c r="ATZ129" s="6"/>
      <c r="AUA129" s="6"/>
      <c r="AUB129" s="6"/>
      <c r="AUC129" s="6"/>
      <c r="AUD129" s="6"/>
      <c r="AUE129" s="6"/>
      <c r="AUF129" s="6"/>
      <c r="AUG129" s="6"/>
      <c r="AUH129" s="6"/>
      <c r="AUI129" s="6"/>
      <c r="AUJ129" s="6"/>
      <c r="AUK129" s="6"/>
      <c r="AUL129" s="6"/>
      <c r="AUM129" s="6"/>
      <c r="AUN129" s="6"/>
      <c r="AUO129" s="6"/>
      <c r="AUP129" s="6"/>
      <c r="AUQ129" s="6"/>
      <c r="AUR129" s="6"/>
      <c r="AUS129" s="6"/>
      <c r="AUT129" s="6"/>
      <c r="AUU129" s="6"/>
      <c r="AUV129" s="6"/>
      <c r="AUW129" s="6"/>
      <c r="AUX129" s="6"/>
      <c r="AUY129" s="6"/>
      <c r="AUZ129" s="6"/>
      <c r="AVA129" s="6"/>
      <c r="AVB129" s="6"/>
      <c r="AVC129" s="6"/>
      <c r="AVD129" s="6"/>
      <c r="AVE129" s="6"/>
      <c r="AVF129" s="6"/>
      <c r="AVG129" s="6"/>
      <c r="AVH129" s="6"/>
      <c r="AVI129" s="6"/>
      <c r="AVJ129" s="6"/>
      <c r="AVK129" s="6"/>
      <c r="AVL129" s="7"/>
      <c r="AVM129" s="7"/>
      <c r="AVN129" s="7"/>
      <c r="AVO129" s="6"/>
      <c r="AVP129" s="6"/>
      <c r="AVQ129" s="6"/>
      <c r="AVR129" s="6"/>
      <c r="AVS129" s="6"/>
      <c r="AVT129" s="6"/>
      <c r="AVU129" s="6"/>
      <c r="AVV129" s="6"/>
      <c r="AVW129" s="6"/>
      <c r="AVX129" s="6"/>
      <c r="AVY129" s="6"/>
      <c r="AVZ129" s="6"/>
      <c r="AWA129" s="6"/>
      <c r="AWB129" s="6"/>
      <c r="AWC129" s="6"/>
      <c r="AWD129" s="6"/>
      <c r="AWE129" s="6"/>
      <c r="AWF129" s="6"/>
      <c r="AWG129" s="6"/>
      <c r="AWH129" s="6"/>
      <c r="AWI129" s="6"/>
      <c r="AWJ129" s="6"/>
      <c r="AWK129" s="6"/>
      <c r="AWL129" s="6"/>
      <c r="AWM129" s="6"/>
      <c r="AWN129" s="6"/>
      <c r="AWO129" s="6"/>
      <c r="AWP129" s="6"/>
      <c r="AWQ129" s="6"/>
      <c r="AWR129" s="6"/>
      <c r="AWS129" s="6"/>
      <c r="AWT129" s="6"/>
      <c r="AWU129" s="6"/>
      <c r="AWV129" s="6"/>
      <c r="AWW129" s="6"/>
      <c r="AWX129" s="6"/>
      <c r="AWY129" s="6"/>
      <c r="AWZ129" s="6"/>
      <c r="AXA129" s="6"/>
      <c r="AXB129" s="6"/>
      <c r="AXE129" s="6"/>
      <c r="AXF129" s="6"/>
      <c r="AXG129" s="6"/>
      <c r="AXH129" s="6"/>
      <c r="AXI129" s="6"/>
      <c r="AXJ129" s="6"/>
      <c r="AXK129" s="6"/>
      <c r="AXL129" s="6"/>
      <c r="AXM129" s="6"/>
      <c r="AXN129" s="6"/>
      <c r="AXO129" s="6"/>
      <c r="AXP129" s="6"/>
      <c r="AXQ129" s="6"/>
      <c r="AXR129" s="6"/>
      <c r="AXS129" s="6"/>
      <c r="AXT129" s="6"/>
      <c r="AXU129" s="6"/>
      <c r="AXV129" s="6"/>
      <c r="AXW129" s="6"/>
      <c r="AXX129" s="6"/>
      <c r="AXY129" s="6"/>
      <c r="AXZ129" s="6"/>
      <c r="AYA129" s="6"/>
      <c r="AYB129" s="6"/>
      <c r="AYC129" s="6"/>
      <c r="AYD129" s="6"/>
      <c r="AYE129" s="6"/>
      <c r="AYF129" s="6"/>
      <c r="AYG129" s="6"/>
      <c r="AYH129" s="6"/>
      <c r="AYI129" s="6"/>
      <c r="AYJ129" s="6"/>
      <c r="AYK129" s="6"/>
      <c r="AYL129" s="6"/>
      <c r="AYM129" s="6"/>
      <c r="AYN129" s="6"/>
      <c r="AYO129" s="6"/>
      <c r="AYP129" s="6"/>
      <c r="AYQ129" s="6"/>
      <c r="AYR129" s="6"/>
      <c r="AYS129" s="6"/>
      <c r="AYT129" s="6"/>
      <c r="AYU129" s="6"/>
      <c r="AYV129" s="6"/>
      <c r="AYW129" s="6"/>
      <c r="AYX129" s="6"/>
      <c r="AYY129" s="6"/>
      <c r="AYZ129" s="6"/>
      <c r="AZA129" s="6"/>
      <c r="AZB129" s="6"/>
      <c r="AZC129" s="6"/>
      <c r="AZD129" s="6"/>
      <c r="AZE129" s="6"/>
      <c r="AZF129" s="6"/>
      <c r="AZG129" s="6"/>
      <c r="AZH129" s="6"/>
      <c r="AZI129" s="6"/>
      <c r="AZJ129" s="6"/>
      <c r="AZK129" s="6"/>
      <c r="AZL129" s="6"/>
      <c r="AZM129" s="6"/>
      <c r="AZN129" s="6"/>
      <c r="AZO129" s="6"/>
      <c r="AZP129" s="6"/>
      <c r="AZQ129" s="6"/>
      <c r="AZR129" s="6"/>
      <c r="AZS129" s="6"/>
      <c r="AZT129" s="6"/>
      <c r="AZU129" s="6"/>
      <c r="AZV129" s="6"/>
      <c r="AZW129" s="6"/>
      <c r="AZX129" s="6"/>
      <c r="AZY129" s="6"/>
      <c r="AZZ129" s="6"/>
      <c r="BAA129" s="6"/>
      <c r="BAB129" s="6"/>
      <c r="BAC129" s="6"/>
      <c r="BAD129" s="6"/>
      <c r="BAE129" s="6"/>
      <c r="BAF129" s="6"/>
      <c r="BAG129" s="6"/>
      <c r="BAH129" s="6"/>
      <c r="BAI129" s="6"/>
      <c r="BAJ129" s="6"/>
      <c r="BAK129" s="6"/>
      <c r="BAL129" s="6"/>
      <c r="BAM129" s="6"/>
      <c r="BAN129" s="6"/>
      <c r="BAO129" s="6"/>
      <c r="BAP129" s="6"/>
      <c r="BAQ129" s="6"/>
      <c r="BAR129" s="6"/>
      <c r="BAS129" s="6"/>
      <c r="BAT129" s="6"/>
      <c r="BAU129" s="6"/>
      <c r="BAV129" s="6"/>
      <c r="BAW129" s="6"/>
      <c r="BAX129" s="6"/>
      <c r="BAY129" s="6"/>
      <c r="BAZ129" s="6"/>
      <c r="BBA129" s="6"/>
      <c r="BBB129" s="6"/>
      <c r="BBC129" s="6"/>
      <c r="BBD129" s="6"/>
      <c r="BBE129" s="6"/>
      <c r="BBF129" s="6"/>
      <c r="BBG129" s="6"/>
      <c r="BBH129" s="6"/>
      <c r="BBI129" s="6"/>
      <c r="BBJ129" s="6"/>
      <c r="BBK129" s="6"/>
      <c r="BBL129" s="6"/>
      <c r="BBM129" s="6"/>
      <c r="BBN129" s="6"/>
      <c r="BBO129" s="6"/>
      <c r="BBP129" s="6"/>
      <c r="BBQ129" s="6"/>
      <c r="BBR129" s="6"/>
      <c r="BBS129" s="6"/>
      <c r="BBT129" s="6"/>
      <c r="BBU129" s="6"/>
      <c r="BBV129" s="6"/>
      <c r="BBW129" s="6"/>
      <c r="BBX129" s="6"/>
      <c r="BBY129" s="6"/>
      <c r="BBZ129" s="6"/>
      <c r="BCA129" s="6"/>
      <c r="BCB129" s="6"/>
      <c r="BCC129" s="6"/>
      <c r="BCD129" s="6"/>
      <c r="BCE129" s="6"/>
      <c r="BCF129" s="6"/>
      <c r="BCG129" s="6"/>
      <c r="BCH129" s="6"/>
      <c r="BCI129" s="6"/>
      <c r="BCJ129" s="6"/>
      <c r="BCK129" s="6"/>
      <c r="BCL129" s="6"/>
      <c r="BCM129" s="6"/>
      <c r="BCN129" s="6"/>
      <c r="BCO129" s="6"/>
      <c r="BCP129" s="6"/>
      <c r="BCQ129" s="6"/>
      <c r="BCR129" s="6"/>
      <c r="BCS129" s="6"/>
      <c r="BCT129" s="6"/>
      <c r="BCU129" s="6"/>
      <c r="BCV129" s="6"/>
      <c r="BCW129" s="6"/>
      <c r="BCX129" s="6"/>
      <c r="BCY129" s="6"/>
      <c r="BCZ129" s="6"/>
      <c r="BDA129" s="6"/>
      <c r="BDB129" s="6"/>
      <c r="BDC129" s="6"/>
      <c r="BDD129" s="6"/>
      <c r="BDE129" s="6"/>
      <c r="BDF129" s="6"/>
      <c r="BDG129" s="6"/>
      <c r="BDH129" s="6"/>
      <c r="BDI129" s="6"/>
      <c r="BDJ129" s="6"/>
      <c r="BDK129" s="6"/>
      <c r="BDL129" s="6"/>
      <c r="BDM129" s="6"/>
      <c r="BDN129" s="6"/>
      <c r="BDO129" s="6"/>
      <c r="BDP129" s="6"/>
      <c r="BDQ129" s="6"/>
      <c r="BDR129" s="6"/>
      <c r="BDS129" s="6"/>
      <c r="BDT129" s="6"/>
      <c r="BDU129" s="6"/>
      <c r="BGD129" s="6"/>
      <c r="BGE129" s="6"/>
      <c r="BGF129" s="6"/>
      <c r="BGG129" s="6"/>
      <c r="BGH129" s="6"/>
      <c r="BGI129" s="6"/>
      <c r="BGJ129" s="6"/>
      <c r="BGK129" s="6"/>
      <c r="BGL129" s="6"/>
      <c r="BGM129" s="6"/>
      <c r="BGN129" s="6"/>
      <c r="BGO129" s="6"/>
      <c r="BGP129" s="6"/>
      <c r="BGQ129" s="6"/>
      <c r="BGR129" s="6"/>
      <c r="BGS129" s="6"/>
      <c r="BGT129" s="6"/>
      <c r="BGU129" s="6"/>
      <c r="BGV129" s="6"/>
      <c r="BGW129" s="6"/>
      <c r="BGX129" s="6"/>
      <c r="BGY129" s="6"/>
      <c r="BGZ129" s="6"/>
      <c r="BHA129" s="6"/>
      <c r="BHB129" s="6"/>
      <c r="BHC129" s="6"/>
      <c r="BHD129" s="6"/>
      <c r="BHE129" s="6"/>
      <c r="BHF129" s="6"/>
      <c r="BHG129" s="6"/>
      <c r="BHH129" s="6"/>
      <c r="BHI129" s="6"/>
      <c r="BHJ129" s="6"/>
      <c r="BHK129" s="6"/>
      <c r="BHL129" s="6"/>
      <c r="BHM129" s="6"/>
      <c r="BHN129" s="6"/>
      <c r="BHO129" s="6"/>
      <c r="BHP129" s="6"/>
      <c r="BHQ129" s="6"/>
      <c r="BHR129" s="6"/>
      <c r="BHS129" s="6"/>
      <c r="BHT129" s="6"/>
      <c r="BHU129" s="6"/>
      <c r="BHV129" s="6"/>
      <c r="BHW129" s="6"/>
      <c r="BHX129" s="7"/>
      <c r="BHY129" s="7"/>
      <c r="BHZ129" s="7"/>
      <c r="BIA129" s="7"/>
      <c r="BIB129" s="7"/>
      <c r="BIC129" s="7"/>
      <c r="BID129" s="7"/>
      <c r="BIE129" s="6"/>
      <c r="BIF129" s="6"/>
      <c r="BIG129" s="6"/>
      <c r="BIH129" s="6"/>
      <c r="BII129" s="6"/>
      <c r="BIJ129" s="6"/>
      <c r="BIK129" s="6"/>
      <c r="BIL129" s="6"/>
      <c r="BIM129" s="6"/>
      <c r="BIN129" s="6"/>
      <c r="BIO129" s="6"/>
      <c r="BIP129" s="6"/>
      <c r="BIQ129" s="6"/>
      <c r="BIR129" s="6"/>
      <c r="BIS129" s="6"/>
      <c r="BIT129" s="6"/>
      <c r="BIU129" s="6"/>
      <c r="BIV129" s="6"/>
      <c r="BIW129" s="6"/>
      <c r="BIX129" s="6"/>
      <c r="BIY129" s="6"/>
      <c r="BIZ129" s="6"/>
      <c r="BJA129" s="6"/>
      <c r="BJB129" s="6"/>
      <c r="BJC129" s="6"/>
      <c r="BJD129" s="6"/>
      <c r="BJE129" s="6"/>
      <c r="BJF129" s="6"/>
      <c r="BJG129" s="6"/>
      <c r="BJH129" s="6"/>
      <c r="BJI129" s="6"/>
      <c r="BJJ129" s="6"/>
      <c r="BJK129" s="6"/>
      <c r="BJL129" s="6"/>
      <c r="BJM129" s="6"/>
      <c r="BJN129" s="6"/>
      <c r="BJO129" s="6"/>
      <c r="BJP129" s="6"/>
      <c r="BJQ129" s="6"/>
      <c r="BJR129" s="6"/>
      <c r="BJS129" s="6"/>
      <c r="BJT129" s="6"/>
      <c r="BJU129" s="6"/>
      <c r="BJV129" s="6"/>
      <c r="BJW129" s="6"/>
      <c r="BJX129" s="6"/>
      <c r="BJY129" s="6"/>
      <c r="BJZ129" s="6"/>
      <c r="BKA129" s="6"/>
      <c r="BKB129" s="6"/>
      <c r="BKC129" s="6"/>
      <c r="BKD129" s="6"/>
      <c r="BKE129" s="6"/>
      <c r="BKF129" s="6"/>
      <c r="BKG129" s="6"/>
      <c r="BKH129" s="6"/>
      <c r="BKI129" s="6"/>
      <c r="BKJ129" s="6"/>
      <c r="BKK129" s="6"/>
      <c r="BKL129" s="6"/>
      <c r="BKM129" s="6"/>
      <c r="BKN129" s="6"/>
      <c r="BKO129" s="6"/>
      <c r="BKP129" s="6"/>
      <c r="BKQ129" s="6"/>
      <c r="BKR129" s="6"/>
      <c r="BKS129" s="6"/>
      <c r="BKT129" s="6"/>
      <c r="BKU129" s="6"/>
      <c r="BKV129" s="6"/>
      <c r="BKW129" s="6"/>
      <c r="BKX129" s="6"/>
      <c r="BKY129" s="6"/>
      <c r="BKZ129" s="6"/>
      <c r="BLA129" s="6"/>
      <c r="BLB129" s="6"/>
      <c r="BLC129" s="6"/>
      <c r="BLD129" s="6"/>
      <c r="BLE129" s="6"/>
      <c r="BLF129" s="6"/>
      <c r="BLG129" s="6"/>
      <c r="BLH129" s="6"/>
      <c r="BLI129" s="6"/>
      <c r="BLJ129" s="6"/>
      <c r="BLK129" s="6"/>
      <c r="BLL129" s="6"/>
      <c r="BLM129" s="6"/>
      <c r="BLN129" s="6"/>
      <c r="BLO129" s="6"/>
      <c r="BLP129" s="6"/>
      <c r="BLQ129" s="6"/>
      <c r="BLR129" s="6"/>
      <c r="BLS129" s="6"/>
      <c r="BLT129" s="6"/>
      <c r="BLU129" s="6"/>
      <c r="BLV129" s="6"/>
      <c r="BLW129" s="6"/>
      <c r="BLX129" s="6"/>
      <c r="BLY129" s="6"/>
      <c r="BLZ129" s="6"/>
      <c r="BMA129" s="6"/>
      <c r="BMB129" s="6"/>
      <c r="BMC129" s="6"/>
      <c r="BMD129" s="6"/>
      <c r="BME129" s="6"/>
      <c r="BMF129" s="6"/>
      <c r="BMG129" s="6"/>
      <c r="BMH129" s="6"/>
      <c r="BMI129" s="6"/>
      <c r="BMJ129" s="6"/>
      <c r="BMK129" s="6"/>
      <c r="BML129" s="6"/>
      <c r="BMM129" s="6"/>
      <c r="BMN129" s="6"/>
      <c r="BMO129" s="6"/>
      <c r="BMP129" s="6"/>
      <c r="BMQ129" s="6"/>
      <c r="BMR129" s="6"/>
      <c r="BMS129" s="6"/>
      <c r="BMT129" s="6"/>
      <c r="BMU129" s="6"/>
      <c r="BMV129" s="6"/>
      <c r="BMW129" s="6"/>
      <c r="BMX129" s="6"/>
      <c r="BMY129" s="6"/>
      <c r="BMZ129" s="6"/>
      <c r="BNA129" s="6"/>
      <c r="BNB129" s="6"/>
      <c r="BNC129" s="6"/>
      <c r="BND129" s="6"/>
      <c r="BNE129" s="6"/>
      <c r="BNF129" s="6"/>
      <c r="BNG129" s="6"/>
      <c r="BNH129" s="6"/>
      <c r="BNI129" s="6"/>
      <c r="BNJ129" s="6"/>
      <c r="BNK129" s="6"/>
      <c r="BNL129" s="6"/>
      <c r="BNM129" s="6"/>
      <c r="BNN129" s="6"/>
      <c r="BNO129" s="6"/>
      <c r="BNP129" s="6"/>
      <c r="BNQ129" s="6"/>
      <c r="BNR129" s="6"/>
      <c r="BNS129" s="6"/>
      <c r="BNT129" s="6"/>
      <c r="BNU129" s="6"/>
      <c r="BNV129" s="6"/>
      <c r="BNW129" s="6"/>
      <c r="BNX129" s="6"/>
      <c r="BNY129" s="6"/>
      <c r="BNZ129" s="6"/>
      <c r="BOA129" s="6"/>
      <c r="BOB129" s="6"/>
      <c r="BOC129" s="6"/>
      <c r="BOD129" s="6"/>
      <c r="BOE129" s="6"/>
      <c r="BOF129" s="6"/>
      <c r="BOG129" s="6"/>
      <c r="BOH129" s="6"/>
      <c r="BOI129" s="6"/>
      <c r="BOJ129" s="6"/>
      <c r="BOL129" s="6"/>
      <c r="BOM129" s="6"/>
      <c r="BON129" s="6"/>
      <c r="BOO129" s="6"/>
      <c r="BOP129" s="6"/>
      <c r="BOQ129" s="6"/>
      <c r="BOT129" s="6"/>
      <c r="BOU129" s="6"/>
      <c r="BOV129" s="6"/>
      <c r="BOW129" s="6"/>
      <c r="BOX129" s="6"/>
      <c r="BOY129" s="6"/>
      <c r="BOZ129" s="6"/>
      <c r="BPA129" s="6"/>
      <c r="BPB129" s="6"/>
      <c r="BPC129" s="6"/>
      <c r="BPD129" s="6"/>
      <c r="BPE129" s="6"/>
      <c r="BPF129" s="6"/>
      <c r="BPG129" s="6"/>
      <c r="BPH129" s="6"/>
      <c r="BPI129" s="6"/>
      <c r="BPJ129" s="6"/>
      <c r="BPK129" s="6"/>
      <c r="BPL129" s="6"/>
      <c r="BPM129" s="6"/>
      <c r="BPN129" s="6"/>
      <c r="BPO129" s="6"/>
      <c r="BPP129" s="6"/>
      <c r="BPQ129" s="6"/>
      <c r="BPR129" s="6"/>
      <c r="BPS129" s="6"/>
      <c r="BPT129" s="6"/>
      <c r="BPU129" s="6"/>
      <c r="BPV129" s="6"/>
      <c r="BPW129" s="6"/>
      <c r="BPX129" s="6"/>
      <c r="BPY129" s="6"/>
      <c r="BPZ129" s="6"/>
      <c r="BQA129" s="6"/>
      <c r="BQB129" s="6"/>
      <c r="BQC129" s="6"/>
      <c r="BQD129" s="6"/>
      <c r="BQE129" s="6"/>
      <c r="BQF129" s="6"/>
      <c r="BQG129" s="6"/>
      <c r="BQH129" s="6"/>
      <c r="BQI129" s="6"/>
      <c r="BQJ129" s="6"/>
      <c r="BQK129" s="6"/>
      <c r="BQL129" s="6"/>
      <c r="BQM129" s="6"/>
      <c r="BQN129" s="6"/>
      <c r="BQO129" s="6"/>
      <c r="BQP129" s="6"/>
      <c r="BQQ129" s="6"/>
      <c r="BQR129" s="6"/>
      <c r="BQS129" s="6"/>
      <c r="BQT129" s="6"/>
      <c r="BQU129" s="6"/>
      <c r="BQV129" s="6"/>
      <c r="BQW129" s="6"/>
      <c r="BQX129" s="6"/>
      <c r="BQY129" s="6"/>
      <c r="BQZ129" s="6"/>
      <c r="BRA129" s="6"/>
      <c r="BRB129" s="6"/>
      <c r="BRC129" s="6"/>
      <c r="BRD129" s="6"/>
      <c r="BRE129" s="6"/>
      <c r="BRF129" s="6"/>
      <c r="BRG129" s="6"/>
      <c r="BRH129" s="6"/>
      <c r="BRI129" s="6"/>
      <c r="BRJ129" s="6"/>
      <c r="BRK129" s="6"/>
      <c r="BRL129" s="6"/>
      <c r="BRM129" s="6"/>
      <c r="BRN129" s="6"/>
      <c r="BRO129" s="6"/>
      <c r="BRP129" s="6"/>
      <c r="BRQ129" s="6"/>
      <c r="BRR129" s="6"/>
      <c r="BRS129" s="6"/>
      <c r="BRT129" s="6"/>
      <c r="BRU129" s="6"/>
      <c r="BRV129" s="6"/>
      <c r="BRW129" s="6"/>
      <c r="BRX129" s="6"/>
      <c r="BRY129" s="6"/>
      <c r="BRZ129" s="6"/>
      <c r="BSA129" s="6"/>
      <c r="BSB129" s="6"/>
      <c r="BSC129" s="6"/>
      <c r="BSD129" s="6"/>
      <c r="BSE129" s="6"/>
      <c r="BSF129" s="6"/>
      <c r="BSG129" s="6"/>
      <c r="BSH129" s="6"/>
      <c r="BSI129" s="6"/>
      <c r="BSJ129" s="6"/>
      <c r="BSK129" s="6"/>
      <c r="BSL129" s="6"/>
      <c r="BSM129" s="6"/>
      <c r="BSN129" s="6"/>
      <c r="BSO129" s="6"/>
      <c r="BSP129" s="6"/>
      <c r="BSQ129" s="6"/>
      <c r="BSR129" s="6"/>
      <c r="BSS129" s="6"/>
      <c r="BST129" s="6"/>
      <c r="BSU129" s="6"/>
      <c r="BSV129" s="6"/>
      <c r="BSW129" s="6"/>
      <c r="BSX129" s="6"/>
      <c r="BSY129" s="6"/>
      <c r="BSZ129" s="6"/>
      <c r="BTA129" s="6"/>
      <c r="BTB129" s="6"/>
      <c r="BTC129" s="6"/>
      <c r="BTD129" s="6"/>
      <c r="BTE129" s="6"/>
      <c r="BTF129" s="6"/>
      <c r="BTG129" s="6"/>
      <c r="BTH129" s="6"/>
      <c r="BTI129" s="6"/>
      <c r="BTJ129" s="6"/>
      <c r="BTK129" s="6"/>
      <c r="BTL129" s="6"/>
      <c r="BTM129" s="6"/>
      <c r="BTN129" s="6"/>
      <c r="BTO129" s="6"/>
      <c r="BTP129" s="6"/>
      <c r="BTQ129" s="6"/>
      <c r="BTR129" s="6"/>
      <c r="BTS129" s="6"/>
      <c r="BTT129" s="6"/>
      <c r="BTU129" s="6"/>
      <c r="BTV129" s="6"/>
      <c r="BTW129" s="6"/>
      <c r="BTX129" s="6"/>
      <c r="BTY129" s="6"/>
      <c r="BTZ129" s="6"/>
      <c r="BUA129" s="6"/>
      <c r="BUB129" s="6"/>
      <c r="BUC129" s="6"/>
      <c r="BUD129" s="6"/>
      <c r="BUE129" s="6"/>
      <c r="BUF129" s="6"/>
      <c r="BUG129" s="6"/>
      <c r="BUH129" s="6"/>
      <c r="BUI129" s="6"/>
      <c r="BUJ129" s="6"/>
      <c r="BUK129" s="6"/>
      <c r="BUL129" s="6"/>
      <c r="BUM129" s="6"/>
      <c r="BUN129" s="6"/>
      <c r="BUO129" s="6"/>
      <c r="BUP129" s="6"/>
      <c r="BUQ129" s="6"/>
      <c r="BUR129" s="6"/>
      <c r="BUS129" s="6"/>
      <c r="BUT129" s="6"/>
      <c r="BUU129" s="6"/>
      <c r="BUV129" s="6"/>
      <c r="BUW129" s="6"/>
      <c r="BUX129" s="6"/>
      <c r="BUY129" s="6"/>
      <c r="BUZ129" s="6"/>
      <c r="BVA129" s="6"/>
      <c r="BVB129" s="6"/>
      <c r="BVC129" s="6"/>
      <c r="BVD129" s="6"/>
      <c r="BVE129" s="6"/>
      <c r="BVF129" s="6"/>
      <c r="BVG129" s="6"/>
      <c r="BVH129" s="6"/>
      <c r="BVI129" s="6"/>
      <c r="BVJ129" s="6"/>
      <c r="BVK129" s="6"/>
      <c r="BVL129" s="6"/>
      <c r="BVM129" s="6"/>
      <c r="BVN129" s="6"/>
      <c r="BVO129" s="6"/>
      <c r="BVP129" s="6"/>
      <c r="BVQ129" s="6"/>
      <c r="BVR129" s="6"/>
      <c r="BVS129" s="6"/>
      <c r="BVT129" s="6"/>
      <c r="BVU129" s="6"/>
      <c r="BVV129" s="6"/>
      <c r="BVW129" s="6"/>
      <c r="BVX129" s="6"/>
      <c r="BVY129" s="6"/>
      <c r="BVZ129" s="6"/>
      <c r="BWA129" s="6"/>
      <c r="BWB129" s="6"/>
      <c r="BWC129" s="6"/>
      <c r="BWD129" s="6"/>
      <c r="BWE129" s="6"/>
      <c r="BWF129" s="6"/>
      <c r="BWG129" s="6"/>
      <c r="BWH129" s="6"/>
      <c r="BWI129" s="6"/>
      <c r="BWJ129" s="6"/>
      <c r="BWK129" s="6"/>
      <c r="BWL129" s="6"/>
      <c r="BWM129" s="6"/>
      <c r="BWN129" s="6"/>
      <c r="BWO129" s="6"/>
      <c r="BWP129" s="6"/>
      <c r="BWQ129" s="6"/>
      <c r="BWR129" s="6"/>
      <c r="BWS129" s="6"/>
      <c r="BWT129" s="6"/>
      <c r="BWU129" s="6"/>
      <c r="BWV129" s="6"/>
      <c r="BWW129" s="6"/>
      <c r="BWX129" s="6"/>
      <c r="BWY129" s="6"/>
      <c r="BWZ129" s="6"/>
      <c r="BXA129" s="6"/>
      <c r="BXB129" s="6"/>
      <c r="BXC129" s="6"/>
      <c r="BXD129" s="6"/>
      <c r="BXE129" s="6"/>
      <c r="BXF129" s="6"/>
      <c r="BXG129" s="6"/>
      <c r="BXH129" s="6"/>
      <c r="BXI129" s="6"/>
      <c r="BXJ129" s="6"/>
      <c r="BXK129" s="6"/>
      <c r="BXL129" s="6"/>
      <c r="BXM129" s="6"/>
      <c r="BXN129" s="6"/>
      <c r="BXO129" s="6"/>
      <c r="BXP129" s="6"/>
      <c r="BXQ129" s="6"/>
      <c r="BXR129" s="6"/>
      <c r="BXS129" s="6"/>
      <c r="BXT129" s="6"/>
      <c r="BXU129" s="6"/>
      <c r="BXV129" s="6"/>
      <c r="BXW129" s="6"/>
      <c r="BXX129" s="6"/>
      <c r="BXY129" s="6"/>
      <c r="BXZ129" s="6"/>
      <c r="BYA129" s="6"/>
      <c r="BYB129" s="6"/>
      <c r="BYC129" s="6"/>
      <c r="BYD129" s="6"/>
      <c r="BYE129" s="6"/>
      <c r="BYF129" s="6"/>
      <c r="CAV129" s="6"/>
      <c r="CAW129" s="6"/>
      <c r="CAX129" s="6"/>
      <c r="COK129">
        <v>56</v>
      </c>
      <c r="COL129">
        <v>1</v>
      </c>
      <c r="CON129">
        <v>27</v>
      </c>
      <c r="COP129">
        <v>1</v>
      </c>
      <c r="COQ129">
        <v>16</v>
      </c>
      <c r="COW129" s="80">
        <v>1</v>
      </c>
      <c r="CQM129">
        <v>1</v>
      </c>
      <c r="CSE129">
        <v>1</v>
      </c>
      <c r="DAB129">
        <v>1</v>
      </c>
      <c r="DAP129">
        <v>1</v>
      </c>
      <c r="DFZ129">
        <v>3</v>
      </c>
      <c r="DGC129">
        <v>1</v>
      </c>
      <c r="DGE129" s="45">
        <v>8</v>
      </c>
      <c r="DGF129">
        <v>6</v>
      </c>
      <c r="DGG129">
        <v>0</v>
      </c>
      <c r="DGH129">
        <v>999</v>
      </c>
      <c r="DGI129">
        <v>4</v>
      </c>
      <c r="DGK129">
        <v>300</v>
      </c>
      <c r="DGL129">
        <v>3</v>
      </c>
      <c r="DGO129">
        <v>1</v>
      </c>
      <c r="DGP129" s="45">
        <v>8</v>
      </c>
      <c r="DGQ129">
        <v>6</v>
      </c>
      <c r="DGR129">
        <v>0</v>
      </c>
      <c r="DGS129">
        <v>999</v>
      </c>
      <c r="DGT129">
        <v>4</v>
      </c>
      <c r="FTQ129" s="2">
        <v>6</v>
      </c>
      <c r="FTR129">
        <v>1</v>
      </c>
      <c r="FTU129">
        <v>1</v>
      </c>
      <c r="FTW129" s="46">
        <v>29</v>
      </c>
      <c r="FTX129">
        <v>999</v>
      </c>
      <c r="FTY129">
        <v>0</v>
      </c>
      <c r="FTZ129">
        <v>999</v>
      </c>
      <c r="FUA129">
        <v>6</v>
      </c>
      <c r="FWV129">
        <v>1</v>
      </c>
      <c r="FWW129">
        <v>3</v>
      </c>
      <c r="FWZ129">
        <v>1</v>
      </c>
      <c r="FXA129" s="17">
        <v>9</v>
      </c>
      <c r="FXB129">
        <v>999</v>
      </c>
      <c r="FXC129">
        <v>19</v>
      </c>
      <c r="FXD129">
        <v>0</v>
      </c>
      <c r="FXE129">
        <v>8</v>
      </c>
      <c r="FXP129">
        <v>25</v>
      </c>
      <c r="FXQ129">
        <v>3</v>
      </c>
      <c r="FXT129">
        <v>1</v>
      </c>
      <c r="FXU129" s="46">
        <v>29</v>
      </c>
      <c r="FXV129">
        <v>999</v>
      </c>
      <c r="FXW129">
        <v>0</v>
      </c>
      <c r="FXX129">
        <v>999</v>
      </c>
      <c r="FXY129">
        <v>6</v>
      </c>
      <c r="GPK129">
        <v>1</v>
      </c>
      <c r="GPL129">
        <v>2</v>
      </c>
      <c r="GPP129" s="45">
        <v>8</v>
      </c>
      <c r="GPQ129">
        <v>6</v>
      </c>
      <c r="GPR129">
        <v>0</v>
      </c>
      <c r="GPS129">
        <v>999</v>
      </c>
      <c r="GPT129">
        <v>5</v>
      </c>
      <c r="GQE129" s="2">
        <v>1</v>
      </c>
      <c r="GQI129">
        <v>1</v>
      </c>
      <c r="GQJ129" s="45">
        <v>4</v>
      </c>
      <c r="GQK129">
        <v>2</v>
      </c>
      <c r="GQL129">
        <v>0</v>
      </c>
      <c r="GQM129">
        <v>999</v>
      </c>
      <c r="GQN129">
        <v>5</v>
      </c>
      <c r="GYK129">
        <v>400</v>
      </c>
      <c r="GYL129">
        <v>2</v>
      </c>
      <c r="GYO129">
        <v>1</v>
      </c>
      <c r="GYP129" s="46">
        <v>29</v>
      </c>
      <c r="GYQ129">
        <v>35</v>
      </c>
      <c r="GYR129">
        <v>0</v>
      </c>
      <c r="GYS129">
        <v>999</v>
      </c>
      <c r="GYT129">
        <v>3</v>
      </c>
      <c r="IRE129">
        <v>24</v>
      </c>
      <c r="IRF129">
        <v>1</v>
      </c>
      <c r="IRG129">
        <v>1</v>
      </c>
      <c r="IRJ129" s="17">
        <v>9</v>
      </c>
      <c r="IRK129">
        <v>999</v>
      </c>
      <c r="IRL129">
        <v>19</v>
      </c>
      <c r="IRM129">
        <v>0</v>
      </c>
      <c r="IRN129">
        <v>6</v>
      </c>
      <c r="JHT129">
        <v>1</v>
      </c>
      <c r="JIV129">
        <v>1</v>
      </c>
      <c r="JJP129">
        <v>1</v>
      </c>
    </row>
    <row r="130" spans="1:2032 2076:4095 4106:5063 5159:6143 6176:7120 7185:7196" x14ac:dyDescent="0.25">
      <c r="A130" s="1">
        <v>1000192</v>
      </c>
      <c r="B130" s="33"/>
      <c r="C130" s="33"/>
      <c r="D130" s="33"/>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7"/>
      <c r="AQ130" s="7"/>
      <c r="AR130" s="7"/>
      <c r="AS130" s="7"/>
      <c r="AT130" s="7"/>
      <c r="AU130" s="7"/>
      <c r="AV130" s="7"/>
      <c r="AW130" s="7"/>
      <c r="AX130" s="7"/>
      <c r="AY130" s="7"/>
      <c r="AZ130" s="7"/>
      <c r="BA130" s="7"/>
      <c r="BB130" s="7"/>
      <c r="BC130" s="7"/>
      <c r="BD130" s="7"/>
      <c r="BE130" s="7"/>
      <c r="BF130" s="7"/>
      <c r="BG130" s="7"/>
      <c r="BH130" s="7"/>
      <c r="BI130" s="7"/>
      <c r="BJ130" s="7"/>
      <c r="BK130" s="7"/>
      <c r="BL130" s="7"/>
      <c r="BM130" s="7"/>
      <c r="BN130" s="6"/>
      <c r="BO130" s="6"/>
      <c r="BP130" s="6"/>
      <c r="BQ130" s="6"/>
      <c r="BR130" s="6"/>
      <c r="BS130" s="6"/>
      <c r="BT130" s="6"/>
      <c r="BU130" s="6"/>
      <c r="BV130" s="6"/>
      <c r="BW130" s="6"/>
      <c r="BX130" s="6"/>
      <c r="BY130" s="6"/>
      <c r="BZ130" s="6"/>
      <c r="CA130" s="6"/>
      <c r="CB130" s="6"/>
      <c r="CC130" s="6"/>
      <c r="CD130" s="6"/>
      <c r="CE130" s="6"/>
      <c r="CF130" s="6"/>
      <c r="CG130" s="6"/>
      <c r="CH130" s="6"/>
      <c r="CI130" s="6"/>
      <c r="CJ130" s="6"/>
      <c r="CK130" s="6"/>
      <c r="CL130" s="6"/>
      <c r="CM130" s="6"/>
      <c r="CN130" s="6"/>
      <c r="CO130" s="6"/>
      <c r="CP130" s="6"/>
      <c r="CQ130" s="6"/>
      <c r="CR130" s="6"/>
      <c r="CS130" s="6"/>
      <c r="CT130" s="6"/>
      <c r="CU130" s="6"/>
      <c r="CV130" s="6"/>
      <c r="CW130" s="6"/>
      <c r="CX130" s="6"/>
      <c r="CY130" s="6"/>
      <c r="CZ130" s="6"/>
      <c r="DA130" s="6"/>
      <c r="DB130" s="6"/>
      <c r="DC130" s="6"/>
      <c r="DD130" s="6"/>
      <c r="DE130" s="6"/>
      <c r="DF130" s="6"/>
      <c r="DG130" s="6"/>
      <c r="DH130" s="6"/>
      <c r="DI130" s="6"/>
      <c r="DJ130" s="6"/>
      <c r="DK130" s="6"/>
      <c r="DL130" s="6"/>
      <c r="DM130" s="6"/>
      <c r="DN130" s="6"/>
      <c r="DO130" s="6"/>
      <c r="DP130" s="6"/>
      <c r="DQ130" s="6"/>
      <c r="DR130" s="6"/>
      <c r="DS130" s="6"/>
      <c r="DT130" s="6"/>
      <c r="DU130" s="6"/>
      <c r="DV130" s="6"/>
      <c r="DW130" s="6"/>
      <c r="DX130" s="6"/>
      <c r="DY130" s="6"/>
      <c r="DZ130" s="6"/>
      <c r="EA130" s="6"/>
      <c r="EB130" s="6"/>
      <c r="EC130" s="6"/>
      <c r="ED130" s="6"/>
      <c r="EE130" s="6"/>
      <c r="EF130" s="6"/>
      <c r="EG130" s="6"/>
      <c r="EH130" s="6"/>
      <c r="EI130" s="6"/>
      <c r="EJ130" s="6"/>
      <c r="EK130" s="6"/>
      <c r="EL130" s="6"/>
      <c r="EM130" s="6"/>
      <c r="EN130" s="6"/>
      <c r="EO130" s="6"/>
      <c r="EP130" s="6"/>
      <c r="EQ130" s="6"/>
      <c r="ER130" s="6"/>
      <c r="ES130" s="7"/>
      <c r="ET130" s="7"/>
      <c r="EU130" s="7"/>
      <c r="EV130" s="7"/>
      <c r="EW130" s="7"/>
      <c r="EX130" s="7"/>
      <c r="EY130" s="7"/>
      <c r="EZ130" s="7"/>
      <c r="FA130" s="7"/>
      <c r="FB130" s="7"/>
      <c r="FC130" s="7"/>
      <c r="FD130" s="7"/>
      <c r="FE130" s="7"/>
      <c r="FF130" s="7"/>
      <c r="FG130" s="7"/>
      <c r="FH130" s="7"/>
      <c r="FI130" s="7"/>
      <c r="FJ130" s="7"/>
      <c r="FK130" s="7"/>
      <c r="FL130" s="7"/>
      <c r="FM130" s="7"/>
      <c r="FN130" s="7"/>
      <c r="FO130" s="7"/>
      <c r="FP130" s="7"/>
      <c r="FQ130" s="7"/>
      <c r="FR130" s="7"/>
      <c r="FS130" s="7"/>
      <c r="FT130" s="7"/>
      <c r="FU130" s="6"/>
      <c r="FV130" s="6"/>
      <c r="FW130" s="6"/>
      <c r="FX130" s="6"/>
      <c r="FY130" s="6"/>
      <c r="FZ130" s="6"/>
      <c r="GA130" s="6"/>
      <c r="GB130" s="6"/>
      <c r="GC130" s="6"/>
      <c r="GD130" s="6"/>
      <c r="GE130" s="6"/>
      <c r="GF130" s="6"/>
      <c r="GG130" s="6"/>
      <c r="GH130" s="6"/>
      <c r="GI130" s="6"/>
      <c r="GJ130" s="6"/>
      <c r="GK130" s="6"/>
      <c r="GL130" s="6"/>
      <c r="GM130" s="6"/>
      <c r="GN130" s="6"/>
      <c r="GO130" s="6"/>
      <c r="GP130" s="6"/>
      <c r="GQ130" s="6"/>
      <c r="GR130" s="6"/>
      <c r="GS130" s="6"/>
      <c r="GT130" s="6"/>
      <c r="GU130" s="6"/>
      <c r="GV130" s="6"/>
      <c r="GW130" s="6"/>
      <c r="GX130" s="6"/>
      <c r="GY130" s="6"/>
      <c r="GZ130" s="6"/>
      <c r="HA130" s="6"/>
      <c r="HB130" s="6"/>
      <c r="HC130" s="6"/>
      <c r="HD130" s="6"/>
      <c r="HE130" s="6"/>
      <c r="HF130" s="6"/>
      <c r="HG130" s="6"/>
      <c r="HH130" s="6"/>
      <c r="HI130" s="6"/>
      <c r="HJ130" s="6"/>
      <c r="HK130" s="6"/>
      <c r="HL130" s="6"/>
      <c r="HM130" s="6"/>
      <c r="HN130" s="6"/>
      <c r="HO130" s="6"/>
      <c r="HP130" s="6"/>
      <c r="HQ130" s="6"/>
      <c r="HR130" s="6"/>
      <c r="HS130" s="6"/>
      <c r="HT130" s="6"/>
      <c r="HU130" s="6"/>
      <c r="HV130" s="6"/>
      <c r="HW130" s="6"/>
      <c r="HX130" s="6"/>
      <c r="HY130" s="6"/>
      <c r="HZ130" s="6"/>
      <c r="IA130" s="6"/>
      <c r="IB130" s="6"/>
      <c r="IC130" s="6"/>
      <c r="ID130" s="6"/>
      <c r="IE130" s="6"/>
      <c r="IF130" s="6"/>
      <c r="IG130" s="6"/>
      <c r="IH130" s="6"/>
      <c r="II130" s="6"/>
      <c r="IJ130" s="6"/>
      <c r="IK130" s="6"/>
      <c r="IL130" s="6"/>
      <c r="IM130" s="6"/>
      <c r="IN130" s="6"/>
      <c r="IO130" s="6"/>
      <c r="IP130" s="6"/>
      <c r="IQ130" s="6"/>
      <c r="IR130" s="6"/>
      <c r="IS130" s="6"/>
      <c r="IT130" s="6"/>
      <c r="IU130" s="6"/>
      <c r="IV130" s="6"/>
      <c r="IW130" s="6"/>
      <c r="IX130" s="6"/>
      <c r="IY130" s="7"/>
      <c r="IZ130" s="7"/>
      <c r="JA130" s="7"/>
      <c r="JB130" s="7"/>
      <c r="JC130" s="7"/>
      <c r="JD130" s="8">
        <v>75000</v>
      </c>
      <c r="JE130" s="8"/>
      <c r="JF130" s="8"/>
      <c r="JG130" s="8"/>
      <c r="JH130" s="8"/>
      <c r="JI130" s="8"/>
      <c r="JJ130" s="8"/>
      <c r="JK130" s="8"/>
      <c r="JL130" s="8"/>
      <c r="JM130" s="7"/>
      <c r="JN130" s="7"/>
      <c r="JO130" s="7"/>
      <c r="JP130" s="7"/>
      <c r="JQ130" s="7"/>
      <c r="JR130" s="7"/>
      <c r="JS130" s="7"/>
      <c r="JT130" s="7"/>
      <c r="JU130" s="7"/>
      <c r="JV130" s="7"/>
      <c r="JW130" s="7"/>
      <c r="JX130" s="7"/>
      <c r="JY130" s="6"/>
      <c r="JZ130" s="6"/>
      <c r="KA130" s="6"/>
      <c r="KB130">
        <v>4000</v>
      </c>
      <c r="KC130" s="6"/>
      <c r="KD130" s="6"/>
      <c r="KE130" s="6"/>
      <c r="KF130" s="6"/>
      <c r="KG130" s="6"/>
      <c r="KH130" s="6"/>
      <c r="KI130" s="6"/>
      <c r="KJ130" s="6"/>
      <c r="KK130" s="6"/>
      <c r="KL130" s="6"/>
      <c r="KM130" s="6"/>
      <c r="KN130" s="6"/>
      <c r="KO130" s="6"/>
      <c r="KP130" s="6"/>
      <c r="KQ130" s="6"/>
      <c r="KR130" s="6"/>
      <c r="KS130" s="6"/>
      <c r="KT130" s="6"/>
      <c r="KU130" s="6"/>
      <c r="KV130" s="6"/>
      <c r="KW130" s="6"/>
      <c r="KX130" s="6"/>
      <c r="KY130" s="6"/>
      <c r="KZ130" s="6"/>
      <c r="LA130" s="6"/>
      <c r="LB130" s="6"/>
      <c r="LC130" s="6"/>
      <c r="LD130" s="6"/>
      <c r="LE130" s="6"/>
      <c r="LF130" s="6"/>
      <c r="LG130" s="6"/>
      <c r="LH130" s="6"/>
      <c r="LI130" s="6"/>
      <c r="LJ130" s="6"/>
      <c r="LK130" s="6"/>
      <c r="LL130" s="6"/>
      <c r="LM130" s="6"/>
      <c r="LN130" s="6"/>
      <c r="LO130" s="6"/>
      <c r="LP130" s="6"/>
      <c r="LQ130" s="6"/>
      <c r="LR130" s="6"/>
      <c r="LS130" s="6"/>
      <c r="LT130" s="6"/>
      <c r="LU130" s="6"/>
      <c r="LV130" s="6"/>
      <c r="LW130" s="6"/>
      <c r="LX130" s="6"/>
      <c r="LY130" s="6"/>
      <c r="LZ130" s="6"/>
      <c r="MA130" s="6"/>
      <c r="MB130" s="6"/>
      <c r="MC130" s="6"/>
      <c r="MD130" s="6"/>
      <c r="ME130" s="6"/>
      <c r="ML130" s="6"/>
      <c r="MM130" s="6"/>
      <c r="MN130" s="6"/>
      <c r="MO130" s="6"/>
      <c r="MP130" s="6"/>
      <c r="MQ130" s="6"/>
      <c r="MR130" s="6"/>
      <c r="MS130" s="6"/>
      <c r="MT130" s="6"/>
      <c r="MU130" s="6"/>
      <c r="MV130" s="6"/>
      <c r="MW130" s="6"/>
      <c r="MX130" s="6"/>
      <c r="MY130" s="6"/>
      <c r="MZ130" s="6"/>
      <c r="NA130" s="6"/>
      <c r="NB130" s="6"/>
      <c r="NC130" s="6"/>
      <c r="ND130" s="6"/>
      <c r="NE130" s="6"/>
      <c r="NF130" s="6"/>
      <c r="NG130" s="6"/>
      <c r="NH130" s="6"/>
      <c r="NI130" s="6"/>
      <c r="NJ130" s="6"/>
      <c r="NK130" s="6"/>
      <c r="NL130" s="6"/>
      <c r="NM130" s="6"/>
      <c r="NN130" s="6"/>
      <c r="NO130" s="6"/>
      <c r="NP130" s="6"/>
      <c r="NQ130" s="6"/>
      <c r="NR130" s="6"/>
      <c r="NS130" s="6"/>
      <c r="NT130" s="6"/>
      <c r="NU130" s="6"/>
      <c r="NV130" s="6"/>
      <c r="NW130" s="6"/>
      <c r="NX130" s="6"/>
      <c r="NY130" s="6"/>
      <c r="NZ130" s="6"/>
      <c r="OA130" s="6"/>
      <c r="OB130" s="6"/>
      <c r="OC130" s="6"/>
      <c r="OD130" s="6"/>
      <c r="OE130" s="6"/>
      <c r="OF130" s="6"/>
      <c r="OG130" s="6"/>
      <c r="OH130" s="6"/>
      <c r="OI130" s="6"/>
      <c r="OJ130" s="6"/>
      <c r="OK130" s="6"/>
      <c r="OL130" s="6"/>
      <c r="OM130" s="6"/>
      <c r="ON130" s="6"/>
      <c r="OO130" s="6"/>
      <c r="OP130" s="6"/>
      <c r="OQ130" s="6"/>
      <c r="OR130" s="6"/>
      <c r="OS130" s="6"/>
      <c r="OT130" s="6"/>
      <c r="OU130" s="6"/>
      <c r="OV130" s="6"/>
      <c r="OW130" s="6"/>
      <c r="OX130" s="6"/>
      <c r="OY130" s="6"/>
      <c r="OZ130" s="6"/>
      <c r="PA130" s="6"/>
      <c r="PB130" s="6"/>
      <c r="PC130" s="6"/>
      <c r="PD130" s="6"/>
      <c r="PE130" s="6"/>
      <c r="PF130" s="6"/>
      <c r="PG130" s="6"/>
      <c r="PH130" s="6"/>
      <c r="PI130" s="6"/>
      <c r="PJ130" s="6"/>
      <c r="PK130" s="6"/>
      <c r="PL130" s="6"/>
      <c r="PM130" s="6"/>
      <c r="PN130" s="6"/>
      <c r="PO130" s="6"/>
      <c r="PP130" s="6"/>
      <c r="PQ130" s="6"/>
      <c r="PR130" s="6"/>
      <c r="PS130" s="6"/>
      <c r="PT130" s="6"/>
      <c r="PU130" s="6"/>
      <c r="PV130" s="6"/>
      <c r="PW130" s="6"/>
      <c r="PX130" s="6"/>
      <c r="PY130" s="6"/>
      <c r="PZ130" s="6"/>
      <c r="QA130" s="6"/>
      <c r="QB130" s="6"/>
      <c r="QC130" s="6"/>
      <c r="QD130" s="6"/>
      <c r="QE130" s="6"/>
      <c r="QF130" s="6"/>
      <c r="QG130" s="6"/>
      <c r="QH130" s="6"/>
      <c r="QI130" s="6"/>
      <c r="QJ130" s="6"/>
      <c r="QK130" s="6"/>
      <c r="QL130" s="6"/>
      <c r="QM130" s="6"/>
      <c r="QN130" s="6"/>
      <c r="QO130" s="6"/>
      <c r="QP130" s="6"/>
      <c r="QQ130" s="6"/>
      <c r="QR130" s="6"/>
      <c r="QS130" s="6"/>
      <c r="QT130" s="6"/>
      <c r="QU130" s="6"/>
      <c r="QV130" s="6"/>
      <c r="QW130" s="6"/>
      <c r="QX130" s="6"/>
      <c r="QY130" s="6"/>
      <c r="QZ130" s="6"/>
      <c r="RA130" s="6"/>
      <c r="RB130" s="6"/>
      <c r="RC130" s="6"/>
      <c r="RD130" s="6"/>
      <c r="RE130" s="6"/>
      <c r="RF130" s="6"/>
      <c r="RG130" s="6"/>
      <c r="RH130" s="6"/>
      <c r="RI130" s="6"/>
      <c r="RJ130" s="6"/>
      <c r="RK130" s="6"/>
      <c r="RL130" s="6"/>
      <c r="RM130" s="6"/>
      <c r="RN130" s="6"/>
      <c r="RO130" s="6"/>
      <c r="RP130" s="6"/>
      <c r="RQ130" s="6"/>
      <c r="RR130" s="6"/>
      <c r="RS130" s="6"/>
      <c r="RT130" s="6"/>
      <c r="RU130" s="6"/>
      <c r="RV130" s="6"/>
      <c r="RW130" s="6"/>
      <c r="RX130" s="6"/>
      <c r="RY130" s="6"/>
      <c r="RZ130" s="6"/>
      <c r="SA130" s="6"/>
      <c r="SB130" s="6"/>
      <c r="SC130" s="6"/>
      <c r="SD130" s="6"/>
      <c r="SE130" s="6"/>
      <c r="SF130" s="6"/>
      <c r="SG130" s="6"/>
      <c r="SH130" s="6"/>
      <c r="SI130" s="6"/>
      <c r="SJ130" s="6"/>
      <c r="SK130" s="6"/>
      <c r="SL130" s="6"/>
      <c r="SM130" s="6"/>
      <c r="SN130" s="6"/>
      <c r="SO130" s="6"/>
      <c r="SP130" s="6"/>
      <c r="SQ130" s="6"/>
      <c r="SR130" s="6"/>
      <c r="SS130" s="6"/>
      <c r="ST130" s="6"/>
      <c r="SU130" s="6"/>
      <c r="SV130" s="6"/>
      <c r="SW130" s="6"/>
      <c r="SX130" s="6"/>
      <c r="SY130" s="6"/>
      <c r="SZ130" s="6"/>
      <c r="TA130" s="6"/>
      <c r="TB130" s="6"/>
      <c r="TC130" s="6"/>
      <c r="TD130" s="6"/>
      <c r="TE130" s="6"/>
      <c r="TF130" s="6"/>
      <c r="TG130" s="6"/>
      <c r="TH130" s="6"/>
      <c r="TI130" s="6"/>
      <c r="TJ130" s="6"/>
      <c r="TK130" s="6"/>
      <c r="TL130" s="6"/>
      <c r="TM130" s="6"/>
      <c r="TN130" s="6"/>
      <c r="TO130" s="6"/>
      <c r="TP130" s="6"/>
      <c r="TQ130" s="6"/>
      <c r="TR130" s="6"/>
      <c r="TS130" s="6"/>
      <c r="TT130" s="6"/>
      <c r="TU130" s="6"/>
      <c r="TV130" s="6"/>
      <c r="TW130" s="6"/>
      <c r="TX130" s="6"/>
      <c r="TY130" s="6"/>
      <c r="TZ130" s="6"/>
      <c r="UA130" s="6"/>
      <c r="UB130" s="6"/>
      <c r="UC130" s="6"/>
      <c r="UD130" s="6"/>
      <c r="UE130" s="6"/>
      <c r="UF130" s="6"/>
      <c r="UG130" s="6"/>
      <c r="UH130" s="6"/>
      <c r="UI130" s="6"/>
      <c r="UJ130" s="6"/>
      <c r="UK130" s="6"/>
      <c r="UL130" s="6"/>
      <c r="UM130" s="6"/>
      <c r="UN130" s="6"/>
      <c r="UO130" s="6"/>
      <c r="UP130" s="6"/>
      <c r="UQ130" s="6"/>
      <c r="UR130" s="6"/>
      <c r="US130" s="6"/>
      <c r="UT130" s="6"/>
      <c r="UU130" s="6"/>
      <c r="UV130" s="6"/>
      <c r="UW130" s="6"/>
      <c r="UX130" s="6"/>
      <c r="UY130" s="6"/>
      <c r="UZ130" s="6"/>
      <c r="VA130" s="6"/>
      <c r="VB130" s="6"/>
      <c r="VC130" s="6"/>
      <c r="VD130" s="6"/>
      <c r="VE130" s="6"/>
      <c r="VF130" s="6"/>
      <c r="VG130" s="6"/>
      <c r="VH130" s="6"/>
      <c r="VI130" s="6"/>
      <c r="VJ130" s="6"/>
      <c r="VK130" s="6"/>
      <c r="VL130" s="6"/>
      <c r="VM130" s="6"/>
      <c r="VN130" s="6"/>
      <c r="VO130" s="6"/>
      <c r="VP130" s="6"/>
      <c r="VQ130" s="6"/>
      <c r="VR130" s="6"/>
      <c r="VS130" s="6"/>
      <c r="VT130" s="6"/>
      <c r="VU130" s="6"/>
      <c r="VV130" s="6"/>
      <c r="VW130" s="6"/>
      <c r="VX130" s="6"/>
      <c r="VY130" s="6"/>
      <c r="VZ130" s="6"/>
      <c r="WA130" s="6"/>
      <c r="WB130" s="6"/>
      <c r="WC130" s="6"/>
      <c r="WD130" s="6"/>
      <c r="WE130" s="6"/>
      <c r="WF130" s="6"/>
      <c r="WG130" s="6"/>
      <c r="WH130" s="6"/>
      <c r="WI130" s="6"/>
      <c r="WJ130" s="6"/>
      <c r="WK130" s="6"/>
      <c r="WL130" s="6"/>
      <c r="WM130" s="6"/>
      <c r="WN130" s="6"/>
      <c r="WO130" s="6"/>
      <c r="WP130" s="6"/>
      <c r="WQ130" s="6"/>
      <c r="WR130" s="6"/>
      <c r="WS130" s="6"/>
      <c r="WT130">
        <v>240</v>
      </c>
      <c r="WU130" s="6"/>
      <c r="WV130" s="6"/>
      <c r="WW130" s="6"/>
      <c r="WX130" s="6"/>
      <c r="WY130" s="6"/>
      <c r="WZ130" s="6"/>
      <c r="XA130" s="6"/>
      <c r="XB130" s="6"/>
      <c r="XC130" s="6"/>
      <c r="XD130" s="6"/>
      <c r="XE130" s="6"/>
      <c r="XF130" s="6"/>
      <c r="XG130" s="6"/>
      <c r="XH130" s="6"/>
      <c r="XI130" s="6"/>
      <c r="XJ130" s="6"/>
      <c r="XK130" s="6"/>
      <c r="XL130" s="6"/>
      <c r="XM130" s="6"/>
      <c r="XN130" s="6"/>
      <c r="XO130" s="6"/>
      <c r="XP130" s="6"/>
      <c r="XQ130" s="6"/>
      <c r="XR130" s="6"/>
      <c r="XS130" s="6"/>
      <c r="XT130" s="6"/>
      <c r="XU130" s="6"/>
      <c r="XV130" s="6"/>
      <c r="XW130" s="6"/>
      <c r="XX130" s="6"/>
      <c r="XY130" s="6"/>
      <c r="XZ130" s="6"/>
      <c r="YA130" s="6"/>
      <c r="YB130" s="6"/>
      <c r="YC130" s="6"/>
      <c r="YD130" s="6"/>
      <c r="YE130" s="6"/>
      <c r="YF130" s="6"/>
      <c r="YG130" s="6"/>
      <c r="YH130" s="6"/>
      <c r="YI130" s="6"/>
      <c r="YJ130" s="6"/>
      <c r="YK130" s="6"/>
      <c r="YL130" s="6"/>
      <c r="YM130" s="6"/>
      <c r="YN130" s="6"/>
      <c r="YO130" s="6"/>
      <c r="YP130" s="6"/>
      <c r="YQ130" s="6"/>
      <c r="YR130" s="6"/>
      <c r="YS130" s="6"/>
      <c r="YT130" s="6"/>
      <c r="YU130" s="6"/>
      <c r="YV130" s="6"/>
      <c r="YW130" s="6"/>
      <c r="YX130" s="6"/>
      <c r="YY130" s="6"/>
      <c r="YZ130" s="6"/>
      <c r="ZA130" s="6"/>
      <c r="ZB130" s="6"/>
      <c r="ZC130" s="6"/>
      <c r="ZD130" s="6"/>
      <c r="ZE130" s="6"/>
      <c r="ZF130" s="6"/>
      <c r="ZG130" s="6"/>
      <c r="ZH130" s="6"/>
      <c r="ZI130" s="6"/>
      <c r="ZJ130" s="6"/>
      <c r="ZK130" s="6"/>
      <c r="ZL130" s="6"/>
      <c r="ZM130" s="6"/>
      <c r="ZN130" s="6"/>
      <c r="ZO130" s="8"/>
      <c r="ZP130" s="8"/>
      <c r="ZQ130" s="8"/>
      <c r="ZR130" s="8"/>
      <c r="ZS130" s="8"/>
      <c r="ZT130" s="8"/>
      <c r="ZU130" s="8"/>
      <c r="ZV130" s="8"/>
      <c r="ZW130" s="8"/>
      <c r="ZX130" s="8"/>
      <c r="ZY130" s="6"/>
      <c r="ZZ130" s="6"/>
      <c r="AAA130" s="6"/>
      <c r="AAB130" s="6"/>
      <c r="AAC130" s="6"/>
      <c r="AAD130" s="6"/>
      <c r="AAE130" s="6"/>
      <c r="AAF130" s="6"/>
      <c r="AAG130" s="6"/>
      <c r="AAH130" s="6"/>
      <c r="AAI130" s="6"/>
      <c r="AAJ130" s="6"/>
      <c r="AAK130" s="6"/>
      <c r="AAL130" s="6"/>
      <c r="AAM130" s="6"/>
      <c r="AAN130" s="6"/>
      <c r="AAO130" s="6"/>
      <c r="AAP130" s="6"/>
      <c r="AAQ130" s="6"/>
      <c r="AAR130" s="6"/>
      <c r="AAS130" s="6"/>
      <c r="AAT130" s="6"/>
      <c r="AAU130" s="6"/>
      <c r="AAV130" s="6"/>
      <c r="AAW130" s="6"/>
      <c r="AAX130" s="6"/>
      <c r="AAY130" s="6"/>
      <c r="AAZ130" s="6"/>
      <c r="ABA130" s="6"/>
      <c r="ABB130" s="6"/>
      <c r="ABC130" s="6"/>
      <c r="ABD130" s="6"/>
      <c r="ABE130" s="6"/>
      <c r="ABF130" s="6"/>
      <c r="ABG130" s="6"/>
      <c r="ABH130" s="6"/>
      <c r="ABI130" s="6"/>
      <c r="ABJ130" s="6"/>
      <c r="ABK130" s="6"/>
      <c r="ABL130" s="6"/>
      <c r="ABM130" s="6"/>
      <c r="ABN130" s="6"/>
      <c r="ABO130" s="6"/>
      <c r="ABP130" s="6"/>
      <c r="ABQ130" s="6"/>
      <c r="ABR130" s="6"/>
      <c r="ABS130" s="6"/>
      <c r="ABT130" s="6"/>
      <c r="ABU130" s="6"/>
      <c r="ABV130" s="6"/>
      <c r="ABW130" s="6"/>
      <c r="ABX130" s="6"/>
      <c r="ABY130" s="6"/>
      <c r="ABZ130" s="6"/>
      <c r="ACA130" s="6"/>
      <c r="ACB130" s="6"/>
      <c r="ACC130" s="6"/>
      <c r="ACD130" s="6"/>
      <c r="ACE130" s="6"/>
      <c r="ACF130" s="6"/>
      <c r="ACG130" s="6"/>
      <c r="ACH130" s="6"/>
      <c r="ACI130" s="6"/>
      <c r="ACJ130" s="6"/>
      <c r="ACK130" s="6"/>
      <c r="ACL130" s="6"/>
      <c r="ACM130" s="6"/>
      <c r="ACN130" s="6"/>
      <c r="ACO130" s="6"/>
      <c r="ACP130" s="6"/>
      <c r="ACQ130" s="6"/>
      <c r="ACR130" s="6"/>
      <c r="ACS130" s="6"/>
      <c r="ACT130" s="6"/>
      <c r="ACU130" s="6"/>
      <c r="ACV130" s="6"/>
      <c r="ACW130" s="6"/>
      <c r="ACX130" s="6"/>
      <c r="ACY130" s="6"/>
      <c r="ACZ130" s="6"/>
      <c r="ADA130" s="6"/>
      <c r="ADB130" s="6"/>
      <c r="ADC130" s="6"/>
      <c r="ADD130" s="6"/>
      <c r="ADE130" s="6"/>
      <c r="ADF130" s="6"/>
      <c r="ADG130" s="6"/>
      <c r="ADH130" s="6"/>
      <c r="ADI130" s="6"/>
      <c r="ADJ130" s="6"/>
      <c r="ADK130" s="6"/>
      <c r="ADL130" s="6"/>
      <c r="ADM130" s="6"/>
      <c r="ADN130" s="6"/>
      <c r="ADO130" s="6"/>
      <c r="ADP130" s="6"/>
      <c r="ADQ130" s="6"/>
      <c r="ADR130" s="6"/>
      <c r="ADS130" s="6"/>
      <c r="ADT130" s="6"/>
      <c r="ADU130" s="6"/>
      <c r="ADV130" s="6"/>
      <c r="ADW130" s="6"/>
      <c r="ADX130" s="6"/>
      <c r="ADY130" s="6"/>
      <c r="ADZ130" s="6"/>
      <c r="AEA130" s="6"/>
      <c r="AEB130" s="6"/>
      <c r="AEC130" s="6"/>
      <c r="AED130" s="6"/>
      <c r="AEE130" s="6"/>
      <c r="AEF130" s="6"/>
      <c r="AEG130" s="6"/>
      <c r="AEH130" s="6"/>
      <c r="AEI130" s="6"/>
      <c r="AEJ130" s="6"/>
      <c r="AEK130" s="6"/>
      <c r="AEL130" s="6"/>
      <c r="AEM130" s="6"/>
      <c r="AEN130" s="6"/>
      <c r="AEO130" s="6"/>
      <c r="AEP130" s="6"/>
      <c r="AEQ130" s="6"/>
      <c r="AER130" s="6"/>
      <c r="AES130" s="6"/>
      <c r="AET130" s="6"/>
      <c r="AEU130" s="6"/>
      <c r="AEV130" s="6"/>
      <c r="AEW130" s="6"/>
      <c r="AEX130" s="6"/>
      <c r="AEY130" s="6"/>
      <c r="AEZ130" s="6"/>
      <c r="AFA130" s="6"/>
      <c r="AFB130" s="6"/>
      <c r="AFC130" s="6"/>
      <c r="AFD130" s="6"/>
      <c r="AFE130" s="6"/>
      <c r="AFF130" s="6"/>
      <c r="AFG130" s="6"/>
      <c r="AFH130" s="6"/>
      <c r="AFI130" s="6"/>
      <c r="AFJ130" s="6"/>
      <c r="AFK130" s="6"/>
      <c r="AFL130" s="6"/>
      <c r="AFM130" s="6"/>
      <c r="AFN130" s="6"/>
      <c r="AFO130" s="6"/>
      <c r="AFP130" s="6"/>
      <c r="AFQ130" s="6"/>
      <c r="AFR130" s="6"/>
      <c r="AFS130" s="6"/>
      <c r="AFT130" s="6"/>
      <c r="AFU130" s="6"/>
      <c r="AFV130" s="6"/>
      <c r="AFW130" s="6"/>
      <c r="AFX130" s="6"/>
      <c r="AFY130" s="6"/>
      <c r="AFZ130" s="6"/>
      <c r="AGA130" s="6"/>
      <c r="AGB130" s="6"/>
      <c r="AGC130" s="6"/>
      <c r="AGD130" s="29">
        <v>55</v>
      </c>
      <c r="AGE130" s="6"/>
      <c r="AGF130" s="6"/>
      <c r="AGG130" s="6"/>
      <c r="AGH130" s="6"/>
      <c r="AGI130" s="6"/>
      <c r="AGJ130" s="6"/>
      <c r="AGK130" s="6"/>
      <c r="AGL130" s="6"/>
      <c r="AGM130" s="6"/>
      <c r="AGN130" s="6"/>
      <c r="AGO130" s="6"/>
      <c r="AGP130" s="6"/>
      <c r="AGQ130" s="6"/>
      <c r="AGR130" s="6"/>
      <c r="AGS130" s="6"/>
      <c r="AGT130" s="6"/>
      <c r="AGU130" s="6"/>
      <c r="AGV130" s="6"/>
      <c r="AGW130" s="6"/>
      <c r="AGX130" s="6"/>
      <c r="AGY130" s="6"/>
      <c r="AGZ130" s="6"/>
      <c r="AHA130" s="6"/>
      <c r="AHB130" s="6"/>
      <c r="AHC130" s="6"/>
      <c r="AHD130" s="6"/>
      <c r="AHE130" s="6"/>
      <c r="AHF130" s="6"/>
      <c r="AHG130" s="6"/>
      <c r="AHH130" s="6"/>
      <c r="AHI130" s="6"/>
      <c r="AHJ130" s="6"/>
      <c r="AHK130" s="6"/>
      <c r="AHL130" s="6"/>
      <c r="AHM130" s="6"/>
      <c r="AHN130" s="6"/>
      <c r="AHO130" s="6"/>
      <c r="AHP130" s="6"/>
      <c r="AHQ130" s="6"/>
      <c r="AHR130" s="6"/>
      <c r="AHS130" s="6"/>
      <c r="AHT130" s="7"/>
      <c r="AHU130" s="7"/>
      <c r="AHV130" s="7"/>
      <c r="AHW130" s="7"/>
      <c r="AHX130" s="7"/>
      <c r="AHY130" s="7"/>
      <c r="AHZ130" s="7"/>
      <c r="AIA130" s="7"/>
      <c r="AIB130" s="7"/>
      <c r="AIC130" s="7"/>
      <c r="AID130" s="7"/>
      <c r="AIE130" s="7"/>
      <c r="AIF130" s="7"/>
      <c r="AIG130" s="7"/>
      <c r="AIH130" s="7"/>
      <c r="AII130" s="7"/>
      <c r="AIJ130" s="7"/>
      <c r="AIK130" s="7"/>
      <c r="AIL130" s="7"/>
      <c r="AIM130" s="7"/>
      <c r="AIN130" s="7"/>
      <c r="AIO130" s="7"/>
      <c r="AIP130" s="7"/>
      <c r="AIQ130" s="7"/>
      <c r="AIR130" s="7"/>
      <c r="AIS130" s="7"/>
      <c r="AIT130" s="7"/>
      <c r="AIU130" s="7"/>
      <c r="AIV130" s="7"/>
      <c r="AIW130" s="7"/>
      <c r="AIX130" s="7"/>
      <c r="AIY130" s="7"/>
      <c r="AIZ130" s="7"/>
      <c r="AJA130" s="7"/>
      <c r="AJB130" s="7"/>
      <c r="AJC130" s="7"/>
      <c r="AJD130" s="7"/>
      <c r="AJE130" s="7"/>
      <c r="AJF130" s="7"/>
      <c r="AJG130" s="7"/>
      <c r="AJH130" s="7"/>
      <c r="AJI130" s="7"/>
      <c r="AJJ130" s="6"/>
      <c r="AJK130" s="6"/>
      <c r="AJL130" s="6"/>
      <c r="AJM130" s="6"/>
      <c r="AJN130" s="6"/>
      <c r="AJO130" s="6"/>
      <c r="AJP130" s="6"/>
      <c r="AJQ130" s="6"/>
      <c r="AJR130" s="6"/>
      <c r="AJS130" s="6"/>
      <c r="AJT130" s="6"/>
      <c r="AJU130" s="6"/>
      <c r="AJV130" s="6"/>
      <c r="AJW130" s="6"/>
      <c r="AJX130" s="6"/>
      <c r="AJY130" s="6"/>
      <c r="AJZ130" s="6"/>
      <c r="AKA130" s="6"/>
      <c r="AKB130" s="6"/>
      <c r="AKC130" s="6"/>
      <c r="AKD130" s="6"/>
      <c r="AKE130" s="6"/>
      <c r="AKF130" s="6"/>
      <c r="AKG130" s="6"/>
      <c r="AKH130" s="6"/>
      <c r="AKI130" s="6"/>
      <c r="AKJ130" s="6"/>
      <c r="AKK130" s="6"/>
      <c r="AKL130" s="6"/>
      <c r="AKM130" s="6"/>
      <c r="AKN130" s="6"/>
      <c r="AKO130" s="6"/>
      <c r="AKP130" s="6"/>
      <c r="AKQ130" s="6"/>
      <c r="AKR130" s="6"/>
      <c r="AKS130" s="6"/>
      <c r="AKT130" s="6"/>
      <c r="AKU130" s="6"/>
      <c r="AKV130" s="6"/>
      <c r="AKW130" s="6"/>
      <c r="AKX130" s="6"/>
      <c r="AKY130" s="6"/>
      <c r="AKZ130" s="6"/>
      <c r="ALA130" s="6"/>
      <c r="ALB130" s="6"/>
      <c r="ALC130" s="6"/>
      <c r="ALD130" s="6"/>
      <c r="ALE130" s="6"/>
      <c r="ALF130" s="6"/>
      <c r="ALG130" s="6"/>
      <c r="ALH130" s="6"/>
      <c r="ALI130" s="6"/>
      <c r="ALJ130" s="6"/>
      <c r="ALK130" s="6"/>
      <c r="ALL130" s="6"/>
      <c r="ALM130" s="6"/>
      <c r="ALN130" s="6"/>
      <c r="ALO130" s="6"/>
      <c r="ALP130" s="6"/>
      <c r="ALQ130" s="6"/>
      <c r="ALR130" s="6"/>
      <c r="ALS130" s="6"/>
      <c r="ALT130" s="6"/>
      <c r="ALU130" s="6"/>
      <c r="ALV130" s="6"/>
      <c r="ALW130" s="6"/>
      <c r="ALX130" s="6"/>
      <c r="ALY130" s="6"/>
      <c r="ALZ130" s="6"/>
      <c r="AMA130" s="6"/>
      <c r="AMB130" s="6"/>
      <c r="AMC130" s="6"/>
      <c r="AMD130" s="6"/>
      <c r="AME130" s="6"/>
      <c r="AMF130" s="6"/>
      <c r="AMG130" s="6"/>
      <c r="AMH130" s="6"/>
      <c r="AMI130" s="6"/>
      <c r="AMJ130" s="6"/>
      <c r="AMK130" s="6"/>
      <c r="AML130" s="6"/>
      <c r="AMM130" s="6"/>
      <c r="AMN130" s="6"/>
      <c r="AMO130" s="6"/>
      <c r="AMP130" s="6"/>
      <c r="AMQ130" s="6"/>
      <c r="AMR130" s="6"/>
      <c r="AMS130" s="6"/>
      <c r="AMT130" s="6"/>
      <c r="AMU130" s="6"/>
      <c r="AMV130" s="6"/>
      <c r="AMW130" s="6"/>
      <c r="AMX130" s="6"/>
      <c r="AMY130" s="6"/>
      <c r="AMZ130" s="6"/>
      <c r="ANA130" s="6"/>
      <c r="ANB130" s="6"/>
      <c r="ANC130" s="6"/>
      <c r="AND130" s="6"/>
      <c r="ANE130" s="6"/>
      <c r="ANF130" s="6"/>
      <c r="ANG130" s="6"/>
      <c r="ANH130" s="6"/>
      <c r="ANI130" s="6"/>
      <c r="ANJ130" s="6"/>
      <c r="ANK130" s="6"/>
      <c r="ANL130" s="6"/>
      <c r="ANM130" s="6"/>
      <c r="ANN130" s="6"/>
      <c r="ANO130" s="6"/>
      <c r="ANP130" s="6"/>
      <c r="ANQ130" s="6"/>
      <c r="ANR130" s="6"/>
      <c r="ANS130" s="6"/>
      <c r="ANT130" s="6"/>
      <c r="ANU130" s="6"/>
      <c r="ANV130" s="6"/>
      <c r="ANW130" s="6"/>
      <c r="ANX130" s="6"/>
      <c r="ANY130" s="6"/>
      <c r="ANZ130" s="6"/>
      <c r="AOA130" s="6"/>
      <c r="AOB130" s="6"/>
      <c r="AOC130" s="6"/>
      <c r="AOD130" s="6"/>
      <c r="AOE130" s="6"/>
      <c r="AOF130" s="6"/>
      <c r="AOG130" s="6"/>
      <c r="AOH130" s="6"/>
      <c r="AOI130" s="6"/>
      <c r="AOJ130" s="6"/>
      <c r="AOK130" s="6"/>
      <c r="AOL130" s="6"/>
      <c r="AOM130" s="6"/>
      <c r="AON130" s="6"/>
      <c r="AOO130" s="6"/>
      <c r="AOP130" s="6"/>
      <c r="AOQ130" s="6"/>
      <c r="AOR130" s="6"/>
      <c r="AOS130" s="6"/>
      <c r="AOT130" s="6"/>
      <c r="AOU130" s="6"/>
      <c r="AOV130" s="6"/>
      <c r="AOW130" s="6"/>
      <c r="AOX130" s="6"/>
      <c r="AOY130" s="6"/>
      <c r="AOZ130" s="6"/>
      <c r="APA130" s="7"/>
      <c r="APB130" s="7"/>
      <c r="APC130" s="7"/>
      <c r="APD130" s="7"/>
      <c r="APE130" s="7"/>
      <c r="APF130" s="7"/>
      <c r="APG130" s="7"/>
      <c r="APH130" s="7"/>
      <c r="API130" s="7"/>
      <c r="APJ130" s="7"/>
      <c r="APK130" s="7"/>
      <c r="APL130" s="7"/>
      <c r="APM130" s="7"/>
      <c r="APN130" s="7"/>
      <c r="APO130" s="7"/>
      <c r="APP130" s="7"/>
      <c r="APQ130" s="7"/>
      <c r="APR130" s="7"/>
      <c r="APS130" s="7"/>
      <c r="APT130" s="7"/>
      <c r="APU130" s="7"/>
      <c r="APV130" s="7"/>
      <c r="APW130" s="7"/>
      <c r="APX130" s="7"/>
      <c r="APY130" s="7"/>
      <c r="APZ130" s="7"/>
      <c r="AQA130" s="7"/>
      <c r="AQB130" s="7"/>
      <c r="AQC130" s="7"/>
      <c r="AQD130" s="7"/>
      <c r="AQE130" s="7"/>
      <c r="AQF130" s="7"/>
      <c r="AQG130" s="7"/>
      <c r="AQH130" s="7"/>
      <c r="AQI130" s="7"/>
      <c r="AQJ130" s="7"/>
      <c r="AQK130" s="7"/>
      <c r="AQL130" s="7"/>
      <c r="AQM130" s="7"/>
      <c r="AQN130" s="7"/>
      <c r="AQO130" s="7"/>
      <c r="AQP130" s="7"/>
      <c r="AQQ130" s="7"/>
      <c r="AQR130" s="7"/>
      <c r="AQS130" s="7"/>
      <c r="AQT130" s="7"/>
      <c r="AQU130" s="7"/>
      <c r="AQV130" s="7"/>
      <c r="AQW130" s="7"/>
      <c r="AQX130" s="7"/>
      <c r="AQY130" s="7"/>
      <c r="AQZ130" s="6"/>
      <c r="ARA130" s="6"/>
      <c r="ARB130" s="6"/>
      <c r="ARC130" s="6"/>
      <c r="ARD130" s="6"/>
      <c r="ARE130" s="6"/>
      <c r="ARF130" s="6"/>
      <c r="ARG130" s="6"/>
      <c r="ARH130" s="6"/>
      <c r="ARI130" s="6"/>
      <c r="ARJ130" s="6"/>
      <c r="ARK130" s="6"/>
      <c r="ARL130" s="6"/>
      <c r="ARM130" s="6"/>
      <c r="ARN130" s="6"/>
      <c r="ARO130" s="6"/>
      <c r="ARP130" s="6"/>
      <c r="ARQ130" s="6"/>
      <c r="ARR130" s="6"/>
      <c r="ARS130" s="6"/>
      <c r="ART130" s="6"/>
      <c r="ARU130" s="6"/>
      <c r="ARV130" s="6"/>
      <c r="ARW130" s="6"/>
      <c r="ARX130" s="6"/>
      <c r="ARY130" s="6"/>
      <c r="ARZ130" s="6"/>
      <c r="ASA130" s="6"/>
      <c r="ASB130" s="6"/>
      <c r="ASC130" s="6"/>
      <c r="ASD130" s="6"/>
      <c r="ASE130" s="6"/>
      <c r="ASF130" s="6"/>
      <c r="ASG130" s="6"/>
      <c r="ASH130" s="6"/>
      <c r="ASI130" s="6"/>
      <c r="ASJ130" s="6"/>
      <c r="ASK130" s="6"/>
      <c r="ASL130" s="6"/>
      <c r="ASM130" s="6"/>
      <c r="ASN130" s="6"/>
      <c r="ASO130" s="6"/>
      <c r="ASP130" s="6"/>
      <c r="ASQ130" s="6"/>
      <c r="ASR130" s="6"/>
      <c r="ASS130" s="6"/>
      <c r="AST130" s="6"/>
      <c r="ASU130" s="6"/>
      <c r="ASV130" s="6"/>
      <c r="ASW130" s="6"/>
      <c r="ASX130" s="6"/>
      <c r="ASY130" s="6"/>
      <c r="ASZ130" s="6"/>
      <c r="ATA130" s="6"/>
      <c r="ATB130" s="6"/>
      <c r="ATC130" s="6"/>
      <c r="ATD130" s="6"/>
      <c r="ATE130" s="6"/>
      <c r="ATF130" s="6"/>
      <c r="ATG130" s="6"/>
      <c r="ATH130" s="6"/>
      <c r="ATI130" s="6"/>
      <c r="ATJ130" s="6"/>
      <c r="ATK130" s="6"/>
      <c r="ATL130" s="6"/>
      <c r="ATM130" s="6"/>
      <c r="ATN130" s="6"/>
      <c r="ATO130" s="6"/>
      <c r="ATP130" s="6"/>
      <c r="ATQ130" s="6"/>
      <c r="ATR130" s="7"/>
      <c r="ATS130" s="7"/>
      <c r="ATT130" s="7"/>
      <c r="ATU130" s="6"/>
      <c r="ATV130" s="6"/>
      <c r="ATW130" s="6"/>
      <c r="ATX130" s="6"/>
      <c r="ATY130" s="6"/>
      <c r="ATZ130" s="6"/>
      <c r="AUA130" s="6"/>
      <c r="AUB130" s="6"/>
      <c r="AUC130" s="6"/>
      <c r="AUD130" s="6"/>
      <c r="AUE130" s="6"/>
      <c r="AUF130" s="6"/>
      <c r="AUG130" s="6"/>
      <c r="AUH130" s="6"/>
      <c r="AUI130" s="6"/>
      <c r="AUJ130" s="6"/>
      <c r="AUK130" s="6"/>
      <c r="AUL130" s="6"/>
      <c r="AUM130" s="6"/>
      <c r="AUN130" s="6"/>
      <c r="AUO130" s="6"/>
      <c r="AUP130" s="6"/>
      <c r="AUQ130" s="6"/>
      <c r="AUR130" s="6"/>
      <c r="AUS130" s="6"/>
      <c r="AUT130" s="6"/>
      <c r="AUU130" s="6"/>
      <c r="AUV130" s="6"/>
      <c r="AUW130" s="6"/>
      <c r="AUX130" s="6"/>
      <c r="AUY130" s="6"/>
      <c r="AUZ130" s="6"/>
      <c r="AVA130" s="6"/>
      <c r="AVB130" s="6"/>
      <c r="AVC130" s="6"/>
      <c r="AVD130" s="6"/>
      <c r="AVE130" s="6"/>
      <c r="AVF130" s="6"/>
      <c r="AVG130" s="6"/>
      <c r="AVH130" s="6"/>
      <c r="AVI130" s="6"/>
      <c r="AVJ130" s="6"/>
      <c r="AVK130" s="6"/>
      <c r="AVL130" s="7"/>
      <c r="AVM130" s="7"/>
      <c r="AVN130" s="7"/>
      <c r="AVO130" s="6"/>
      <c r="AVP130" s="6"/>
      <c r="AVQ130" s="6"/>
      <c r="AVR130" s="6"/>
      <c r="AVS130" s="6"/>
      <c r="AVT130" s="6"/>
      <c r="AVU130" s="6"/>
      <c r="AVV130" s="6"/>
      <c r="AVW130" s="6"/>
      <c r="AVX130" s="6"/>
      <c r="AVY130" s="6"/>
      <c r="AVZ130" s="6"/>
      <c r="AWA130" s="6"/>
      <c r="AWB130" s="6"/>
      <c r="AWC130" s="6"/>
      <c r="AWD130" s="6"/>
      <c r="AWE130" s="6"/>
      <c r="AWF130" s="6"/>
      <c r="AWG130" s="6"/>
      <c r="AWH130" s="6"/>
      <c r="AWI130" s="6"/>
      <c r="AWJ130" s="6"/>
      <c r="AWK130" s="6"/>
      <c r="AWL130" s="6"/>
      <c r="AWM130" s="6"/>
      <c r="AWN130" s="6"/>
      <c r="AWO130" s="6"/>
      <c r="AWP130" s="6"/>
      <c r="AWQ130" s="6"/>
      <c r="AWR130" s="6"/>
      <c r="AWS130" s="6"/>
      <c r="AWT130" s="6"/>
      <c r="AWU130" s="6"/>
      <c r="AWV130" s="6"/>
      <c r="AWW130" s="6"/>
      <c r="AWX130" s="6"/>
      <c r="AWY130" s="6"/>
      <c r="AWZ130" s="6"/>
      <c r="AXA130" s="6"/>
      <c r="AXB130" s="6"/>
      <c r="AXC130" s="7"/>
      <c r="AXD130" s="7"/>
      <c r="AXE130" s="6"/>
      <c r="AXF130" s="6"/>
      <c r="AXG130" s="6"/>
      <c r="AXH130" s="6"/>
      <c r="AXI130" s="6"/>
      <c r="AXJ130" s="6"/>
      <c r="AXK130" s="6"/>
      <c r="AXL130" s="6"/>
      <c r="AXM130" s="6"/>
      <c r="AXN130" s="6"/>
      <c r="AXO130" s="6"/>
      <c r="AXP130" s="6"/>
      <c r="AXQ130" s="6"/>
      <c r="AXR130" s="6"/>
      <c r="AXS130" s="6"/>
      <c r="AXT130" s="6"/>
      <c r="AXU130" s="6"/>
      <c r="AXV130" s="6"/>
      <c r="AXW130" s="6"/>
      <c r="AXX130" s="6"/>
      <c r="AXY130" s="6"/>
      <c r="AXZ130" s="6"/>
      <c r="AYA130" s="6"/>
      <c r="AYB130" s="6"/>
      <c r="AYC130" s="6"/>
      <c r="AYD130" s="6"/>
      <c r="AYE130" s="6"/>
      <c r="AYF130" s="6"/>
      <c r="AYG130" s="6"/>
      <c r="AYH130" s="6"/>
      <c r="AYI130" s="6"/>
      <c r="AYJ130" s="6"/>
      <c r="AYK130" s="6"/>
      <c r="AYL130" s="6"/>
      <c r="AYM130" s="6"/>
      <c r="AYN130" s="6"/>
      <c r="AYO130" s="6"/>
      <c r="AYP130" s="6"/>
      <c r="AYQ130" s="6"/>
      <c r="AYR130" s="6"/>
      <c r="AYS130" s="6"/>
      <c r="AYT130" s="6"/>
      <c r="AYU130" s="6"/>
      <c r="AYV130" s="6"/>
      <c r="AYW130" s="6"/>
      <c r="AYX130" s="6"/>
      <c r="AYY130" s="6"/>
      <c r="AYZ130" s="6"/>
      <c r="AZA130" s="6"/>
      <c r="AZB130" s="6"/>
      <c r="AZC130" s="6"/>
      <c r="AZD130" s="6"/>
      <c r="AZE130" s="6"/>
      <c r="AZF130" s="6"/>
      <c r="AZG130" s="6"/>
      <c r="AZH130" s="6"/>
      <c r="AZI130" s="6"/>
      <c r="AZJ130" s="6"/>
      <c r="AZK130" s="6"/>
      <c r="AZL130" s="6"/>
      <c r="AZM130" s="6"/>
      <c r="AZN130" s="6"/>
      <c r="AZO130" s="6"/>
      <c r="AZP130" s="6"/>
      <c r="AZQ130" s="6"/>
      <c r="AZR130" s="6"/>
      <c r="AZS130" s="6"/>
      <c r="AZT130" s="6"/>
      <c r="AZU130" s="6"/>
      <c r="AZV130" s="6"/>
      <c r="AZW130" s="6"/>
      <c r="AZX130">
        <v>11</v>
      </c>
      <c r="AZZ130" s="6"/>
      <c r="BAA130" s="6"/>
      <c r="BAB130" s="6"/>
      <c r="BAC130" s="6"/>
      <c r="BAD130" s="6"/>
      <c r="BAE130" s="6"/>
      <c r="BAF130" s="6"/>
      <c r="BAG130" s="6"/>
      <c r="BAH130" s="6"/>
      <c r="BAI130" s="6"/>
      <c r="BAJ130" s="6"/>
      <c r="BAK130" s="6"/>
      <c r="BAL130" s="6"/>
      <c r="BAM130" s="6"/>
      <c r="BAN130" s="6"/>
      <c r="BAO130" s="6"/>
      <c r="BAP130" s="6"/>
      <c r="BAQ130" s="6"/>
      <c r="BAR130" s="6"/>
      <c r="BAS130" s="6"/>
      <c r="BAT130" s="6"/>
      <c r="BAU130" s="6"/>
      <c r="BAV130" s="6"/>
      <c r="BAW130" s="6"/>
      <c r="BAX130" s="6"/>
      <c r="BAY130" s="6"/>
      <c r="BAZ130" s="6"/>
      <c r="BBA130" s="6"/>
      <c r="BBB130" s="6"/>
      <c r="BBC130" s="6"/>
      <c r="BBD130" s="6"/>
      <c r="BBE130" s="6"/>
      <c r="BBF130" s="6"/>
      <c r="BBG130" s="6"/>
      <c r="BBH130" s="6"/>
      <c r="BBI130" s="6"/>
      <c r="BBJ130" s="6"/>
      <c r="BBK130" s="6"/>
      <c r="BBL130" s="6"/>
      <c r="BBM130" s="6"/>
      <c r="BBN130" s="6"/>
      <c r="BBO130" s="6"/>
      <c r="BBP130" s="6"/>
      <c r="BBQ130" s="6"/>
      <c r="BBR130" s="6"/>
      <c r="BBS130" s="6"/>
      <c r="BBT130" s="6"/>
      <c r="BBU130" s="6"/>
      <c r="BBV130" s="6"/>
      <c r="BBW130" s="6"/>
      <c r="BBX130" s="6"/>
      <c r="BBY130" s="6"/>
      <c r="BBZ130" s="6"/>
      <c r="BCA130" s="6"/>
      <c r="BCB130" s="6"/>
      <c r="BCC130" s="6"/>
      <c r="BCD130" s="6"/>
      <c r="BCE130" s="6"/>
      <c r="BCF130" s="6"/>
      <c r="BCG130" s="6"/>
      <c r="BCH130" s="6"/>
      <c r="BCI130" s="6"/>
      <c r="BCJ130" s="6"/>
      <c r="BCK130" s="6"/>
      <c r="BCL130" s="6"/>
      <c r="BCM130" s="6"/>
      <c r="BCN130" s="6"/>
      <c r="BCO130" s="6"/>
      <c r="BCP130" s="6"/>
      <c r="BCQ130" s="6"/>
      <c r="BCR130" s="6"/>
      <c r="BCS130" s="6"/>
      <c r="BCT130" s="6"/>
      <c r="BCU130" s="6"/>
      <c r="BCV130" s="6"/>
      <c r="BCW130" s="6"/>
      <c r="BCX130" s="6"/>
      <c r="BCY130" s="6"/>
      <c r="BCZ130" s="6"/>
      <c r="BDA130" s="6"/>
      <c r="BDB130" s="6"/>
      <c r="BDC130" s="6"/>
      <c r="BDD130" s="6"/>
      <c r="BDE130" s="6"/>
      <c r="BDF130" s="6"/>
      <c r="BDG130" s="6"/>
      <c r="BDH130" s="6"/>
      <c r="BDI130" s="6"/>
      <c r="BDJ130" s="6"/>
      <c r="BDK130" s="6"/>
      <c r="BDL130" s="6"/>
      <c r="BDM130" s="6"/>
      <c r="BDN130" s="6"/>
      <c r="BDO130" s="6"/>
      <c r="BDP130" s="6"/>
      <c r="BDQ130" s="6"/>
      <c r="BDR130" s="6"/>
      <c r="BDS130" s="6"/>
      <c r="BDT130" s="6"/>
      <c r="BDU130" s="6"/>
      <c r="BFU130" s="8"/>
      <c r="BFV130" s="8"/>
      <c r="BFW130" s="8"/>
      <c r="BFX130" s="8"/>
      <c r="BFY130" s="8"/>
      <c r="BFZ130" s="8"/>
      <c r="BGA130" s="8"/>
      <c r="BGB130" s="8"/>
      <c r="BGC130" s="8"/>
      <c r="BGD130" s="6"/>
      <c r="BGE130" s="6"/>
      <c r="BGF130" s="6"/>
      <c r="BGG130" s="6"/>
      <c r="BGH130" s="6"/>
      <c r="BGI130" s="6"/>
      <c r="BGJ130" s="6"/>
      <c r="BGK130" s="6"/>
      <c r="BGL130" s="6"/>
      <c r="BGM130" s="6"/>
      <c r="BGN130" s="6"/>
      <c r="BGO130" s="6"/>
      <c r="BGP130" s="6"/>
      <c r="BGQ130" s="6"/>
      <c r="BGR130" s="6"/>
      <c r="BGS130" s="6"/>
      <c r="BGT130" s="6"/>
      <c r="BGU130" s="6"/>
      <c r="BGV130" s="6"/>
      <c r="BGW130" s="6"/>
      <c r="BGX130" s="6"/>
      <c r="BGY130" s="6"/>
      <c r="BGZ130" s="6"/>
      <c r="BHA130" s="6"/>
      <c r="BHB130" s="6"/>
      <c r="BHC130" s="6"/>
      <c r="BHD130" s="6"/>
      <c r="BHE130" s="6"/>
      <c r="BHF130" s="6"/>
      <c r="BHG130" s="6"/>
      <c r="BHH130" s="6"/>
      <c r="BHI130" s="6"/>
      <c r="BHJ130" s="6"/>
      <c r="BHK130" s="6"/>
      <c r="BHL130" s="6"/>
      <c r="BHM130" s="6"/>
      <c r="BHN130" s="6"/>
      <c r="BHO130" s="6"/>
      <c r="BHP130" s="6"/>
      <c r="BHQ130" s="6"/>
      <c r="BHR130" s="6"/>
      <c r="BHS130" s="6"/>
      <c r="BHT130" s="6"/>
      <c r="BHU130" s="6"/>
      <c r="BHV130" s="6"/>
      <c r="BHW130" s="6"/>
      <c r="BHX130" s="7"/>
      <c r="BHY130" s="7"/>
      <c r="BHZ130" s="7"/>
      <c r="BIA130" s="7"/>
      <c r="BIB130" s="7"/>
      <c r="BIC130" s="7"/>
      <c r="BID130" s="7"/>
      <c r="BIE130" s="6"/>
      <c r="BIF130" s="6"/>
      <c r="BIG130" s="6"/>
      <c r="BIH130" s="6"/>
      <c r="BII130" s="6"/>
      <c r="BIJ130" s="6"/>
      <c r="BIK130" s="6"/>
      <c r="BIL130" s="6"/>
      <c r="BIM130" s="6"/>
      <c r="BIN130" s="6"/>
      <c r="BIO130" s="6"/>
      <c r="BIP130" s="6"/>
      <c r="BIQ130" s="6"/>
      <c r="BIR130" s="6"/>
      <c r="BIS130" s="6"/>
      <c r="BIT130" s="6"/>
      <c r="BIU130" s="6"/>
      <c r="BIV130" s="6"/>
      <c r="BIW130" s="6"/>
      <c r="BIX130" s="6"/>
      <c r="BIY130" s="6"/>
      <c r="BIZ130" s="6"/>
      <c r="BJA130" s="6"/>
      <c r="BJB130" s="6"/>
      <c r="BJC130" s="6"/>
      <c r="BJD130" s="6"/>
      <c r="BJE130" s="6"/>
      <c r="BJF130" s="6"/>
      <c r="BJG130" s="6"/>
      <c r="BJH130" s="6"/>
      <c r="BJI130" s="6"/>
      <c r="BJJ130" s="6"/>
      <c r="BJK130" s="6"/>
      <c r="BJL130" s="6"/>
      <c r="BJM130" s="6"/>
      <c r="BJN130" s="6"/>
      <c r="BJO130" s="6"/>
      <c r="BJP130" s="6"/>
      <c r="BJQ130" s="6"/>
      <c r="BJR130" s="6"/>
      <c r="BJS130" s="6"/>
      <c r="BJT130" s="6"/>
      <c r="BJU130" s="6"/>
      <c r="BJV130" s="6"/>
      <c r="BJW130" s="6"/>
      <c r="BJX130" s="6"/>
      <c r="BJY130" s="6"/>
      <c r="BJZ130" s="6"/>
      <c r="BKA130" s="6"/>
      <c r="BKB130" s="6"/>
      <c r="BKC130" s="6"/>
      <c r="BKD130" s="6"/>
      <c r="BKE130" s="6"/>
      <c r="BKF130" s="6"/>
      <c r="BKG130" s="6"/>
      <c r="BKH130" s="6"/>
      <c r="BKI130" s="6"/>
      <c r="BKJ130" s="6"/>
      <c r="BKK130" s="6"/>
      <c r="BKL130" s="6"/>
      <c r="BKM130" s="6"/>
      <c r="BKN130" s="6"/>
      <c r="BKO130" s="6"/>
      <c r="BKP130" s="6"/>
      <c r="BKQ130" s="6"/>
      <c r="BKR130" s="6"/>
      <c r="BKS130" s="6"/>
      <c r="BKT130" s="6"/>
      <c r="BKU130" s="6"/>
      <c r="BKV130" s="6"/>
      <c r="BKW130" s="6"/>
      <c r="BKX130" s="6"/>
      <c r="BKY130" s="6"/>
      <c r="BKZ130" s="6"/>
      <c r="BLA130" s="6"/>
      <c r="BLB130" s="6"/>
      <c r="BLC130" s="6"/>
      <c r="BLD130" s="6"/>
      <c r="BLE130" s="6"/>
      <c r="BLF130" s="6"/>
      <c r="BLG130" s="6"/>
      <c r="BLH130" s="6"/>
      <c r="BLI130" s="6"/>
      <c r="BLJ130" s="6"/>
      <c r="BLK130" s="6"/>
      <c r="BLL130" s="6"/>
      <c r="BLM130" s="6"/>
      <c r="BLN130" s="6"/>
      <c r="BLO130" s="6"/>
      <c r="BLP130" s="6"/>
      <c r="BLQ130" s="6"/>
      <c r="BLR130" s="6"/>
      <c r="BLS130" s="6"/>
      <c r="BLT130" s="6"/>
      <c r="BLU130" s="6"/>
      <c r="BLV130" s="6"/>
      <c r="BLW130" s="6"/>
      <c r="BLX130" s="6"/>
      <c r="BLY130" s="6"/>
      <c r="BLZ130" s="6"/>
      <c r="BMA130" s="6"/>
      <c r="BMB130" s="6"/>
      <c r="BMC130" s="6"/>
      <c r="BMD130" s="6"/>
      <c r="BME130" s="6"/>
      <c r="BMF130" s="6"/>
      <c r="BMG130" s="6"/>
      <c r="BMH130" s="6"/>
      <c r="BMI130" s="6"/>
      <c r="BMJ130" s="6"/>
      <c r="BMK130" s="6"/>
      <c r="BML130" s="6"/>
      <c r="BMM130" s="6"/>
      <c r="BMN130" s="6"/>
      <c r="BMO130" s="6"/>
      <c r="BMP130" s="6"/>
      <c r="BMQ130" s="6"/>
      <c r="BMR130" s="6"/>
      <c r="BMS130" s="6"/>
      <c r="BMT130" s="6"/>
      <c r="BMU130" s="6"/>
      <c r="BMV130" s="6"/>
      <c r="BMW130" s="6"/>
      <c r="BMX130" s="6"/>
      <c r="BMY130" s="6"/>
      <c r="BMZ130" s="6"/>
      <c r="BNA130" s="6"/>
      <c r="BNB130" s="6"/>
      <c r="BNC130" s="6"/>
      <c r="BND130" s="6"/>
      <c r="BNE130" s="6"/>
      <c r="BNF130" s="6"/>
      <c r="BNG130" s="6"/>
      <c r="BNH130" s="6"/>
      <c r="BNI130" s="6"/>
      <c r="BNJ130" s="6"/>
      <c r="BNK130" s="6"/>
      <c r="BNL130" s="6"/>
      <c r="BNM130" s="6"/>
      <c r="BNN130" s="6"/>
      <c r="BNO130" s="6"/>
      <c r="BNP130" s="6"/>
      <c r="BNQ130" s="6"/>
      <c r="BNR130" s="6"/>
      <c r="BNS130" s="6"/>
      <c r="BNT130" s="6"/>
      <c r="BNU130" s="6"/>
      <c r="BNV130" s="6"/>
      <c r="BNW130" s="6"/>
      <c r="BNX130" s="6"/>
      <c r="BNY130" s="6"/>
      <c r="BNZ130" s="6"/>
      <c r="BOA130" s="6"/>
      <c r="BOB130" s="6"/>
      <c r="BOC130" s="6"/>
      <c r="BOD130" s="6"/>
      <c r="BOE130" s="6"/>
      <c r="BOF130" s="6"/>
      <c r="BOG130" s="6"/>
      <c r="BOH130" s="6"/>
      <c r="BOI130" s="6"/>
      <c r="BOJ130" s="6"/>
      <c r="BOL130" s="6"/>
      <c r="BOM130" s="6"/>
      <c r="BON130" s="6"/>
      <c r="BOO130" s="6"/>
      <c r="BOP130" s="6"/>
      <c r="BOQ130" s="6"/>
      <c r="BOT130" s="6"/>
      <c r="BOU130" s="6"/>
      <c r="BOV130" s="6"/>
      <c r="BOW130" s="6"/>
      <c r="BOX130" s="6"/>
      <c r="BOY130" s="6"/>
      <c r="BOZ130" s="6"/>
      <c r="BPA130" s="6"/>
      <c r="BPB130" s="6"/>
      <c r="BPC130" s="6"/>
      <c r="BPD130" s="6"/>
      <c r="BPE130" s="6"/>
      <c r="BPF130" s="6"/>
      <c r="BPG130" s="6"/>
      <c r="BPH130" s="6"/>
      <c r="BPI130" s="6"/>
      <c r="BPJ130" s="6"/>
      <c r="BPK130" s="6"/>
      <c r="BPL130" s="6"/>
      <c r="BPM130" s="6"/>
      <c r="BPN130" s="6"/>
      <c r="BPO130" s="6"/>
      <c r="BPP130" s="6"/>
      <c r="BPQ130" s="6"/>
      <c r="BPR130" s="6"/>
      <c r="BPS130" s="6"/>
      <c r="BPT130" s="6"/>
      <c r="BPU130" s="6"/>
      <c r="BPV130" s="6"/>
      <c r="BPW130" s="6"/>
      <c r="BPX130" s="6"/>
      <c r="BPY130" s="6"/>
      <c r="BPZ130" s="6"/>
      <c r="BQA130" s="6"/>
      <c r="BQB130" s="6"/>
      <c r="BQC130" s="6"/>
      <c r="BQD130" s="6"/>
      <c r="BQE130" s="6"/>
      <c r="BQF130" s="6"/>
      <c r="BQG130" s="6"/>
      <c r="BQH130" s="6"/>
      <c r="BQI130" s="6"/>
      <c r="BQJ130" s="6"/>
      <c r="BQK130" s="6"/>
      <c r="BQL130" s="6"/>
      <c r="BQM130" s="6"/>
      <c r="BQN130" s="6"/>
      <c r="BQO130" s="6"/>
      <c r="BQP130" s="6"/>
      <c r="BQQ130" s="6"/>
      <c r="BQR130" s="6"/>
      <c r="BQS130" s="6"/>
      <c r="BQT130" s="6"/>
      <c r="BQU130" s="6"/>
      <c r="BQV130" s="6"/>
      <c r="BQW130" s="6"/>
      <c r="BQX130" s="6"/>
      <c r="BQY130" s="6"/>
      <c r="BQZ130" s="6"/>
      <c r="BRA130" s="6"/>
      <c r="BRB130" s="6"/>
      <c r="BRC130" s="6"/>
      <c r="BRD130" s="6"/>
      <c r="BRE130" s="6"/>
      <c r="BRF130" s="6"/>
      <c r="BRG130" s="6"/>
      <c r="BRH130" s="6"/>
      <c r="BRI130" s="6"/>
      <c r="BRJ130" s="6"/>
      <c r="BRK130" s="6"/>
      <c r="BRL130" s="6"/>
      <c r="BRM130" s="6"/>
      <c r="BRN130" s="6"/>
      <c r="BRO130" s="6"/>
      <c r="BRP130" s="6"/>
      <c r="BRQ130" s="6"/>
      <c r="BRR130" s="6"/>
      <c r="BRS130" s="6"/>
      <c r="BRT130" s="6"/>
      <c r="BRU130" s="6"/>
      <c r="BRV130" s="6"/>
      <c r="BRW130" s="6"/>
      <c r="BRX130" s="6"/>
      <c r="BRY130" s="6"/>
      <c r="BRZ130" s="6"/>
      <c r="BSA130" s="6"/>
      <c r="BSB130" s="6"/>
      <c r="BSC130" s="6"/>
      <c r="BSD130" s="6"/>
      <c r="BSE130" s="6"/>
      <c r="BSF130" s="6"/>
      <c r="BSG130" s="6"/>
      <c r="BSH130" s="6"/>
      <c r="BSI130" s="6"/>
      <c r="BSJ130" s="6"/>
      <c r="BSK130" s="6"/>
      <c r="BSL130" s="6"/>
      <c r="BSM130" s="6"/>
      <c r="BSN130" s="6"/>
      <c r="BSO130" s="6"/>
      <c r="BSP130" s="6"/>
      <c r="BSQ130" s="6"/>
      <c r="BSR130" s="6"/>
      <c r="BSS130" s="6"/>
      <c r="BST130" s="6"/>
      <c r="BSU130" s="6"/>
      <c r="BSV130" s="6"/>
      <c r="BSW130" s="6"/>
      <c r="BSX130" s="6"/>
      <c r="BSY130" s="6"/>
      <c r="BSZ130" s="6"/>
      <c r="BTA130" s="6"/>
      <c r="BTB130" s="6"/>
      <c r="BTC130" s="6"/>
      <c r="BTD130" s="6"/>
      <c r="BTE130" s="6"/>
      <c r="BTF130" s="6"/>
      <c r="BTG130" s="6"/>
      <c r="BTH130" s="6"/>
      <c r="BTI130" s="6"/>
      <c r="BTJ130" s="6"/>
      <c r="BTK130" s="6"/>
      <c r="BTL130" s="6"/>
      <c r="BTM130" s="6"/>
      <c r="BTN130" s="6"/>
      <c r="BTO130" s="6"/>
      <c r="BTP130" s="6"/>
      <c r="BTQ130" s="6"/>
      <c r="BTR130" s="6"/>
      <c r="BTS130" s="6"/>
      <c r="BTT130" s="6"/>
      <c r="BTU130" s="6"/>
      <c r="BTV130" s="6"/>
      <c r="BTW130" s="6"/>
      <c r="BTX130" s="6"/>
      <c r="BTY130" s="6"/>
      <c r="BTZ130" s="6"/>
      <c r="BUA130" s="6"/>
      <c r="BUB130" s="6"/>
      <c r="BUC130" s="6"/>
      <c r="BUD130" s="6"/>
      <c r="BUE130" s="6"/>
      <c r="BUF130" s="6"/>
      <c r="BUG130" s="6"/>
      <c r="BUH130" s="6"/>
      <c r="BUI130" s="6"/>
      <c r="BUJ130" s="6"/>
      <c r="BUK130" s="6"/>
      <c r="BUL130" s="6"/>
      <c r="BUM130" s="6"/>
      <c r="BUN130" s="6"/>
      <c r="BUO130" s="6"/>
      <c r="BUP130" s="6"/>
      <c r="BUQ130" s="6"/>
      <c r="BUR130" s="6"/>
      <c r="BUS130" s="6"/>
      <c r="BUT130" s="6"/>
      <c r="BUU130" s="6"/>
      <c r="BUV130" s="6"/>
      <c r="BUW130" s="6"/>
      <c r="BUX130" s="6"/>
      <c r="BUY130" s="6"/>
      <c r="BUZ130" s="6"/>
      <c r="BVA130" s="6"/>
      <c r="BVB130" s="6"/>
      <c r="BVC130" s="6"/>
      <c r="BVD130" s="6"/>
      <c r="BVE130" s="6"/>
      <c r="BVF130" s="6"/>
      <c r="BVG130" s="6"/>
      <c r="BVH130" s="6"/>
      <c r="BVI130" s="6"/>
      <c r="BVJ130" s="6"/>
      <c r="BVK130" s="6"/>
      <c r="BVL130" s="6"/>
      <c r="BVM130" s="6"/>
      <c r="BVN130" s="6"/>
      <c r="BVO130" s="6"/>
      <c r="BVP130" s="6"/>
      <c r="BVQ130" s="6"/>
      <c r="BVR130" s="6"/>
      <c r="BVS130" s="6"/>
      <c r="BVT130" s="6"/>
      <c r="BVU130" s="6"/>
      <c r="BVV130" s="6"/>
      <c r="BVW130" s="6"/>
      <c r="BVX130" s="6"/>
      <c r="BVY130" s="6"/>
      <c r="BVZ130" s="6"/>
      <c r="BWA130" s="6"/>
      <c r="BWB130" s="6"/>
      <c r="BWC130" s="6"/>
      <c r="BWD130" s="6"/>
      <c r="BWE130" s="6"/>
      <c r="BWF130" s="6"/>
      <c r="BWG130" s="6"/>
      <c r="BWH130" s="6"/>
      <c r="BWI130" s="6"/>
      <c r="BWJ130" s="6"/>
      <c r="BWK130" s="6"/>
      <c r="BWL130" s="6"/>
      <c r="BWM130" s="6"/>
      <c r="BWN130" s="6"/>
      <c r="BWO130" s="6"/>
      <c r="BWP130" s="6"/>
      <c r="BWQ130" s="6"/>
      <c r="BWR130" s="6"/>
      <c r="BWS130" s="6"/>
      <c r="BWT130" s="6"/>
      <c r="BWU130" s="6"/>
      <c r="BWV130" s="6"/>
      <c r="BWW130" s="6"/>
      <c r="BWX130" s="6"/>
      <c r="BWY130" s="6"/>
      <c r="BWZ130" s="6"/>
      <c r="BXA130" s="6"/>
      <c r="BXB130" s="6"/>
      <c r="BXC130" s="6"/>
      <c r="BXD130" s="6"/>
      <c r="BXE130" s="6"/>
      <c r="BXF130" s="6"/>
      <c r="BXG130" s="6"/>
      <c r="BXH130" s="6"/>
      <c r="BXI130" s="6"/>
      <c r="BXJ130" s="6"/>
      <c r="BXK130" s="6"/>
      <c r="BXL130" s="6"/>
      <c r="BXM130" s="6"/>
      <c r="BXN130" s="6"/>
      <c r="BXO130" s="6"/>
      <c r="BXP130" s="6"/>
      <c r="BXQ130" s="6"/>
      <c r="BXR130" s="6"/>
      <c r="BXS130" s="6"/>
      <c r="BXT130" s="6"/>
      <c r="BXU130" s="6"/>
      <c r="BXV130" s="6"/>
      <c r="BXW130" s="6"/>
      <c r="BXX130" s="6"/>
      <c r="BXY130" s="6"/>
      <c r="BXZ130" s="6"/>
      <c r="BYA130" s="6"/>
      <c r="BYB130" s="6"/>
      <c r="BYC130" s="6"/>
      <c r="BYD130" s="6"/>
      <c r="BYE130" s="6"/>
      <c r="BYF130" s="6"/>
      <c r="CAV130" s="6"/>
      <c r="CAW130" s="6"/>
      <c r="CAX130" s="6"/>
      <c r="COK130">
        <v>60</v>
      </c>
      <c r="COM130">
        <v>1</v>
      </c>
      <c r="CON130">
        <v>26.6</v>
      </c>
      <c r="COP130">
        <v>1</v>
      </c>
      <c r="COQ130">
        <v>20</v>
      </c>
      <c r="CPC130" s="80">
        <v>1</v>
      </c>
      <c r="CPF130">
        <v>1</v>
      </c>
      <c r="CPI130">
        <v>1</v>
      </c>
      <c r="CQD130">
        <v>1</v>
      </c>
      <c r="CQT130">
        <v>1</v>
      </c>
      <c r="CRW130">
        <v>1</v>
      </c>
      <c r="CSD130">
        <v>1</v>
      </c>
      <c r="CSE130">
        <v>1</v>
      </c>
      <c r="DAB130">
        <v>1</v>
      </c>
      <c r="DAQ130">
        <v>1</v>
      </c>
      <c r="DBJ130">
        <v>1</v>
      </c>
      <c r="DBQ130">
        <v>1</v>
      </c>
      <c r="DFY130" s="2">
        <v>1000</v>
      </c>
      <c r="DFZ130">
        <v>1</v>
      </c>
      <c r="DGC130">
        <v>1</v>
      </c>
      <c r="DGE130">
        <v>2</v>
      </c>
      <c r="DGF130">
        <v>24</v>
      </c>
      <c r="DGG130">
        <v>0</v>
      </c>
      <c r="DGI130">
        <v>4</v>
      </c>
      <c r="DMN130" s="46">
        <v>2</v>
      </c>
      <c r="DMO130" s="46">
        <v>2</v>
      </c>
      <c r="DMR130">
        <v>1</v>
      </c>
      <c r="DMS130">
        <v>3</v>
      </c>
      <c r="DMT130">
        <v>9</v>
      </c>
      <c r="DMU130">
        <v>7</v>
      </c>
      <c r="DMW130">
        <v>5</v>
      </c>
      <c r="DMX130" s="46">
        <v>2</v>
      </c>
      <c r="DMY130" s="46">
        <v>1</v>
      </c>
      <c r="DNB130">
        <v>1</v>
      </c>
      <c r="DNC130">
        <v>2</v>
      </c>
      <c r="DND130">
        <v>8</v>
      </c>
      <c r="DNE130">
        <v>6</v>
      </c>
      <c r="DNG130">
        <v>5</v>
      </c>
      <c r="DNS130" s="68">
        <v>30</v>
      </c>
      <c r="DNT130">
        <v>1</v>
      </c>
      <c r="DNW130">
        <v>1</v>
      </c>
      <c r="DNX130">
        <v>1</v>
      </c>
      <c r="DNY130">
        <v>4</v>
      </c>
      <c r="DNZ130">
        <v>4</v>
      </c>
      <c r="DOB130">
        <v>4</v>
      </c>
      <c r="DSN130">
        <v>2</v>
      </c>
      <c r="DSO130">
        <v>1</v>
      </c>
      <c r="DSR130">
        <v>1</v>
      </c>
      <c r="DSS130">
        <v>1</v>
      </c>
      <c r="DST130">
        <v>1</v>
      </c>
      <c r="DSU130">
        <v>1</v>
      </c>
      <c r="DSW130">
        <v>6</v>
      </c>
      <c r="FTQ130" s="2">
        <v>1</v>
      </c>
      <c r="FTR130" s="2">
        <v>2</v>
      </c>
      <c r="FTU130">
        <v>1</v>
      </c>
      <c r="FTW130" s="46">
        <v>29</v>
      </c>
      <c r="FTX130">
        <v>999</v>
      </c>
      <c r="FTY130">
        <v>0</v>
      </c>
      <c r="FUA130">
        <v>6</v>
      </c>
      <c r="FWB130">
        <v>20</v>
      </c>
      <c r="FWC130">
        <v>3</v>
      </c>
      <c r="FWF130">
        <v>1</v>
      </c>
      <c r="FWG130">
        <v>16</v>
      </c>
      <c r="FWH130">
        <v>23</v>
      </c>
      <c r="FWI130">
        <v>9</v>
      </c>
      <c r="FWK130">
        <v>6</v>
      </c>
      <c r="GAH130">
        <v>1</v>
      </c>
      <c r="GAI130">
        <v>1</v>
      </c>
      <c r="GAL130">
        <v>1</v>
      </c>
      <c r="GAM130" s="17">
        <v>2</v>
      </c>
      <c r="GAN130">
        <v>999</v>
      </c>
      <c r="GAO130">
        <v>27</v>
      </c>
      <c r="GAQ130">
        <v>7</v>
      </c>
      <c r="GBC130">
        <v>2</v>
      </c>
      <c r="GBF130">
        <v>1</v>
      </c>
      <c r="GBG130" s="45">
        <v>8</v>
      </c>
      <c r="GBH130">
        <v>7</v>
      </c>
      <c r="GBI130">
        <v>0</v>
      </c>
      <c r="GBK130">
        <v>5</v>
      </c>
      <c r="GBY130">
        <v>1</v>
      </c>
      <c r="GCB130">
        <v>1</v>
      </c>
      <c r="GCC130" s="45">
        <v>27</v>
      </c>
      <c r="GCD130">
        <v>26</v>
      </c>
      <c r="GCG130">
        <v>6</v>
      </c>
      <c r="GCH130" s="2">
        <v>1</v>
      </c>
      <c r="GCI130">
        <v>4</v>
      </c>
      <c r="GCL130">
        <v>1</v>
      </c>
      <c r="GCM130">
        <v>15</v>
      </c>
      <c r="GCN130">
        <v>23</v>
      </c>
      <c r="GCO130">
        <v>9</v>
      </c>
      <c r="GCQ130">
        <v>6</v>
      </c>
      <c r="GCS130">
        <v>2</v>
      </c>
      <c r="GCV130">
        <v>1</v>
      </c>
      <c r="GCW130">
        <v>7</v>
      </c>
      <c r="GCX130">
        <v>7</v>
      </c>
      <c r="GCY130">
        <v>0</v>
      </c>
      <c r="GDA130">
        <v>5</v>
      </c>
      <c r="GIF130">
        <v>1</v>
      </c>
      <c r="GIG130">
        <v>1</v>
      </c>
      <c r="GII130">
        <v>1</v>
      </c>
      <c r="GIJ130">
        <v>1</v>
      </c>
      <c r="GIK130">
        <v>22</v>
      </c>
      <c r="GIL130">
        <v>22</v>
      </c>
      <c r="GIN130">
        <v>7</v>
      </c>
      <c r="GYA130" s="2">
        <v>100</v>
      </c>
      <c r="GYB130">
        <v>3</v>
      </c>
      <c r="GYE130">
        <v>1</v>
      </c>
      <c r="GYF130" s="46">
        <v>29</v>
      </c>
      <c r="GYG130">
        <v>999</v>
      </c>
      <c r="GYH130">
        <v>0</v>
      </c>
      <c r="GYJ130">
        <v>3</v>
      </c>
      <c r="HKY130" s="46">
        <v>1</v>
      </c>
      <c r="HKZ130">
        <v>1</v>
      </c>
      <c r="HLC130">
        <v>1</v>
      </c>
      <c r="HLD130" s="46">
        <v>29</v>
      </c>
      <c r="HLE130">
        <v>999</v>
      </c>
      <c r="HLF130">
        <v>0</v>
      </c>
      <c r="HLH130">
        <v>5</v>
      </c>
      <c r="HTS130">
        <v>1</v>
      </c>
      <c r="HTT130">
        <v>1</v>
      </c>
      <c r="HTW130">
        <v>1</v>
      </c>
      <c r="HTX130">
        <v>6</v>
      </c>
      <c r="HTY130">
        <v>6</v>
      </c>
      <c r="HTZ130">
        <v>0</v>
      </c>
      <c r="HUB130">
        <v>5</v>
      </c>
      <c r="IOT130">
        <v>1</v>
      </c>
      <c r="IOU130">
        <v>3</v>
      </c>
      <c r="IOX130">
        <v>1</v>
      </c>
      <c r="IOY130" s="46">
        <v>29</v>
      </c>
      <c r="IOZ130">
        <v>999</v>
      </c>
      <c r="IPA130">
        <v>0</v>
      </c>
      <c r="IPC130">
        <v>6</v>
      </c>
      <c r="IZF130">
        <v>1</v>
      </c>
      <c r="JID130">
        <v>1</v>
      </c>
      <c r="JIK130">
        <v>1</v>
      </c>
      <c r="JIV130">
        <v>1</v>
      </c>
      <c r="JIY130">
        <v>1</v>
      </c>
      <c r="JJA130">
        <v>1</v>
      </c>
      <c r="JJH130">
        <v>1</v>
      </c>
      <c r="JJP130">
        <v>1</v>
      </c>
      <c r="JKB130">
        <v>1</v>
      </c>
    </row>
    <row r="131" spans="1:2032 2076:4095 4106:5063 5159:6143 6176:7120 7185:7196" x14ac:dyDescent="0.25">
      <c r="A131" s="68">
        <v>1506</v>
      </c>
      <c r="B131" s="33"/>
      <c r="C131" s="33"/>
      <c r="D131" s="33"/>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7"/>
      <c r="AQ131" s="7"/>
      <c r="AR131" s="7"/>
      <c r="AS131" s="7"/>
      <c r="AT131" s="7"/>
      <c r="AU131" s="7"/>
      <c r="AV131" s="7"/>
      <c r="AW131" s="7"/>
      <c r="AX131" s="7"/>
      <c r="AY131" s="7"/>
      <c r="AZ131" s="7"/>
      <c r="BA131" s="7"/>
      <c r="BB131" s="7"/>
      <c r="BC131" s="7"/>
      <c r="BD131" s="7"/>
      <c r="BE131" s="7"/>
      <c r="BF131" s="7"/>
      <c r="BG131" s="7"/>
      <c r="BH131" s="7"/>
      <c r="BI131" s="7"/>
      <c r="BJ131" s="7"/>
      <c r="BK131" s="7"/>
      <c r="BL131" s="7"/>
      <c r="BM131" s="7"/>
      <c r="BN131" s="6"/>
      <c r="BO131" s="6"/>
      <c r="BP131" s="6"/>
      <c r="BQ131" s="6"/>
      <c r="BR131" s="6"/>
      <c r="BS131" s="6"/>
      <c r="BT131" s="6"/>
      <c r="BU131" s="6"/>
      <c r="BV131" s="6"/>
      <c r="BW131" s="6"/>
      <c r="BX131" s="6"/>
      <c r="BY131" s="6"/>
      <c r="BZ131" s="6"/>
      <c r="CA131" s="6"/>
      <c r="CB131" s="6"/>
      <c r="CC131" s="6"/>
      <c r="CD131" s="6"/>
      <c r="CE131" s="6"/>
      <c r="CF131" s="6"/>
      <c r="CG131" s="6"/>
      <c r="CH131" s="6"/>
      <c r="CI131" s="6"/>
      <c r="CJ131" s="6"/>
      <c r="CK131" s="6"/>
      <c r="CL131" s="6"/>
      <c r="CM131" s="6"/>
      <c r="CN131" s="6"/>
      <c r="CO131" s="6"/>
      <c r="CP131" s="6"/>
      <c r="CQ131" s="6"/>
      <c r="CR131" s="6"/>
      <c r="CS131" s="6"/>
      <c r="CT131" s="6"/>
      <c r="CU131" s="6"/>
      <c r="CV131" s="6"/>
      <c r="CW131" s="6"/>
      <c r="CX131" s="6"/>
      <c r="CY131" s="6"/>
      <c r="CZ131" s="6"/>
      <c r="DA131" s="6"/>
      <c r="DB131" s="6"/>
      <c r="DC131" s="6"/>
      <c r="DD131" s="6"/>
      <c r="DE131" s="6"/>
      <c r="DF131" s="6"/>
      <c r="DG131" s="6"/>
      <c r="DH131" s="6"/>
      <c r="DI131" s="6"/>
      <c r="DJ131" s="6"/>
      <c r="DK131" s="6"/>
      <c r="DL131" s="6"/>
      <c r="DM131" s="6"/>
      <c r="DN131" s="6"/>
      <c r="DO131" s="6"/>
      <c r="DP131" s="6"/>
      <c r="DQ131" s="6"/>
      <c r="DR131" s="6"/>
      <c r="DS131" s="6"/>
      <c r="DT131" s="6"/>
      <c r="DU131" s="6"/>
      <c r="DV131" s="6"/>
      <c r="DW131" s="6"/>
      <c r="DX131" s="6"/>
      <c r="DY131" s="6"/>
      <c r="DZ131" s="6"/>
      <c r="EA131" s="6"/>
      <c r="EB131" s="6"/>
      <c r="EC131" s="6"/>
      <c r="ED131" s="6"/>
      <c r="EE131" s="6"/>
      <c r="EF131" s="6"/>
      <c r="EG131" s="6"/>
      <c r="EH131" s="6"/>
      <c r="EI131" s="6"/>
      <c r="EJ131" s="6"/>
      <c r="EK131" s="6"/>
      <c r="EL131" s="6"/>
      <c r="EM131" s="6"/>
      <c r="EN131" s="6"/>
      <c r="EO131" s="6"/>
      <c r="EP131" s="6"/>
      <c r="EQ131" s="6"/>
      <c r="ER131" s="6"/>
      <c r="ES131" s="7"/>
      <c r="ET131" s="7"/>
      <c r="EU131" s="7"/>
      <c r="EV131" s="7"/>
      <c r="EW131" s="7"/>
      <c r="EX131" s="7"/>
      <c r="EY131" s="7"/>
      <c r="EZ131" s="7"/>
      <c r="FA131" s="7"/>
      <c r="FB131" s="7"/>
      <c r="FC131" s="7"/>
      <c r="FD131" s="7"/>
      <c r="FE131" s="7"/>
      <c r="FF131" s="7"/>
      <c r="FG131" s="7"/>
      <c r="FH131" s="7"/>
      <c r="FI131" s="7"/>
      <c r="FJ131" s="7"/>
      <c r="FK131" s="7"/>
      <c r="FL131" s="7"/>
      <c r="FM131" s="7"/>
      <c r="FN131" s="7"/>
      <c r="FO131" s="7"/>
      <c r="FP131" s="7"/>
      <c r="FQ131" s="7"/>
      <c r="FR131" s="7"/>
      <c r="FS131" s="7"/>
      <c r="FT131" s="7"/>
      <c r="FU131" s="6"/>
      <c r="FV131" s="6"/>
      <c r="FW131" s="6"/>
      <c r="FX131" s="6"/>
      <c r="FY131" s="6"/>
      <c r="FZ131" s="6"/>
      <c r="GA131" s="6"/>
      <c r="GB131" s="6"/>
      <c r="GC131" s="6"/>
      <c r="GD131" s="6"/>
      <c r="GE131" s="6"/>
      <c r="GF131" s="6"/>
      <c r="GG131" s="6"/>
      <c r="GH131" s="6"/>
      <c r="GI131" s="6"/>
      <c r="GJ131" s="6"/>
      <c r="GK131" s="6"/>
      <c r="GL131" s="6"/>
      <c r="GM131" s="6"/>
      <c r="GN131" s="6"/>
      <c r="GO131" s="6"/>
      <c r="GP131" s="6"/>
      <c r="GQ131" s="6"/>
      <c r="GR131" s="6"/>
      <c r="GS131" s="6"/>
      <c r="GT131" s="6"/>
      <c r="GU131" s="6"/>
      <c r="GV131" s="6"/>
      <c r="GW131" s="6"/>
      <c r="GX131" s="6"/>
      <c r="GY131" s="6"/>
      <c r="GZ131" s="6"/>
      <c r="HA131" s="6"/>
      <c r="HB131" s="6"/>
      <c r="HC131" s="6"/>
      <c r="HD131" s="6"/>
      <c r="HE131" s="6"/>
      <c r="HF131" s="6"/>
      <c r="HG131" s="6"/>
      <c r="HH131" s="6"/>
      <c r="HI131" s="6"/>
      <c r="HJ131" s="6"/>
      <c r="HK131" s="6"/>
      <c r="HL131" s="6"/>
      <c r="HM131" s="6"/>
      <c r="HN131" s="6"/>
      <c r="HO131" s="6"/>
      <c r="HP131" s="6"/>
      <c r="HQ131" s="6"/>
      <c r="HR131" s="6"/>
      <c r="HS131" s="6"/>
      <c r="HT131" s="6"/>
      <c r="HU131" s="6"/>
      <c r="HV131" s="6"/>
      <c r="HW131" s="6"/>
      <c r="HX131" s="6"/>
      <c r="HY131" s="6"/>
      <c r="HZ131" s="6"/>
      <c r="IA131" s="6"/>
      <c r="IB131" s="6"/>
      <c r="IC131" s="6"/>
      <c r="ID131" s="6"/>
      <c r="IE131" s="6"/>
      <c r="IF131" s="6"/>
      <c r="IG131" s="6"/>
      <c r="IH131" s="6"/>
      <c r="II131" s="6"/>
      <c r="IJ131" s="6"/>
      <c r="IK131" s="6"/>
      <c r="IL131" s="6"/>
      <c r="IM131" s="6"/>
      <c r="IN131" s="6"/>
      <c r="IO131" s="6"/>
      <c r="IP131" s="6"/>
      <c r="IQ131" s="6"/>
      <c r="IR131" s="6"/>
      <c r="IS131" s="6"/>
      <c r="IT131" s="6"/>
      <c r="IU131" s="6"/>
      <c r="IV131" s="6"/>
      <c r="IW131" s="6"/>
      <c r="IX131" s="6"/>
      <c r="IY131" s="7"/>
      <c r="IZ131" s="7"/>
      <c r="JA131" s="7"/>
      <c r="JB131" s="7"/>
      <c r="JC131" s="7"/>
      <c r="JD131" s="7"/>
      <c r="JE131" s="7"/>
      <c r="JF131" s="7"/>
      <c r="JG131" s="7"/>
      <c r="JH131" s="7"/>
      <c r="JI131" s="7"/>
      <c r="JJ131" s="7"/>
      <c r="JK131" s="7"/>
      <c r="JL131" s="7"/>
      <c r="JM131" s="7"/>
      <c r="JN131" s="7"/>
      <c r="JO131" s="7"/>
      <c r="JP131" s="7"/>
      <c r="JQ131" s="7"/>
      <c r="JR131" s="7"/>
      <c r="JS131" s="7"/>
      <c r="JT131" s="7"/>
      <c r="JU131" s="7"/>
      <c r="JV131" s="7"/>
      <c r="JW131" s="7"/>
      <c r="JX131" s="7"/>
      <c r="JY131" s="6"/>
      <c r="JZ131" s="6"/>
      <c r="KA131">
        <v>11460</v>
      </c>
      <c r="KB131" s="6"/>
      <c r="KC131" s="6"/>
      <c r="KD131" s="6"/>
      <c r="KE131" s="6"/>
      <c r="KF131" s="6"/>
      <c r="KG131" s="6"/>
      <c r="KH131" s="6"/>
      <c r="KI131" s="6"/>
      <c r="KJ131" s="6"/>
      <c r="KK131" s="6"/>
      <c r="KL131" s="6"/>
      <c r="KM131" s="6"/>
      <c r="KN131" s="6"/>
      <c r="KO131" s="6"/>
      <c r="KP131" s="6"/>
      <c r="KQ131" s="6"/>
      <c r="KR131" s="6"/>
      <c r="KS131" s="6"/>
      <c r="KT131" s="6"/>
      <c r="KU131" s="6"/>
      <c r="KV131" s="6"/>
      <c r="KW131" s="6"/>
      <c r="KX131" s="6"/>
      <c r="KY131" s="6"/>
      <c r="KZ131" s="6"/>
      <c r="LA131" s="6"/>
      <c r="LB131" s="6"/>
      <c r="LC131" s="6"/>
      <c r="LD131" s="6"/>
      <c r="LE131" s="6"/>
      <c r="LF131" s="6"/>
      <c r="LG131" s="6"/>
      <c r="LH131" s="6"/>
      <c r="LI131" s="6"/>
      <c r="LJ131" s="6"/>
      <c r="LK131" s="6"/>
      <c r="LL131" s="6"/>
      <c r="LM131" s="6"/>
      <c r="LN131" s="6"/>
      <c r="LO131" s="6"/>
      <c r="LP131" s="6"/>
      <c r="LQ131" s="6"/>
      <c r="LR131" s="6"/>
      <c r="LS131" s="6"/>
      <c r="LT131" s="6"/>
      <c r="LU131" s="6"/>
      <c r="LV131" s="6"/>
      <c r="LW131" s="6"/>
      <c r="LX131" s="6"/>
      <c r="LY131" s="6"/>
      <c r="LZ131" s="6"/>
      <c r="MA131" s="6"/>
      <c r="MB131" s="6"/>
      <c r="MC131" s="6"/>
      <c r="MD131" s="6"/>
      <c r="ME131" s="6"/>
      <c r="ML131" s="6"/>
      <c r="MM131" s="6"/>
      <c r="MN131" s="6"/>
      <c r="MO131" s="6"/>
      <c r="MP131" s="6"/>
      <c r="MQ131" s="6"/>
      <c r="MR131" s="6"/>
      <c r="MS131" s="6"/>
      <c r="MT131" s="6"/>
      <c r="MU131" s="6"/>
      <c r="MV131" s="6"/>
      <c r="MW131" s="6"/>
      <c r="MX131" s="6"/>
      <c r="MY131" s="6"/>
      <c r="MZ131" s="6"/>
      <c r="NA131" s="6"/>
      <c r="NB131" s="6"/>
      <c r="NC131" s="6"/>
      <c r="ND131" s="6"/>
      <c r="NE131" s="6"/>
      <c r="NF131" s="6"/>
      <c r="NG131" s="6"/>
      <c r="NH131" s="6"/>
      <c r="NI131">
        <v>15</v>
      </c>
      <c r="NJ131" s="6"/>
      <c r="NK131" s="6"/>
      <c r="NL131" s="6"/>
      <c r="NM131" s="6"/>
      <c r="NN131" s="6"/>
      <c r="NO131" s="6"/>
      <c r="NP131" s="6"/>
      <c r="NQ131" s="6"/>
      <c r="NR131" s="6"/>
      <c r="NS131" s="6"/>
      <c r="NT131" s="6"/>
      <c r="NU131" s="6"/>
      <c r="NV131" s="6"/>
      <c r="NW131" s="6"/>
      <c r="NX131" s="6"/>
      <c r="NY131" s="6"/>
      <c r="NZ131" s="6"/>
      <c r="OA131" s="6"/>
      <c r="OB131" s="6"/>
      <c r="OC131" s="6"/>
      <c r="OD131" s="6"/>
      <c r="OE131" s="6"/>
      <c r="OF131" s="6"/>
      <c r="OG131" s="6"/>
      <c r="OH131" s="6"/>
      <c r="OI131" s="6"/>
      <c r="OJ131" s="6"/>
      <c r="OK131" s="6"/>
      <c r="OL131" s="6"/>
      <c r="OM131" s="6"/>
      <c r="ON131" s="6"/>
      <c r="OO131" s="6"/>
      <c r="OP131" s="6"/>
      <c r="OQ131" s="6"/>
      <c r="OR131" s="6"/>
      <c r="OS131" s="6"/>
      <c r="OT131" s="6"/>
      <c r="OU131" s="6"/>
      <c r="OV131" s="6"/>
      <c r="OW131" s="6"/>
      <c r="OX131" s="6"/>
      <c r="OY131" s="6"/>
      <c r="OZ131" s="6"/>
      <c r="PA131" s="6"/>
      <c r="PB131" s="6"/>
      <c r="PC131" s="6"/>
      <c r="PD131" s="6"/>
      <c r="PE131" s="6"/>
      <c r="PF131" s="6"/>
      <c r="PG131" s="6"/>
      <c r="PH131" s="6"/>
      <c r="PI131" s="6"/>
      <c r="PJ131" s="6"/>
      <c r="PK131" s="6"/>
      <c r="PL131" s="6"/>
      <c r="PM131" s="6"/>
      <c r="PN131" s="6"/>
      <c r="PO131" s="6"/>
      <c r="PP131" s="6"/>
      <c r="PQ131" s="6"/>
      <c r="PR131" s="6"/>
      <c r="PS131" s="6"/>
      <c r="PT131" s="6"/>
      <c r="PU131" s="6"/>
      <c r="PV131" s="6"/>
      <c r="PW131" s="6"/>
      <c r="PX131" s="6"/>
      <c r="PY131" s="6"/>
      <c r="PZ131" s="6"/>
      <c r="QA131" s="6"/>
      <c r="QB131" s="6"/>
      <c r="QC131" s="6"/>
      <c r="QD131" s="6"/>
      <c r="QE131" s="6"/>
      <c r="QF131" s="6"/>
      <c r="QG131" s="6"/>
      <c r="QH131" s="6"/>
      <c r="QI131" s="6"/>
      <c r="QJ131" s="6"/>
      <c r="QK131" s="6"/>
      <c r="QL131" s="6"/>
      <c r="QM131" s="6"/>
      <c r="QN131" s="6"/>
      <c r="QO131" s="6"/>
      <c r="QP131" s="6"/>
      <c r="QQ131" s="6"/>
      <c r="QR131" s="6"/>
      <c r="QS131" s="6"/>
      <c r="QT131" s="6"/>
      <c r="QU131" s="6"/>
      <c r="QV131" s="6"/>
      <c r="QW131" s="6"/>
      <c r="QX131" s="6"/>
      <c r="QY131" s="6"/>
      <c r="QZ131" s="6"/>
      <c r="RA131" s="6"/>
      <c r="RB131" s="6"/>
      <c r="RC131" s="6"/>
      <c r="RD131" s="6"/>
      <c r="RE131" s="6"/>
      <c r="RF131" s="6"/>
      <c r="RG131" s="6"/>
      <c r="RH131" s="6"/>
      <c r="RI131" s="6"/>
      <c r="RJ131" s="6"/>
      <c r="RK131" s="6"/>
      <c r="RL131" s="6"/>
      <c r="RM131" s="6"/>
      <c r="RN131" s="6"/>
      <c r="RO131" s="6"/>
      <c r="RP131" s="6"/>
      <c r="RQ131" s="6"/>
      <c r="RR131" s="6"/>
      <c r="RS131" s="6"/>
      <c r="RT131" s="6"/>
      <c r="RU131" s="6"/>
      <c r="RV131" s="6"/>
      <c r="RW131" s="6"/>
      <c r="RX131" s="6"/>
      <c r="RY131" s="6"/>
      <c r="RZ131" s="6"/>
      <c r="SA131" s="6"/>
      <c r="SB131" s="6"/>
      <c r="SC131" s="6"/>
      <c r="SD131" s="6"/>
      <c r="SE131">
        <v>28</v>
      </c>
      <c r="SF131" s="6"/>
      <c r="SG131" s="6"/>
      <c r="SH131" s="6"/>
      <c r="SI131" s="6"/>
      <c r="SJ131" s="6"/>
      <c r="SK131" s="6"/>
      <c r="SL131" s="6"/>
      <c r="SM131" s="6"/>
      <c r="SN131" s="6"/>
      <c r="SO131" s="6"/>
      <c r="SP131" s="6"/>
      <c r="SQ131" s="6"/>
      <c r="SR131" s="6"/>
      <c r="SS131" s="6"/>
      <c r="ST131" s="6"/>
      <c r="SU131" s="6"/>
      <c r="SV131" s="6"/>
      <c r="SW131" s="6"/>
      <c r="SX131" s="6"/>
      <c r="SY131" s="6"/>
      <c r="SZ131" s="6"/>
      <c r="TA131" s="6"/>
      <c r="TB131" s="6"/>
      <c r="TC131" s="6"/>
      <c r="TD131" s="6"/>
      <c r="TE131" s="6"/>
      <c r="TF131" s="6"/>
      <c r="TG131" s="6"/>
      <c r="TH131" s="6"/>
      <c r="TI131" s="6"/>
      <c r="TJ131" s="6"/>
      <c r="TK131" s="6"/>
      <c r="TL131" s="6"/>
      <c r="TM131" s="6"/>
      <c r="TN131" s="6"/>
      <c r="TO131" s="6"/>
      <c r="TP131" s="6"/>
      <c r="TQ131" s="6"/>
      <c r="TR131" s="6"/>
      <c r="TS131" s="6"/>
      <c r="TT131" s="6"/>
      <c r="TU131" s="6"/>
      <c r="TV131" s="6"/>
      <c r="TW131" s="6"/>
      <c r="TX131" s="6"/>
      <c r="TY131" s="6"/>
      <c r="TZ131" s="6"/>
      <c r="UA131" s="6"/>
      <c r="UB131" s="6"/>
      <c r="UC131" s="6"/>
      <c r="UD131" s="6"/>
      <c r="UE131" s="6"/>
      <c r="UF131" s="6"/>
      <c r="UG131" s="6"/>
      <c r="UH131" s="6"/>
      <c r="UI131" s="6"/>
      <c r="UJ131" s="6"/>
      <c r="UK131" s="6"/>
      <c r="UL131" s="6"/>
      <c r="UM131" s="6"/>
      <c r="UN131" s="6"/>
      <c r="UO131" s="6"/>
      <c r="UP131" s="6"/>
      <c r="UQ131" s="6"/>
      <c r="UR131" s="6"/>
      <c r="US131" s="6"/>
      <c r="UT131" s="6"/>
      <c r="UU131" s="6"/>
      <c r="UV131" s="6"/>
      <c r="UW131" s="6"/>
      <c r="UX131" s="6"/>
      <c r="UY131" s="6"/>
      <c r="UZ131" s="6"/>
      <c r="VA131" s="6"/>
      <c r="VB131" s="6"/>
      <c r="VC131" s="6"/>
      <c r="VD131" s="6"/>
      <c r="VE131" s="6"/>
      <c r="VF131" s="6"/>
      <c r="VG131" s="6"/>
      <c r="VH131" s="6"/>
      <c r="VI131" s="6"/>
      <c r="VJ131" s="6"/>
      <c r="VK131" s="6"/>
      <c r="VL131" s="6"/>
      <c r="VM131" s="6"/>
      <c r="VN131" s="6"/>
      <c r="VO131" s="6"/>
      <c r="VP131" s="6"/>
      <c r="VQ131" s="6"/>
      <c r="VR131" s="6"/>
      <c r="VS131" s="6"/>
      <c r="VT131" s="6"/>
      <c r="VU131" s="6"/>
      <c r="VV131" s="6"/>
      <c r="VW131" s="6"/>
      <c r="VX131" s="6"/>
      <c r="VY131" s="6"/>
      <c r="VZ131" s="6"/>
      <c r="WA131" s="6"/>
      <c r="WB131" s="6"/>
      <c r="WC131" s="6"/>
      <c r="WD131" s="6"/>
      <c r="WE131" s="6"/>
      <c r="WF131" s="6"/>
      <c r="WG131" s="6"/>
      <c r="WH131" s="6"/>
      <c r="WI131" s="6"/>
      <c r="WJ131" s="6"/>
      <c r="WK131" s="6"/>
      <c r="WL131" s="6"/>
      <c r="WM131" s="6"/>
      <c r="WN131" s="6"/>
      <c r="WO131" s="6"/>
      <c r="WP131" s="6"/>
      <c r="WQ131" s="6"/>
      <c r="WR131" s="6"/>
      <c r="WS131" s="6"/>
      <c r="WT131" s="6"/>
      <c r="WU131" s="6"/>
      <c r="WV131">
        <v>45</v>
      </c>
      <c r="WX131" s="6"/>
      <c r="WY131" s="6"/>
      <c r="WZ131" s="6"/>
      <c r="XA131" s="6"/>
      <c r="XB131" s="6"/>
      <c r="XC131" s="6"/>
      <c r="XD131" s="6"/>
      <c r="XE131" s="6"/>
      <c r="XF131" s="6"/>
      <c r="XG131" s="6"/>
      <c r="XH131" s="6"/>
      <c r="XI131" s="6"/>
      <c r="XJ131" s="6"/>
      <c r="XK131" s="6"/>
      <c r="XL131" s="6"/>
      <c r="XM131" s="6"/>
      <c r="XN131" s="6"/>
      <c r="XO131" s="6"/>
      <c r="XP131" s="6"/>
      <c r="XQ131" s="6"/>
      <c r="XR131" s="6"/>
      <c r="XS131" s="6"/>
      <c r="XT131" s="6"/>
      <c r="XU131" s="6"/>
      <c r="XV131" s="6"/>
      <c r="XW131" s="6"/>
      <c r="XX131" s="6"/>
      <c r="XY131" s="6"/>
      <c r="XZ131" s="6"/>
      <c r="YA131" s="6"/>
      <c r="YB131" s="6"/>
      <c r="YC131" s="6"/>
      <c r="YD131" s="6"/>
      <c r="YE131" s="6"/>
      <c r="YF131" s="6"/>
      <c r="YG131" s="6"/>
      <c r="YH131" s="6"/>
      <c r="YI131" s="6"/>
      <c r="YJ131" s="6"/>
      <c r="YK131" s="6"/>
      <c r="YL131" s="6"/>
      <c r="YM131" s="6"/>
      <c r="YN131" s="6"/>
      <c r="YO131" s="6"/>
      <c r="YP131" s="6"/>
      <c r="YQ131" s="6"/>
      <c r="YR131" s="6"/>
      <c r="YS131" s="6"/>
      <c r="YT131" s="6"/>
      <c r="YU131" s="6"/>
      <c r="YV131" s="6"/>
      <c r="YW131" s="6"/>
      <c r="YX131" s="6"/>
      <c r="YY131" s="6"/>
      <c r="YZ131" s="6"/>
      <c r="ZA131" s="6"/>
      <c r="ZB131" s="6"/>
      <c r="ZC131" s="6"/>
      <c r="ZD131" s="6"/>
      <c r="ZE131" s="6"/>
      <c r="ZF131" s="6"/>
      <c r="ZG131" s="6"/>
      <c r="ZH131" s="6"/>
      <c r="ZI131" s="6"/>
      <c r="ZJ131" s="6"/>
      <c r="ZK131" s="6"/>
      <c r="ZL131" s="6"/>
      <c r="ZM131" s="6"/>
      <c r="ZN131" s="6"/>
      <c r="ZO131" s="8"/>
      <c r="ZP131" s="8"/>
      <c r="ZQ131" s="8"/>
      <c r="ZR131" s="8"/>
      <c r="ZS131" s="8"/>
      <c r="ZT131" s="8"/>
      <c r="ZU131" s="8"/>
      <c r="ZV131" s="8"/>
      <c r="ZW131" s="8"/>
      <c r="ZX131" s="8"/>
      <c r="ZY131" s="6"/>
      <c r="ZZ131" s="6"/>
      <c r="AAA131" s="6"/>
      <c r="AAB131" s="6"/>
      <c r="AAC131">
        <v>144</v>
      </c>
      <c r="AAD131" s="6"/>
      <c r="AAE131" s="6"/>
      <c r="AAF131" s="6"/>
      <c r="AAG131" s="6"/>
      <c r="AAH131" s="6"/>
      <c r="AAI131" s="6"/>
      <c r="AAJ131" s="6"/>
      <c r="AAK131" s="6"/>
      <c r="AAL131" s="6"/>
      <c r="AAM131" s="6"/>
      <c r="AAN131" s="6"/>
      <c r="AAO131" s="6"/>
      <c r="AAP131" s="6"/>
      <c r="AAQ131" s="6"/>
      <c r="AAR131" s="6"/>
      <c r="AAS131" s="6"/>
      <c r="AAT131" s="6"/>
      <c r="AAU131" s="6"/>
      <c r="AAV131" s="6"/>
      <c r="AAW131" s="6"/>
      <c r="AAX131" s="6"/>
      <c r="AAY131" s="6"/>
      <c r="AAZ131" s="6"/>
      <c r="ABA131" s="6"/>
      <c r="ABB131" s="6"/>
      <c r="ABC131" s="6"/>
      <c r="ABD131" s="6"/>
      <c r="ABE131" s="6"/>
      <c r="ABF131" s="6"/>
      <c r="ABG131" s="6"/>
      <c r="ABH131" s="6"/>
      <c r="ABI131" s="6"/>
      <c r="ABJ131" s="6"/>
      <c r="ABK131" s="6"/>
      <c r="ABL131" s="6"/>
      <c r="ABM131" s="6"/>
      <c r="ABN131" s="6"/>
      <c r="ABO131" s="6"/>
      <c r="ABP131" s="6"/>
      <c r="ABQ131" s="6"/>
      <c r="ABR131" s="6"/>
      <c r="ABS131" s="6"/>
      <c r="ABT131" s="6"/>
      <c r="ABU131" s="6"/>
      <c r="ABV131" s="6"/>
      <c r="ABW131" s="6"/>
      <c r="ABX131" s="6"/>
      <c r="ABY131" s="6"/>
      <c r="ABZ131" s="6"/>
      <c r="ACA131" s="6"/>
      <c r="ACB131" s="6"/>
      <c r="ACC131" s="6"/>
      <c r="ACD131" s="6"/>
      <c r="ACE131" s="6"/>
      <c r="ACF131" s="6"/>
      <c r="ACG131" s="6"/>
      <c r="ACH131" s="6"/>
      <c r="ACI131" s="6"/>
      <c r="ACJ131" s="6"/>
      <c r="ACK131" s="6"/>
      <c r="ACL131" s="6"/>
      <c r="ACM131" s="6"/>
      <c r="ACN131" s="6"/>
      <c r="ACO131" s="6"/>
      <c r="ACP131" s="6"/>
      <c r="ACQ131" s="6"/>
      <c r="ACR131" s="6"/>
      <c r="ACS131" s="6"/>
      <c r="ACT131" s="6"/>
      <c r="ACU131" s="6"/>
      <c r="ACV131" s="6"/>
      <c r="ACW131" s="6"/>
      <c r="ACX131" s="6"/>
      <c r="ACY131" s="6"/>
      <c r="ACZ131" s="6"/>
      <c r="ADA131" s="6"/>
      <c r="ADB131" s="6"/>
      <c r="ADC131" s="6"/>
      <c r="ADD131" s="6"/>
      <c r="ADE131" s="6"/>
      <c r="ADF131" s="6"/>
      <c r="ADG131" s="6"/>
      <c r="ADH131" s="6"/>
      <c r="ADI131" s="6"/>
      <c r="ADJ131" s="6"/>
      <c r="ADK131" s="6"/>
      <c r="ADL131" s="6"/>
      <c r="ADM131" s="6"/>
      <c r="ADN131" s="6"/>
      <c r="ADO131" s="6"/>
      <c r="ADP131" s="6"/>
      <c r="ADQ131" s="6"/>
      <c r="ADR131" s="6"/>
      <c r="ADS131" s="6"/>
      <c r="ADT131" s="6"/>
      <c r="ADU131" s="6"/>
      <c r="ADV131" s="6"/>
      <c r="ADW131" s="6"/>
      <c r="ADX131" s="6"/>
      <c r="ADY131" s="6"/>
      <c r="ADZ131" s="6"/>
      <c r="AEA131" s="6"/>
      <c r="AEB131" s="6"/>
      <c r="AEC131" s="6"/>
      <c r="AED131" s="6"/>
      <c r="AEE131" s="6"/>
      <c r="AEF131" s="6"/>
      <c r="AEG131" s="6"/>
      <c r="AEH131" s="6"/>
      <c r="AEI131" s="6"/>
      <c r="AEJ131" s="6"/>
      <c r="AEK131" s="6"/>
      <c r="AEL131" s="6"/>
      <c r="AEM131" s="6"/>
      <c r="AEN131" s="6"/>
      <c r="AEO131" s="6"/>
      <c r="AEP131" s="6"/>
      <c r="AEQ131" s="6"/>
      <c r="AER131" s="6"/>
      <c r="AES131" s="6"/>
      <c r="AET131" s="6"/>
      <c r="AEU131" s="6"/>
      <c r="AEV131" s="6"/>
      <c r="AEW131" s="6"/>
      <c r="AEX131" s="6"/>
      <c r="AEY131" s="6"/>
      <c r="AEZ131" s="6"/>
      <c r="AFA131" s="6"/>
      <c r="AFB131" s="6"/>
      <c r="AFC131" s="6"/>
      <c r="AFD131" s="6"/>
      <c r="AFE131" s="6"/>
      <c r="AFF131" s="6"/>
      <c r="AFG131" s="6"/>
      <c r="AFH131" s="6"/>
      <c r="AFI131" s="6"/>
      <c r="AFJ131" s="6"/>
      <c r="AFK131" s="6"/>
      <c r="AFL131" s="6"/>
      <c r="AFM131" s="6"/>
      <c r="AFN131" s="6"/>
      <c r="AFO131" s="6"/>
      <c r="AFP131" s="6"/>
      <c r="AFQ131" s="6"/>
      <c r="AFR131" s="6"/>
      <c r="AFS131" s="6"/>
      <c r="AFT131" s="6"/>
      <c r="AFU131" s="6"/>
      <c r="AFV131" s="6"/>
      <c r="AFW131" s="6"/>
      <c r="AFX131" s="6"/>
      <c r="AFY131" s="6"/>
      <c r="AFZ131" s="6"/>
      <c r="AGA131" s="6"/>
      <c r="AGB131" s="6"/>
      <c r="AGC131">
        <v>6.8</v>
      </c>
      <c r="AGE131" s="6"/>
      <c r="AGF131" s="6"/>
      <c r="AGG131" s="6"/>
      <c r="AGH131" s="6"/>
      <c r="AGI131" s="6"/>
      <c r="AGJ131" s="6"/>
      <c r="AGK131" s="6"/>
      <c r="AGL131" s="6"/>
      <c r="AGM131" s="6"/>
      <c r="AGN131" s="6"/>
      <c r="AGO131" s="6"/>
      <c r="AGP131" s="6"/>
      <c r="AGQ131" s="6"/>
      <c r="AGR131" s="6"/>
      <c r="AGS131" s="6"/>
      <c r="AGT131" s="6"/>
      <c r="AGU131" s="6"/>
      <c r="AGV131" s="6"/>
      <c r="AGW131" s="6"/>
      <c r="AGX131" s="6"/>
      <c r="AGY131" s="6"/>
      <c r="AGZ131" s="6"/>
      <c r="AHA131" s="6"/>
      <c r="AHB131" s="6"/>
      <c r="AHC131" s="6"/>
      <c r="AHD131" s="6"/>
      <c r="AHE131" s="6"/>
      <c r="AHF131" s="6"/>
      <c r="AHG131" s="6"/>
      <c r="AHH131" s="6"/>
      <c r="AHI131" s="6"/>
      <c r="AHJ131" s="6"/>
      <c r="AHK131" s="6"/>
      <c r="AHL131" s="6"/>
      <c r="AHM131" s="6"/>
      <c r="AHN131" s="6"/>
      <c r="AHO131" s="6"/>
      <c r="AHP131" s="6"/>
      <c r="AHQ131" s="6"/>
      <c r="AHR131" s="6"/>
      <c r="AHS131" s="6"/>
      <c r="AHT131" s="7"/>
      <c r="AHU131" s="7"/>
      <c r="AHV131" s="7"/>
      <c r="AHW131" s="7"/>
      <c r="AHX131" s="7"/>
      <c r="AHY131" s="7"/>
      <c r="AHZ131" s="7"/>
      <c r="AIA131" s="7"/>
      <c r="AIB131" s="7"/>
      <c r="AIC131" s="7"/>
      <c r="AID131" s="7"/>
      <c r="AIE131" s="7"/>
      <c r="AIF131" s="7"/>
      <c r="AIG131" s="7"/>
      <c r="AIH131" s="7"/>
      <c r="AII131" s="7"/>
      <c r="AIJ131" s="7"/>
      <c r="AIK131" s="7"/>
      <c r="AIL131" s="7"/>
      <c r="AIM131" s="7"/>
      <c r="AIN131" s="7"/>
      <c r="AIO131" s="7"/>
      <c r="AIP131" s="7"/>
      <c r="AIQ131" s="7"/>
      <c r="AIR131" s="7"/>
      <c r="AIS131" s="7"/>
      <c r="AIT131" s="7"/>
      <c r="AIU131" s="7"/>
      <c r="AIV131" s="7"/>
      <c r="AIW131" s="7"/>
      <c r="AIX131" s="7"/>
      <c r="AIY131" s="7"/>
      <c r="AIZ131" s="7"/>
      <c r="AJA131" s="7"/>
      <c r="AJB131" s="7"/>
      <c r="AJC131" s="7"/>
      <c r="AJD131" s="7"/>
      <c r="AJE131" s="7"/>
      <c r="AJF131" s="7"/>
      <c r="AJG131" s="7"/>
      <c r="AJH131" s="7"/>
      <c r="AJI131" s="7"/>
      <c r="AJJ131" s="6"/>
      <c r="AJK131" s="6"/>
      <c r="AJL131" s="6"/>
      <c r="AJM131" s="6"/>
      <c r="AJN131" s="6"/>
      <c r="AJO131" s="6"/>
      <c r="AJP131" s="6"/>
      <c r="AJQ131" s="6"/>
      <c r="AJR131" s="6"/>
      <c r="AJS131" s="6"/>
      <c r="AJT131" s="6"/>
      <c r="AJU131" s="6"/>
      <c r="AJV131" s="6"/>
      <c r="AJW131" s="6"/>
      <c r="AJX131" s="6"/>
      <c r="AJY131" s="6"/>
      <c r="AJZ131" s="6"/>
      <c r="AKA131" s="6"/>
      <c r="AKB131" s="6"/>
      <c r="AKC131" s="6"/>
      <c r="AKD131" s="6"/>
      <c r="AKE131" s="6"/>
      <c r="AKF131" s="6"/>
      <c r="AKG131" s="6"/>
      <c r="AKH131" s="6"/>
      <c r="AKI131" s="6"/>
      <c r="AKJ131" s="6"/>
      <c r="AKK131" s="6"/>
      <c r="AKL131" s="6"/>
      <c r="AKM131" s="6"/>
      <c r="AKN131" s="6"/>
      <c r="AKO131" s="6"/>
      <c r="AKP131" s="6"/>
      <c r="AKQ131" s="6"/>
      <c r="AKR131" s="6"/>
      <c r="AKS131" s="6"/>
      <c r="AKT131" s="6"/>
      <c r="AKU131" s="6"/>
      <c r="AKV131" s="6"/>
      <c r="AKW131" s="6"/>
      <c r="AKX131" s="6"/>
      <c r="AKY131" s="6"/>
      <c r="AKZ131" s="6"/>
      <c r="ALA131" s="6"/>
      <c r="ALB131" s="6"/>
      <c r="ALC131" s="6"/>
      <c r="ALD131" s="6"/>
      <c r="ALE131" s="6"/>
      <c r="ALF131" s="6"/>
      <c r="ALG131" s="6"/>
      <c r="ALH131" s="6"/>
      <c r="ALI131" s="6"/>
      <c r="ALJ131" s="6"/>
      <c r="ALK131" s="6"/>
      <c r="ALL131" s="6"/>
      <c r="ALM131" s="6"/>
      <c r="ALN131" s="6"/>
      <c r="ALO131" s="6"/>
      <c r="ALP131" s="6"/>
      <c r="ALQ131" s="6"/>
      <c r="ALR131" s="6"/>
      <c r="ALS131" s="6"/>
      <c r="ALT131" s="6"/>
      <c r="ALU131" s="6"/>
      <c r="ALV131" s="6"/>
      <c r="ALW131" s="6"/>
      <c r="ALX131" s="6"/>
      <c r="ALY131" s="6"/>
      <c r="ALZ131" s="6"/>
      <c r="AMA131" s="6"/>
      <c r="AMB131" s="6"/>
      <c r="AMC131" s="6"/>
      <c r="AMD131" s="6"/>
      <c r="AME131" s="6"/>
      <c r="AMF131" s="6"/>
      <c r="AMG131" s="6"/>
      <c r="AMH131" s="6"/>
      <c r="AMI131" s="6"/>
      <c r="AMJ131" s="6"/>
      <c r="AMK131" s="6"/>
      <c r="AML131" s="6"/>
      <c r="AMM131" s="6"/>
      <c r="AMN131" s="6"/>
      <c r="AMO131" s="6"/>
      <c r="AMP131" s="6"/>
      <c r="AMQ131" s="6"/>
      <c r="AMR131" s="6"/>
      <c r="AMS131" s="6"/>
      <c r="AMT131" s="6"/>
      <c r="AMU131" s="6"/>
      <c r="AMV131" s="6"/>
      <c r="AMW131" s="6"/>
      <c r="AMX131" s="6"/>
      <c r="AMY131" s="6"/>
      <c r="AMZ131" s="6"/>
      <c r="ANA131" s="6"/>
      <c r="ANB131" s="6"/>
      <c r="ANC131" s="6"/>
      <c r="AND131" s="6"/>
      <c r="ANE131" s="6"/>
      <c r="ANF131" s="6"/>
      <c r="ANG131" s="6"/>
      <c r="ANH131" s="6"/>
      <c r="ANI131" s="6"/>
      <c r="ANJ131" s="6"/>
      <c r="ANK131" s="6"/>
      <c r="ANL131" s="6"/>
      <c r="ANM131" s="6"/>
      <c r="ANN131" s="6"/>
      <c r="ANO131" s="6"/>
      <c r="ANP131" s="6"/>
      <c r="ANQ131" s="6"/>
      <c r="ANR131" s="6"/>
      <c r="ANS131" s="6"/>
      <c r="ANT131" s="6"/>
      <c r="ANU131" s="6"/>
      <c r="ANV131" s="6"/>
      <c r="ANW131" s="6"/>
      <c r="ANX131" s="6"/>
      <c r="ANY131" s="6"/>
      <c r="ANZ131" s="6"/>
      <c r="AOA131" s="6"/>
      <c r="AOB131" s="6"/>
      <c r="AOC131" s="6"/>
      <c r="AOD131" s="6"/>
      <c r="AOE131" s="6"/>
      <c r="AOF131" s="6"/>
      <c r="AOG131" s="6"/>
      <c r="AOH131" s="6"/>
      <c r="AOI131" s="6"/>
      <c r="AOJ131" s="6"/>
      <c r="AOK131" s="6"/>
      <c r="AOL131" s="6"/>
      <c r="AOM131" s="6"/>
      <c r="AON131" s="6"/>
      <c r="AOO131" s="6"/>
      <c r="AOP131" s="6"/>
      <c r="AOQ131" s="6"/>
      <c r="AOR131" s="6"/>
      <c r="AOS131" s="6"/>
      <c r="AOT131" s="6"/>
      <c r="AOU131" s="6"/>
      <c r="AOV131" s="6"/>
      <c r="AOW131" s="6"/>
      <c r="AOX131" s="6"/>
      <c r="AOY131" s="6"/>
      <c r="AOZ131" s="6"/>
      <c r="APA131" s="7"/>
      <c r="APB131" s="7"/>
      <c r="APC131" s="7"/>
      <c r="APD131" s="7"/>
      <c r="APE131" s="7"/>
      <c r="APF131" s="7"/>
      <c r="APG131" s="7"/>
      <c r="APH131" s="7"/>
      <c r="API131" s="7"/>
      <c r="APJ131" s="7"/>
      <c r="APK131" s="7"/>
      <c r="APL131" s="7"/>
      <c r="APM131" s="7"/>
      <c r="APN131" s="7"/>
      <c r="APO131" s="7"/>
      <c r="APP131" s="7"/>
      <c r="APQ131" s="7"/>
      <c r="APR131" s="7"/>
      <c r="APS131" s="7"/>
      <c r="APT131" s="7"/>
      <c r="APU131" s="7"/>
      <c r="APV131" s="7"/>
      <c r="APW131" s="7"/>
      <c r="APX131" s="7"/>
      <c r="APY131" s="7"/>
      <c r="APZ131" s="7"/>
      <c r="AQA131" s="7"/>
      <c r="AQB131" s="7"/>
      <c r="AQC131" s="7"/>
      <c r="AQD131" s="7"/>
      <c r="AQE131" s="7"/>
      <c r="AQF131" s="7"/>
      <c r="AQG131" s="7"/>
      <c r="AQH131" s="7"/>
      <c r="AQI131" s="7"/>
      <c r="AQJ131" s="7"/>
      <c r="AQK131" s="7"/>
      <c r="AQL131" s="7"/>
      <c r="AQM131" s="7"/>
      <c r="AQN131" s="7"/>
      <c r="AQO131" s="7"/>
      <c r="AQP131" s="7"/>
      <c r="AQQ131" s="7"/>
      <c r="AQR131" s="7"/>
      <c r="AQS131" s="7"/>
      <c r="AQT131" s="7"/>
      <c r="AQU131" s="7"/>
      <c r="AQV131" s="7"/>
      <c r="AQW131" s="7"/>
      <c r="AQX131" s="7"/>
      <c r="AQY131" s="7"/>
      <c r="AQZ131" s="6"/>
      <c r="ARA131" s="6"/>
      <c r="ARB131" s="6"/>
      <c r="ARC131" s="6"/>
      <c r="ARD131" s="6"/>
      <c r="ARE131" s="6"/>
      <c r="ARF131" s="6"/>
      <c r="ARG131" s="6"/>
      <c r="ARH131" s="6"/>
      <c r="ARI131" s="6"/>
      <c r="ARJ131" s="6"/>
      <c r="ARK131" s="6"/>
      <c r="ARL131" s="6"/>
      <c r="ARM131" s="6"/>
      <c r="ARN131" s="6"/>
      <c r="ARO131" s="6"/>
      <c r="ARP131" s="6"/>
      <c r="ARQ131" s="6"/>
      <c r="ARR131" s="6"/>
      <c r="ARS131" s="6"/>
      <c r="ART131" s="6"/>
      <c r="ARU131" s="6"/>
      <c r="ARV131" s="6"/>
      <c r="ARW131" s="6"/>
      <c r="ARX131" s="6"/>
      <c r="ARY131" s="6"/>
      <c r="ARZ131" s="6"/>
      <c r="ASA131" s="6"/>
      <c r="ASB131" s="6"/>
      <c r="ASC131" s="6"/>
      <c r="ASD131" s="6"/>
      <c r="ASE131" s="6"/>
      <c r="ASF131" s="6"/>
      <c r="ASG131" s="6"/>
      <c r="ASH131" s="6"/>
      <c r="ASI131" s="6"/>
      <c r="ASJ131" s="6"/>
      <c r="ASK131" s="6"/>
      <c r="ASL131" s="6"/>
      <c r="ASM131" s="6"/>
      <c r="ASN131" s="6"/>
      <c r="ASO131" s="6"/>
      <c r="ASP131" s="6"/>
      <c r="ASQ131" s="6"/>
      <c r="ASR131" s="6"/>
      <c r="ASS131" s="6"/>
      <c r="AST131" s="6"/>
      <c r="ASU131" s="6"/>
      <c r="ASV131" s="6"/>
      <c r="ASW131" s="6"/>
      <c r="ASX131" s="6"/>
      <c r="ASY131" s="6"/>
      <c r="ASZ131" s="6"/>
      <c r="ATA131" s="6"/>
      <c r="ATB131" s="6"/>
      <c r="ATC131" s="6"/>
      <c r="ATD131" s="6"/>
      <c r="ATE131" s="6"/>
      <c r="ATF131" s="6"/>
      <c r="ATG131" s="6"/>
      <c r="ATH131" s="6"/>
      <c r="ATI131" s="6"/>
      <c r="ATJ131" s="6"/>
      <c r="ATK131" s="6"/>
      <c r="ATL131" s="6"/>
      <c r="ATM131" s="6"/>
      <c r="ATN131" s="6"/>
      <c r="ATO131" s="6"/>
      <c r="ATP131" s="6"/>
      <c r="ATQ131" s="6"/>
      <c r="ATR131" s="7"/>
      <c r="ATS131" s="7"/>
      <c r="ATT131" s="7"/>
      <c r="ATU131" s="6"/>
      <c r="ATV131" s="6"/>
      <c r="ATW131" s="6"/>
      <c r="ATX131" s="6"/>
      <c r="ATY131" s="6"/>
      <c r="ATZ131" s="6"/>
      <c r="AUA131" s="6"/>
      <c r="AUB131" s="6"/>
      <c r="AUC131" s="6"/>
      <c r="AUD131" s="6"/>
      <c r="AUE131" s="6"/>
      <c r="AUF131" s="6"/>
      <c r="AUG131" s="6"/>
      <c r="AUH131" s="6"/>
      <c r="AUI131" s="6"/>
      <c r="AUJ131" s="6"/>
      <c r="AUK131" s="6"/>
      <c r="AUL131" s="6"/>
      <c r="AUM131" s="6"/>
      <c r="AUN131" s="6"/>
      <c r="AUO131" s="6"/>
      <c r="AUP131" s="6"/>
      <c r="AUQ131" s="6"/>
      <c r="AUR131" s="6"/>
      <c r="AUS131" s="6"/>
      <c r="AUT131" s="6"/>
      <c r="AUU131" s="6"/>
      <c r="AUV131" s="6"/>
      <c r="AUW131" s="6"/>
      <c r="AUX131" s="6"/>
      <c r="AUY131" s="6"/>
      <c r="AUZ131" s="6"/>
      <c r="AVA131" s="6"/>
      <c r="AVB131" s="6"/>
      <c r="AVC131" s="6"/>
      <c r="AVD131" s="6"/>
      <c r="AVE131" s="6"/>
      <c r="AVF131" s="6"/>
      <c r="AVG131" s="6"/>
      <c r="AVH131" s="6"/>
      <c r="AVI131" s="6"/>
      <c r="AVJ131" s="6"/>
      <c r="AVK131" s="6"/>
      <c r="AVL131" s="7"/>
      <c r="AVM131" s="7"/>
      <c r="AVN131" s="7"/>
      <c r="AVO131" s="6"/>
      <c r="AVP131" s="6"/>
      <c r="AVQ131" s="6"/>
      <c r="AVR131" s="6"/>
      <c r="AVS131" s="6"/>
      <c r="AVT131" s="6"/>
      <c r="AVU131" s="6"/>
      <c r="AVV131" s="6"/>
      <c r="AVW131" s="6"/>
      <c r="AVX131" s="6"/>
      <c r="AVY131" s="6"/>
      <c r="AVZ131" s="6"/>
      <c r="AWA131" s="6"/>
      <c r="AWB131" s="6"/>
      <c r="AWC131" s="6"/>
      <c r="AWD131" s="6"/>
      <c r="AWE131" s="6"/>
      <c r="AWF131" s="6"/>
      <c r="AWG131" s="6"/>
      <c r="AWH131" s="6"/>
      <c r="AWI131" s="6"/>
      <c r="AWJ131" s="6"/>
      <c r="AWK131" s="6"/>
      <c r="AWL131" s="6"/>
      <c r="AWM131" s="6"/>
      <c r="AWN131" s="6"/>
      <c r="AWO131" s="6"/>
      <c r="AWP131" s="6"/>
      <c r="AWQ131" s="6"/>
      <c r="AWR131" s="6"/>
      <c r="AWS131" s="6"/>
      <c r="AWT131" s="6"/>
      <c r="AWU131" s="6"/>
      <c r="AWV131" s="6"/>
      <c r="AWW131" s="6"/>
      <c r="AWX131" s="6"/>
      <c r="AWY131" s="6"/>
      <c r="AWZ131" s="6"/>
      <c r="AXA131" s="6"/>
      <c r="AXB131" s="6"/>
      <c r="AXC131" s="7"/>
      <c r="AXD131" s="7"/>
      <c r="AXE131" s="6"/>
      <c r="AXF131" s="6"/>
      <c r="AXG131" s="6"/>
      <c r="AXH131" s="6"/>
      <c r="AXI131" s="6"/>
      <c r="AXJ131" s="6"/>
      <c r="AXK131" s="6"/>
      <c r="AXL131" s="6"/>
      <c r="AXM131" s="6"/>
      <c r="AXN131" s="6"/>
      <c r="AXO131" s="6"/>
      <c r="AXP131" s="6"/>
      <c r="AXQ131" s="6"/>
      <c r="AXR131" s="6"/>
      <c r="AXS131" s="6"/>
      <c r="AXT131" s="6"/>
      <c r="AXU131" s="6"/>
      <c r="AXV131" s="6"/>
      <c r="AXW131" s="6"/>
      <c r="AXX131" s="6"/>
      <c r="AXY131" s="6"/>
      <c r="AXZ131" s="6"/>
      <c r="AYA131" s="6"/>
      <c r="AYB131" s="6"/>
      <c r="AYC131" s="6"/>
      <c r="AYD131" s="6"/>
      <c r="AYE131" s="6"/>
      <c r="AYF131" s="6"/>
      <c r="AYG131" s="6"/>
      <c r="AYH131" s="6"/>
      <c r="AYI131" s="6"/>
      <c r="AYJ131" s="6"/>
      <c r="AYK131" s="6"/>
      <c r="AYL131" s="6"/>
      <c r="AYM131" s="6"/>
      <c r="AYN131" s="6"/>
      <c r="AYO131" s="6"/>
      <c r="AYP131" s="6"/>
      <c r="AYQ131" s="6"/>
      <c r="AYR131" s="6"/>
      <c r="AYS131" s="6"/>
      <c r="AYT131" s="6"/>
      <c r="AYU131" s="6"/>
      <c r="AYV131" s="6"/>
      <c r="AYW131" s="6"/>
      <c r="AYX131" s="6"/>
      <c r="AYY131" s="6"/>
      <c r="AYZ131" s="6"/>
      <c r="AZA131" s="6"/>
      <c r="AZB131" s="6"/>
      <c r="AZC131" s="6"/>
      <c r="AZD131" s="6"/>
      <c r="AZE131" s="6"/>
      <c r="AZF131" s="6"/>
      <c r="AZG131" s="6"/>
      <c r="AZH131" s="6"/>
      <c r="AZI131" s="6"/>
      <c r="AZJ131" s="6"/>
      <c r="AZK131" s="6"/>
      <c r="AZL131" s="6"/>
      <c r="AZM131" s="6"/>
      <c r="AZN131" s="6"/>
      <c r="AZO131" s="6"/>
      <c r="AZP131" s="6"/>
      <c r="AZQ131" s="6"/>
      <c r="AZR131" s="6"/>
      <c r="AZS131" s="6"/>
      <c r="AZT131" s="6"/>
      <c r="AZU131" s="6"/>
      <c r="AZV131" s="6"/>
      <c r="AZW131" s="6"/>
      <c r="AZX131" s="6"/>
      <c r="AZY131" s="6"/>
      <c r="AZZ131" s="6"/>
      <c r="BAA131" s="6"/>
      <c r="BAB131" s="6"/>
      <c r="BAC131" s="6"/>
      <c r="BAD131" s="6"/>
      <c r="BAE131" s="6"/>
      <c r="BAF131" s="6"/>
      <c r="BAG131" s="6"/>
      <c r="BAH131" s="6"/>
      <c r="BAI131" s="6"/>
      <c r="BAJ131" s="6"/>
      <c r="BAK131" s="6"/>
      <c r="BAL131" s="6"/>
      <c r="BAM131" s="6"/>
      <c r="BAN131" s="6"/>
      <c r="BAO131" s="6"/>
      <c r="BAP131" s="6"/>
      <c r="BAQ131" s="6"/>
      <c r="BAR131" s="6"/>
      <c r="BAS131" s="6"/>
      <c r="BAT131" s="6"/>
      <c r="BAU131" s="6"/>
      <c r="BAV131" s="6"/>
      <c r="BAW131" s="6"/>
      <c r="BAX131" s="6"/>
      <c r="BAY131" s="6"/>
      <c r="BAZ131" s="6"/>
      <c r="BBA131" s="6"/>
      <c r="BBB131" s="6"/>
      <c r="BBC131" s="6"/>
      <c r="BBD131" s="6"/>
      <c r="BBE131" s="6"/>
      <c r="BBF131" s="6"/>
      <c r="BBG131" s="6"/>
      <c r="BBH131" s="6"/>
      <c r="BBI131" s="6"/>
      <c r="BBJ131" s="6"/>
      <c r="BBK131" s="6"/>
      <c r="BBL131" s="6"/>
      <c r="BBM131" s="6"/>
      <c r="BBN131" s="6"/>
      <c r="BBO131" s="6"/>
      <c r="BBP131" s="6"/>
      <c r="BBQ131" s="6"/>
      <c r="BBR131" s="6"/>
      <c r="BBS131" s="6"/>
      <c r="BBT131" s="6"/>
      <c r="BBU131" s="6"/>
      <c r="BBV131" s="6"/>
      <c r="BBW131" s="6"/>
      <c r="BBX131" s="6"/>
      <c r="BBY131" s="6"/>
      <c r="BBZ131" s="6"/>
      <c r="BCA131" s="6"/>
      <c r="BCB131" s="6"/>
      <c r="BCC131" s="6"/>
      <c r="BCD131" s="6"/>
      <c r="BCE131" s="6"/>
      <c r="BCF131" s="6"/>
      <c r="BCG131" s="6"/>
      <c r="BCH131" s="6"/>
      <c r="BCI131" s="6"/>
      <c r="BCJ131" s="6"/>
      <c r="BCK131" s="6"/>
      <c r="BCL131" s="6"/>
      <c r="BCM131" s="6"/>
      <c r="BCN131" s="6"/>
      <c r="BCO131" s="6"/>
      <c r="BCP131" s="6"/>
      <c r="BCQ131" s="6"/>
      <c r="BCR131" s="6"/>
      <c r="BCS131" s="6"/>
      <c r="BCT131" s="6"/>
      <c r="BCU131" s="6"/>
      <c r="BCV131" s="6"/>
      <c r="BCW131" s="6"/>
      <c r="BCX131" s="6"/>
      <c r="BCY131" s="6"/>
      <c r="BCZ131" s="6"/>
      <c r="BDA131" s="6"/>
      <c r="BDB131" s="6"/>
      <c r="BDC131" s="6"/>
      <c r="BDD131" s="6"/>
      <c r="BDE131" s="6"/>
      <c r="BDF131" s="6"/>
      <c r="BDG131" s="6"/>
      <c r="BDH131" s="6"/>
      <c r="BDI131" s="6"/>
      <c r="BDJ131" s="6"/>
      <c r="BDK131" s="6"/>
      <c r="BDL131" s="6"/>
      <c r="BDM131" s="6"/>
      <c r="BDN131" s="6"/>
      <c r="BDO131" s="6"/>
      <c r="BDP131" s="6"/>
      <c r="BDQ131" s="6"/>
      <c r="BDR131" s="6"/>
      <c r="BDS131" s="6"/>
      <c r="BDT131" s="6"/>
      <c r="BDU131" s="6"/>
      <c r="BFU131" s="8"/>
      <c r="BFV131" s="8"/>
      <c r="BFW131" s="8"/>
      <c r="BFX131" s="8"/>
      <c r="BFY131" s="8"/>
      <c r="BFZ131" s="8"/>
      <c r="BGA131" s="8"/>
      <c r="BGB131" s="8"/>
      <c r="BGC131" s="8"/>
      <c r="BGD131" s="6"/>
      <c r="BGE131" s="6"/>
      <c r="BGF131" s="6"/>
      <c r="BGG131" s="6"/>
      <c r="BGH131" s="6"/>
      <c r="BGI131" s="6"/>
      <c r="BGJ131" s="6"/>
      <c r="BGK131" s="6"/>
      <c r="BGL131" s="6"/>
      <c r="BGM131" s="6"/>
      <c r="BGN131" s="6"/>
      <c r="BGO131" s="6"/>
      <c r="BGP131" s="6"/>
      <c r="BGQ131" s="6"/>
      <c r="BGR131" s="6"/>
      <c r="BGS131" s="6"/>
      <c r="BGT131" s="6"/>
      <c r="BGU131" s="6"/>
      <c r="BGV131" s="6"/>
      <c r="BGW131" s="6"/>
      <c r="BGX131" s="6"/>
      <c r="BGY131" s="6"/>
      <c r="BGZ131" s="6"/>
      <c r="BHA131" s="6"/>
      <c r="BHB131" s="6"/>
      <c r="BHC131" s="6"/>
      <c r="BHD131" s="6"/>
      <c r="BHE131" s="6"/>
      <c r="BHF131" s="6"/>
      <c r="BHG131" s="6"/>
      <c r="BHH131" s="6"/>
      <c r="BHI131" s="6"/>
      <c r="BHJ131" s="6"/>
      <c r="BHK131" s="6"/>
      <c r="BHL131" s="6"/>
      <c r="BHM131" s="6"/>
      <c r="BHN131" s="6"/>
      <c r="BHO131" s="6"/>
      <c r="BHP131" s="6"/>
      <c r="BHQ131" s="6"/>
      <c r="BHR131" s="6"/>
      <c r="BHS131" s="6"/>
      <c r="BHT131" s="6"/>
      <c r="BHU131" s="6"/>
      <c r="BHV131" s="6"/>
      <c r="BHW131" s="6"/>
      <c r="BHX131" s="7"/>
      <c r="BHY131" s="7"/>
      <c r="BHZ131" s="7"/>
      <c r="BIA131" s="7"/>
      <c r="BIB131" s="7"/>
      <c r="BIC131" s="7"/>
      <c r="BID131" s="7"/>
      <c r="BIE131" s="6"/>
      <c r="BIF131" s="6"/>
      <c r="BIG131" s="6"/>
      <c r="BIH131" s="6"/>
      <c r="BII131" s="6"/>
      <c r="BIJ131" s="6"/>
      <c r="BIK131" s="6"/>
      <c r="BIL131" s="6"/>
      <c r="BIM131" s="6"/>
      <c r="BIN131" s="6"/>
      <c r="BIO131" s="6"/>
      <c r="BIP131" s="6"/>
      <c r="BIQ131" s="6"/>
      <c r="BIR131" s="6"/>
      <c r="BIS131" s="6"/>
      <c r="BIT131" s="6"/>
      <c r="BIU131" s="6"/>
      <c r="BIV131" s="6"/>
      <c r="BIW131" s="6"/>
      <c r="BIX131" s="6"/>
      <c r="BIY131" s="6"/>
      <c r="BIZ131" s="6"/>
      <c r="BJA131" s="6"/>
      <c r="BJB131" s="6"/>
      <c r="BJC131" s="6"/>
      <c r="BJD131" s="6"/>
      <c r="BJE131" s="6"/>
      <c r="BJF131" s="6"/>
      <c r="BJG131" s="6"/>
      <c r="BJH131" s="6"/>
      <c r="BJI131" s="6"/>
      <c r="BJJ131" s="6"/>
      <c r="BJK131" s="6"/>
      <c r="BJL131" s="6"/>
      <c r="BJM131" s="6"/>
      <c r="BJN131" s="6"/>
      <c r="BJO131" s="6"/>
      <c r="BJP131" s="6"/>
      <c r="BJQ131" s="6"/>
      <c r="BJR131" s="6"/>
      <c r="BJS131" s="6"/>
      <c r="BJT131" s="6"/>
      <c r="BJU131" s="6"/>
      <c r="BJV131" s="6"/>
      <c r="BJW131" s="6"/>
      <c r="BJX131" s="6"/>
      <c r="BJY131" s="6"/>
      <c r="BJZ131" s="6"/>
      <c r="BKA131" s="6"/>
      <c r="BKB131" s="6"/>
      <c r="BKC131" s="6"/>
      <c r="BKD131" s="6"/>
      <c r="BKE131" s="6"/>
      <c r="BKF131" s="6"/>
      <c r="BKG131" s="6"/>
      <c r="BKH131" s="6"/>
      <c r="BKI131" s="6"/>
      <c r="BKJ131" s="6"/>
      <c r="BKK131" s="6"/>
      <c r="BKL131" s="6"/>
      <c r="BKM131" s="6"/>
      <c r="BKN131" s="6"/>
      <c r="BKO131" s="6"/>
      <c r="BKP131" s="6"/>
      <c r="BKQ131" s="6"/>
      <c r="BKR131" s="6"/>
      <c r="BKS131" s="6"/>
      <c r="BKT131" s="6"/>
      <c r="BKU131" s="6"/>
      <c r="BKV131" s="6"/>
      <c r="BKW131" s="6"/>
      <c r="BKX131" s="6"/>
      <c r="BKY131" s="6"/>
      <c r="BKZ131" s="6"/>
      <c r="BLA131" s="6"/>
      <c r="BLB131" s="6"/>
      <c r="BLC131" s="6"/>
      <c r="BLD131" s="6"/>
      <c r="BLE131" s="6"/>
      <c r="BLF131" s="6"/>
      <c r="BLG131" s="6"/>
      <c r="BLH131" s="6"/>
      <c r="BLI131" s="6"/>
      <c r="BLJ131" s="6"/>
      <c r="BLK131" s="6"/>
      <c r="BLL131" s="6"/>
      <c r="BLM131" s="6"/>
      <c r="BLN131" s="6"/>
      <c r="BLO131" s="6"/>
      <c r="BLP131" s="6"/>
      <c r="BLQ131" s="6"/>
      <c r="BLR131" s="6"/>
      <c r="BLS131" s="6"/>
      <c r="BLT131" s="6"/>
      <c r="BLU131" s="6"/>
      <c r="BLV131" s="6"/>
      <c r="BLW131" s="6"/>
      <c r="BLX131" s="6"/>
      <c r="BLY131" s="6"/>
      <c r="BLZ131" s="6"/>
      <c r="BMA131" s="6"/>
      <c r="BMB131" s="6"/>
      <c r="BMC131" s="6"/>
      <c r="BMD131" s="6"/>
      <c r="BME131" s="6"/>
      <c r="BMF131" s="6"/>
      <c r="BMG131" s="6"/>
      <c r="BMH131" s="6"/>
      <c r="BMI131" s="6"/>
      <c r="BMJ131" s="6"/>
      <c r="BMK131" s="6"/>
      <c r="BML131" s="6"/>
      <c r="BMM131" s="6"/>
      <c r="BMN131" s="6"/>
      <c r="BMO131" s="6"/>
      <c r="BMP131" s="6"/>
      <c r="BMQ131" s="6"/>
      <c r="BMR131" s="6"/>
      <c r="BMS131" s="6"/>
      <c r="BMT131" s="6"/>
      <c r="BMU131" s="6"/>
      <c r="BMV131" s="6"/>
      <c r="BMW131" s="6"/>
      <c r="BMX131" s="6"/>
      <c r="BMY131" s="6"/>
      <c r="BMZ131" s="6"/>
      <c r="BNA131" s="6"/>
      <c r="BNB131" s="6"/>
      <c r="BNC131" s="6"/>
      <c r="BND131" s="6"/>
      <c r="BNE131" s="6"/>
      <c r="BNF131" s="6"/>
      <c r="BNG131" s="6"/>
      <c r="BNH131" s="6"/>
      <c r="BNI131" s="6"/>
      <c r="BNJ131" s="6"/>
      <c r="BNK131" s="6"/>
      <c r="BNL131" s="6"/>
      <c r="BNM131" s="6"/>
      <c r="BNN131" s="6"/>
      <c r="BNO131" s="6"/>
      <c r="BNP131" s="6"/>
      <c r="BNQ131" s="6"/>
      <c r="BNR131" s="6"/>
      <c r="BNS131" s="6"/>
      <c r="BNT131" s="6"/>
      <c r="BNU131" s="6"/>
      <c r="BNV131" s="6"/>
      <c r="BNW131" s="6"/>
      <c r="BNX131" s="6"/>
      <c r="BNY131" s="6"/>
      <c r="BNZ131" s="6"/>
      <c r="BOA131" s="6"/>
      <c r="BOB131" s="6"/>
      <c r="BOC131" s="6"/>
      <c r="BOD131" s="6"/>
      <c r="BOE131" s="6"/>
      <c r="BOF131" s="6"/>
      <c r="BOG131" s="6"/>
      <c r="BOH131" s="6"/>
      <c r="BOI131" s="6"/>
      <c r="BOJ131" s="6"/>
      <c r="BOL131" s="6"/>
      <c r="BOM131" s="6"/>
      <c r="BON131" s="6"/>
      <c r="BOO131" s="6"/>
      <c r="BOP131" s="6"/>
      <c r="BOQ131" s="6"/>
      <c r="BOT131" s="6"/>
      <c r="BOU131" s="6"/>
      <c r="BOV131" s="6"/>
      <c r="BOW131" s="6"/>
      <c r="BOX131" s="6"/>
      <c r="BOY131" s="6"/>
      <c r="BOZ131" s="6"/>
      <c r="BPA131" s="6"/>
      <c r="BPB131" s="6"/>
      <c r="BPC131" s="6"/>
      <c r="BPD131" s="6"/>
      <c r="BPE131" s="6"/>
      <c r="BPF131" s="6"/>
      <c r="BPG131" s="6"/>
      <c r="BPH131" s="6"/>
      <c r="BPI131" s="6"/>
      <c r="BPJ131" s="6"/>
      <c r="BPK131" s="6"/>
      <c r="BPL131" s="6"/>
      <c r="BPM131" s="6"/>
      <c r="BPN131" s="6"/>
      <c r="BPO131" s="6"/>
      <c r="BPP131" s="6"/>
      <c r="BPQ131" s="6"/>
      <c r="BPR131" s="6"/>
      <c r="BPS131" s="6"/>
      <c r="BPT131" s="6"/>
      <c r="BPU131" s="6"/>
      <c r="BPV131" s="6"/>
      <c r="BPW131" s="6"/>
      <c r="BPX131" s="6"/>
      <c r="BPY131" s="6"/>
      <c r="BPZ131" s="6"/>
      <c r="BQA131" s="6"/>
      <c r="BQB131" s="6"/>
      <c r="BQC131" s="6"/>
      <c r="BQD131" s="6"/>
      <c r="BQE131" s="6"/>
      <c r="BQF131" s="6"/>
      <c r="BQG131" s="6"/>
      <c r="BQH131" s="6"/>
      <c r="BQI131" s="6"/>
      <c r="BQJ131" s="6"/>
      <c r="BQK131" s="6"/>
      <c r="BQL131" s="6"/>
      <c r="BQM131" s="6"/>
      <c r="BQN131" s="6"/>
      <c r="BQO131" s="6"/>
      <c r="BQP131" s="6"/>
      <c r="BQQ131" s="6"/>
      <c r="BQR131" s="6"/>
      <c r="BQS131" s="6"/>
      <c r="BQT131" s="6"/>
      <c r="BQU131" s="6"/>
      <c r="BQV131" s="6"/>
      <c r="BQW131" s="6"/>
      <c r="BQX131" s="6"/>
      <c r="BQY131" s="6"/>
      <c r="BQZ131" s="6"/>
      <c r="BRA131" s="6"/>
      <c r="BRB131" s="6"/>
      <c r="BRC131" s="6"/>
      <c r="BRD131" s="6"/>
      <c r="BRE131" s="6"/>
      <c r="BRF131" s="6"/>
      <c r="BRG131" s="6"/>
      <c r="BRH131" s="6"/>
      <c r="BRI131" s="6"/>
      <c r="BRJ131" s="6"/>
      <c r="BRK131" s="6"/>
      <c r="BRL131" s="6"/>
      <c r="BRM131" s="6"/>
      <c r="BRN131" s="6"/>
      <c r="BRO131" s="6"/>
      <c r="BRP131" s="6"/>
      <c r="BRQ131" s="6"/>
      <c r="BRR131" s="6"/>
      <c r="BRS131" s="6"/>
      <c r="BRT131" s="6"/>
      <c r="BRU131" s="6"/>
      <c r="BRV131" s="6"/>
      <c r="BRW131" s="6"/>
      <c r="BRX131" s="6"/>
      <c r="BRY131" s="6"/>
      <c r="BRZ131" s="6"/>
      <c r="BSA131" s="6"/>
      <c r="BSB131" s="6"/>
      <c r="BSC131" s="6"/>
      <c r="BSD131" s="6"/>
      <c r="BSE131" s="6"/>
      <c r="BSF131" s="6"/>
      <c r="BSG131" s="6"/>
      <c r="BSH131" s="6"/>
      <c r="BSI131" s="6"/>
      <c r="BSJ131" s="6"/>
      <c r="BSK131" s="6"/>
      <c r="BSL131" s="6"/>
      <c r="BSM131" s="6"/>
      <c r="BSN131" s="6"/>
      <c r="BSO131" s="6"/>
      <c r="BSP131" s="6"/>
      <c r="BSQ131" s="6"/>
      <c r="BSR131" s="6"/>
      <c r="BSS131" s="6"/>
      <c r="BST131" s="6"/>
      <c r="BSU131" s="6"/>
      <c r="BSV131" s="6"/>
      <c r="BSW131" s="6"/>
      <c r="BSX131" s="6"/>
      <c r="BSY131" s="6"/>
      <c r="BSZ131" s="6"/>
      <c r="BTA131" s="6"/>
      <c r="BTB131" s="6"/>
      <c r="BTC131" s="6"/>
      <c r="BTD131" s="6"/>
      <c r="BTE131" s="6"/>
      <c r="BTF131" s="6"/>
      <c r="BTG131" s="6"/>
      <c r="BTH131" s="6"/>
      <c r="BTI131" s="6"/>
      <c r="BTJ131" s="6"/>
      <c r="BTK131" s="6"/>
      <c r="BTL131" s="6"/>
      <c r="BTM131" s="6"/>
      <c r="BTN131" s="6"/>
      <c r="BTO131" s="6"/>
      <c r="BTP131" s="6"/>
      <c r="BTQ131" s="6"/>
      <c r="BTR131" s="6"/>
      <c r="BTS131" s="6"/>
      <c r="BTT131" s="6"/>
      <c r="BTU131" s="6"/>
      <c r="BTV131" s="6"/>
      <c r="BTW131" s="6"/>
      <c r="BTX131" s="6"/>
      <c r="BTY131" s="6"/>
      <c r="BTZ131" s="6"/>
      <c r="BUA131" s="6"/>
      <c r="BUB131" s="6"/>
      <c r="BUC131" s="6"/>
      <c r="BUD131" s="6"/>
      <c r="BUE131" s="6"/>
      <c r="BUF131" s="6"/>
      <c r="BUG131" s="6"/>
      <c r="BUH131" s="6"/>
      <c r="BUI131" s="6"/>
      <c r="BUJ131" s="6"/>
      <c r="BUK131" s="6"/>
      <c r="BUL131" s="6"/>
      <c r="BUM131" s="6"/>
      <c r="BUN131" s="6"/>
      <c r="BUO131" s="6"/>
      <c r="BUP131" s="6"/>
      <c r="BUQ131" s="6"/>
      <c r="BUR131" s="6"/>
      <c r="BUS131" s="6"/>
      <c r="BUT131" s="6"/>
      <c r="BUU131" s="6"/>
      <c r="BUV131" s="6"/>
      <c r="BUW131" s="6"/>
      <c r="BUX131" s="6"/>
      <c r="BUY131" s="6"/>
      <c r="BUZ131" s="6"/>
      <c r="BVA131" s="6"/>
      <c r="BVB131" s="6"/>
      <c r="BVC131" s="6"/>
      <c r="BVD131" s="6"/>
      <c r="BVE131" s="6"/>
      <c r="BVF131" s="6"/>
      <c r="BVG131" s="6"/>
      <c r="BVH131" s="6"/>
      <c r="BVI131" s="6"/>
      <c r="BVJ131" s="6"/>
      <c r="BVK131" s="6"/>
      <c r="BVL131" s="6"/>
      <c r="BVM131" s="6"/>
      <c r="BVN131" s="6"/>
      <c r="BVO131" s="6"/>
      <c r="BVP131" s="6"/>
      <c r="BVQ131" s="6"/>
      <c r="BVR131" s="6"/>
      <c r="BVS131" s="6"/>
      <c r="BVT131" s="6"/>
      <c r="BVU131" s="6"/>
      <c r="BVV131" s="6"/>
      <c r="BVW131" s="6"/>
      <c r="BVX131" s="6"/>
      <c r="BVY131" s="6"/>
      <c r="BVZ131" s="6"/>
      <c r="BWA131" s="6"/>
      <c r="BWB131" s="6"/>
      <c r="BWC131" s="6"/>
      <c r="BWD131" s="6"/>
      <c r="BWE131" s="6"/>
      <c r="BWF131" s="6"/>
      <c r="BWG131" s="6"/>
      <c r="BWH131" s="6"/>
      <c r="BWI131" s="6"/>
      <c r="BWJ131" s="6"/>
      <c r="BWK131" s="6"/>
      <c r="BWL131" s="6"/>
      <c r="BWM131" s="6"/>
      <c r="BWN131" s="6"/>
      <c r="BWO131" s="6"/>
      <c r="BWP131" s="6"/>
      <c r="BWQ131" s="6"/>
      <c r="BWR131" s="6"/>
      <c r="BWS131" s="6"/>
      <c r="BWT131" s="6"/>
      <c r="BWU131" s="6"/>
      <c r="BWV131" s="6"/>
      <c r="BWW131" s="6"/>
      <c r="BWX131" s="6"/>
      <c r="BWY131" s="6"/>
      <c r="BWZ131" s="6"/>
      <c r="BXA131" s="6"/>
      <c r="BXB131" s="6"/>
      <c r="BXC131" s="6"/>
      <c r="BXD131" s="6"/>
      <c r="BXE131" s="6"/>
      <c r="BXF131" s="6"/>
      <c r="BXG131" s="6"/>
      <c r="BXH131" s="6"/>
      <c r="BXI131" s="6"/>
      <c r="BXJ131" s="6"/>
      <c r="BXK131" s="6"/>
      <c r="BXL131" s="6"/>
      <c r="BXM131" s="6"/>
      <c r="BXN131" s="6"/>
      <c r="BXO131" s="6"/>
      <c r="BXP131" s="6"/>
      <c r="BXQ131" s="6"/>
      <c r="BXR131" s="6"/>
      <c r="BXS131" s="6"/>
      <c r="BXT131" s="6"/>
      <c r="BXU131" s="6"/>
      <c r="BXV131" s="6"/>
      <c r="BXW131" s="6"/>
      <c r="BXX131" s="6"/>
      <c r="BXY131" s="6"/>
      <c r="BXZ131" s="6"/>
      <c r="BYA131" s="6"/>
      <c r="BYB131" s="6"/>
      <c r="BYC131" s="6"/>
      <c r="BYD131" s="6"/>
      <c r="BYE131" s="6"/>
      <c r="BYF131" s="6"/>
      <c r="CAV131" s="6"/>
      <c r="CAW131" s="6"/>
      <c r="CAX131" s="6"/>
      <c r="COK131">
        <v>36</v>
      </c>
      <c r="COM131">
        <v>1</v>
      </c>
      <c r="CON131">
        <v>25.8</v>
      </c>
      <c r="COP131">
        <v>1</v>
      </c>
      <c r="COQ131">
        <v>15</v>
      </c>
      <c r="COX131" s="80">
        <v>1</v>
      </c>
      <c r="CTD131">
        <v>1</v>
      </c>
      <c r="CWT131">
        <v>1</v>
      </c>
      <c r="DFY131">
        <v>500</v>
      </c>
      <c r="DFZ131">
        <v>1</v>
      </c>
      <c r="DGC131">
        <v>1</v>
      </c>
      <c r="DGE131">
        <v>2</v>
      </c>
      <c r="DGF131">
        <v>0</v>
      </c>
      <c r="DGG131">
        <v>0</v>
      </c>
      <c r="DGH131">
        <v>1</v>
      </c>
      <c r="DTH131" s="68"/>
      <c r="DTI131">
        <v>2</v>
      </c>
      <c r="DTL131">
        <v>1</v>
      </c>
      <c r="DTM131">
        <v>11</v>
      </c>
      <c r="DTN131">
        <v>17</v>
      </c>
      <c r="DTO131">
        <v>8</v>
      </c>
      <c r="DTP131">
        <v>0</v>
      </c>
      <c r="DTQ131">
        <v>3</v>
      </c>
      <c r="DXQ131">
        <v>2</v>
      </c>
      <c r="DXT131">
        <v>1</v>
      </c>
      <c r="DXU131">
        <v>9</v>
      </c>
      <c r="DXV131">
        <v>6</v>
      </c>
      <c r="DXW131">
        <v>0</v>
      </c>
      <c r="DXX131">
        <v>999</v>
      </c>
      <c r="JIX131">
        <v>1</v>
      </c>
      <c r="JJD131">
        <v>1</v>
      </c>
      <c r="JJP131">
        <v>1</v>
      </c>
      <c r="JJV131">
        <v>1</v>
      </c>
      <c r="JKC131">
        <v>1</v>
      </c>
      <c r="JKD131">
        <v>1</v>
      </c>
      <c r="JKE131">
        <v>1</v>
      </c>
      <c r="JMD131">
        <v>1</v>
      </c>
      <c r="JME131">
        <v>1</v>
      </c>
      <c r="JMV131">
        <v>1</v>
      </c>
    </row>
    <row r="132" spans="1:2032 2076:4095 4106:5063 5159:6143 6176:7120 7185:7196" x14ac:dyDescent="0.25">
      <c r="A132" s="1">
        <v>99000894</v>
      </c>
      <c r="B132" s="33"/>
      <c r="C132" s="33"/>
      <c r="D132" s="33"/>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7"/>
      <c r="AQ132" s="7"/>
      <c r="AR132" s="7"/>
      <c r="AS132" s="7"/>
      <c r="AT132" s="7"/>
      <c r="AU132" s="7"/>
      <c r="AV132" s="7"/>
      <c r="AW132" s="7"/>
      <c r="AX132" s="7"/>
      <c r="AY132" s="7"/>
      <c r="AZ132" s="7"/>
      <c r="BA132" s="7"/>
      <c r="BB132" s="7"/>
      <c r="BC132" s="7"/>
      <c r="BD132" s="7"/>
      <c r="BE132" s="7"/>
      <c r="BF132" s="7"/>
      <c r="BG132" s="7"/>
      <c r="BH132" s="7"/>
      <c r="BI132" s="7"/>
      <c r="BJ132" s="7"/>
      <c r="BK132" s="7"/>
      <c r="BL132" s="7"/>
      <c r="BM132" s="7"/>
      <c r="BN132" s="6"/>
      <c r="BO132" s="6"/>
      <c r="BP132" s="6"/>
      <c r="BQ132" s="6"/>
      <c r="BR132" s="6"/>
      <c r="BS132" s="6"/>
      <c r="BT132" s="6"/>
      <c r="BU132" s="6"/>
      <c r="BV132" s="6"/>
      <c r="BW132" s="6"/>
      <c r="BX132" s="6"/>
      <c r="BY132" s="6"/>
      <c r="BZ132" s="6"/>
      <c r="CA132" s="6"/>
      <c r="CB132" s="6"/>
      <c r="CC132" s="6"/>
      <c r="CD132" s="6"/>
      <c r="CE132" s="6"/>
      <c r="CF132" s="6"/>
      <c r="CG132" s="6"/>
      <c r="CH132" s="6"/>
      <c r="CI132" s="6"/>
      <c r="CJ132" s="6"/>
      <c r="CK132" s="6"/>
      <c r="CL132" s="6"/>
      <c r="CM132" s="6"/>
      <c r="CN132" s="6"/>
      <c r="CO132" s="6"/>
      <c r="CP132" s="6"/>
      <c r="CQ132" s="6"/>
      <c r="CR132" s="6"/>
      <c r="CS132" s="6"/>
      <c r="CT132" s="6"/>
      <c r="CU132" s="6"/>
      <c r="CV132" s="6"/>
      <c r="CW132" s="6"/>
      <c r="CX132" s="6"/>
      <c r="CY132" s="6"/>
      <c r="CZ132" s="6"/>
      <c r="DA132" s="6"/>
      <c r="DB132" s="6"/>
      <c r="DC132" s="6"/>
      <c r="DD132" s="6"/>
      <c r="DE132" s="6"/>
      <c r="DF132" s="6"/>
      <c r="DG132" s="6"/>
      <c r="DH132" s="6"/>
      <c r="DI132" s="6"/>
      <c r="DJ132" s="6"/>
      <c r="DK132" s="6"/>
      <c r="DL132" s="6"/>
      <c r="DM132" s="6"/>
      <c r="DN132" s="6"/>
      <c r="DO132" s="6"/>
      <c r="DP132" s="6"/>
      <c r="DQ132" s="6"/>
      <c r="DR132" s="6"/>
      <c r="DS132" s="6"/>
      <c r="DT132" s="6"/>
      <c r="DU132" s="6"/>
      <c r="DV132" s="6"/>
      <c r="DW132" s="6"/>
      <c r="DX132" s="6"/>
      <c r="DY132" s="6"/>
      <c r="DZ132" s="6"/>
      <c r="EA132" s="6"/>
      <c r="EB132" s="6"/>
      <c r="EC132" s="6"/>
      <c r="ED132" s="6"/>
      <c r="EE132" s="6"/>
      <c r="EF132" s="6"/>
      <c r="EG132" s="6"/>
      <c r="EH132" s="6"/>
      <c r="EI132" s="6"/>
      <c r="EJ132" s="6"/>
      <c r="EK132" s="6"/>
      <c r="EL132" s="6"/>
      <c r="EM132" s="6"/>
      <c r="EN132" s="6"/>
      <c r="EO132" s="6"/>
      <c r="EP132" s="6"/>
      <c r="EQ132" s="6"/>
      <c r="ER132" s="6"/>
      <c r="ES132" s="7"/>
      <c r="ET132" s="7"/>
      <c r="EU132" s="7"/>
      <c r="EV132" s="7"/>
      <c r="EW132" s="7"/>
      <c r="EX132" s="7"/>
      <c r="EY132" s="7"/>
      <c r="EZ132" s="7"/>
      <c r="FA132" s="7"/>
      <c r="FB132" s="7"/>
      <c r="FC132" s="7"/>
      <c r="FD132" s="7"/>
      <c r="FE132" s="7"/>
      <c r="FF132" s="7"/>
      <c r="FG132" s="7"/>
      <c r="FH132" s="7"/>
      <c r="FI132" s="7"/>
      <c r="FJ132" s="7"/>
      <c r="FK132" s="7"/>
      <c r="FL132" s="7"/>
      <c r="FM132" s="7"/>
      <c r="FN132" s="7"/>
      <c r="FO132" s="7"/>
      <c r="FP132" s="7"/>
      <c r="FQ132" s="7"/>
      <c r="FR132" s="7"/>
      <c r="FS132" s="7"/>
      <c r="FT132" s="7"/>
      <c r="FU132" s="6"/>
      <c r="FV132" s="6"/>
      <c r="FW132" s="6"/>
      <c r="FX132" s="6"/>
      <c r="FY132" s="6"/>
      <c r="FZ132" s="6"/>
      <c r="GA132" s="6"/>
      <c r="GB132" s="6"/>
      <c r="GC132" s="6"/>
      <c r="GD132" s="6"/>
      <c r="GE132" s="6"/>
      <c r="GF132" s="6"/>
      <c r="GG132" s="6"/>
      <c r="GH132" s="6"/>
      <c r="GI132" s="6"/>
      <c r="GJ132" s="6"/>
      <c r="GK132" s="6"/>
      <c r="GL132" s="6"/>
      <c r="GM132" s="6"/>
      <c r="GN132" s="6"/>
      <c r="GO132" s="6"/>
      <c r="GP132" s="6"/>
      <c r="GQ132" s="6"/>
      <c r="GR132" s="6"/>
      <c r="GS132" s="6"/>
      <c r="GT132" s="6"/>
      <c r="GU132" s="6"/>
      <c r="GV132" s="6"/>
      <c r="GW132" s="6"/>
      <c r="GX132" s="6"/>
      <c r="GY132" s="6"/>
      <c r="GZ132" s="6"/>
      <c r="HA132" s="6"/>
      <c r="HB132" s="6"/>
      <c r="HC132" s="6"/>
      <c r="HD132" s="6"/>
      <c r="HE132" s="6"/>
      <c r="HF132" s="6"/>
      <c r="HG132" s="6"/>
      <c r="HH132" s="6"/>
      <c r="HI132" s="6"/>
      <c r="HJ132" s="6"/>
      <c r="HK132" s="6"/>
      <c r="HL132" s="6"/>
      <c r="HM132" s="6"/>
      <c r="HN132" s="6"/>
      <c r="HO132" s="6"/>
      <c r="HP132" s="6"/>
      <c r="HQ132" s="6"/>
      <c r="HR132" s="6"/>
      <c r="HS132" s="6"/>
      <c r="HT132" s="6"/>
      <c r="HU132" s="6"/>
      <c r="HV132" s="6"/>
      <c r="HW132" s="6"/>
      <c r="HX132" s="6"/>
      <c r="HY132" s="6"/>
      <c r="HZ132" s="6"/>
      <c r="IA132" s="6"/>
      <c r="IB132" s="6"/>
      <c r="IC132" s="6"/>
      <c r="ID132" s="6"/>
      <c r="IE132" s="6"/>
      <c r="IF132" s="6"/>
      <c r="IG132" s="6"/>
      <c r="IH132" s="6"/>
      <c r="II132" s="6"/>
      <c r="IJ132" s="6"/>
      <c r="IK132" s="6"/>
      <c r="IL132" s="6"/>
      <c r="IM132" s="6"/>
      <c r="IN132" s="6"/>
      <c r="IO132" s="6"/>
      <c r="IP132" s="6"/>
      <c r="IQ132" s="6"/>
      <c r="IR132" s="6"/>
      <c r="IS132" s="6"/>
      <c r="IT132" s="6"/>
      <c r="IU132" s="6"/>
      <c r="IV132" s="6"/>
      <c r="IW132" s="6"/>
      <c r="IX132" s="6"/>
      <c r="IY132" s="7"/>
      <c r="IZ132" s="7"/>
      <c r="JA132" s="7"/>
      <c r="JB132" s="7"/>
      <c r="JC132" s="7"/>
      <c r="JD132" s="7"/>
      <c r="JE132" s="7"/>
      <c r="JF132" s="7"/>
      <c r="JG132" s="7"/>
      <c r="JH132" s="7"/>
      <c r="JI132" s="7"/>
      <c r="JJ132" s="7"/>
      <c r="JK132" s="7"/>
      <c r="JL132" s="7"/>
      <c r="JX132" s="7"/>
      <c r="JZ132" s="6"/>
      <c r="KA132" s="6"/>
      <c r="KB132" s="6"/>
      <c r="KC132" s="6"/>
      <c r="KD132" s="6"/>
      <c r="KE132" s="6"/>
      <c r="KF132" s="6"/>
      <c r="KG132" s="6"/>
      <c r="KH132" s="6"/>
      <c r="KI132" s="6"/>
      <c r="KJ132" s="6"/>
      <c r="KK132" s="6"/>
      <c r="KL132" s="6"/>
      <c r="KM132" s="6"/>
      <c r="KN132" s="6"/>
      <c r="KO132" s="6"/>
      <c r="KP132" s="6"/>
      <c r="KQ132" s="6"/>
      <c r="KR132" s="6"/>
      <c r="KS132" s="6"/>
      <c r="KT132">
        <v>14100</v>
      </c>
      <c r="LA132" s="6"/>
      <c r="LB132" s="6"/>
      <c r="LC132" s="6"/>
      <c r="LD132" s="6"/>
      <c r="LE132" s="6"/>
      <c r="LF132" s="6"/>
      <c r="LG132" s="6"/>
      <c r="LH132" s="6"/>
      <c r="LI132" s="6"/>
      <c r="LJ132" s="6"/>
      <c r="LK132" s="6"/>
      <c r="LL132" s="6"/>
      <c r="LM132" s="6"/>
      <c r="LN132" s="6"/>
      <c r="LO132" s="6"/>
      <c r="LP132" s="6"/>
      <c r="LQ132" s="6"/>
      <c r="LR132" s="6"/>
      <c r="LS132" s="6"/>
      <c r="LT132" s="6"/>
      <c r="LU132" s="6"/>
      <c r="LV132" s="6"/>
      <c r="LW132" s="6"/>
      <c r="LX132" s="6"/>
      <c r="LY132" s="6"/>
      <c r="LZ132" s="6"/>
      <c r="MA132" s="6"/>
      <c r="MB132" s="6"/>
      <c r="MC132" s="6"/>
      <c r="MD132" s="6"/>
      <c r="ME132" s="6"/>
      <c r="ML132" s="6"/>
      <c r="MM132" s="6"/>
      <c r="MN132" s="6"/>
      <c r="MO132" s="6"/>
      <c r="MP132" s="6"/>
      <c r="MQ132" s="6"/>
      <c r="MR132" s="6"/>
      <c r="MS132" s="6"/>
      <c r="MT132" s="6"/>
      <c r="MU132" s="6"/>
      <c r="MW132" s="6"/>
      <c r="MX132" s="6"/>
      <c r="NC132" s="6"/>
      <c r="NE132" s="6"/>
      <c r="NF132" s="6"/>
      <c r="NG132" s="6"/>
      <c r="NH132" s="6"/>
      <c r="NI132" s="6"/>
      <c r="NJ132" s="6"/>
      <c r="NK132" s="6"/>
      <c r="NL132" s="6"/>
      <c r="NM132" s="6"/>
      <c r="NN132" s="6"/>
      <c r="NO132" s="6"/>
      <c r="NP132" s="6"/>
      <c r="NQ132" s="6"/>
      <c r="NR132" s="6"/>
      <c r="NS132" s="6"/>
      <c r="NT132" s="6"/>
      <c r="NU132" s="6"/>
      <c r="NV132" s="6"/>
      <c r="NW132" s="6"/>
      <c r="NX132" s="6"/>
      <c r="NY132" s="6"/>
      <c r="NZ132" s="6"/>
      <c r="OA132" s="6"/>
      <c r="OB132" s="6"/>
      <c r="OC132" s="6"/>
      <c r="OD132" s="6"/>
      <c r="OE132" s="6"/>
      <c r="OF132" s="6"/>
      <c r="OG132" s="6"/>
      <c r="OH132" s="6"/>
      <c r="OI132" s="6"/>
      <c r="OJ132" s="6"/>
      <c r="OK132" s="6"/>
      <c r="OL132" s="6"/>
      <c r="OM132" s="6"/>
      <c r="ON132" s="6"/>
      <c r="OO132" s="6"/>
      <c r="OP132" s="6"/>
      <c r="OQ132" s="6"/>
      <c r="OR132" s="6"/>
      <c r="OS132" s="6"/>
      <c r="OT132" s="6"/>
      <c r="OU132" s="6"/>
      <c r="OV132" s="6"/>
      <c r="OW132" s="6"/>
      <c r="OX132" s="6"/>
      <c r="OY132" s="6"/>
      <c r="OZ132" s="6"/>
      <c r="PA132" s="6"/>
      <c r="PB132" s="6"/>
      <c r="PC132" s="6"/>
      <c r="PD132" s="6"/>
      <c r="PE132" s="6"/>
      <c r="PF132" s="6"/>
      <c r="PG132" s="6"/>
      <c r="PH132" s="6"/>
      <c r="PI132" s="6"/>
      <c r="PJ132" s="6"/>
      <c r="PK132" s="6"/>
      <c r="PL132" s="6"/>
      <c r="PM132" s="6"/>
      <c r="PN132" s="6"/>
      <c r="PO132" s="6"/>
      <c r="PP132" s="6"/>
      <c r="PQ132" s="6"/>
      <c r="PR132" s="6"/>
      <c r="PS132" s="6"/>
      <c r="PT132" s="6"/>
      <c r="PU132" s="6"/>
      <c r="PV132" s="6"/>
      <c r="PW132" s="6"/>
      <c r="PX132" s="6"/>
      <c r="PY132" s="6"/>
      <c r="PZ132" s="6"/>
      <c r="QA132" s="6"/>
      <c r="QB132" s="6"/>
      <c r="QC132" s="6"/>
      <c r="QD132" s="6"/>
      <c r="QE132" s="6"/>
      <c r="QF132" s="6"/>
      <c r="QG132" s="6"/>
      <c r="QH132" s="6"/>
      <c r="QI132" s="6"/>
      <c r="QJ132" s="6"/>
      <c r="QK132" s="6"/>
      <c r="QL132" s="6"/>
      <c r="QM132" s="6"/>
      <c r="QN132" s="6"/>
      <c r="QO132" s="6"/>
      <c r="QP132" s="6"/>
      <c r="QQ132" s="6"/>
      <c r="QR132" s="6"/>
      <c r="QS132" s="6"/>
      <c r="QT132" s="6"/>
      <c r="QU132" s="6"/>
      <c r="QV132" s="6"/>
      <c r="QW132" s="6"/>
      <c r="QX132" s="6"/>
      <c r="QY132" s="6"/>
      <c r="QZ132" s="6"/>
      <c r="RA132" s="6"/>
      <c r="RB132" s="6"/>
      <c r="RC132" s="6"/>
      <c r="RD132" s="6"/>
      <c r="RE132" s="6"/>
      <c r="RF132" s="6"/>
      <c r="RG132" s="6"/>
      <c r="RH132" s="6"/>
      <c r="RI132" s="6"/>
      <c r="RJ132" s="6"/>
      <c r="RK132" s="6"/>
      <c r="RL132" s="6"/>
      <c r="RM132" s="6"/>
      <c r="RN132" s="6"/>
      <c r="RO132" s="6"/>
      <c r="RP132" s="6"/>
      <c r="RQ132" s="6"/>
      <c r="RR132" s="6"/>
      <c r="RS132" s="6"/>
      <c r="RT132" s="6"/>
      <c r="RU132" s="6"/>
      <c r="RV132" s="6"/>
      <c r="RW132" s="6"/>
      <c r="RX132" s="6"/>
      <c r="RY132" s="6"/>
      <c r="RZ132" s="6"/>
      <c r="SA132" s="6"/>
      <c r="SB132" s="6"/>
      <c r="SC132" s="6"/>
      <c r="SD132" s="6"/>
      <c r="SE132" s="6"/>
      <c r="SF132" s="6"/>
      <c r="SG132" s="6"/>
      <c r="SH132" s="6"/>
      <c r="SI132" s="6"/>
      <c r="SJ132" s="6"/>
      <c r="SK132" s="6"/>
      <c r="SL132" s="6"/>
      <c r="SM132" s="6"/>
      <c r="SN132">
        <v>30</v>
      </c>
      <c r="SO132" s="6"/>
      <c r="SP132" s="6"/>
      <c r="SQ132" s="6"/>
      <c r="SR132" s="6"/>
      <c r="SS132" s="6"/>
      <c r="ST132" s="6"/>
      <c r="SU132" s="6"/>
      <c r="SV132" s="6"/>
      <c r="SW132" s="6"/>
      <c r="SX132" s="6"/>
      <c r="SY132" s="6"/>
      <c r="SZ132" s="6"/>
      <c r="TA132" s="6"/>
      <c r="TB132" s="6"/>
      <c r="TC132" s="6"/>
      <c r="TD132" s="6"/>
      <c r="TE132" s="6"/>
      <c r="TF132" s="6"/>
      <c r="TG132" s="6"/>
      <c r="TH132" s="6"/>
      <c r="TI132" s="6"/>
      <c r="TJ132" s="6"/>
      <c r="TK132" s="6"/>
      <c r="TL132" s="6"/>
      <c r="TM132" s="6"/>
      <c r="TN132" s="6"/>
      <c r="TO132" s="6"/>
      <c r="TP132" s="6"/>
      <c r="TQ132" s="6"/>
      <c r="TR132" s="6"/>
      <c r="TS132" s="6"/>
      <c r="TT132" s="6"/>
      <c r="TU132" s="6"/>
      <c r="TV132" s="6"/>
      <c r="TW132" s="6"/>
      <c r="TX132" s="6"/>
      <c r="TY132" s="6"/>
      <c r="TZ132" s="6"/>
      <c r="UA132" s="6"/>
      <c r="UB132" s="6"/>
      <c r="UC132" s="6"/>
      <c r="UD132" s="6"/>
      <c r="UE132" s="6"/>
      <c r="UF132" s="6"/>
      <c r="UG132" s="6"/>
      <c r="UH132" s="6"/>
      <c r="UI132" s="6"/>
      <c r="UJ132" s="6"/>
      <c r="UK132" s="6"/>
      <c r="UL132" s="6"/>
      <c r="UM132" s="6"/>
      <c r="UN132" s="6"/>
      <c r="UO132" s="6"/>
      <c r="UP132" s="6"/>
      <c r="UQ132" s="6"/>
      <c r="UR132" s="6"/>
      <c r="US132" s="6"/>
      <c r="UT132" s="6"/>
      <c r="UU132" s="6"/>
      <c r="UV132" s="6"/>
      <c r="UW132" s="6"/>
      <c r="UX132" s="6"/>
      <c r="UY132" s="6"/>
      <c r="UZ132" s="6"/>
      <c r="VA132" s="6"/>
      <c r="VB132" s="6"/>
      <c r="VC132" s="6"/>
      <c r="VD132" s="6"/>
      <c r="VE132" s="6"/>
      <c r="VF132" s="6"/>
      <c r="VG132" s="6"/>
      <c r="VH132" s="6"/>
      <c r="VI132" s="6"/>
      <c r="VJ132" s="6"/>
      <c r="VK132" s="6"/>
      <c r="VL132" s="6"/>
      <c r="VM132" s="6"/>
      <c r="VN132" s="6"/>
      <c r="VO132" s="6"/>
      <c r="VP132" s="6"/>
      <c r="VQ132" s="6"/>
      <c r="VR132" s="6"/>
      <c r="VS132" s="6"/>
      <c r="VT132" s="6"/>
      <c r="VU132" s="6"/>
      <c r="VV132" s="6"/>
      <c r="VW132" s="6"/>
      <c r="VX132" s="6"/>
      <c r="VY132" s="6"/>
      <c r="VZ132" s="6"/>
      <c r="WA132" s="6"/>
      <c r="WB132" s="6"/>
      <c r="WC132" s="6"/>
      <c r="WD132" s="6"/>
      <c r="WE132" s="6"/>
      <c r="WF132" s="6"/>
      <c r="WG132" s="6"/>
      <c r="WH132" s="6"/>
      <c r="WP132" s="6"/>
      <c r="WR132" s="6"/>
      <c r="WS132" s="6"/>
      <c r="WT132" s="6"/>
      <c r="WU132" s="6"/>
      <c r="WV132" s="6"/>
      <c r="WW132" s="6"/>
      <c r="WX132" s="6"/>
      <c r="WY132" s="6"/>
      <c r="WZ132" s="6"/>
      <c r="XA132" s="6"/>
      <c r="XB132" s="6"/>
      <c r="XC132" s="6"/>
      <c r="XD132" s="6"/>
      <c r="XE132">
        <v>72</v>
      </c>
      <c r="XG132" s="6"/>
      <c r="XH132" s="6"/>
      <c r="XI132" s="6"/>
      <c r="XJ132" s="6"/>
      <c r="XK132" s="6"/>
      <c r="XL132" s="6"/>
      <c r="XM132" s="6"/>
      <c r="XN132" s="6"/>
      <c r="XO132" s="6"/>
      <c r="XP132" s="6"/>
      <c r="XQ132" s="6"/>
      <c r="XR132" s="6"/>
      <c r="XS132" s="6"/>
      <c r="XT132" s="6"/>
      <c r="XU132" s="6"/>
      <c r="XV132" s="6"/>
      <c r="XW132" s="6"/>
      <c r="XX132" s="6"/>
      <c r="XY132" s="6"/>
      <c r="XZ132" s="6"/>
      <c r="YA132" s="6"/>
      <c r="YB132" s="6"/>
      <c r="YC132" s="6"/>
      <c r="YD132" s="6"/>
      <c r="YE132" s="6"/>
      <c r="YF132" s="6"/>
      <c r="YG132" s="6"/>
      <c r="YH132" s="6"/>
      <c r="YI132" s="6"/>
      <c r="YJ132" s="6"/>
      <c r="YK132" s="6"/>
      <c r="YL132" s="6"/>
      <c r="YM132" s="6"/>
      <c r="YN132" s="6"/>
      <c r="YO132" s="6"/>
      <c r="YP132" s="6"/>
      <c r="YQ132" s="6"/>
      <c r="YR132" s="6"/>
      <c r="YS132" s="6"/>
      <c r="YT132" s="6"/>
      <c r="YU132" s="6"/>
      <c r="YV132" s="6"/>
      <c r="YW132" s="6"/>
      <c r="YX132" s="6"/>
      <c r="YY132" s="6"/>
      <c r="YZ132" s="6"/>
      <c r="ZA132" s="6"/>
      <c r="ZB132" s="6"/>
      <c r="ZC132" s="6"/>
      <c r="ZD132" s="6"/>
      <c r="ZE132" s="6"/>
      <c r="ZF132" s="6"/>
      <c r="ZG132" s="6"/>
      <c r="ZH132" s="6"/>
      <c r="ZI132" s="6"/>
      <c r="ZJ132" s="6"/>
      <c r="ZK132" s="6"/>
      <c r="ZL132" s="6"/>
      <c r="ZM132" s="6"/>
      <c r="ZN132" s="6"/>
      <c r="ZO132" s="8"/>
      <c r="ZW132" s="8"/>
      <c r="ZY132" s="6"/>
      <c r="ZZ132" s="6"/>
      <c r="AAA132" s="6"/>
      <c r="AAB132" s="6"/>
      <c r="AAC132" s="6"/>
      <c r="AAD132" s="6"/>
      <c r="AAE132" s="6"/>
      <c r="AAF132" s="6"/>
      <c r="AAG132" s="6"/>
      <c r="AAH132" s="6"/>
      <c r="AAI132" s="6"/>
      <c r="AAJ132" s="6"/>
      <c r="AAK132" s="6"/>
      <c r="AAL132" s="6"/>
      <c r="AAM132" s="6"/>
      <c r="AAN132" s="6"/>
      <c r="AAO132" s="6"/>
      <c r="AAP132" s="6"/>
      <c r="AAQ132" s="6"/>
      <c r="AAR132" s="6"/>
      <c r="AAS132" s="6"/>
      <c r="AAT132" s="6"/>
      <c r="AAU132" s="6"/>
      <c r="AAV132" s="6"/>
      <c r="AAW132" s="6"/>
      <c r="AAX132" s="6"/>
      <c r="AAY132" s="6"/>
      <c r="AAZ132" s="6"/>
      <c r="ABA132" s="6"/>
      <c r="ABB132" s="6"/>
      <c r="ABC132" s="6"/>
      <c r="ABD132" s="6"/>
      <c r="ABE132" s="6"/>
      <c r="ABF132" s="6"/>
      <c r="ABG132" s="6"/>
      <c r="ABH132" s="6"/>
      <c r="ABI132" s="6"/>
      <c r="ABJ132" s="6"/>
      <c r="ABK132" s="6"/>
      <c r="ABL132" s="6"/>
      <c r="ABM132" s="6"/>
      <c r="ABN132" s="6"/>
      <c r="ABO132" s="6"/>
      <c r="ABP132" s="6"/>
      <c r="ABQ132" s="6"/>
      <c r="ABR132" s="6"/>
      <c r="ABS132" s="6"/>
      <c r="ABT132" s="6"/>
      <c r="ABU132" s="6"/>
      <c r="ABV132" s="6"/>
      <c r="ABW132" s="6"/>
      <c r="ABX132" s="6"/>
      <c r="ABY132" s="6"/>
      <c r="ABZ132" s="6"/>
      <c r="ACA132" s="6"/>
      <c r="ACB132" s="6"/>
      <c r="ACC132" s="6"/>
      <c r="ACD132" s="6"/>
      <c r="ACE132" s="6"/>
      <c r="ACF132" s="6"/>
      <c r="ACG132" s="6"/>
      <c r="ACH132" s="6"/>
      <c r="ACI132" s="6"/>
      <c r="ACJ132" s="6"/>
      <c r="ACK132" s="6"/>
      <c r="ACL132" s="6"/>
      <c r="ACM132" s="6"/>
      <c r="ACN132" s="6"/>
      <c r="ACO132" s="6"/>
      <c r="ACP132" s="6"/>
      <c r="ACQ132" s="6"/>
      <c r="ACR132" s="6"/>
      <c r="ACS132" s="6"/>
      <c r="ACT132" s="6"/>
      <c r="ACU132" s="6"/>
      <c r="ACV132" s="6"/>
      <c r="ACW132" s="6"/>
      <c r="ACX132" s="6"/>
      <c r="ACY132" s="6"/>
      <c r="ACZ132" s="6"/>
      <c r="ADA132" s="6"/>
      <c r="ADB132" s="6"/>
      <c r="ADC132" s="6"/>
      <c r="ADD132" s="6"/>
      <c r="ADE132" s="6"/>
      <c r="ADF132" s="6"/>
      <c r="ADG132" s="6"/>
      <c r="ADH132" s="6"/>
      <c r="ADI132" s="6"/>
      <c r="ADJ132" s="6"/>
      <c r="ADK132" s="6"/>
      <c r="ADL132" s="6"/>
      <c r="ADM132" s="6"/>
      <c r="ADN132" s="6"/>
      <c r="ADO132" s="6"/>
      <c r="ADP132" s="6"/>
      <c r="ADQ132" s="6"/>
      <c r="ADR132" s="6"/>
      <c r="ADS132" s="6"/>
      <c r="ADT132" s="6"/>
      <c r="ADU132" s="6"/>
      <c r="ADV132" s="6"/>
      <c r="ADW132" s="6"/>
      <c r="ADX132" s="6"/>
      <c r="ADY132" s="6"/>
      <c r="ADZ132" s="6"/>
      <c r="AEA132" s="6"/>
      <c r="AEB132" s="6"/>
      <c r="AEC132" s="6"/>
      <c r="AED132" s="6"/>
      <c r="AEE132" s="6"/>
      <c r="AEF132" s="6"/>
      <c r="AEG132" s="6"/>
      <c r="AEH132" s="6"/>
      <c r="AEI132" s="6"/>
      <c r="AEJ132" s="6"/>
      <c r="AEK132" s="6"/>
      <c r="AEL132" s="6"/>
      <c r="AEM132" s="6"/>
      <c r="AEN132" s="6"/>
      <c r="AEO132" s="6"/>
      <c r="AEP132" s="6"/>
      <c r="AEQ132" s="6"/>
      <c r="AER132" s="6"/>
      <c r="AES132" s="6"/>
      <c r="AET132" s="6"/>
      <c r="AEU132" s="6"/>
      <c r="AEV132" s="6"/>
      <c r="AEW132" s="6"/>
      <c r="AEX132" s="6"/>
      <c r="AEY132" s="6"/>
      <c r="AEZ132" s="6"/>
      <c r="AFA132" s="6"/>
      <c r="AFB132" s="6"/>
      <c r="AFC132" s="6"/>
      <c r="AFD132" s="6"/>
      <c r="AFE132" s="6"/>
      <c r="AFF132" s="6"/>
      <c r="AFG132" s="6"/>
      <c r="AFH132" s="6"/>
      <c r="AFI132" s="6"/>
      <c r="AFJ132" s="6"/>
      <c r="AFK132" s="6"/>
      <c r="AFL132" s="6"/>
      <c r="AFM132" s="6"/>
      <c r="AFN132" s="6"/>
      <c r="AFO132" s="6"/>
      <c r="AFP132" s="6"/>
      <c r="AFQ132" s="6"/>
      <c r="AFR132" s="6"/>
      <c r="AFS132" s="6"/>
      <c r="AFT132" s="6"/>
      <c r="AFU132" s="6"/>
      <c r="AFV132" s="6"/>
      <c r="AFW132" s="6"/>
      <c r="AFX132" s="6"/>
      <c r="AFY132" s="6"/>
      <c r="AFZ132" s="6"/>
      <c r="AGB132" s="6"/>
      <c r="AGC132" s="6"/>
      <c r="AGD132" s="6"/>
      <c r="AGE132" s="6"/>
      <c r="AGF132" s="6"/>
      <c r="AGG132" s="6"/>
      <c r="AGH132" s="6"/>
      <c r="AGI132" s="6"/>
      <c r="AGJ132" s="6"/>
      <c r="AGK132" s="6"/>
      <c r="AGL132" s="6"/>
      <c r="AGM132" s="6"/>
      <c r="AGN132" s="6"/>
      <c r="AGO132" s="6"/>
      <c r="AGP132" s="6"/>
      <c r="AGQ132" s="6"/>
      <c r="AGR132" s="6"/>
      <c r="AGS132" s="6"/>
      <c r="AGT132" s="6"/>
      <c r="AGU132" s="6"/>
      <c r="AGV132" s="6"/>
      <c r="AGW132" s="6"/>
      <c r="AGX132" s="6"/>
      <c r="AGY132" s="6"/>
      <c r="AGZ132" s="6"/>
      <c r="AHA132" s="6"/>
      <c r="AHB132" s="6"/>
      <c r="AHC132" s="6"/>
      <c r="AHD132" s="6"/>
      <c r="AHE132" s="6"/>
      <c r="AHF132" s="6"/>
      <c r="AHG132" s="6"/>
      <c r="AHH132" s="6"/>
      <c r="AHI132" s="6"/>
      <c r="AHJ132" s="6"/>
      <c r="AHK132" s="6"/>
      <c r="AHL132" s="6"/>
      <c r="AHM132" s="6"/>
      <c r="AHN132" s="6"/>
      <c r="AHO132" s="6"/>
      <c r="AHP132" s="6"/>
      <c r="AHQ132" s="6"/>
      <c r="AHR132" s="6"/>
      <c r="AHS132" s="6"/>
      <c r="AHT132" s="7"/>
      <c r="AHU132" s="7"/>
      <c r="AHV132" s="7"/>
      <c r="AHW132" s="7"/>
      <c r="AHX132" s="7"/>
      <c r="AHY132" s="7"/>
      <c r="AHZ132" s="7"/>
      <c r="AIA132" s="7"/>
      <c r="AIB132" s="7"/>
      <c r="AIC132" s="7"/>
      <c r="AID132" s="7"/>
      <c r="AIE132" s="7"/>
      <c r="AIF132" s="7"/>
      <c r="AIG132" s="7"/>
      <c r="AIH132" s="7"/>
      <c r="AII132" s="7"/>
      <c r="AIJ132" s="7"/>
      <c r="AIK132" s="7"/>
      <c r="AIL132" s="7"/>
      <c r="AIM132" s="7"/>
      <c r="AIN132" s="7"/>
      <c r="AIO132" s="7"/>
      <c r="AIP132" s="7"/>
      <c r="AIQ132" s="7"/>
      <c r="AIR132" s="7"/>
      <c r="AIS132" s="7"/>
      <c r="AIT132" s="7"/>
      <c r="AIU132" s="7"/>
      <c r="AIV132" s="7"/>
      <c r="AIW132" s="7"/>
      <c r="AIX132" s="7"/>
      <c r="AIY132" s="7"/>
      <c r="AIZ132" s="7"/>
      <c r="AJA132" s="7"/>
      <c r="AJB132" s="7"/>
      <c r="AJC132" s="7"/>
      <c r="AJD132" s="7"/>
      <c r="AJE132" s="7"/>
      <c r="AJF132" s="7"/>
      <c r="AJG132" s="7"/>
      <c r="AJH132" s="7"/>
      <c r="AJI132" s="7"/>
      <c r="AJJ132" s="6"/>
      <c r="AJK132" s="6"/>
      <c r="AJL132" s="6"/>
      <c r="AJM132" s="6"/>
      <c r="AJN132" s="6"/>
      <c r="AJO132" s="6"/>
      <c r="AJP132" s="6"/>
      <c r="AJQ132" s="6"/>
      <c r="AJR132" s="6"/>
      <c r="AJS132" s="6"/>
      <c r="AJT132" s="6"/>
      <c r="AJU132" s="6"/>
      <c r="AJV132" s="6"/>
      <c r="AJW132" s="6"/>
      <c r="AJX132" s="6"/>
      <c r="AJY132" s="6"/>
      <c r="AJZ132" s="6"/>
      <c r="AKA132" s="6"/>
      <c r="AKB132" s="6"/>
      <c r="AKC132" s="6"/>
      <c r="AKD132" s="6"/>
      <c r="AKE132" s="6"/>
      <c r="AKF132" s="6"/>
      <c r="AKG132" s="6"/>
      <c r="AKH132" s="6"/>
      <c r="AKI132" s="6"/>
      <c r="AKJ132" s="6"/>
      <c r="AKK132" s="6"/>
      <c r="AKL132" s="6"/>
      <c r="AKM132" s="6"/>
      <c r="AKN132" s="6"/>
      <c r="AKO132" s="6"/>
      <c r="AKP132" s="6"/>
      <c r="AKQ132" s="6"/>
      <c r="AKR132" s="6"/>
      <c r="AKS132" s="6"/>
      <c r="AKT132" s="6"/>
      <c r="AKU132" s="6"/>
      <c r="AKV132" s="6"/>
      <c r="AKW132" s="6"/>
      <c r="AKX132" s="6"/>
      <c r="AKY132" s="6"/>
      <c r="AKZ132" s="6"/>
      <c r="ALA132" s="6"/>
      <c r="ALB132" s="6"/>
      <c r="ALC132" s="6"/>
      <c r="ALD132" s="6"/>
      <c r="ALE132" s="6"/>
      <c r="ALF132" s="6"/>
      <c r="ALG132" s="6"/>
      <c r="ALH132" s="6"/>
      <c r="ALI132" s="6"/>
      <c r="ALJ132" s="6"/>
      <c r="ALK132" s="6"/>
      <c r="ALL132" s="6"/>
      <c r="ALM132" s="6"/>
      <c r="ALN132" s="6"/>
      <c r="ALO132" s="6"/>
      <c r="ALP132" s="6"/>
      <c r="ALQ132" s="6"/>
      <c r="ALR132" s="6"/>
      <c r="ALS132" s="6"/>
      <c r="ALT132" s="6"/>
      <c r="ALU132" s="6"/>
      <c r="ALV132" s="6"/>
      <c r="ALW132" s="6"/>
      <c r="ALX132" s="6"/>
      <c r="ALY132" s="6"/>
      <c r="ALZ132" s="6"/>
      <c r="AMA132" s="6"/>
      <c r="AMB132" s="6"/>
      <c r="AMC132" s="6"/>
      <c r="AMD132" s="6"/>
      <c r="AME132" s="6"/>
      <c r="AMF132" s="6"/>
      <c r="AMG132" s="6"/>
      <c r="AMH132" s="6"/>
      <c r="AMI132" s="6"/>
      <c r="AMJ132" s="6"/>
      <c r="AMK132" s="6"/>
      <c r="AML132" s="6"/>
      <c r="AMM132" s="6"/>
      <c r="AMN132" s="6"/>
      <c r="AMO132" s="6"/>
      <c r="AMP132" s="6"/>
      <c r="AMQ132" s="6"/>
      <c r="AMR132" s="6"/>
      <c r="AMS132" s="6"/>
      <c r="AMT132" s="6"/>
      <c r="AMU132" s="6"/>
      <c r="AMV132" s="6"/>
      <c r="AMW132" s="6"/>
      <c r="AMX132" s="6"/>
      <c r="AMY132" s="6"/>
      <c r="AMZ132" s="6"/>
      <c r="ANA132" s="6"/>
      <c r="ANB132" s="6"/>
      <c r="ANC132" s="6"/>
      <c r="AND132" s="6"/>
      <c r="ANE132" s="6"/>
      <c r="ANF132" s="6"/>
      <c r="ANG132" s="6"/>
      <c r="ANH132" s="6"/>
      <c r="ANI132" s="6"/>
      <c r="ANJ132" s="6"/>
      <c r="ANK132" s="6"/>
      <c r="ANL132" s="6"/>
      <c r="ANM132" s="6"/>
      <c r="ANN132" s="6"/>
      <c r="ANO132" s="6"/>
      <c r="ANP132" s="6"/>
      <c r="ANQ132" s="6"/>
      <c r="ANR132" s="6"/>
      <c r="ANS132" s="6"/>
      <c r="ANT132" s="6"/>
      <c r="ANU132" s="6"/>
      <c r="ANV132" s="6"/>
      <c r="ANW132" s="6"/>
      <c r="ANX132" s="6"/>
      <c r="ANY132" s="6"/>
      <c r="ANZ132" s="6"/>
      <c r="AOA132" s="6"/>
      <c r="AOB132" s="6"/>
      <c r="AOC132" s="6"/>
      <c r="AOD132" s="6"/>
      <c r="AOE132" s="6"/>
      <c r="AOF132" s="6"/>
      <c r="AOG132" s="6"/>
      <c r="AOH132" s="6"/>
      <c r="AOI132" s="6"/>
      <c r="AOJ132" s="6"/>
      <c r="AOK132" s="6"/>
      <c r="AOL132" s="6"/>
      <c r="AOM132" s="6"/>
      <c r="AON132" s="6"/>
      <c r="AOO132" s="6"/>
      <c r="AOP132" s="6"/>
      <c r="AOQ132" s="6"/>
      <c r="AOR132" s="6"/>
      <c r="AOS132" s="6"/>
      <c r="AOT132" s="6"/>
      <c r="AOU132" s="6"/>
      <c r="AOV132" s="6"/>
      <c r="AOW132" s="6"/>
      <c r="AOX132" s="6"/>
      <c r="AOY132" s="6"/>
      <c r="AOZ132" s="6"/>
      <c r="APA132" s="7"/>
      <c r="APB132" s="7"/>
      <c r="APC132" s="7"/>
      <c r="APD132" s="7"/>
      <c r="APE132" s="7"/>
      <c r="APF132" s="7"/>
      <c r="APG132" s="7"/>
      <c r="APH132" s="7"/>
      <c r="API132" s="7"/>
      <c r="APJ132" s="7"/>
      <c r="APK132" s="7"/>
      <c r="APL132" s="7"/>
      <c r="APM132" s="7"/>
      <c r="APN132" s="7"/>
      <c r="APO132" s="7"/>
      <c r="APP132" s="7"/>
      <c r="APQ132" s="7"/>
      <c r="APR132" s="7"/>
      <c r="APS132" s="7"/>
      <c r="APT132" s="7"/>
      <c r="APU132" s="7"/>
      <c r="APV132" s="7"/>
      <c r="APW132" s="7"/>
      <c r="APX132" s="7"/>
      <c r="APY132" s="7"/>
      <c r="APZ132" s="7"/>
      <c r="AQA132" s="7"/>
      <c r="AQB132" s="7"/>
      <c r="AQC132" s="7"/>
      <c r="AQD132" s="7"/>
      <c r="AQE132" s="7"/>
      <c r="AQF132" s="7"/>
      <c r="AQG132" s="7"/>
      <c r="AQH132" s="7"/>
      <c r="AQI132" s="7"/>
      <c r="AQJ132" s="7"/>
      <c r="AQK132" s="7"/>
      <c r="AQL132" s="7"/>
      <c r="AQM132" s="7"/>
      <c r="AQN132" s="7"/>
      <c r="AQO132" s="7"/>
      <c r="AQP132" s="7"/>
      <c r="AQQ132" s="7"/>
      <c r="AQR132" s="7"/>
      <c r="AQS132" s="7"/>
      <c r="AQT132" s="7"/>
      <c r="AQU132" s="7"/>
      <c r="AQV132" s="7"/>
      <c r="AQW132" s="7"/>
      <c r="AQX132" s="7"/>
      <c r="AQY132" s="7"/>
      <c r="AQZ132" s="6"/>
      <c r="ARA132" s="6"/>
      <c r="ARB132" s="6"/>
      <c r="ARC132" s="6"/>
      <c r="ARD132" s="6"/>
      <c r="ARE132" s="6"/>
      <c r="ARF132" s="6"/>
      <c r="ARG132" s="6"/>
      <c r="ARH132" s="6"/>
      <c r="ARI132" s="6"/>
      <c r="ARJ132" s="6"/>
      <c r="ARK132" s="6"/>
      <c r="ARL132" s="6"/>
      <c r="ARM132" s="6"/>
      <c r="ARN132" s="6"/>
      <c r="ARO132" s="6"/>
      <c r="ARP132" s="6"/>
      <c r="ARQ132" s="6"/>
      <c r="ARR132" s="6"/>
      <c r="ARS132" s="6"/>
      <c r="ART132" s="6"/>
      <c r="ARU132" s="6"/>
      <c r="ARV132" s="6"/>
      <c r="ARW132" s="6"/>
      <c r="ARX132" s="6"/>
      <c r="ARY132" s="6"/>
      <c r="ARZ132" s="6"/>
      <c r="ASA132" s="6"/>
      <c r="ASB132" s="6"/>
      <c r="ASC132" s="6"/>
      <c r="ASD132" s="6"/>
      <c r="ASE132" s="6"/>
      <c r="ASF132" s="6"/>
      <c r="ASG132" s="6"/>
      <c r="ASH132" s="6"/>
      <c r="ASI132" s="6"/>
      <c r="ASJ132" s="6"/>
      <c r="ASK132" s="6"/>
      <c r="ASL132" s="6"/>
      <c r="ASM132" s="6"/>
      <c r="ASN132" s="6"/>
      <c r="ASO132" s="6"/>
      <c r="ASP132" s="6"/>
      <c r="ASQ132" s="6"/>
      <c r="ASR132" s="6"/>
      <c r="ASS132" s="6"/>
      <c r="AST132" s="6"/>
      <c r="ASU132" s="6"/>
      <c r="ASV132" s="6"/>
      <c r="ASW132" s="6"/>
      <c r="ASX132" s="6"/>
      <c r="ASY132" s="6"/>
      <c r="ASZ132" s="6"/>
      <c r="ATA132" s="6"/>
      <c r="ATB132" s="6"/>
      <c r="ATC132" s="6"/>
      <c r="ATD132" s="6"/>
      <c r="ATE132" s="6"/>
      <c r="ATF132" s="6"/>
      <c r="ATG132" s="6"/>
      <c r="ATH132" s="6"/>
      <c r="ATI132" s="6"/>
      <c r="ATJ132" s="6"/>
      <c r="ATK132" s="6"/>
      <c r="ATL132" s="6"/>
      <c r="ATM132" s="6"/>
      <c r="ATN132" s="6"/>
      <c r="ATO132" s="6"/>
      <c r="ATP132" s="6"/>
      <c r="ATQ132" s="6"/>
      <c r="ATR132" s="7"/>
      <c r="ATS132" s="7"/>
      <c r="ATT132" s="7"/>
      <c r="ATU132" s="6"/>
      <c r="ATV132" s="6"/>
      <c r="ATW132" s="6"/>
      <c r="ATX132" s="6"/>
      <c r="ATY132" s="6"/>
      <c r="ATZ132" s="6"/>
      <c r="AUA132" s="6"/>
      <c r="AUB132" s="6"/>
      <c r="AUC132" s="6"/>
      <c r="AUD132" s="6"/>
      <c r="AUE132" s="6"/>
      <c r="AUF132" s="6"/>
      <c r="AUG132" s="6"/>
      <c r="AUH132" s="6"/>
      <c r="AUI132" s="6"/>
      <c r="AUJ132" s="6"/>
      <c r="AUK132" s="6"/>
      <c r="AUL132" s="6"/>
      <c r="AUM132" s="6"/>
      <c r="AUN132" s="6"/>
      <c r="AUO132" s="6"/>
      <c r="AUP132" s="6"/>
      <c r="AUQ132" s="6"/>
      <c r="AUR132" s="6"/>
      <c r="AUS132" s="6"/>
      <c r="AUT132" s="6"/>
      <c r="AUU132" s="6"/>
      <c r="AUV132" s="6"/>
      <c r="AUW132" s="6"/>
      <c r="AUX132" s="6"/>
      <c r="AUY132" s="6"/>
      <c r="AUZ132" s="6"/>
      <c r="AVA132" s="6"/>
      <c r="AVB132" s="6"/>
      <c r="AVC132" s="6"/>
      <c r="AVD132" s="6"/>
      <c r="AVE132" s="6"/>
      <c r="AVF132" s="6"/>
      <c r="AVG132" s="6"/>
      <c r="AVH132" s="6"/>
      <c r="AVI132" s="6"/>
      <c r="AVJ132" s="6"/>
      <c r="AVK132" s="6"/>
      <c r="AVL132" s="7"/>
      <c r="AVM132" s="7"/>
      <c r="AVN132" s="7"/>
      <c r="AVO132" s="6"/>
      <c r="AVP132" s="6"/>
      <c r="AVQ132" s="6"/>
      <c r="AVR132" s="6"/>
      <c r="AVS132" s="6"/>
      <c r="AVT132" s="6"/>
      <c r="AVU132" s="6"/>
      <c r="AVV132" s="6"/>
      <c r="AVW132" s="6"/>
      <c r="AVX132" s="6"/>
      <c r="AVY132" s="6"/>
      <c r="AVZ132" s="6"/>
      <c r="AWA132" s="6"/>
      <c r="AWB132" s="6"/>
      <c r="AWC132" s="6"/>
      <c r="AWD132" s="6"/>
      <c r="AWE132" s="6"/>
      <c r="AWF132" s="6"/>
      <c r="AWG132" s="6"/>
      <c r="AWH132" s="6"/>
      <c r="AWI132" s="6"/>
      <c r="AWJ132" s="6"/>
      <c r="AWK132" s="6"/>
      <c r="AWL132" s="6"/>
      <c r="AWM132" s="6"/>
      <c r="AWN132" s="6"/>
      <c r="AWO132" s="6"/>
      <c r="AWP132" s="6"/>
      <c r="AWQ132" s="6"/>
      <c r="AWR132" s="6"/>
      <c r="AWS132" s="6"/>
      <c r="AWT132" s="6"/>
      <c r="AWU132" s="6"/>
      <c r="AWV132" s="6"/>
      <c r="AWW132" s="6"/>
      <c r="AWX132" s="6"/>
      <c r="AWY132" s="6"/>
      <c r="AWZ132" s="6"/>
      <c r="AXA132" s="6"/>
      <c r="AXB132" s="6"/>
      <c r="AXC132" s="7"/>
      <c r="AXD132" s="7"/>
      <c r="AXE132" s="6"/>
      <c r="AXF132" s="6"/>
      <c r="AXG132" s="6"/>
      <c r="AXH132" s="6"/>
      <c r="AXI132" s="6"/>
      <c r="AXJ132" s="6"/>
      <c r="AXK132" s="6"/>
      <c r="AXL132" s="6"/>
      <c r="AXM132" s="6"/>
      <c r="AXN132" s="6"/>
      <c r="AXO132" s="6"/>
      <c r="AXP132" s="6"/>
      <c r="AXQ132" s="6"/>
      <c r="AXR132" s="6"/>
      <c r="AXS132" s="6"/>
      <c r="AXT132" s="6"/>
      <c r="AXU132" s="6"/>
      <c r="AXV132" s="6"/>
      <c r="AXW132" s="6"/>
      <c r="AXX132" s="6"/>
      <c r="AXY132" s="6"/>
      <c r="AXZ132" s="6"/>
      <c r="AYA132" s="6"/>
      <c r="AYB132" s="6"/>
      <c r="AYC132" s="6"/>
      <c r="AYD132" s="6"/>
      <c r="AYE132" s="6"/>
      <c r="AYF132" s="6"/>
      <c r="AYG132" s="6"/>
      <c r="AYH132" s="6"/>
      <c r="AYI132" s="6"/>
      <c r="AYJ132" s="6"/>
      <c r="AYK132" s="6"/>
      <c r="AYL132" s="6"/>
      <c r="AYM132" s="6"/>
      <c r="AYN132" s="6"/>
      <c r="AYO132" s="6"/>
      <c r="AYP132" s="6"/>
      <c r="AYQ132" s="6"/>
      <c r="AYR132" s="6"/>
      <c r="AYS132" s="6"/>
      <c r="AYT132" s="6"/>
      <c r="AYU132" s="6"/>
      <c r="AYV132" s="6"/>
      <c r="AYW132" s="6"/>
      <c r="AYX132" s="6"/>
      <c r="AYY132" s="6"/>
      <c r="AYZ132" s="6"/>
      <c r="AZA132" s="6"/>
      <c r="AZB132" s="6"/>
      <c r="AZC132" s="6"/>
      <c r="AZD132" s="6"/>
      <c r="AZE132" s="6"/>
      <c r="AZF132" s="6"/>
      <c r="AZG132" s="6"/>
      <c r="AZH132" s="6"/>
      <c r="AZI132" s="6"/>
      <c r="AZJ132" s="6"/>
      <c r="AZK132" s="6"/>
      <c r="AZL132" s="6"/>
      <c r="AZM132" s="6"/>
      <c r="AZN132" s="6"/>
      <c r="AZO132" s="6"/>
      <c r="AZP132" s="6"/>
      <c r="AZQ132" s="6"/>
      <c r="AZR132" s="6"/>
      <c r="AZS132" s="6"/>
      <c r="AZT132" s="6"/>
      <c r="AZU132" s="6"/>
      <c r="AZV132" s="6"/>
      <c r="AZW132" s="6"/>
      <c r="AZX132" s="6"/>
      <c r="AZY132" s="6"/>
      <c r="AZZ132" s="6"/>
      <c r="BAA132" s="6"/>
      <c r="BAB132" s="6"/>
      <c r="BAC132" s="6"/>
      <c r="BAD132" s="6"/>
      <c r="BAE132" s="6"/>
      <c r="BAF132" s="6"/>
      <c r="BAG132" s="6"/>
      <c r="BAH132" s="6"/>
      <c r="BAI132" s="6"/>
      <c r="BAJ132" s="6"/>
      <c r="BAK132" s="6"/>
      <c r="BAL132" s="6"/>
      <c r="BAM132" s="6"/>
      <c r="BAN132" s="6"/>
      <c r="BAO132" s="6"/>
      <c r="BAP132" s="6"/>
      <c r="BAQ132" s="6"/>
      <c r="BAR132" s="6"/>
      <c r="BAS132" s="6"/>
      <c r="BAT132" s="6"/>
      <c r="BAU132" s="6"/>
      <c r="BAV132" s="6"/>
      <c r="BAW132" s="6"/>
      <c r="BAX132" s="6"/>
      <c r="BAY132" s="6"/>
      <c r="BAZ132" s="6"/>
      <c r="BBA132" s="6"/>
      <c r="BBB132" s="6"/>
      <c r="BBC132" s="6"/>
      <c r="BBD132" s="6"/>
      <c r="BBE132" s="6"/>
      <c r="BBF132" s="6"/>
      <c r="BBG132" s="6"/>
      <c r="BBH132" s="6"/>
      <c r="BBO132" s="6"/>
      <c r="BBU132" s="6"/>
      <c r="BBV132" s="6"/>
      <c r="BBW132" s="6"/>
      <c r="BBX132" s="6"/>
      <c r="BBY132" s="6"/>
      <c r="BBZ132" s="6"/>
      <c r="BCA132" s="6"/>
      <c r="BCB132" s="6"/>
      <c r="BCC132" s="6"/>
      <c r="BCD132" s="6"/>
      <c r="BCE132" s="6"/>
      <c r="BCF132" s="6"/>
      <c r="BCG132" s="6"/>
      <c r="BCH132" s="6"/>
      <c r="BCI132" s="6"/>
      <c r="BCJ132" s="6"/>
      <c r="BCK132" s="6"/>
      <c r="BCL132" s="6"/>
      <c r="BCM132" s="6"/>
      <c r="BCN132" s="6"/>
      <c r="BCO132" s="6"/>
      <c r="BCP132" s="6"/>
      <c r="BCQ132" s="6"/>
      <c r="BCR132" s="6"/>
      <c r="BCS132" s="6"/>
      <c r="BCT132" s="6"/>
      <c r="BCU132" s="6"/>
      <c r="BCV132" s="6"/>
      <c r="BCW132" s="6"/>
      <c r="BCX132" s="6"/>
      <c r="BCY132" s="6"/>
      <c r="BCZ132" s="6"/>
      <c r="BDA132" s="6"/>
      <c r="BDB132" s="6"/>
      <c r="BDC132" s="6"/>
      <c r="BDD132" s="6"/>
      <c r="BDE132" s="6"/>
      <c r="BDF132" s="6"/>
      <c r="BDG132" s="6"/>
      <c r="BDH132" s="6"/>
      <c r="BDI132" s="6"/>
      <c r="BDJ132" s="6"/>
      <c r="BDK132" s="6"/>
      <c r="BDL132" s="6"/>
      <c r="BDM132" s="6"/>
      <c r="BDN132" s="6"/>
      <c r="BDO132" s="6"/>
      <c r="BDP132" s="6"/>
      <c r="BDQ132" s="6"/>
      <c r="BDR132" s="6"/>
      <c r="BDS132" s="6"/>
      <c r="BDT132" s="6"/>
      <c r="BDU132" s="6"/>
      <c r="BFU132" s="8"/>
      <c r="BFV132" s="8"/>
      <c r="BFW132" s="8"/>
      <c r="BFX132" s="8"/>
      <c r="BFY132" s="8"/>
      <c r="BFZ132" s="8"/>
      <c r="BGA132" s="8"/>
      <c r="BGB132" s="8"/>
      <c r="BGC132" s="8"/>
      <c r="BGD132" s="6"/>
      <c r="BGE132" s="6"/>
      <c r="BGF132" s="6"/>
      <c r="BGG132" s="6"/>
      <c r="BGH132" s="6"/>
      <c r="BGI132" s="6"/>
      <c r="BGJ132" s="6"/>
      <c r="BGK132" s="6"/>
      <c r="BGL132" s="6"/>
      <c r="BGM132" s="6"/>
      <c r="BGN132" s="6"/>
      <c r="BGO132" s="6"/>
      <c r="BGP132" s="6"/>
      <c r="BGQ132" s="6"/>
      <c r="BGR132" s="6"/>
      <c r="BGS132" s="6"/>
      <c r="BGT132" s="6"/>
      <c r="BGU132" s="6"/>
      <c r="BGV132" s="6"/>
      <c r="BGW132" s="6"/>
      <c r="BGX132" s="6"/>
      <c r="BGY132" s="6"/>
      <c r="BGZ132" s="6"/>
      <c r="BHA132" s="6"/>
      <c r="BHB132" s="6"/>
      <c r="BHC132" s="6"/>
      <c r="BHD132" s="6"/>
      <c r="BHE132" s="6"/>
      <c r="BHF132" s="6"/>
      <c r="BHG132" s="6"/>
      <c r="BHH132" s="6"/>
      <c r="BHI132" s="6"/>
      <c r="BHJ132" s="6"/>
      <c r="BHK132" s="6"/>
      <c r="BHL132" s="6"/>
      <c r="BHM132" s="6"/>
      <c r="BHN132" s="6"/>
      <c r="BHO132" s="6"/>
      <c r="BHP132" s="6"/>
      <c r="BHQ132" s="6"/>
      <c r="BHR132" s="6"/>
      <c r="BHS132" s="6"/>
      <c r="BHT132" s="6"/>
      <c r="BHU132" s="6"/>
      <c r="BHV132" s="6"/>
      <c r="BHW132" s="6"/>
      <c r="BHX132" s="7"/>
      <c r="BHY132" s="7"/>
      <c r="BHZ132" s="7"/>
      <c r="BIA132" s="7"/>
      <c r="BIB132" s="7"/>
      <c r="BIC132" s="7"/>
      <c r="BID132" s="7"/>
      <c r="BIE132" s="6"/>
      <c r="BIF132" s="6"/>
      <c r="BIG132" s="6"/>
      <c r="BIH132" s="6"/>
      <c r="BII132" s="6"/>
      <c r="BIJ132" s="6"/>
      <c r="BIK132" s="6"/>
      <c r="BIL132" s="6"/>
      <c r="BIM132" s="6"/>
      <c r="BIN132" s="6"/>
      <c r="BIO132" s="6"/>
      <c r="BIP132" s="6"/>
      <c r="BIQ132" s="6"/>
      <c r="BIR132" s="6"/>
      <c r="BIS132" s="6"/>
      <c r="BIT132" s="6"/>
      <c r="BIU132" s="6"/>
      <c r="BIV132" s="6"/>
      <c r="BIW132" s="6"/>
      <c r="BIX132" s="6"/>
      <c r="BIY132" s="6"/>
      <c r="BIZ132" s="6"/>
      <c r="BJA132" s="6"/>
      <c r="BJB132" s="6"/>
      <c r="BJC132" s="6"/>
      <c r="BJD132" s="6"/>
      <c r="BJE132" s="6"/>
      <c r="BJF132" s="6"/>
      <c r="BJG132" s="6"/>
      <c r="BJH132" s="6"/>
      <c r="BJI132" s="6"/>
      <c r="BJJ132" s="6"/>
      <c r="BJK132" s="6"/>
      <c r="BJL132" s="6"/>
      <c r="BJM132" s="6"/>
      <c r="BJN132" s="6"/>
      <c r="BJO132" s="6"/>
      <c r="BJP132" s="6"/>
      <c r="BJQ132" s="6"/>
      <c r="BJR132" s="6"/>
      <c r="BJS132" s="6"/>
      <c r="BJT132" s="6"/>
      <c r="BJU132" s="6"/>
      <c r="BJV132" s="6"/>
      <c r="BJW132" s="6"/>
      <c r="BJX132" s="6"/>
      <c r="BJY132" s="6"/>
      <c r="BJZ132" s="6"/>
      <c r="BKA132" s="6"/>
      <c r="BKB132" s="6"/>
      <c r="BKC132" s="6"/>
      <c r="BKD132" s="6"/>
      <c r="BKE132" s="6"/>
      <c r="BKF132" s="6"/>
      <c r="BKG132" s="6"/>
      <c r="BKH132" s="6"/>
      <c r="BKI132" s="6"/>
      <c r="BKJ132" s="6"/>
      <c r="BKK132" s="6"/>
      <c r="BKL132" s="6"/>
      <c r="BKM132" s="6"/>
      <c r="BKN132" s="6"/>
      <c r="BKO132" s="6"/>
      <c r="BKP132" s="6"/>
      <c r="BKQ132" s="6"/>
      <c r="BKR132" s="6"/>
      <c r="BKS132" s="6"/>
      <c r="BKT132" s="6"/>
      <c r="BKU132" s="6"/>
      <c r="BKV132" s="6"/>
      <c r="BKW132" s="6"/>
      <c r="BKX132" s="6"/>
      <c r="BKY132" s="6"/>
      <c r="BKZ132" s="6"/>
      <c r="BLA132" s="6"/>
      <c r="BLB132" s="6"/>
      <c r="BLC132" s="6"/>
      <c r="BLD132" s="6"/>
      <c r="BLE132" s="6"/>
      <c r="BLF132" s="6"/>
      <c r="BLG132" s="6"/>
      <c r="BLH132" s="6"/>
      <c r="BLI132" s="6"/>
      <c r="BLJ132" s="6"/>
      <c r="BLK132" s="6"/>
      <c r="BLL132" s="6"/>
      <c r="BLM132" s="6"/>
      <c r="BLN132" s="6"/>
      <c r="BLO132" s="6"/>
      <c r="BLP132" s="6"/>
      <c r="BLQ132" s="6"/>
      <c r="BLR132" s="6"/>
      <c r="BLS132" s="6"/>
      <c r="BLT132" s="6"/>
      <c r="BLU132" s="6"/>
      <c r="BLV132" s="6"/>
      <c r="BLW132" s="6"/>
      <c r="BLX132" s="6"/>
      <c r="BLY132" s="6"/>
      <c r="BLZ132" s="6"/>
      <c r="BMA132" s="6"/>
      <c r="BMB132" s="6"/>
      <c r="BMC132" s="6"/>
      <c r="BMD132" s="6"/>
      <c r="BME132" s="6"/>
      <c r="BMF132" s="6"/>
      <c r="BMG132" s="6"/>
      <c r="BMH132" s="6"/>
      <c r="BMI132" s="6"/>
      <c r="BMJ132" s="6"/>
      <c r="BMK132" s="6"/>
      <c r="BML132" s="6"/>
      <c r="BMM132" s="6"/>
      <c r="BMN132" s="6"/>
      <c r="BMO132" s="6"/>
      <c r="BMP132" s="6"/>
      <c r="BMQ132" s="6"/>
      <c r="BMR132" s="6"/>
      <c r="BMS132" s="6"/>
      <c r="BMT132" s="6"/>
      <c r="BMU132" s="6"/>
      <c r="BMV132" s="6"/>
      <c r="BMW132" s="6"/>
      <c r="BMX132" s="6"/>
      <c r="BMY132" s="6"/>
      <c r="BMZ132" s="6"/>
      <c r="BNA132" s="6"/>
      <c r="BNB132" s="6"/>
      <c r="BNC132" s="6"/>
      <c r="BND132" s="6"/>
      <c r="BNE132" s="6"/>
      <c r="BNF132" s="6"/>
      <c r="BNG132" s="6"/>
      <c r="BNH132" s="6"/>
      <c r="BNI132" s="6"/>
      <c r="BNJ132" s="6"/>
      <c r="BNK132" s="6"/>
      <c r="BNL132" s="6"/>
      <c r="BNM132" s="6"/>
      <c r="BNN132" s="6"/>
      <c r="BNO132" s="6"/>
      <c r="BNP132" s="6"/>
      <c r="BNQ132" s="6"/>
      <c r="BNR132" s="6"/>
      <c r="BNS132" s="6"/>
      <c r="BNT132" s="6"/>
      <c r="BNU132" s="6"/>
      <c r="BNV132" s="6"/>
      <c r="BNW132" s="6"/>
      <c r="BNX132" s="6"/>
      <c r="BNY132" s="6"/>
      <c r="BNZ132" s="6"/>
      <c r="BOA132" s="6"/>
      <c r="BOB132" s="6"/>
      <c r="BOC132" s="6"/>
      <c r="BOD132" s="6"/>
      <c r="BOE132" s="6"/>
      <c r="BOF132" s="6"/>
      <c r="BOG132" s="6"/>
      <c r="BOH132" s="6"/>
      <c r="BOI132" s="6"/>
      <c r="BOJ132" s="6"/>
      <c r="BOL132" s="6"/>
      <c r="BOM132" s="6"/>
      <c r="BON132" s="6"/>
      <c r="BOO132" s="6"/>
      <c r="BOP132" s="6"/>
      <c r="BOQ132" s="6"/>
      <c r="BOT132" s="6"/>
      <c r="BOU132" s="6"/>
      <c r="BOV132" s="6"/>
      <c r="BOW132" s="6"/>
      <c r="BOX132" s="6"/>
      <c r="BOY132" s="6"/>
      <c r="BOZ132" s="6"/>
      <c r="BPA132" s="6"/>
      <c r="BPB132" s="6"/>
      <c r="BPC132" s="6"/>
      <c r="BPD132" s="6"/>
      <c r="BPE132" s="6"/>
      <c r="BPF132" s="6"/>
      <c r="BPG132" s="6"/>
      <c r="BPH132" s="6"/>
      <c r="BPI132" s="6"/>
      <c r="BPJ132" s="6"/>
      <c r="BPK132" s="6"/>
      <c r="BPL132" s="6"/>
      <c r="BPM132" s="6"/>
      <c r="BPN132" s="6"/>
      <c r="BPO132" s="6"/>
      <c r="BPP132" s="6"/>
      <c r="BPQ132" s="6"/>
      <c r="BPR132" s="6"/>
      <c r="BPS132" s="6"/>
      <c r="BPT132" s="6"/>
      <c r="BPU132" s="6"/>
      <c r="BPV132" s="6"/>
      <c r="BPW132" s="6"/>
      <c r="BPX132" s="6"/>
      <c r="BPY132" s="6"/>
      <c r="BPZ132" s="6"/>
      <c r="BQA132" s="6"/>
      <c r="BQB132" s="6"/>
      <c r="BQC132" s="6"/>
      <c r="BQD132" s="6"/>
      <c r="BQE132" s="6"/>
      <c r="BQF132" s="6"/>
      <c r="BQG132" s="6"/>
      <c r="BQH132" s="6"/>
      <c r="BQI132" s="6"/>
      <c r="BQJ132" s="6"/>
      <c r="BQK132" s="6"/>
      <c r="BQL132" s="6"/>
      <c r="BQM132" s="6"/>
      <c r="BQN132" s="6"/>
      <c r="BQO132" s="6"/>
      <c r="BQP132" s="6"/>
      <c r="BQQ132" s="6"/>
      <c r="BQR132" s="6"/>
      <c r="BQS132" s="6"/>
      <c r="BQT132" s="6"/>
      <c r="BQU132" s="6"/>
      <c r="BQV132" s="6"/>
      <c r="BQW132" s="6"/>
      <c r="BQX132" s="6"/>
      <c r="BQY132" s="6"/>
      <c r="BQZ132" s="6"/>
      <c r="BRA132" s="6"/>
      <c r="BRB132" s="6"/>
      <c r="BRC132" s="6"/>
      <c r="BRD132" s="6"/>
      <c r="BRE132" s="6"/>
      <c r="BRF132" s="6"/>
      <c r="BRG132" s="6"/>
      <c r="BRH132" s="6"/>
      <c r="BRI132" s="6"/>
      <c r="BRJ132" s="6"/>
      <c r="BRK132" s="6"/>
      <c r="BRL132" s="6"/>
      <c r="BRM132" s="6"/>
      <c r="BRN132" s="6"/>
      <c r="BRO132" s="6"/>
      <c r="BRP132" s="6"/>
      <c r="BRQ132" s="6"/>
      <c r="BRR132" s="6"/>
      <c r="BRS132" s="6"/>
      <c r="BRT132" s="6"/>
      <c r="BRU132" s="6"/>
      <c r="BRV132" s="6"/>
      <c r="BRW132" s="6"/>
      <c r="BRX132" s="6"/>
      <c r="BRY132" s="6"/>
      <c r="BRZ132" s="6"/>
      <c r="BSA132" s="6"/>
      <c r="BSB132" s="6"/>
      <c r="BSC132" s="6"/>
      <c r="BSD132" s="6"/>
      <c r="BSE132" s="6"/>
      <c r="BSF132" s="6"/>
      <c r="BSG132" s="6"/>
      <c r="BSH132" s="6"/>
      <c r="BSI132" s="6"/>
      <c r="BSJ132" s="6"/>
      <c r="BSK132" s="6"/>
      <c r="BSL132" s="6"/>
      <c r="BSM132" s="6"/>
      <c r="BSN132" s="6"/>
      <c r="BSO132" s="6"/>
      <c r="BSP132" s="6"/>
      <c r="BSQ132" s="6"/>
      <c r="BSR132" s="6"/>
      <c r="BSS132" s="6"/>
      <c r="BST132" s="6"/>
      <c r="BSU132" s="6"/>
      <c r="BSV132" s="6"/>
      <c r="BSW132" s="6"/>
      <c r="BSX132" s="6"/>
      <c r="BSY132" s="6"/>
      <c r="BSZ132" s="6"/>
      <c r="BTA132" s="6"/>
      <c r="BTB132" s="6"/>
      <c r="BTC132" s="6"/>
      <c r="BTD132" s="6"/>
      <c r="BTE132" s="6"/>
      <c r="BTF132" s="6"/>
      <c r="BTG132" s="6"/>
      <c r="BTH132" s="6"/>
      <c r="BTI132" s="6"/>
      <c r="BTJ132" s="6"/>
      <c r="BTK132" s="6"/>
      <c r="BTL132" s="6"/>
      <c r="BTM132" s="6"/>
      <c r="BTN132" s="6"/>
      <c r="BTO132" s="6"/>
      <c r="BTP132" s="6"/>
      <c r="BTQ132" s="6"/>
      <c r="BTR132" s="6"/>
      <c r="BTS132" s="6"/>
      <c r="BTT132" s="6"/>
      <c r="BTU132" s="6"/>
      <c r="BTV132" s="6"/>
      <c r="BTW132" s="6"/>
      <c r="BTX132" s="6"/>
      <c r="BTY132" s="6"/>
      <c r="BTZ132" s="6"/>
      <c r="BUA132" s="6"/>
      <c r="BUB132" s="6"/>
      <c r="BUC132" s="6"/>
      <c r="BUD132" s="6"/>
      <c r="BUE132" s="6"/>
      <c r="BUF132" s="6"/>
      <c r="BUG132" s="6"/>
      <c r="BUH132" s="6"/>
      <c r="BUI132" s="6"/>
      <c r="BUJ132" s="6"/>
      <c r="BUK132" s="6"/>
      <c r="BUL132" s="6"/>
      <c r="BUM132" s="6"/>
      <c r="BUN132" s="6"/>
      <c r="BUO132" s="6"/>
      <c r="BUP132" s="6"/>
      <c r="BUQ132" s="6"/>
      <c r="BUR132" s="6"/>
      <c r="BUS132" s="6"/>
      <c r="BUT132" s="6"/>
      <c r="BUU132" s="6"/>
      <c r="BUV132" s="6"/>
      <c r="BUW132" s="6"/>
      <c r="BUX132" s="6"/>
      <c r="BUY132" s="6"/>
      <c r="BUZ132" s="6"/>
      <c r="BVA132" s="6"/>
      <c r="BVB132" s="6"/>
      <c r="BVC132" s="6"/>
      <c r="BVD132" s="6"/>
      <c r="BVE132" s="6"/>
      <c r="BVF132" s="6"/>
      <c r="BVG132" s="6"/>
      <c r="BVH132" s="6"/>
      <c r="BVI132" s="6"/>
      <c r="BVJ132" s="6"/>
      <c r="BVK132" s="6"/>
      <c r="BVL132" s="6"/>
      <c r="BVM132" s="6"/>
      <c r="BVN132" s="6"/>
      <c r="BVO132" s="6"/>
      <c r="BVP132" s="6"/>
      <c r="BVQ132" s="6"/>
      <c r="BVR132" s="6"/>
      <c r="BVS132" s="6"/>
      <c r="BVT132" s="6"/>
      <c r="BVU132" s="6"/>
      <c r="BVV132" s="6"/>
      <c r="BVW132" s="6"/>
      <c r="BVX132" s="6"/>
      <c r="BVY132" s="6"/>
      <c r="BVZ132" s="6"/>
      <c r="BWA132" s="6"/>
      <c r="BWB132" s="6"/>
      <c r="BWC132" s="6"/>
      <c r="BWD132" s="6"/>
      <c r="BWE132" s="6"/>
      <c r="BWF132" s="6"/>
      <c r="BWG132" s="6"/>
      <c r="BWH132" s="6"/>
      <c r="BWI132" s="6"/>
      <c r="BWJ132" s="6"/>
      <c r="BWK132" s="6"/>
      <c r="BWL132" s="6"/>
      <c r="BWM132" s="6"/>
      <c r="BWN132" s="6"/>
      <c r="BWO132" s="6"/>
      <c r="BWP132" s="6"/>
      <c r="BWQ132" s="6"/>
      <c r="BWR132" s="6"/>
      <c r="BWS132" s="6"/>
      <c r="BWT132" s="6"/>
      <c r="BWU132" s="6"/>
      <c r="BWV132" s="6"/>
      <c r="BWW132" s="6"/>
      <c r="BWX132" s="6"/>
      <c r="BWY132" s="6"/>
      <c r="BWZ132" s="6"/>
      <c r="BXA132" s="6"/>
      <c r="BXB132" s="6"/>
      <c r="BXC132" s="6"/>
      <c r="BXD132" s="6"/>
      <c r="BXE132" s="6"/>
      <c r="BXF132" s="6"/>
      <c r="BXG132" s="6"/>
      <c r="BXH132" s="6"/>
      <c r="BXI132" s="6"/>
      <c r="BXJ132" s="6"/>
      <c r="BXK132" s="6"/>
      <c r="BXL132" s="6"/>
      <c r="BXM132" s="6"/>
      <c r="BXN132" s="6"/>
      <c r="BXO132" s="6"/>
      <c r="BXP132" s="6"/>
      <c r="BXQ132" s="6"/>
      <c r="BXR132" s="6"/>
      <c r="BXS132" s="6"/>
      <c r="BXT132" s="6"/>
      <c r="BXU132" s="6"/>
      <c r="BXV132" s="6"/>
      <c r="BXW132" s="6"/>
      <c r="BXX132" s="6"/>
      <c r="BXY132" s="6"/>
      <c r="BXZ132" s="6"/>
      <c r="BYA132" s="6"/>
      <c r="BYB132" s="6"/>
      <c r="BYC132" s="6"/>
      <c r="BYD132" s="6"/>
      <c r="BYE132" s="6"/>
      <c r="BYF132" s="6"/>
      <c r="CAV132" s="6"/>
      <c r="CAW132" s="6"/>
      <c r="CAX132" s="6"/>
      <c r="COK132">
        <v>58</v>
      </c>
      <c r="COM132">
        <v>1</v>
      </c>
      <c r="CON132">
        <v>22.6</v>
      </c>
      <c r="COP132">
        <v>1</v>
      </c>
      <c r="COQ132">
        <v>27</v>
      </c>
      <c r="DAB132">
        <v>1</v>
      </c>
      <c r="DAQ132">
        <v>1</v>
      </c>
      <c r="DAT132">
        <v>1</v>
      </c>
      <c r="DAW132">
        <v>1</v>
      </c>
      <c r="DFY132" s="78">
        <v>100</v>
      </c>
      <c r="DFZ132" s="2">
        <v>1</v>
      </c>
      <c r="DGC132">
        <v>1</v>
      </c>
      <c r="DGE132">
        <v>1</v>
      </c>
      <c r="DGF132">
        <v>1</v>
      </c>
      <c r="DGG132">
        <v>1</v>
      </c>
      <c r="DGH132">
        <v>0</v>
      </c>
      <c r="DGI132">
        <v>7</v>
      </c>
      <c r="DOM132" s="2">
        <v>2</v>
      </c>
      <c r="DON132">
        <v>1</v>
      </c>
      <c r="DOO132">
        <v>1</v>
      </c>
      <c r="DOR132">
        <v>2</v>
      </c>
      <c r="DOS132">
        <v>2</v>
      </c>
      <c r="DOT132">
        <v>1</v>
      </c>
      <c r="DOU132">
        <v>0</v>
      </c>
      <c r="DOV132">
        <v>5</v>
      </c>
      <c r="EJN132">
        <v>7.5</v>
      </c>
      <c r="EJO132">
        <v>1</v>
      </c>
      <c r="EJR132">
        <v>1</v>
      </c>
      <c r="EJS132">
        <v>1</v>
      </c>
      <c r="EJT132">
        <v>2</v>
      </c>
      <c r="EJU132">
        <v>2</v>
      </c>
      <c r="EJV132">
        <v>0</v>
      </c>
      <c r="EJW132">
        <v>4</v>
      </c>
      <c r="EJX132">
        <v>1</v>
      </c>
      <c r="EJY132">
        <v>1</v>
      </c>
      <c r="EKB132">
        <v>1</v>
      </c>
      <c r="EKC132">
        <v>1</v>
      </c>
      <c r="EKD132">
        <v>3</v>
      </c>
      <c r="EKE132">
        <v>3</v>
      </c>
      <c r="EKF132">
        <v>0</v>
      </c>
      <c r="EKG132">
        <v>4</v>
      </c>
      <c r="FKS132" s="68">
        <v>6000</v>
      </c>
      <c r="FKT132">
        <v>3</v>
      </c>
      <c r="FKW132">
        <v>1</v>
      </c>
      <c r="FKY132">
        <v>9</v>
      </c>
      <c r="FKZ132">
        <v>18</v>
      </c>
      <c r="FLA132">
        <v>10</v>
      </c>
      <c r="FLB132">
        <v>0</v>
      </c>
      <c r="FLC132">
        <v>5</v>
      </c>
      <c r="FTQ132" s="78">
        <v>16</v>
      </c>
      <c r="FTR132">
        <v>1</v>
      </c>
      <c r="FTU132" s="78">
        <v>1</v>
      </c>
      <c r="FTW132">
        <v>16</v>
      </c>
      <c r="FTX132">
        <v>18</v>
      </c>
      <c r="FTY132">
        <v>3</v>
      </c>
      <c r="FTZ132">
        <v>999</v>
      </c>
      <c r="FUA132">
        <v>5</v>
      </c>
      <c r="FXP132">
        <v>10</v>
      </c>
      <c r="FXQ132">
        <v>1</v>
      </c>
      <c r="FXR132">
        <v>1</v>
      </c>
      <c r="FXU132">
        <v>2</v>
      </c>
      <c r="FXV132">
        <v>2</v>
      </c>
      <c r="FXW132">
        <v>1</v>
      </c>
      <c r="FXX132">
        <v>0</v>
      </c>
      <c r="FXY132">
        <v>5</v>
      </c>
      <c r="FYJ132">
        <v>250</v>
      </c>
      <c r="FYK132">
        <v>1</v>
      </c>
      <c r="FYN132">
        <v>1</v>
      </c>
      <c r="FYO132">
        <v>22</v>
      </c>
      <c r="FYP132">
        <v>18</v>
      </c>
      <c r="FYQ132">
        <v>0</v>
      </c>
      <c r="FYR132">
        <v>999</v>
      </c>
      <c r="FYS132">
        <v>5</v>
      </c>
      <c r="GCH132" s="2">
        <v>1</v>
      </c>
      <c r="GCI132">
        <v>4</v>
      </c>
      <c r="GCL132">
        <v>1</v>
      </c>
      <c r="GCM132">
        <v>22</v>
      </c>
      <c r="GCN132">
        <v>18</v>
      </c>
      <c r="GCO132">
        <v>0</v>
      </c>
      <c r="GCP132">
        <v>999</v>
      </c>
      <c r="GCQ132">
        <v>5</v>
      </c>
      <c r="GKF132" s="2">
        <v>1</v>
      </c>
      <c r="GKG132">
        <v>1</v>
      </c>
      <c r="GKJ132">
        <v>11</v>
      </c>
      <c r="GKK132">
        <v>9</v>
      </c>
      <c r="GKL132">
        <v>0</v>
      </c>
      <c r="GKM132">
        <v>1</v>
      </c>
      <c r="GKN132">
        <v>5</v>
      </c>
      <c r="GRT132" s="78">
        <v>2</v>
      </c>
      <c r="GRU132">
        <v>1</v>
      </c>
      <c r="GRX132">
        <v>1</v>
      </c>
      <c r="GRY132">
        <v>10</v>
      </c>
      <c r="GRZ132">
        <v>9</v>
      </c>
      <c r="GSA132">
        <v>0</v>
      </c>
      <c r="GSB132">
        <v>0</v>
      </c>
      <c r="GSC132">
        <v>5</v>
      </c>
      <c r="GWV132">
        <v>2</v>
      </c>
      <c r="GWW132">
        <v>1</v>
      </c>
      <c r="GWX132">
        <v>1</v>
      </c>
      <c r="GXA132">
        <v>1</v>
      </c>
      <c r="GXB132">
        <v>2</v>
      </c>
      <c r="GXC132">
        <v>2</v>
      </c>
      <c r="GXD132">
        <v>0</v>
      </c>
      <c r="GXE132">
        <v>5</v>
      </c>
      <c r="GYE132" s="78">
        <v>1</v>
      </c>
      <c r="GYF132">
        <v>16</v>
      </c>
      <c r="GYG132">
        <v>18</v>
      </c>
      <c r="GYH132">
        <v>3</v>
      </c>
      <c r="GYI132">
        <v>999</v>
      </c>
      <c r="GYJ132">
        <v>3</v>
      </c>
      <c r="ICN132">
        <v>2</v>
      </c>
      <c r="ICO132">
        <v>1</v>
      </c>
      <c r="ICP132">
        <v>1</v>
      </c>
      <c r="ICS132">
        <v>1</v>
      </c>
      <c r="ICT132">
        <v>2</v>
      </c>
      <c r="ICU132">
        <v>2</v>
      </c>
      <c r="ICV132">
        <v>0</v>
      </c>
      <c r="ICW132">
        <v>4</v>
      </c>
      <c r="IRY132">
        <v>1</v>
      </c>
      <c r="IRZ132">
        <v>1</v>
      </c>
      <c r="ISA132">
        <v>1</v>
      </c>
      <c r="ISD132">
        <v>1</v>
      </c>
      <c r="ISE132">
        <v>2</v>
      </c>
      <c r="ISF132">
        <v>2</v>
      </c>
      <c r="ISG132" s="2">
        <v>0</v>
      </c>
      <c r="ISH132">
        <v>5</v>
      </c>
      <c r="IWW132">
        <v>4</v>
      </c>
      <c r="IWY132">
        <v>1</v>
      </c>
      <c r="IXC132">
        <v>2</v>
      </c>
      <c r="IYY132">
        <v>1</v>
      </c>
      <c r="JGV132">
        <v>1</v>
      </c>
      <c r="JHT132">
        <v>1</v>
      </c>
      <c r="JIV132">
        <v>1</v>
      </c>
      <c r="JJP132">
        <v>1</v>
      </c>
    </row>
    <row r="133" spans="1:2032 2076:4095 4106:5063 5159:6143 6176:7120 7185:7196" x14ac:dyDescent="0.25">
      <c r="A133" s="68">
        <v>99000897</v>
      </c>
      <c r="B133" s="33"/>
      <c r="C133" s="33"/>
      <c r="D133" s="33"/>
      <c r="KP133" s="3">
        <v>14800</v>
      </c>
      <c r="KQ133" s="3"/>
      <c r="KR133" s="3"/>
      <c r="QO133" s="25"/>
      <c r="QP133" s="25"/>
      <c r="QQ133" s="25"/>
      <c r="QR133" s="25"/>
      <c r="QS133" s="25"/>
      <c r="QT133" s="25"/>
      <c r="QU133" s="25"/>
      <c r="QV133" s="25"/>
      <c r="QW133" s="25"/>
      <c r="QX133" s="25"/>
      <c r="QY133" s="25"/>
      <c r="QZ133" s="25"/>
      <c r="RA133" s="25"/>
      <c r="RB133" s="25"/>
      <c r="RC133" s="25"/>
      <c r="RD133" s="25"/>
      <c r="RE133" s="25"/>
      <c r="RF133" s="25"/>
      <c r="RG133" s="25"/>
      <c r="RH133" s="25"/>
      <c r="RI133" s="25"/>
      <c r="RJ133" s="25"/>
      <c r="RK133" s="25"/>
      <c r="RL133" s="25"/>
      <c r="RM133" s="25"/>
      <c r="RN133" s="25"/>
      <c r="RO133" s="25"/>
      <c r="RP133" s="25"/>
      <c r="RQ133" s="25"/>
      <c r="RR133" s="25"/>
      <c r="RS133" s="25"/>
      <c r="RT133" s="25"/>
      <c r="RU133" s="25"/>
      <c r="RV133" s="25"/>
      <c r="RW133" s="25"/>
      <c r="RX133" s="25"/>
      <c r="RY133" s="25">
        <v>37</v>
      </c>
      <c r="ZW133">
        <v>284</v>
      </c>
      <c r="AGB133">
        <v>9</v>
      </c>
      <c r="COK133">
        <v>36</v>
      </c>
      <c r="COM133">
        <v>1</v>
      </c>
      <c r="COP133">
        <v>1</v>
      </c>
      <c r="COQ133">
        <v>19</v>
      </c>
      <c r="COX133" s="80">
        <v>1</v>
      </c>
      <c r="DFY133" s="2">
        <v>75</v>
      </c>
      <c r="DFZ133">
        <v>3</v>
      </c>
      <c r="DGD133">
        <v>1</v>
      </c>
      <c r="DGE133">
        <v>2</v>
      </c>
      <c r="DGF133">
        <v>0</v>
      </c>
      <c r="DGG133">
        <v>0</v>
      </c>
      <c r="DGH133">
        <v>999</v>
      </c>
      <c r="DGI133">
        <v>5</v>
      </c>
      <c r="DTH133">
        <v>500</v>
      </c>
      <c r="DTI133">
        <v>3</v>
      </c>
      <c r="DTL133">
        <v>1</v>
      </c>
      <c r="DTM133" s="45">
        <v>4</v>
      </c>
      <c r="DTN133">
        <v>2</v>
      </c>
      <c r="DTO133">
        <v>0</v>
      </c>
      <c r="DTP133">
        <v>999</v>
      </c>
      <c r="DTQ133">
        <v>4</v>
      </c>
      <c r="IWV133">
        <v>1</v>
      </c>
      <c r="IYY133">
        <v>1</v>
      </c>
      <c r="JAM133">
        <v>1</v>
      </c>
      <c r="JGU133">
        <v>1</v>
      </c>
      <c r="JHT133">
        <v>1</v>
      </c>
      <c r="JIV133">
        <v>1</v>
      </c>
      <c r="JJP133">
        <v>1</v>
      </c>
    </row>
    <row r="134" spans="1:2032 2076:4095 4106:5063 5159:6143 6176:7120 7185:7196" x14ac:dyDescent="0.25">
      <c r="A134" s="68">
        <v>99001245</v>
      </c>
      <c r="B134" s="33"/>
      <c r="C134" s="33"/>
      <c r="D134" s="33"/>
      <c r="NF134">
        <v>31</v>
      </c>
      <c r="ZZ134">
        <v>681</v>
      </c>
      <c r="AGC134">
        <v>24.7</v>
      </c>
      <c r="COK134">
        <v>4</v>
      </c>
      <c r="COM134">
        <v>1</v>
      </c>
      <c r="COP134">
        <v>1</v>
      </c>
      <c r="COQ134">
        <v>8</v>
      </c>
      <c r="COX134" s="80">
        <v>1</v>
      </c>
      <c r="CQD134">
        <v>1</v>
      </c>
      <c r="CXI134">
        <v>1</v>
      </c>
      <c r="DFY134">
        <v>250</v>
      </c>
      <c r="DFZ134" s="2">
        <v>2</v>
      </c>
      <c r="DGD134">
        <v>1</v>
      </c>
      <c r="DGE134" s="45">
        <v>3</v>
      </c>
      <c r="DGF134">
        <v>1</v>
      </c>
      <c r="DGG134">
        <v>0</v>
      </c>
      <c r="DGH134">
        <v>999</v>
      </c>
      <c r="DGI134">
        <v>4</v>
      </c>
      <c r="DSX134">
        <v>75</v>
      </c>
      <c r="DSY134" s="2">
        <v>1</v>
      </c>
      <c r="DTB134">
        <v>1</v>
      </c>
      <c r="DTC134" s="17">
        <v>5</v>
      </c>
      <c r="DTD134">
        <v>999</v>
      </c>
      <c r="DTE134">
        <v>0</v>
      </c>
      <c r="DTF134">
        <v>0</v>
      </c>
      <c r="DTG134">
        <v>3</v>
      </c>
      <c r="GKO134">
        <v>1</v>
      </c>
      <c r="GKP134" s="2">
        <v>1</v>
      </c>
      <c r="GKS134">
        <v>1</v>
      </c>
      <c r="GKT134">
        <v>2</v>
      </c>
      <c r="GKU134">
        <v>1</v>
      </c>
      <c r="GKV134">
        <v>0</v>
      </c>
      <c r="GKW134">
        <v>0</v>
      </c>
      <c r="GKX134">
        <v>5</v>
      </c>
      <c r="IYY134">
        <v>1</v>
      </c>
      <c r="IZU134">
        <v>1</v>
      </c>
      <c r="JHT134">
        <v>1</v>
      </c>
      <c r="JIV134">
        <v>1</v>
      </c>
      <c r="JJN134">
        <v>1</v>
      </c>
      <c r="JJP134">
        <v>1</v>
      </c>
      <c r="JJR134">
        <v>1</v>
      </c>
    </row>
    <row r="135" spans="1:2032 2076:4095 4106:5063 5159:6143 6176:7120 7185:7196" x14ac:dyDescent="0.25">
      <c r="A135" s="68">
        <v>99001902</v>
      </c>
      <c r="B135" s="33"/>
      <c r="C135" s="33"/>
      <c r="D135" s="33"/>
      <c r="KA135">
        <v>16500</v>
      </c>
      <c r="NF135">
        <v>50</v>
      </c>
      <c r="SB135">
        <v>29</v>
      </c>
      <c r="WS135">
        <v>18</v>
      </c>
      <c r="AGC135">
        <v>29</v>
      </c>
      <c r="COK135">
        <v>1</v>
      </c>
      <c r="COL135">
        <v>1</v>
      </c>
      <c r="COP135">
        <v>1</v>
      </c>
      <c r="COQ135">
        <v>17</v>
      </c>
      <c r="COW135">
        <v>1</v>
      </c>
      <c r="CXH135" s="80">
        <v>1</v>
      </c>
      <c r="DGD135">
        <v>1</v>
      </c>
      <c r="DGE135">
        <v>11</v>
      </c>
      <c r="DGF135">
        <v>15</v>
      </c>
      <c r="DGG135">
        <v>5</v>
      </c>
      <c r="DGH135">
        <v>0</v>
      </c>
      <c r="DGI135">
        <v>4</v>
      </c>
      <c r="DTL135">
        <v>1</v>
      </c>
      <c r="DTM135">
        <v>8</v>
      </c>
      <c r="DTN135">
        <v>14</v>
      </c>
      <c r="DTO135">
        <v>7</v>
      </c>
      <c r="DTP135">
        <v>0</v>
      </c>
      <c r="DTQ135">
        <v>3</v>
      </c>
      <c r="IYY135">
        <v>1</v>
      </c>
      <c r="IZT135">
        <v>1</v>
      </c>
      <c r="JHT135">
        <v>1</v>
      </c>
      <c r="JIV135">
        <v>1</v>
      </c>
      <c r="JJR135">
        <v>1</v>
      </c>
    </row>
    <row r="136" spans="1:2032 2076:4095 4106:5063 5159:6143 6176:7120 7185:7196" x14ac:dyDescent="0.25">
      <c r="A136" s="68">
        <v>99001912</v>
      </c>
      <c r="B136" s="31"/>
      <c r="C136" s="31"/>
      <c r="D136" s="31"/>
      <c r="J136" s="33"/>
      <c r="K136" s="33"/>
      <c r="L136" s="33"/>
      <c r="M136" s="33"/>
      <c r="N136" s="33"/>
      <c r="O136" s="36"/>
      <c r="P136" s="36"/>
      <c r="KA136">
        <v>10900</v>
      </c>
      <c r="NI136">
        <v>51</v>
      </c>
      <c r="SE136">
        <v>147</v>
      </c>
      <c r="WV136">
        <v>139</v>
      </c>
      <c r="AAC136">
        <v>131</v>
      </c>
      <c r="AGC136">
        <v>15</v>
      </c>
      <c r="COK136">
        <v>37</v>
      </c>
      <c r="COM136">
        <v>1</v>
      </c>
      <c r="COP136">
        <v>1</v>
      </c>
      <c r="COQ136">
        <v>35</v>
      </c>
      <c r="COX136" s="80">
        <v>1</v>
      </c>
      <c r="CSM136">
        <v>1</v>
      </c>
      <c r="DFC136">
        <v>1</v>
      </c>
      <c r="DFG136">
        <v>3</v>
      </c>
      <c r="DFH136">
        <v>1</v>
      </c>
      <c r="DFI136">
        <v>0</v>
      </c>
      <c r="DFJ136">
        <v>999</v>
      </c>
      <c r="DFK136">
        <v>3</v>
      </c>
      <c r="DGE136">
        <v>2</v>
      </c>
      <c r="DGF136">
        <v>3</v>
      </c>
      <c r="DGG136">
        <v>2</v>
      </c>
      <c r="DGH136">
        <v>0</v>
      </c>
      <c r="DGI136">
        <v>4</v>
      </c>
      <c r="DTM136">
        <v>2</v>
      </c>
      <c r="DTN136">
        <v>3</v>
      </c>
      <c r="DTO136">
        <v>2</v>
      </c>
      <c r="DTP136">
        <v>0</v>
      </c>
      <c r="DTQ136">
        <v>3</v>
      </c>
    </row>
    <row r="137" spans="1:2032 2076:4095 4106:5063 5159:6143 6176:7120 7185:7196" x14ac:dyDescent="0.25">
      <c r="A137" s="68">
        <v>99001913</v>
      </c>
      <c r="B137" s="33"/>
      <c r="C137" s="33"/>
      <c r="D137" s="33"/>
      <c r="NF137">
        <v>28</v>
      </c>
      <c r="SB137">
        <v>24</v>
      </c>
      <c r="WS137">
        <v>22</v>
      </c>
      <c r="AGC137">
        <v>9</v>
      </c>
      <c r="COK137">
        <v>20</v>
      </c>
      <c r="COL137">
        <v>1</v>
      </c>
      <c r="CON137">
        <v>21</v>
      </c>
      <c r="COP137">
        <v>1</v>
      </c>
      <c r="COQ137">
        <v>27</v>
      </c>
      <c r="COT137">
        <v>1</v>
      </c>
      <c r="COW137">
        <v>1</v>
      </c>
      <c r="COX137" s="80">
        <v>1</v>
      </c>
      <c r="COY137" s="68">
        <v>1</v>
      </c>
      <c r="CPE137">
        <v>1</v>
      </c>
      <c r="CQB137">
        <v>1</v>
      </c>
      <c r="CQD137">
        <v>1</v>
      </c>
      <c r="CQF137">
        <v>1</v>
      </c>
      <c r="CRN137">
        <v>1</v>
      </c>
      <c r="CXP137">
        <v>1</v>
      </c>
      <c r="CYA137">
        <v>1</v>
      </c>
      <c r="DGC137">
        <v>1</v>
      </c>
      <c r="DGE137">
        <v>3</v>
      </c>
      <c r="DGF137">
        <v>1</v>
      </c>
      <c r="DGG137">
        <v>0</v>
      </c>
      <c r="DGH137">
        <v>1</v>
      </c>
      <c r="DGI137">
        <v>5</v>
      </c>
      <c r="DGO137">
        <v>1</v>
      </c>
      <c r="DGP137">
        <v>1</v>
      </c>
      <c r="DGQ137">
        <v>7</v>
      </c>
      <c r="DGR137">
        <v>7</v>
      </c>
      <c r="DGS137">
        <v>0</v>
      </c>
      <c r="DGT137">
        <v>5</v>
      </c>
      <c r="GEJ137">
        <v>1</v>
      </c>
      <c r="GEK137">
        <v>29</v>
      </c>
      <c r="GEL137">
        <v>27</v>
      </c>
      <c r="GEM137">
        <v>0</v>
      </c>
      <c r="GEN137">
        <v>1</v>
      </c>
      <c r="GEO137">
        <v>6</v>
      </c>
      <c r="GKE137">
        <v>200</v>
      </c>
      <c r="GKI137">
        <v>1</v>
      </c>
      <c r="GKJ137">
        <v>3</v>
      </c>
      <c r="GKK137">
        <v>1</v>
      </c>
      <c r="GKL137">
        <v>0</v>
      </c>
      <c r="GKM137">
        <v>1</v>
      </c>
      <c r="GKN137">
        <v>5</v>
      </c>
      <c r="GQO137">
        <v>200</v>
      </c>
      <c r="GQS137">
        <v>1</v>
      </c>
      <c r="GQT137">
        <v>3</v>
      </c>
      <c r="GQU137">
        <v>1</v>
      </c>
      <c r="GQV137">
        <v>0</v>
      </c>
      <c r="GQW137">
        <v>1</v>
      </c>
      <c r="GQX137">
        <v>5</v>
      </c>
      <c r="HNA137">
        <v>1</v>
      </c>
      <c r="HNB137">
        <v>3</v>
      </c>
      <c r="HNC137">
        <v>1</v>
      </c>
      <c r="HND137">
        <v>0</v>
      </c>
      <c r="HNE137">
        <v>1</v>
      </c>
      <c r="HNF137">
        <v>5</v>
      </c>
      <c r="IYY137">
        <v>1</v>
      </c>
      <c r="IZF137">
        <v>1</v>
      </c>
      <c r="JAM137">
        <v>1</v>
      </c>
      <c r="JHT137">
        <v>1</v>
      </c>
      <c r="JJP137">
        <v>1</v>
      </c>
      <c r="JJR137">
        <v>1</v>
      </c>
    </row>
    <row r="138" spans="1:2032 2076:4095 4106:5063 5159:6143 6176:7120 7185:7196" x14ac:dyDescent="0.25">
      <c r="A138" s="68">
        <v>99001937</v>
      </c>
      <c r="B138" s="33"/>
      <c r="C138" s="33"/>
      <c r="D138" s="33"/>
      <c r="NJ138">
        <v>21</v>
      </c>
      <c r="SG138">
        <v>48</v>
      </c>
      <c r="WX138">
        <v>53</v>
      </c>
      <c r="AAD138">
        <v>226</v>
      </c>
      <c r="COK138">
        <v>83</v>
      </c>
      <c r="COL138">
        <v>1</v>
      </c>
      <c r="CON138">
        <v>26.5</v>
      </c>
      <c r="COP138">
        <v>1</v>
      </c>
      <c r="COQ138">
        <v>32</v>
      </c>
      <c r="COX138" s="80">
        <v>1</v>
      </c>
      <c r="CQD138">
        <v>1</v>
      </c>
      <c r="CQL138">
        <v>1</v>
      </c>
      <c r="CQT138">
        <v>1</v>
      </c>
      <c r="CRN138">
        <v>1</v>
      </c>
      <c r="CUJ138">
        <v>1</v>
      </c>
      <c r="CVO138">
        <v>1</v>
      </c>
      <c r="CVQ138">
        <v>1</v>
      </c>
      <c r="CWU138">
        <v>1</v>
      </c>
      <c r="CXB138">
        <v>1</v>
      </c>
      <c r="DDF138">
        <v>1</v>
      </c>
      <c r="DFY138">
        <v>500</v>
      </c>
      <c r="DGC138">
        <v>1</v>
      </c>
      <c r="DGE138">
        <v>1</v>
      </c>
      <c r="DGF138">
        <v>21</v>
      </c>
      <c r="DGG138">
        <v>21</v>
      </c>
      <c r="DGI138">
        <v>5</v>
      </c>
      <c r="FAE138">
        <v>1</v>
      </c>
      <c r="FAI138">
        <v>2</v>
      </c>
      <c r="FAJ138">
        <v>18</v>
      </c>
      <c r="FAK138">
        <v>17</v>
      </c>
      <c r="FAL138" s="2">
        <v>0</v>
      </c>
      <c r="FAM138">
        <v>5</v>
      </c>
      <c r="FAX138">
        <v>600</v>
      </c>
      <c r="FAY138">
        <v>1</v>
      </c>
      <c r="FBB138">
        <v>1</v>
      </c>
      <c r="FBC138" s="17">
        <v>23</v>
      </c>
      <c r="FBD138">
        <v>999</v>
      </c>
      <c r="FBE138">
        <v>6</v>
      </c>
      <c r="FBG138">
        <v>6</v>
      </c>
      <c r="FCN138">
        <v>1</v>
      </c>
      <c r="FCQ138">
        <v>1</v>
      </c>
      <c r="FCR138" s="46">
        <v>29</v>
      </c>
      <c r="FCS138">
        <v>28</v>
      </c>
      <c r="FCT138">
        <v>0</v>
      </c>
      <c r="FCU138">
        <v>999</v>
      </c>
      <c r="FCV138">
        <v>6</v>
      </c>
      <c r="FTF138">
        <v>500</v>
      </c>
      <c r="FTH138">
        <v>1</v>
      </c>
      <c r="FTK138">
        <v>2</v>
      </c>
      <c r="FTL138">
        <v>5</v>
      </c>
      <c r="FTM138">
        <v>0</v>
      </c>
      <c r="FTO138">
        <v>5</v>
      </c>
      <c r="FWF138">
        <v>1</v>
      </c>
      <c r="FWG138">
        <v>1</v>
      </c>
      <c r="FWH138">
        <v>28</v>
      </c>
      <c r="FWI138">
        <v>28</v>
      </c>
      <c r="FWK138">
        <v>6</v>
      </c>
      <c r="FYN138">
        <v>1</v>
      </c>
      <c r="FYO138">
        <v>1</v>
      </c>
      <c r="FYP138">
        <v>20</v>
      </c>
      <c r="FYQ138">
        <v>20</v>
      </c>
      <c r="FYR138" s="2">
        <v>0</v>
      </c>
      <c r="FYS138">
        <v>5</v>
      </c>
      <c r="GAH138">
        <v>1</v>
      </c>
      <c r="GAI138">
        <v>2</v>
      </c>
      <c r="GAL138">
        <v>1</v>
      </c>
      <c r="GAM138">
        <v>15</v>
      </c>
      <c r="GAN138">
        <v>20</v>
      </c>
      <c r="GAO138">
        <v>6</v>
      </c>
      <c r="GAQ138">
        <v>5</v>
      </c>
      <c r="GAR138">
        <v>1</v>
      </c>
      <c r="GAS138">
        <v>3</v>
      </c>
      <c r="GAV138">
        <v>1</v>
      </c>
      <c r="GAW138">
        <v>14</v>
      </c>
      <c r="GAX138">
        <v>19</v>
      </c>
      <c r="GAY138">
        <v>6</v>
      </c>
      <c r="GBA138">
        <v>5</v>
      </c>
      <c r="GBG138">
        <v>16</v>
      </c>
      <c r="GBH138">
        <v>21</v>
      </c>
      <c r="GBI138">
        <v>6</v>
      </c>
      <c r="GBK138">
        <v>6</v>
      </c>
      <c r="GDB138">
        <v>1</v>
      </c>
      <c r="GDC138">
        <v>3</v>
      </c>
      <c r="GDF138">
        <v>1</v>
      </c>
      <c r="GDG138">
        <v>12</v>
      </c>
      <c r="GDH138">
        <v>17</v>
      </c>
      <c r="GDI138">
        <v>6</v>
      </c>
      <c r="GDK138">
        <v>4</v>
      </c>
      <c r="GDP138">
        <v>1</v>
      </c>
      <c r="GDQ138">
        <v>9</v>
      </c>
      <c r="GDR138">
        <v>16</v>
      </c>
      <c r="GDS138">
        <v>6</v>
      </c>
      <c r="GDT138" s="2">
        <v>0</v>
      </c>
      <c r="GDU138">
        <v>5</v>
      </c>
      <c r="GHE138">
        <v>1</v>
      </c>
      <c r="GHF138">
        <v>8</v>
      </c>
      <c r="GHG138">
        <v>19</v>
      </c>
      <c r="GHH138">
        <v>6</v>
      </c>
      <c r="GHI138" s="2">
        <v>0</v>
      </c>
      <c r="GHJ138">
        <v>4</v>
      </c>
      <c r="HNV138" s="17">
        <v>21</v>
      </c>
      <c r="HNW138">
        <v>999</v>
      </c>
      <c r="HNX138">
        <v>3</v>
      </c>
      <c r="HNZ138">
        <v>6</v>
      </c>
      <c r="HQJ138" s="79">
        <v>1</v>
      </c>
      <c r="HQL138">
        <v>1</v>
      </c>
      <c r="HQM138" s="17">
        <v>21</v>
      </c>
      <c r="HQN138">
        <v>999</v>
      </c>
      <c r="HQO138">
        <v>3</v>
      </c>
      <c r="HQQ138">
        <v>6</v>
      </c>
      <c r="HQR138">
        <v>5</v>
      </c>
      <c r="HQS138">
        <v>1</v>
      </c>
      <c r="HQV138">
        <v>1</v>
      </c>
      <c r="HQW138" s="45">
        <v>14</v>
      </c>
      <c r="HQX138">
        <v>27</v>
      </c>
      <c r="HQY138">
        <v>0</v>
      </c>
      <c r="HRA138">
        <v>6</v>
      </c>
      <c r="JHT138">
        <v>1</v>
      </c>
      <c r="JIV138">
        <v>1</v>
      </c>
      <c r="JJP138">
        <v>1</v>
      </c>
    </row>
    <row r="139" spans="1:2032 2076:4095 4106:5063 5159:6143 6176:7120 7185:7196" x14ac:dyDescent="0.25">
      <c r="A139" s="68">
        <v>99001943</v>
      </c>
      <c r="B139" s="33"/>
      <c r="C139" s="33"/>
      <c r="D139" s="33"/>
      <c r="JT139">
        <v>12700</v>
      </c>
      <c r="KA139">
        <v>12700</v>
      </c>
      <c r="NT139">
        <v>21</v>
      </c>
      <c r="SP139">
        <v>27</v>
      </c>
      <c r="XG139">
        <v>162</v>
      </c>
      <c r="AFY139">
        <v>9</v>
      </c>
      <c r="AGC139">
        <v>9</v>
      </c>
      <c r="COK139">
        <v>53</v>
      </c>
      <c r="COM139">
        <v>1</v>
      </c>
      <c r="CON139">
        <v>19.600000000000001</v>
      </c>
      <c r="COP139">
        <v>1</v>
      </c>
      <c r="COQ139">
        <v>35</v>
      </c>
      <c r="COX139" s="80">
        <v>1</v>
      </c>
      <c r="CTR139">
        <v>1</v>
      </c>
      <c r="DAW139">
        <v>1</v>
      </c>
      <c r="DGD139">
        <v>1</v>
      </c>
      <c r="DGE139">
        <v>2</v>
      </c>
      <c r="DGF139">
        <v>4</v>
      </c>
      <c r="DGG139">
        <v>3</v>
      </c>
      <c r="DGH139">
        <v>0</v>
      </c>
      <c r="DGI139">
        <v>4</v>
      </c>
      <c r="DLJ139">
        <v>1</v>
      </c>
      <c r="DLN139">
        <v>1</v>
      </c>
      <c r="DLO139">
        <v>22</v>
      </c>
      <c r="DLP139">
        <v>21</v>
      </c>
      <c r="DLR139">
        <v>7</v>
      </c>
      <c r="DPL139">
        <v>1</v>
      </c>
      <c r="DPP139">
        <v>1</v>
      </c>
      <c r="DPQ139">
        <v>22</v>
      </c>
      <c r="DPR139">
        <v>22</v>
      </c>
      <c r="DPS139">
        <v>0</v>
      </c>
      <c r="DPT139">
        <v>7</v>
      </c>
      <c r="DQQ139">
        <v>1</v>
      </c>
      <c r="DQT139">
        <v>1</v>
      </c>
      <c r="DQU139">
        <v>22</v>
      </c>
      <c r="DQV139">
        <v>22</v>
      </c>
      <c r="DQW139">
        <v>0</v>
      </c>
      <c r="DQX139">
        <v>7</v>
      </c>
      <c r="EJP139">
        <v>1</v>
      </c>
      <c r="EJS139">
        <v>2</v>
      </c>
      <c r="EJT139">
        <v>22</v>
      </c>
      <c r="EJU139">
        <v>22</v>
      </c>
      <c r="EJV139">
        <v>0</v>
      </c>
      <c r="EJW139">
        <v>7</v>
      </c>
      <c r="EKJ139">
        <v>1</v>
      </c>
      <c r="EKM139">
        <v>1</v>
      </c>
      <c r="EKN139">
        <v>21</v>
      </c>
      <c r="EKO139">
        <v>21</v>
      </c>
      <c r="EKP139">
        <v>0</v>
      </c>
      <c r="EKQ139">
        <v>7</v>
      </c>
      <c r="FAH139">
        <v>1</v>
      </c>
      <c r="FAI139">
        <v>1</v>
      </c>
      <c r="FAJ139">
        <v>22</v>
      </c>
      <c r="FAK139">
        <v>22</v>
      </c>
      <c r="FAL139">
        <v>0</v>
      </c>
      <c r="FAM139">
        <v>7</v>
      </c>
      <c r="FBJ139">
        <v>1</v>
      </c>
      <c r="FBM139">
        <v>2</v>
      </c>
      <c r="FBN139">
        <v>22</v>
      </c>
      <c r="FBO139">
        <v>22</v>
      </c>
      <c r="FBP139">
        <v>0</v>
      </c>
      <c r="FBQ139">
        <v>7</v>
      </c>
      <c r="FBT139">
        <v>1</v>
      </c>
      <c r="FBW139">
        <v>1</v>
      </c>
      <c r="FBX139">
        <v>22</v>
      </c>
      <c r="FBY139">
        <v>22</v>
      </c>
      <c r="FBZ139">
        <v>0</v>
      </c>
      <c r="FCA139">
        <v>7</v>
      </c>
      <c r="FII139">
        <v>0.25</v>
      </c>
      <c r="FIJ139">
        <v>1</v>
      </c>
      <c r="FIM139">
        <v>1</v>
      </c>
      <c r="FIN139" s="17">
        <v>12</v>
      </c>
      <c r="FIO139">
        <v>999</v>
      </c>
      <c r="FIP139">
        <v>5</v>
      </c>
      <c r="FIQ139">
        <v>0</v>
      </c>
      <c r="FIR139">
        <v>6</v>
      </c>
      <c r="FJD139">
        <v>10</v>
      </c>
      <c r="FJH139">
        <v>1</v>
      </c>
      <c r="FJI139">
        <v>5</v>
      </c>
      <c r="FJJ139">
        <v>24</v>
      </c>
      <c r="FJK139">
        <v>20</v>
      </c>
      <c r="FJL139">
        <v>0</v>
      </c>
      <c r="FJM139">
        <v>6</v>
      </c>
      <c r="FTS139">
        <v>1</v>
      </c>
      <c r="FTW139">
        <v>3</v>
      </c>
      <c r="FTX139">
        <v>22</v>
      </c>
      <c r="FTY139">
        <v>20</v>
      </c>
      <c r="FTZ139">
        <v>0</v>
      </c>
      <c r="FUA139">
        <v>6</v>
      </c>
      <c r="FXR139">
        <v>1</v>
      </c>
      <c r="FXU139">
        <v>3</v>
      </c>
      <c r="FXV139">
        <v>22</v>
      </c>
      <c r="FXW139">
        <v>20</v>
      </c>
      <c r="FXX139">
        <v>0</v>
      </c>
      <c r="FXY139">
        <v>6</v>
      </c>
      <c r="GQP139">
        <v>2</v>
      </c>
      <c r="GQT139">
        <v>4</v>
      </c>
      <c r="GQU139">
        <v>3</v>
      </c>
      <c r="GQV139">
        <v>0</v>
      </c>
      <c r="GQW139">
        <v>0</v>
      </c>
      <c r="GQX139">
        <v>4</v>
      </c>
      <c r="GRV139">
        <v>1</v>
      </c>
      <c r="GRY139">
        <v>3</v>
      </c>
      <c r="GRZ139">
        <v>22</v>
      </c>
      <c r="GSA139">
        <v>20</v>
      </c>
      <c r="GSB139">
        <v>0</v>
      </c>
      <c r="GSC139">
        <v>6</v>
      </c>
      <c r="GYC139">
        <v>1</v>
      </c>
      <c r="GYE139">
        <v>1</v>
      </c>
      <c r="GYF139" s="45">
        <v>22</v>
      </c>
      <c r="GYG139">
        <v>19</v>
      </c>
      <c r="GYH139">
        <v>0</v>
      </c>
      <c r="GYI139">
        <v>999</v>
      </c>
      <c r="GYJ139">
        <v>3</v>
      </c>
      <c r="HUC139">
        <v>1</v>
      </c>
      <c r="HUD139">
        <v>2</v>
      </c>
      <c r="HUG139" s="78">
        <v>1</v>
      </c>
      <c r="HUH139">
        <v>4</v>
      </c>
      <c r="HUI139">
        <v>4</v>
      </c>
      <c r="HUJ139">
        <v>0</v>
      </c>
      <c r="HUK139">
        <v>0</v>
      </c>
      <c r="HUL139">
        <v>7</v>
      </c>
      <c r="HUX139" s="78">
        <v>50</v>
      </c>
      <c r="HUY139">
        <v>1</v>
      </c>
      <c r="HVB139">
        <v>1</v>
      </c>
      <c r="HVC139" s="46">
        <v>27</v>
      </c>
      <c r="HVD139">
        <v>999</v>
      </c>
      <c r="HVE139">
        <v>0</v>
      </c>
      <c r="HVF139">
        <v>999</v>
      </c>
      <c r="HVG139">
        <v>6</v>
      </c>
      <c r="IWV139">
        <v>1</v>
      </c>
      <c r="IWW139">
        <v>2</v>
      </c>
      <c r="IXC139">
        <v>4</v>
      </c>
      <c r="IYY139">
        <v>1</v>
      </c>
      <c r="JHT139">
        <v>1</v>
      </c>
      <c r="JJP139">
        <v>1</v>
      </c>
      <c r="JJR139">
        <v>1</v>
      </c>
    </row>
    <row r="140" spans="1:2032 2076:4095 4106:5063 5159:6143 6176:7120 7185:7196" x14ac:dyDescent="0.25">
      <c r="A140" s="68">
        <v>99001927</v>
      </c>
      <c r="B140" s="33"/>
      <c r="C140" s="33"/>
      <c r="D140" s="33"/>
      <c r="JX140">
        <v>10100</v>
      </c>
      <c r="NC140">
        <v>1425</v>
      </c>
      <c r="RY140">
        <v>2880</v>
      </c>
      <c r="WP140">
        <v>167</v>
      </c>
      <c r="ZW140">
        <v>2013</v>
      </c>
      <c r="COK140">
        <v>50</v>
      </c>
      <c r="COM140">
        <v>1</v>
      </c>
      <c r="CON140">
        <v>26.7</v>
      </c>
      <c r="COP140">
        <v>1</v>
      </c>
      <c r="COQ140">
        <v>47</v>
      </c>
      <c r="COS140">
        <v>1</v>
      </c>
      <c r="COX140" s="80">
        <v>1</v>
      </c>
      <c r="CPF140" s="80">
        <v>1</v>
      </c>
      <c r="CQD140">
        <v>1</v>
      </c>
      <c r="CQF140">
        <v>1</v>
      </c>
      <c r="CRO140">
        <v>1</v>
      </c>
      <c r="CSZ140">
        <v>1</v>
      </c>
      <c r="CXI140">
        <v>1</v>
      </c>
      <c r="DFZ140">
        <v>3</v>
      </c>
      <c r="DGC140">
        <v>1</v>
      </c>
      <c r="DGE140">
        <v>3</v>
      </c>
      <c r="DGF140">
        <v>0</v>
      </c>
      <c r="DGG140">
        <v>0</v>
      </c>
      <c r="DGH140">
        <v>2</v>
      </c>
      <c r="DGI140">
        <v>4</v>
      </c>
      <c r="DZP140">
        <v>150</v>
      </c>
      <c r="DZQ140">
        <v>2</v>
      </c>
      <c r="DZT140">
        <v>1</v>
      </c>
      <c r="DZU140">
        <v>2</v>
      </c>
      <c r="DZV140">
        <v>1</v>
      </c>
      <c r="DZW140">
        <v>0</v>
      </c>
      <c r="DZX140">
        <v>0</v>
      </c>
      <c r="DZY140">
        <v>5</v>
      </c>
      <c r="EAK140">
        <v>2</v>
      </c>
      <c r="EAN140">
        <v>1</v>
      </c>
      <c r="EAO140">
        <v>3</v>
      </c>
      <c r="EAP140">
        <v>0</v>
      </c>
      <c r="EAQ140">
        <v>0</v>
      </c>
      <c r="EAR140">
        <v>2</v>
      </c>
      <c r="EAS140">
        <v>4</v>
      </c>
      <c r="GKE140">
        <v>200</v>
      </c>
      <c r="GKF140">
        <v>3</v>
      </c>
      <c r="GKI140">
        <v>1</v>
      </c>
      <c r="GKJ140">
        <v>4</v>
      </c>
      <c r="GKK140">
        <v>1</v>
      </c>
      <c r="GKL140">
        <v>0</v>
      </c>
      <c r="GKM140" s="2">
        <v>2</v>
      </c>
      <c r="GKN140">
        <v>5</v>
      </c>
      <c r="GKY140">
        <v>15</v>
      </c>
      <c r="GKZ140">
        <v>3</v>
      </c>
      <c r="GLC140">
        <v>1</v>
      </c>
      <c r="GLD140">
        <v>2</v>
      </c>
      <c r="GLE140">
        <v>1</v>
      </c>
      <c r="GLF140">
        <v>0</v>
      </c>
      <c r="GLG140">
        <v>0</v>
      </c>
      <c r="GLH140">
        <v>5</v>
      </c>
      <c r="IYY140">
        <v>1</v>
      </c>
      <c r="IZU140">
        <v>1</v>
      </c>
      <c r="JHT140">
        <v>1</v>
      </c>
      <c r="JIV140">
        <v>1</v>
      </c>
      <c r="JJE140">
        <v>1</v>
      </c>
      <c r="JJP140">
        <v>1</v>
      </c>
      <c r="JJR140">
        <v>1</v>
      </c>
    </row>
    <row r="141" spans="1:2032 2076:4095 4106:5063 5159:6143 6176:7120 7185:7196" x14ac:dyDescent="0.25">
      <c r="A141" s="68">
        <v>1505</v>
      </c>
      <c r="B141" s="33"/>
      <c r="C141" s="33"/>
      <c r="D141" s="33"/>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7"/>
      <c r="AQ141" s="7"/>
      <c r="AR141" s="7"/>
      <c r="AS141" s="7"/>
      <c r="AT141" s="7"/>
      <c r="AU141" s="7"/>
      <c r="AV141" s="7"/>
      <c r="AW141" s="7"/>
      <c r="AX141" s="7"/>
      <c r="AY141" s="7"/>
      <c r="AZ141" s="7"/>
      <c r="BA141" s="7"/>
      <c r="BB141" s="7"/>
      <c r="BC141" s="7"/>
      <c r="BD141" s="7"/>
      <c r="BE141" s="7"/>
      <c r="BF141" s="7"/>
      <c r="BG141" s="7"/>
      <c r="BH141" s="7"/>
      <c r="BI141" s="7"/>
      <c r="BJ141" s="7"/>
      <c r="BK141" s="7"/>
      <c r="BL141" s="7"/>
      <c r="BM141" s="7"/>
      <c r="BN141" s="6"/>
      <c r="BO141" s="6"/>
      <c r="BP141" s="6"/>
      <c r="BQ141" s="6"/>
      <c r="BR141" s="6"/>
      <c r="BS141" s="6"/>
      <c r="BT141" s="6"/>
      <c r="BU141" s="6"/>
      <c r="BV141" s="6"/>
      <c r="BW141" s="6"/>
      <c r="BX141" s="6"/>
      <c r="BY141" s="6"/>
      <c r="BZ141" s="6"/>
      <c r="CA141" s="6"/>
      <c r="CB141" s="6"/>
      <c r="CC141" s="6"/>
      <c r="CD141" s="6"/>
      <c r="CE141" s="6"/>
      <c r="CF141" s="6"/>
      <c r="CG141" s="6"/>
      <c r="CH141" s="6"/>
      <c r="CI141" s="6"/>
      <c r="CJ141" s="6"/>
      <c r="CK141" s="6"/>
      <c r="CL141" s="6"/>
      <c r="CM141" s="6"/>
      <c r="CN141" s="6"/>
      <c r="CO141" s="6"/>
      <c r="CP141" s="6"/>
      <c r="CQ141" s="6"/>
      <c r="CR141" s="6"/>
      <c r="CS141" s="6"/>
      <c r="CT141" s="6"/>
      <c r="CU141" s="6"/>
      <c r="CV141" s="6"/>
      <c r="CW141" s="6"/>
      <c r="CX141" s="6"/>
      <c r="CY141" s="6"/>
      <c r="CZ141" s="6"/>
      <c r="DA141" s="6"/>
      <c r="DB141" s="6"/>
      <c r="DC141" s="6"/>
      <c r="DD141" s="6"/>
      <c r="DE141" s="6"/>
      <c r="DF141" s="6"/>
      <c r="DG141" s="6"/>
      <c r="DH141" s="6"/>
      <c r="DI141" s="6"/>
      <c r="DJ141" s="6"/>
      <c r="DK141" s="6"/>
      <c r="DL141" s="6"/>
      <c r="DM141" s="6"/>
      <c r="DN141" s="6"/>
      <c r="DO141" s="6"/>
      <c r="DP141" s="6"/>
      <c r="DQ141" s="6"/>
      <c r="DR141" s="6"/>
      <c r="DS141" s="6"/>
      <c r="DT141" s="6"/>
      <c r="DU141" s="6"/>
      <c r="DV141" s="6"/>
      <c r="DW141" s="6"/>
      <c r="DX141" s="6"/>
      <c r="DY141" s="6"/>
      <c r="DZ141" s="6"/>
      <c r="EA141" s="6"/>
      <c r="EB141" s="6"/>
      <c r="EC141" s="6"/>
      <c r="ED141" s="6"/>
      <c r="EE141" s="6"/>
      <c r="EF141" s="6"/>
      <c r="EG141" s="6"/>
      <c r="EH141" s="6"/>
      <c r="EI141" s="6"/>
      <c r="EJ141" s="6"/>
      <c r="EK141" s="6"/>
      <c r="EL141" s="6"/>
      <c r="EM141" s="6"/>
      <c r="EN141" s="6"/>
      <c r="EO141" s="6"/>
      <c r="EP141" s="6"/>
      <c r="EQ141" s="6"/>
      <c r="ER141" s="6"/>
      <c r="ES141" s="7"/>
      <c r="ET141" s="7"/>
      <c r="EU141" s="7"/>
      <c r="EV141" s="7"/>
      <c r="EW141" s="7"/>
      <c r="EX141" s="7"/>
      <c r="EY141" s="7"/>
      <c r="EZ141" s="7"/>
      <c r="FA141" s="7"/>
      <c r="FB141" s="7"/>
      <c r="FC141" s="7"/>
      <c r="FD141" s="7"/>
      <c r="FE141" s="7"/>
      <c r="FF141" s="7"/>
      <c r="FG141" s="7"/>
      <c r="FH141" s="7"/>
      <c r="FI141" s="7"/>
      <c r="FJ141" s="7"/>
      <c r="FK141" s="7"/>
      <c r="FL141" s="7"/>
      <c r="FM141" s="7"/>
      <c r="FN141" s="7"/>
      <c r="FO141" s="7"/>
      <c r="FP141" s="7"/>
      <c r="FQ141" s="7"/>
      <c r="FR141" s="7"/>
      <c r="FS141" s="7"/>
      <c r="FT141" s="7"/>
      <c r="FU141" s="6"/>
      <c r="FV141" s="6"/>
      <c r="FW141" s="6"/>
      <c r="FX141" s="6"/>
      <c r="FY141" s="6"/>
      <c r="FZ141" s="6"/>
      <c r="GA141" s="6"/>
      <c r="GB141" s="6"/>
      <c r="GC141" s="6"/>
      <c r="GD141" s="6"/>
      <c r="GE141" s="6"/>
      <c r="GF141" s="6"/>
      <c r="GG141" s="6"/>
      <c r="GH141" s="6"/>
      <c r="GI141" s="6"/>
      <c r="GJ141" s="6"/>
      <c r="GK141" s="6"/>
      <c r="GL141" s="6"/>
      <c r="GM141" s="6"/>
      <c r="GN141" s="6"/>
      <c r="GO141" s="6"/>
      <c r="GP141" s="6"/>
      <c r="GQ141" s="6"/>
      <c r="GR141" s="6"/>
      <c r="GS141" s="6"/>
      <c r="GT141" s="6"/>
      <c r="GU141" s="6"/>
      <c r="GV141" s="6"/>
      <c r="GW141" s="6"/>
      <c r="GX141" s="6"/>
      <c r="GY141" s="6"/>
      <c r="GZ141" s="6"/>
      <c r="HA141" s="6"/>
      <c r="HB141" s="6"/>
      <c r="HC141" s="6"/>
      <c r="HD141" s="6"/>
      <c r="HE141" s="6"/>
      <c r="HF141" s="6"/>
      <c r="HG141" s="6"/>
      <c r="HH141" s="6"/>
      <c r="HI141" s="6"/>
      <c r="HJ141" s="6"/>
      <c r="HK141" s="6"/>
      <c r="HL141" s="6"/>
      <c r="HM141" s="6"/>
      <c r="HN141" s="6"/>
      <c r="HO141" s="6"/>
      <c r="HP141" s="6"/>
      <c r="HQ141" s="6"/>
      <c r="HR141" s="6"/>
      <c r="HS141" s="6"/>
      <c r="HT141" s="6"/>
      <c r="HU141" s="6"/>
      <c r="HV141" s="6"/>
      <c r="HW141" s="6"/>
      <c r="HX141" s="6"/>
      <c r="HY141" s="6"/>
      <c r="HZ141" s="6"/>
      <c r="IA141" s="6"/>
      <c r="IB141" s="6"/>
      <c r="IC141" s="6"/>
      <c r="ID141" s="6"/>
      <c r="IE141" s="6"/>
      <c r="IF141" s="6"/>
      <c r="IG141" s="6"/>
      <c r="IH141" s="6"/>
      <c r="II141" s="6"/>
      <c r="IJ141" s="6"/>
      <c r="IK141" s="6"/>
      <c r="IL141" s="6"/>
      <c r="IM141" s="6"/>
      <c r="IN141" s="6"/>
      <c r="IO141" s="6"/>
      <c r="IP141" s="6"/>
      <c r="IQ141" s="6"/>
      <c r="IR141" s="6"/>
      <c r="IS141" s="6"/>
      <c r="IT141" s="6"/>
      <c r="IU141" s="6"/>
      <c r="IV141" s="6"/>
      <c r="IW141" s="6"/>
      <c r="IX141" s="6"/>
      <c r="IY141" s="7"/>
      <c r="IZ141" s="7"/>
      <c r="JA141" s="7"/>
      <c r="JB141" s="7"/>
      <c r="JC141" s="7"/>
      <c r="JD141" s="7"/>
      <c r="JE141" s="7"/>
      <c r="JF141" s="7"/>
      <c r="JG141" s="7"/>
      <c r="JH141" s="7"/>
      <c r="JI141" s="7"/>
      <c r="JJ141" s="7"/>
      <c r="JK141" s="7"/>
      <c r="JL141" s="7"/>
      <c r="JM141" s="7"/>
      <c r="JN141" s="7"/>
      <c r="JO141" s="7"/>
      <c r="JP141" s="7"/>
      <c r="JQ141" s="7"/>
      <c r="JR141" s="7"/>
      <c r="JS141" s="7"/>
      <c r="JT141" s="7"/>
      <c r="JU141" s="7"/>
      <c r="JV141" s="7"/>
      <c r="JW141" s="7"/>
      <c r="JX141" s="7"/>
      <c r="JY141" s="6"/>
      <c r="JZ141" s="6"/>
      <c r="KA141" s="6"/>
      <c r="KB141" s="6"/>
      <c r="KC141" s="6"/>
      <c r="KD141">
        <v>12000</v>
      </c>
      <c r="KE141" s="6"/>
      <c r="KF141" s="6"/>
      <c r="KG141" s="6"/>
      <c r="KI141">
        <v>20000</v>
      </c>
      <c r="KP141" s="6"/>
      <c r="KQ141" s="6"/>
      <c r="KR141" s="6"/>
      <c r="KS141" s="6"/>
      <c r="KT141" s="6"/>
      <c r="KU141" s="6"/>
      <c r="KV141" s="6"/>
      <c r="KW141" s="6"/>
      <c r="KX141" s="6"/>
      <c r="KY141" s="6"/>
      <c r="KZ141" s="6"/>
      <c r="LA141" s="6"/>
      <c r="LB141" s="6"/>
      <c r="LC141" s="6"/>
      <c r="LD141" s="6"/>
      <c r="LE141" s="6"/>
      <c r="LF141" s="6"/>
      <c r="LG141" s="6"/>
      <c r="LH141" s="6"/>
      <c r="LI141" s="6"/>
      <c r="LJ141" s="6"/>
      <c r="LK141" s="6"/>
      <c r="LL141" s="6"/>
      <c r="LM141" s="6"/>
      <c r="LN141" s="6"/>
      <c r="LO141" s="6"/>
      <c r="LP141" s="6"/>
      <c r="LQ141" s="6"/>
      <c r="LR141" s="6"/>
      <c r="LS141" s="6"/>
      <c r="LT141" s="6"/>
      <c r="LU141" s="6"/>
      <c r="LV141" s="6"/>
      <c r="LW141" s="6"/>
      <c r="LX141" s="6"/>
      <c r="LY141" s="6"/>
      <c r="LZ141" s="6"/>
      <c r="MA141" s="6"/>
      <c r="MB141" s="6"/>
      <c r="MC141" s="6"/>
      <c r="MD141" s="6"/>
      <c r="ME141" s="6"/>
      <c r="ML141" s="6"/>
      <c r="MM141" s="6"/>
      <c r="MN141" s="6"/>
      <c r="MO141" s="6"/>
      <c r="MP141" s="6"/>
      <c r="MQ141" s="6"/>
      <c r="MR141" s="6"/>
      <c r="MS141" s="6"/>
      <c r="MT141" s="6"/>
      <c r="MU141" s="6"/>
      <c r="MV141" s="6"/>
      <c r="MW141" s="6"/>
      <c r="MX141" s="6"/>
      <c r="MY141" s="6"/>
      <c r="MZ141" s="6"/>
      <c r="NA141" s="6"/>
      <c r="NB141" s="6"/>
      <c r="NC141" s="6"/>
      <c r="ND141" s="6"/>
      <c r="NE141" s="6"/>
      <c r="NF141" s="6"/>
      <c r="NG141" s="6"/>
      <c r="NH141" s="6"/>
      <c r="NI141" s="6"/>
      <c r="NJ141">
        <v>28</v>
      </c>
      <c r="NK141" s="6"/>
      <c r="NL141" s="6"/>
      <c r="NM141" s="6"/>
      <c r="NN141" s="6"/>
      <c r="NO141" s="6"/>
      <c r="NP141" s="6"/>
      <c r="NQ141" s="6"/>
      <c r="NR141" s="6"/>
      <c r="NS141" s="6"/>
      <c r="NT141" s="6"/>
      <c r="NU141" s="6"/>
      <c r="NV141" s="6"/>
      <c r="NW141" s="6"/>
      <c r="NX141" s="6"/>
      <c r="NY141" s="6"/>
      <c r="NZ141" s="6"/>
      <c r="OA141" s="6"/>
      <c r="OB141" s="6"/>
      <c r="OC141" s="6"/>
      <c r="OD141" s="6"/>
      <c r="OE141" s="6"/>
      <c r="OF141" s="6"/>
      <c r="OG141" s="6"/>
      <c r="OH141" s="6"/>
      <c r="OI141" s="6"/>
      <c r="OJ141" s="6"/>
      <c r="OK141" s="6"/>
      <c r="OL141" s="6"/>
      <c r="OM141" s="6"/>
      <c r="ON141" s="6"/>
      <c r="OO141" s="6"/>
      <c r="OP141" s="6"/>
      <c r="OQ141" s="6"/>
      <c r="OR141" s="6"/>
      <c r="OS141" s="6"/>
      <c r="OT141" s="6"/>
      <c r="OU141" s="6"/>
      <c r="OV141" s="6"/>
      <c r="OW141" s="6"/>
      <c r="OX141" s="6"/>
      <c r="OY141" s="6"/>
      <c r="OZ141" s="6"/>
      <c r="PA141" s="6"/>
      <c r="PB141" s="6"/>
      <c r="PC141" s="6"/>
      <c r="PD141" s="6"/>
      <c r="PE141" s="6"/>
      <c r="PF141" s="6"/>
      <c r="PG141" s="6"/>
      <c r="PH141" s="6"/>
      <c r="PI141" s="6"/>
      <c r="PJ141" s="6"/>
      <c r="PK141" s="6"/>
      <c r="PL141" s="6"/>
      <c r="PM141" s="6"/>
      <c r="PN141" s="6"/>
      <c r="PO141" s="6"/>
      <c r="PP141" s="6"/>
      <c r="PQ141" s="6"/>
      <c r="PR141" s="6"/>
      <c r="PS141" s="6"/>
      <c r="PT141" s="6"/>
      <c r="PU141" s="6"/>
      <c r="PV141" s="6"/>
      <c r="PW141" s="6"/>
      <c r="PX141" s="6"/>
      <c r="PY141" s="6"/>
      <c r="PZ141" s="6"/>
      <c r="QA141" s="6"/>
      <c r="QB141" s="6"/>
      <c r="QC141" s="6"/>
      <c r="QD141" s="6"/>
      <c r="QE141" s="6"/>
      <c r="QF141" s="6"/>
      <c r="QG141" s="6"/>
      <c r="QH141" s="6"/>
      <c r="QI141" s="6"/>
      <c r="QJ141" s="6"/>
      <c r="QK141" s="6"/>
      <c r="QL141" s="6"/>
      <c r="QM141" s="6"/>
      <c r="QN141" s="6"/>
      <c r="QO141" s="6"/>
      <c r="QP141" s="6"/>
      <c r="QQ141" s="6"/>
      <c r="QR141" s="6"/>
      <c r="QS141" s="6"/>
      <c r="QT141" s="6"/>
      <c r="QU141" s="6"/>
      <c r="QV141" s="6"/>
      <c r="QW141" s="6"/>
      <c r="QX141" s="6"/>
      <c r="QY141" s="6"/>
      <c r="QZ141" s="6"/>
      <c r="RA141" s="6"/>
      <c r="RB141" s="6"/>
      <c r="RC141" s="6"/>
      <c r="RD141" s="6"/>
      <c r="RE141" s="6"/>
      <c r="RF141" s="6"/>
      <c r="RG141" s="6"/>
      <c r="RH141" s="6"/>
      <c r="RI141" s="6"/>
      <c r="RJ141" s="6"/>
      <c r="RK141" s="6"/>
      <c r="RL141" s="6"/>
      <c r="RM141" s="6"/>
      <c r="RN141" s="6"/>
      <c r="RO141" s="6"/>
      <c r="RP141" s="6"/>
      <c r="RQ141" s="6"/>
      <c r="RR141" s="6"/>
      <c r="RS141" s="6"/>
      <c r="RT141" s="6"/>
      <c r="RU141" s="6"/>
      <c r="RV141" s="6"/>
      <c r="RW141" s="6"/>
      <c r="RX141" s="6"/>
      <c r="RY141" s="6"/>
      <c r="RZ141" s="6"/>
      <c r="SA141" s="6"/>
      <c r="SB141" s="6"/>
      <c r="SC141" s="6"/>
      <c r="SD141" s="6"/>
      <c r="SE141" s="6"/>
      <c r="SF141">
        <v>32</v>
      </c>
      <c r="SG141" s="6"/>
      <c r="SH141" s="6"/>
      <c r="SI141" s="6"/>
      <c r="SJ141" s="6"/>
      <c r="SK141" s="6"/>
      <c r="SL141" s="6"/>
      <c r="SM141" s="6"/>
      <c r="SN141" s="6"/>
      <c r="SO141" s="6"/>
      <c r="SP141" s="6"/>
      <c r="SQ141" s="6"/>
      <c r="SR141" s="6"/>
      <c r="SS141" s="6"/>
      <c r="ST141" s="6"/>
      <c r="SU141" s="6"/>
      <c r="SV141" s="6"/>
      <c r="SW141" s="6"/>
      <c r="SX141" s="6"/>
      <c r="SY141" s="6"/>
      <c r="SZ141" s="6"/>
      <c r="TA141" s="6"/>
      <c r="TB141" s="6"/>
      <c r="TC141" s="6"/>
      <c r="TD141" s="6"/>
      <c r="TE141" s="6"/>
      <c r="TF141" s="6"/>
      <c r="TG141" s="6"/>
      <c r="TH141" s="6"/>
      <c r="TI141" s="6"/>
      <c r="TJ141" s="6"/>
      <c r="TK141" s="6"/>
      <c r="TL141" s="6"/>
      <c r="TM141" s="6"/>
      <c r="TN141" s="6"/>
      <c r="TO141" s="6"/>
      <c r="TP141" s="6"/>
      <c r="TQ141" s="6"/>
      <c r="TR141" s="6"/>
      <c r="TS141" s="6"/>
      <c r="TT141" s="6"/>
      <c r="TU141" s="6"/>
      <c r="TV141" s="6"/>
      <c r="TW141" s="6"/>
      <c r="TX141" s="6"/>
      <c r="TY141" s="6"/>
      <c r="TZ141" s="6"/>
      <c r="UA141" s="6"/>
      <c r="UB141" s="6"/>
      <c r="UC141" s="6"/>
      <c r="UD141" s="6"/>
      <c r="UE141" s="6"/>
      <c r="UF141" s="6"/>
      <c r="UG141" s="6"/>
      <c r="UH141" s="6"/>
      <c r="UI141" s="6"/>
      <c r="UJ141" s="6"/>
      <c r="UK141" s="6"/>
      <c r="UL141" s="6"/>
      <c r="UM141" s="6"/>
      <c r="UN141" s="6"/>
      <c r="UO141" s="6"/>
      <c r="UP141" s="6"/>
      <c r="UQ141" s="6"/>
      <c r="UR141" s="6"/>
      <c r="US141" s="6"/>
      <c r="UT141" s="6"/>
      <c r="UU141" s="6"/>
      <c r="UV141" s="6"/>
      <c r="UW141" s="6"/>
      <c r="UX141" s="6"/>
      <c r="UY141" s="6"/>
      <c r="UZ141" s="6"/>
      <c r="VA141" s="6"/>
      <c r="VB141" s="6"/>
      <c r="VC141" s="6"/>
      <c r="VD141" s="6"/>
      <c r="VE141" s="6"/>
      <c r="VF141" s="6"/>
      <c r="VG141" s="6"/>
      <c r="VH141" s="6"/>
      <c r="VI141" s="6"/>
      <c r="VJ141" s="6"/>
      <c r="VK141" s="6"/>
      <c r="VL141" s="6"/>
      <c r="VM141" s="6"/>
      <c r="VN141" s="6"/>
      <c r="VO141" s="6"/>
      <c r="VP141" s="6"/>
      <c r="VQ141" s="6"/>
      <c r="VR141" s="6"/>
      <c r="VS141" s="6"/>
      <c r="VT141" s="6"/>
      <c r="VU141" s="6"/>
      <c r="VV141" s="6"/>
      <c r="VW141" s="6"/>
      <c r="VX141" s="6"/>
      <c r="VY141" s="6"/>
      <c r="VZ141" s="6"/>
      <c r="WA141" s="6"/>
      <c r="WB141" s="6"/>
      <c r="WC141" s="6"/>
      <c r="WD141" s="6"/>
      <c r="WE141" s="6"/>
      <c r="WF141" s="6"/>
      <c r="WG141" s="6"/>
      <c r="WH141" s="6"/>
      <c r="WI141" s="6"/>
      <c r="WJ141" s="6"/>
      <c r="WK141" s="6"/>
      <c r="WL141" s="6"/>
      <c r="WM141" s="6"/>
      <c r="WN141" s="6"/>
      <c r="WO141" s="6"/>
      <c r="WP141" s="6"/>
      <c r="WQ141" s="6"/>
      <c r="WR141" s="6"/>
      <c r="WS141" s="6"/>
      <c r="WT141" s="6"/>
      <c r="WU141" s="6"/>
      <c r="WV141" s="6"/>
      <c r="WW141" s="6"/>
      <c r="WX141" s="6"/>
      <c r="WY141" s="6"/>
      <c r="WZ141" s="6"/>
      <c r="XA141" s="6"/>
      <c r="XB141" s="6"/>
      <c r="XC141" s="6"/>
      <c r="XD141" s="6"/>
      <c r="XE141" s="6"/>
      <c r="XF141" s="6"/>
      <c r="XG141" s="6"/>
      <c r="XH141" s="6"/>
      <c r="XI141" s="6"/>
      <c r="XJ141" s="6"/>
      <c r="XK141" s="6"/>
      <c r="XL141" s="6"/>
      <c r="XM141" s="6"/>
      <c r="XN141" s="6"/>
      <c r="XO141" s="6"/>
      <c r="XP141" s="6"/>
      <c r="XQ141" s="6"/>
      <c r="XR141" s="6"/>
      <c r="XS141" s="6"/>
      <c r="XT141" s="6"/>
      <c r="XU141" s="6"/>
      <c r="XV141" s="6"/>
      <c r="XW141" s="6"/>
      <c r="XX141" s="6"/>
      <c r="XY141" s="6"/>
      <c r="XZ141" s="6"/>
      <c r="YA141" s="6"/>
      <c r="YB141" s="6"/>
      <c r="YC141" s="6"/>
      <c r="YD141" s="6"/>
      <c r="YE141" s="6"/>
      <c r="YF141" s="6"/>
      <c r="YG141" s="6"/>
      <c r="YH141" s="6"/>
      <c r="YI141" s="6"/>
      <c r="YJ141" s="6"/>
      <c r="YK141" s="6"/>
      <c r="YL141" s="6"/>
      <c r="YM141" s="6"/>
      <c r="YN141" s="6"/>
      <c r="YO141" s="6"/>
      <c r="YP141" s="6"/>
      <c r="YQ141" s="6"/>
      <c r="YR141" s="6"/>
      <c r="YS141" s="6"/>
      <c r="YT141" s="6"/>
      <c r="YU141" s="6"/>
      <c r="YV141" s="6"/>
      <c r="YW141" s="6"/>
      <c r="YX141" s="6"/>
      <c r="YY141" s="6"/>
      <c r="YZ141" s="6"/>
      <c r="ZA141" s="6"/>
      <c r="ZB141" s="6"/>
      <c r="ZC141" s="6"/>
      <c r="ZD141" s="6"/>
      <c r="ZE141" s="6"/>
      <c r="ZF141" s="6"/>
      <c r="ZG141" s="6"/>
      <c r="ZH141" s="6"/>
      <c r="ZI141" s="6"/>
      <c r="ZJ141" s="6"/>
      <c r="ZK141" s="6"/>
      <c r="ZL141" s="6"/>
      <c r="ZM141" s="6"/>
      <c r="ZN141" s="6"/>
      <c r="ZO141" s="8"/>
      <c r="ZP141" s="8"/>
      <c r="ZQ141" s="8"/>
      <c r="ZR141" s="8"/>
      <c r="ZS141" s="8"/>
      <c r="ZT141" s="8"/>
      <c r="ZU141" s="8"/>
      <c r="ZV141" s="8"/>
      <c r="ZW141" s="8"/>
      <c r="ZX141" s="8"/>
      <c r="ZY141" s="6"/>
      <c r="ZZ141" s="6"/>
      <c r="AAA141" s="6"/>
      <c r="AAB141" s="6"/>
      <c r="AAC141" s="6"/>
      <c r="AAD141">
        <v>249</v>
      </c>
      <c r="AAE141" s="6"/>
      <c r="AAF141" s="6"/>
      <c r="AAG141" s="6"/>
      <c r="AAH141" s="6"/>
      <c r="AAI141" s="6"/>
      <c r="AAJ141" s="6"/>
      <c r="AAK141" s="6"/>
      <c r="AAL141" s="6"/>
      <c r="AAM141" s="6"/>
      <c r="AAN141" s="6"/>
      <c r="AAO141" s="6"/>
      <c r="AAP141" s="6"/>
      <c r="AAQ141" s="6"/>
      <c r="AAR141" s="6"/>
      <c r="AAS141" s="6"/>
      <c r="AAT141" s="6"/>
      <c r="AAU141" s="6"/>
      <c r="AAV141" s="6"/>
      <c r="AAW141" s="6"/>
      <c r="AAX141" s="6"/>
      <c r="AAY141" s="6"/>
      <c r="AAZ141" s="6"/>
      <c r="ABA141" s="6"/>
      <c r="ABB141" s="6"/>
      <c r="ABC141" s="6"/>
      <c r="ABD141" s="6"/>
      <c r="ABE141" s="6"/>
      <c r="ABF141" s="6"/>
      <c r="ABG141" s="6"/>
      <c r="ABH141" s="6"/>
      <c r="ABI141" s="6"/>
      <c r="ABJ141" s="6"/>
      <c r="ABK141" s="6"/>
      <c r="ABL141" s="6"/>
      <c r="ABM141" s="6"/>
      <c r="ABN141" s="6"/>
      <c r="ABO141" s="6"/>
      <c r="ABP141" s="6"/>
      <c r="ABQ141" s="6"/>
      <c r="ABR141" s="6"/>
      <c r="ABS141" s="6"/>
      <c r="ABT141" s="6"/>
      <c r="ABU141" s="6"/>
      <c r="ABV141" s="6"/>
      <c r="ABW141" s="6"/>
      <c r="ABX141" s="6"/>
      <c r="ABY141" s="6"/>
      <c r="ABZ141" s="6"/>
      <c r="ACA141" s="6"/>
      <c r="ACB141" s="6"/>
      <c r="ACC141" s="6"/>
      <c r="ACD141" s="6"/>
      <c r="ACE141" s="6"/>
      <c r="ACF141" s="6"/>
      <c r="ACG141" s="6"/>
      <c r="ACH141" s="6"/>
      <c r="ACI141" s="6"/>
      <c r="ACJ141" s="6"/>
      <c r="ACK141" s="6"/>
      <c r="ACL141" s="6"/>
      <c r="ACM141" s="6"/>
      <c r="ACN141" s="6"/>
      <c r="ACO141" s="6"/>
      <c r="ACP141" s="6"/>
      <c r="ACQ141" s="6"/>
      <c r="ACR141" s="6"/>
      <c r="ACS141" s="6"/>
      <c r="ACT141" s="6"/>
      <c r="ACU141" s="6"/>
      <c r="ACV141" s="6"/>
      <c r="ACW141" s="6"/>
      <c r="ACX141" s="6"/>
      <c r="ACY141" s="6"/>
      <c r="ACZ141" s="6"/>
      <c r="ADA141" s="6"/>
      <c r="ADB141" s="6"/>
      <c r="ADC141" s="6"/>
      <c r="ADD141" s="6"/>
      <c r="ADE141" s="6"/>
      <c r="ADF141" s="6"/>
      <c r="ADG141" s="6"/>
      <c r="ADH141" s="6"/>
      <c r="ADI141" s="6"/>
      <c r="ADJ141" s="6"/>
      <c r="ADK141" s="6"/>
      <c r="ADL141" s="6"/>
      <c r="ADM141" s="6"/>
      <c r="ADN141" s="6"/>
      <c r="ADO141" s="6"/>
      <c r="ADP141" s="6"/>
      <c r="ADQ141" s="6"/>
      <c r="ADR141" s="6"/>
      <c r="ADS141" s="6"/>
      <c r="ADT141" s="6"/>
      <c r="ADU141" s="6"/>
      <c r="ADV141" s="6"/>
      <c r="ADW141" s="6"/>
      <c r="ADX141" s="6"/>
      <c r="ADY141" s="6"/>
      <c r="ADZ141" s="6"/>
      <c r="AEA141" s="6"/>
      <c r="AEB141" s="6"/>
      <c r="AEC141" s="6"/>
      <c r="AED141" s="6"/>
      <c r="AEE141" s="6"/>
      <c r="AEF141" s="6"/>
      <c r="AEG141" s="6"/>
      <c r="AEH141" s="6"/>
      <c r="AEI141" s="6"/>
      <c r="AEJ141" s="6"/>
      <c r="AEK141" s="6"/>
      <c r="AEL141" s="6"/>
      <c r="AEM141" s="6"/>
      <c r="AEN141" s="6"/>
      <c r="AEO141" s="6"/>
      <c r="AEP141" s="6"/>
      <c r="AEQ141" s="6"/>
      <c r="AER141" s="6"/>
      <c r="AES141" s="6"/>
      <c r="AET141" s="6"/>
      <c r="AEU141" s="6"/>
      <c r="AEV141" s="6"/>
      <c r="AEW141" s="6"/>
      <c r="AEX141" s="6"/>
      <c r="AEY141" s="6"/>
      <c r="AEZ141" s="6"/>
      <c r="AFA141" s="6"/>
      <c r="AFB141" s="6"/>
      <c r="AFC141" s="6"/>
      <c r="AFD141" s="6"/>
      <c r="AFE141" s="6"/>
      <c r="AFF141" s="6"/>
      <c r="AFG141" s="6"/>
      <c r="AFH141" s="6"/>
      <c r="AFI141" s="6"/>
      <c r="AFJ141" s="6"/>
      <c r="AFK141" s="6"/>
      <c r="AFL141" s="6"/>
      <c r="AFM141" s="6"/>
      <c r="AFN141" s="6"/>
      <c r="AFO141" s="6"/>
      <c r="AFP141" s="6"/>
      <c r="AFQ141" s="6"/>
      <c r="AFR141" s="6"/>
      <c r="AFS141" s="6"/>
      <c r="AFT141" s="6"/>
      <c r="AFU141" s="6"/>
      <c r="AFV141" s="6"/>
      <c r="AFW141" s="6"/>
      <c r="AFX141" s="6"/>
      <c r="AFY141" s="6"/>
      <c r="AFZ141" s="6"/>
      <c r="AGA141" s="6"/>
      <c r="AGB141" s="6"/>
      <c r="AGC141" s="6"/>
      <c r="AGD141" s="6"/>
      <c r="AGE141" s="6"/>
      <c r="AGF141">
        <v>9.9</v>
      </c>
      <c r="AGI141" s="6"/>
      <c r="AGJ141" s="6"/>
      <c r="AGK141" s="6"/>
      <c r="AGL141" s="6"/>
      <c r="AGM141" s="6"/>
      <c r="AGN141" s="6"/>
      <c r="AGO141" s="6"/>
      <c r="AGP141" s="6"/>
      <c r="AGQ141" s="6"/>
      <c r="AGR141" s="6"/>
      <c r="AGS141" s="6"/>
      <c r="AGT141" s="6"/>
      <c r="AGU141" s="6"/>
      <c r="AGV141" s="6"/>
      <c r="AGW141" s="6"/>
      <c r="AGX141" s="6"/>
      <c r="AGY141" s="6"/>
      <c r="AGZ141" s="6"/>
      <c r="AHA141" s="6"/>
      <c r="AHB141" s="6"/>
      <c r="AHC141" s="6"/>
      <c r="AHD141" s="6"/>
      <c r="AHE141" s="6"/>
      <c r="AHF141" s="6"/>
      <c r="AHG141" s="6"/>
      <c r="AHH141" s="6"/>
      <c r="AHI141" s="6"/>
      <c r="AHJ141" s="6"/>
      <c r="AHK141" s="6"/>
      <c r="AHL141" s="6"/>
      <c r="AHM141" s="6"/>
      <c r="AHN141" s="6"/>
      <c r="AHO141" s="6"/>
      <c r="AHP141" s="6"/>
      <c r="AHQ141" s="6"/>
      <c r="AHR141" s="6"/>
      <c r="AHS141" s="6"/>
      <c r="AHT141" s="7"/>
      <c r="AHU141" s="7"/>
      <c r="AHV141" s="7"/>
      <c r="AHW141" s="7"/>
      <c r="AHX141" s="7"/>
      <c r="AHY141" s="7"/>
      <c r="AHZ141" s="7"/>
      <c r="AIA141" s="7"/>
      <c r="AIB141" s="7"/>
      <c r="AIC141" s="7"/>
      <c r="AID141" s="7"/>
      <c r="AIE141" s="7"/>
      <c r="AIF141" s="7"/>
      <c r="AIG141" s="7"/>
      <c r="AIH141" s="7"/>
      <c r="AII141" s="7"/>
      <c r="AIJ141" s="7"/>
      <c r="AIK141" s="7"/>
      <c r="AIL141" s="7"/>
      <c r="AIM141" s="7"/>
      <c r="AIN141" s="7"/>
      <c r="AIO141" s="7"/>
      <c r="AIP141" s="7"/>
      <c r="AIQ141" s="7"/>
      <c r="AIR141" s="7"/>
      <c r="AIS141" s="7"/>
      <c r="AIT141" s="7"/>
      <c r="AIU141" s="7"/>
      <c r="AIV141" s="7"/>
      <c r="AIW141" s="7"/>
      <c r="AIX141" s="7"/>
      <c r="AIY141" s="7"/>
      <c r="AIZ141" s="7"/>
      <c r="AJA141" s="7"/>
      <c r="AJB141" s="7"/>
      <c r="AJC141" s="7"/>
      <c r="AJD141" s="7"/>
      <c r="AJE141" s="7"/>
      <c r="AJF141" s="7"/>
      <c r="AJG141" s="7"/>
      <c r="AJH141" s="7"/>
      <c r="AJI141" s="7"/>
      <c r="AJJ141" s="6"/>
      <c r="AJK141" s="6"/>
      <c r="AJL141" s="6"/>
      <c r="AJM141" s="6"/>
      <c r="AJN141" s="6"/>
      <c r="AJO141" s="6"/>
      <c r="AJP141" s="6"/>
      <c r="AJQ141" s="6"/>
      <c r="AJR141" s="6"/>
      <c r="AJS141" s="6"/>
      <c r="AJT141" s="6"/>
      <c r="AJU141" s="6"/>
      <c r="AJV141" s="6"/>
      <c r="AJW141" s="6"/>
      <c r="AJX141" s="6"/>
      <c r="AJY141" s="6"/>
      <c r="AJZ141" s="6"/>
      <c r="AKA141" s="6"/>
      <c r="AKB141" s="6"/>
      <c r="AKC141" s="6"/>
      <c r="AKD141" s="6"/>
      <c r="AKE141" s="6"/>
      <c r="AKF141" s="6"/>
      <c r="AKG141" s="6"/>
      <c r="AKH141" s="6"/>
      <c r="AKI141" s="6"/>
      <c r="AKJ141" s="6"/>
      <c r="AKK141" s="6"/>
      <c r="AKL141" s="6"/>
      <c r="AKM141" s="6"/>
      <c r="AKN141" s="6"/>
      <c r="AKO141" s="6"/>
      <c r="AKP141" s="6"/>
      <c r="AKQ141" s="6"/>
      <c r="AKR141" s="6"/>
      <c r="AKS141" s="6"/>
      <c r="AKT141" s="6"/>
      <c r="AKU141" s="6"/>
      <c r="AKV141" s="6"/>
      <c r="AKW141" s="6"/>
      <c r="AKX141" s="6"/>
      <c r="AKY141" s="6"/>
      <c r="AKZ141" s="6"/>
      <c r="ALA141" s="6"/>
      <c r="ALB141" s="6"/>
      <c r="ALC141" s="6"/>
      <c r="ALD141" s="6"/>
      <c r="ALE141" s="6"/>
      <c r="ALF141" s="6"/>
      <c r="ALG141" s="6"/>
      <c r="ALH141" s="6"/>
      <c r="ALI141" s="6"/>
      <c r="ALJ141" s="6"/>
      <c r="ALK141" s="6"/>
      <c r="ALL141" s="6"/>
      <c r="ALM141" s="6"/>
      <c r="ALN141" s="6"/>
      <c r="ALO141" s="6"/>
      <c r="ALP141" s="6"/>
      <c r="ALQ141" s="6"/>
      <c r="ALR141" s="6"/>
      <c r="ALS141" s="6"/>
      <c r="ALT141" s="6"/>
      <c r="ALU141" s="6"/>
      <c r="ALV141" s="6"/>
      <c r="ALW141" s="6"/>
      <c r="ALX141" s="6"/>
      <c r="ALY141" s="6"/>
      <c r="ALZ141" s="6"/>
      <c r="AMA141" s="6"/>
      <c r="AMB141" s="6"/>
      <c r="AMC141" s="6"/>
      <c r="AMD141" s="6"/>
      <c r="AME141" s="6"/>
      <c r="AMF141" s="6"/>
      <c r="AMG141" s="6"/>
      <c r="AMH141" s="6"/>
      <c r="AMI141" s="6"/>
      <c r="AMJ141" s="6"/>
      <c r="AMK141" s="6"/>
      <c r="AML141" s="6"/>
      <c r="AMM141" s="6"/>
      <c r="AMN141" s="6"/>
      <c r="AMO141" s="6"/>
      <c r="AMP141" s="6"/>
      <c r="AMQ141" s="6"/>
      <c r="AMR141" s="6"/>
      <c r="AMS141" s="6"/>
      <c r="AMT141" s="6"/>
      <c r="AMU141" s="6"/>
      <c r="AMV141" s="6"/>
      <c r="AMW141" s="6"/>
      <c r="AMX141" s="6"/>
      <c r="AMY141" s="6"/>
      <c r="AMZ141" s="6"/>
      <c r="ANA141" s="6"/>
      <c r="ANB141" s="6"/>
      <c r="ANC141" s="6"/>
      <c r="AND141" s="6"/>
      <c r="ANE141" s="6"/>
      <c r="ANF141" s="6"/>
      <c r="ANG141" s="6"/>
      <c r="ANH141" s="6"/>
      <c r="ANI141" s="6"/>
      <c r="ANJ141" s="6"/>
      <c r="ANK141" s="6"/>
      <c r="ANL141" s="6"/>
      <c r="ANM141" s="6"/>
      <c r="ANN141" s="6"/>
      <c r="ANO141" s="6"/>
      <c r="ANP141" s="6"/>
      <c r="ANQ141" s="6"/>
      <c r="ANR141" s="6"/>
      <c r="ANS141" s="6"/>
      <c r="ANT141" s="6"/>
      <c r="ANU141" s="6"/>
      <c r="ANV141" s="6"/>
      <c r="ANW141" s="6"/>
      <c r="ANX141" s="6"/>
      <c r="ANY141" s="6"/>
      <c r="ANZ141" s="6"/>
      <c r="AOA141" s="6"/>
      <c r="AOB141" s="6"/>
      <c r="AOC141" s="6"/>
      <c r="AOD141" s="6"/>
      <c r="AOE141" s="6"/>
      <c r="AOF141" s="6"/>
      <c r="AOG141" s="6"/>
      <c r="AOH141" s="6"/>
      <c r="AOI141" s="6"/>
      <c r="AOJ141" s="6"/>
      <c r="AOK141" s="6"/>
      <c r="AOL141" s="6"/>
      <c r="AOM141" s="6"/>
      <c r="AON141" s="6"/>
      <c r="AOO141" s="6"/>
      <c r="AOP141" s="6"/>
      <c r="AOQ141" s="6"/>
      <c r="AOR141" s="6"/>
      <c r="AOS141" s="6"/>
      <c r="AOT141" s="6"/>
      <c r="AOU141" s="6"/>
      <c r="AOV141" s="6"/>
      <c r="AOW141" s="6"/>
      <c r="AOX141" s="6"/>
      <c r="AOY141" s="6"/>
      <c r="AOZ141" s="6"/>
      <c r="APA141" s="7"/>
      <c r="APB141" s="7"/>
      <c r="APC141" s="7"/>
      <c r="APD141" s="7"/>
      <c r="APE141" s="7"/>
      <c r="APF141" s="7"/>
      <c r="APG141" s="7"/>
      <c r="APH141" s="7"/>
      <c r="API141" s="7"/>
      <c r="APJ141" s="7"/>
      <c r="APK141" s="7"/>
      <c r="APL141" s="7"/>
      <c r="APM141" s="7"/>
      <c r="APN141" s="7"/>
      <c r="APO141" s="7"/>
      <c r="APP141" s="7"/>
      <c r="APQ141" s="7"/>
      <c r="APR141" s="7"/>
      <c r="APS141" s="7"/>
      <c r="APT141" s="7"/>
      <c r="APU141" s="7"/>
      <c r="APV141" s="7"/>
      <c r="APW141" s="7"/>
      <c r="APX141" s="7"/>
      <c r="APY141" s="7"/>
      <c r="APZ141" s="7"/>
      <c r="AQA141" s="7"/>
      <c r="AQB141" s="7"/>
      <c r="AQC141" s="7"/>
      <c r="AQD141" s="7"/>
      <c r="AQE141" s="7"/>
      <c r="AQF141" s="7"/>
      <c r="AQG141" s="7"/>
      <c r="AQH141" s="7"/>
      <c r="AQI141" s="7"/>
      <c r="AQJ141" s="7"/>
      <c r="AQK141" s="7"/>
      <c r="AQL141" s="7"/>
      <c r="AQM141" s="7"/>
      <c r="AQN141" s="7"/>
      <c r="AQO141" s="7"/>
      <c r="AQP141" s="7"/>
      <c r="AQQ141" s="7"/>
      <c r="AQR141" s="7"/>
      <c r="AQS141" s="7"/>
      <c r="AQT141" s="7"/>
      <c r="AQU141" s="7"/>
      <c r="AQV141" s="7"/>
      <c r="AQW141" s="7"/>
      <c r="AQX141" s="7"/>
      <c r="AQY141" s="7"/>
      <c r="AQZ141" s="6"/>
      <c r="ARA141" s="6"/>
      <c r="ARB141" s="6"/>
      <c r="ARC141" s="6"/>
      <c r="ARD141" s="6"/>
      <c r="ARE141" s="6"/>
      <c r="ARF141" s="6"/>
      <c r="ARG141" s="6"/>
      <c r="ARH141" s="6"/>
      <c r="ARI141" s="6"/>
      <c r="ARJ141" s="6"/>
      <c r="ARK141" s="6"/>
      <c r="ARL141" s="6"/>
      <c r="ARM141" s="6"/>
      <c r="ARN141" s="6"/>
      <c r="ARO141" s="6"/>
      <c r="ARP141" s="6"/>
      <c r="ARQ141" s="6"/>
      <c r="ARR141" s="6"/>
      <c r="ARS141" s="6"/>
      <c r="ART141" s="6"/>
      <c r="ARU141" s="6"/>
      <c r="ARV141" s="6"/>
      <c r="ARW141" s="6"/>
      <c r="ARX141" s="6"/>
      <c r="ARY141" s="6"/>
      <c r="ARZ141" s="6"/>
      <c r="ASA141" s="6"/>
      <c r="ASB141" s="6"/>
      <c r="ASC141" s="6"/>
      <c r="ASD141" s="6"/>
      <c r="ASE141" s="6"/>
      <c r="ASF141" s="6"/>
      <c r="ASG141" s="6"/>
      <c r="ASH141" s="6"/>
      <c r="ASI141" s="6"/>
      <c r="ASJ141" s="6"/>
      <c r="ASK141" s="6"/>
      <c r="ASL141" s="6"/>
      <c r="ASM141" s="6"/>
      <c r="ASN141" s="6"/>
      <c r="ASO141" s="6"/>
      <c r="ASP141" s="6"/>
      <c r="ASQ141" s="6"/>
      <c r="ASR141" s="6"/>
      <c r="ASS141" s="6"/>
      <c r="AST141" s="6"/>
      <c r="ASU141" s="6"/>
      <c r="ASV141" s="6"/>
      <c r="ASW141" s="6"/>
      <c r="ASX141" s="6"/>
      <c r="ASY141" s="6"/>
      <c r="ASZ141" s="6"/>
      <c r="ATA141" s="6"/>
      <c r="ATB141" s="6"/>
      <c r="ATC141" s="6"/>
      <c r="ATD141" s="6"/>
      <c r="ATE141" s="6"/>
      <c r="ATF141" s="6"/>
      <c r="ATG141" s="6"/>
      <c r="ATH141" s="6"/>
      <c r="ATI141" s="6"/>
      <c r="ATJ141" s="6"/>
      <c r="ATK141" s="6"/>
      <c r="ATL141" s="6"/>
      <c r="ATM141" s="6"/>
      <c r="ATN141" s="6"/>
      <c r="ATO141" s="6"/>
      <c r="ATP141" s="6"/>
      <c r="ATQ141" s="6"/>
      <c r="ATR141" s="7"/>
      <c r="ATS141" s="7"/>
      <c r="ATT141" s="7"/>
      <c r="ATU141" s="6"/>
      <c r="ATV141" s="6"/>
      <c r="ATW141" s="6"/>
      <c r="ATX141" s="6"/>
      <c r="ATY141" s="6"/>
      <c r="ATZ141" s="6"/>
      <c r="AUA141" s="6"/>
      <c r="AUB141" s="6"/>
      <c r="AUC141" s="6"/>
      <c r="AUD141" s="6"/>
      <c r="AUE141" s="6"/>
      <c r="AUF141" s="6"/>
      <c r="AUG141" s="6"/>
      <c r="AUH141" s="6"/>
      <c r="AUI141" s="6"/>
      <c r="AUJ141" s="6"/>
      <c r="AUK141" s="6"/>
      <c r="AUL141" s="6"/>
      <c r="AUM141" s="6"/>
      <c r="AUN141" s="6"/>
      <c r="AUO141" s="6"/>
      <c r="AUP141" s="6"/>
      <c r="AUQ141" s="6"/>
      <c r="AUR141" s="6"/>
      <c r="AUS141" s="6"/>
      <c r="AUT141" s="6"/>
      <c r="AUU141" s="6"/>
      <c r="AUV141" s="6"/>
      <c r="AUW141" s="6"/>
      <c r="AUX141" s="6"/>
      <c r="AUY141" s="6"/>
      <c r="AUZ141" s="6"/>
      <c r="AVA141" s="6"/>
      <c r="AVB141" s="6"/>
      <c r="AVC141" s="6"/>
      <c r="AVD141" s="6"/>
      <c r="AVE141" s="6"/>
      <c r="AVF141" s="6"/>
      <c r="AVG141" s="6"/>
      <c r="AVH141" s="6"/>
      <c r="AVI141" s="6"/>
      <c r="AVJ141" s="6"/>
      <c r="AVK141" s="6"/>
      <c r="AVL141" s="7"/>
      <c r="AVM141" s="7"/>
      <c r="AVN141" s="7"/>
      <c r="AVO141" s="6"/>
      <c r="AVP141" s="6"/>
      <c r="AVQ141" s="6"/>
      <c r="AVR141" s="6"/>
      <c r="AVS141" s="6"/>
      <c r="AVT141" s="6"/>
      <c r="AVU141" s="6"/>
      <c r="AVV141" s="6"/>
      <c r="AVW141" s="6"/>
      <c r="AVX141" s="6"/>
      <c r="AVY141" s="6"/>
      <c r="AVZ141" s="6"/>
      <c r="AWA141" s="6"/>
      <c r="AWB141" s="6"/>
      <c r="AWC141" s="6"/>
      <c r="AWD141" s="6"/>
      <c r="AWE141" s="6"/>
      <c r="AWF141" s="6"/>
      <c r="AWG141" s="6"/>
      <c r="AWH141" s="6"/>
      <c r="AWI141" s="6"/>
      <c r="AWJ141" s="6"/>
      <c r="AWK141" s="6"/>
      <c r="AWL141" s="6"/>
      <c r="AWM141" s="6"/>
      <c r="AWN141" s="6"/>
      <c r="AWO141" s="6"/>
      <c r="AWP141" s="6"/>
      <c r="AWQ141" s="6"/>
      <c r="AWR141" s="6"/>
      <c r="AWS141" s="6"/>
      <c r="AWT141" s="6"/>
      <c r="AWU141" s="6"/>
      <c r="AWV141" s="6"/>
      <c r="AWW141" s="6"/>
      <c r="AWX141" s="6"/>
      <c r="AWY141" s="6"/>
      <c r="AWZ141" s="6"/>
      <c r="AXA141" s="6"/>
      <c r="AXB141" s="6"/>
      <c r="AXC141" s="7"/>
      <c r="AXD141" s="7"/>
      <c r="AXE141" s="6"/>
      <c r="AXF141" s="6"/>
      <c r="AXG141" s="6"/>
      <c r="AXH141" s="6"/>
      <c r="AXI141" s="6"/>
      <c r="AXJ141" s="6"/>
      <c r="AXK141" s="6"/>
      <c r="AXL141" s="6"/>
      <c r="AXM141" s="6"/>
      <c r="AXN141" s="6"/>
      <c r="AXO141" s="6"/>
      <c r="AXP141" s="6"/>
      <c r="AXQ141" s="6"/>
      <c r="AXR141" s="6"/>
      <c r="AXS141" s="6"/>
      <c r="AXT141" s="6"/>
      <c r="AXU141" s="6"/>
      <c r="AXV141" s="6"/>
      <c r="AXW141" s="6"/>
      <c r="AXX141" s="6"/>
      <c r="AXY141" s="6"/>
      <c r="AXZ141" s="6"/>
      <c r="AYA141" s="6"/>
      <c r="AYB141" s="6"/>
      <c r="AYC141" s="6"/>
      <c r="AYD141" s="6"/>
      <c r="AYE141" s="6"/>
      <c r="AYF141" s="6"/>
      <c r="AYG141" s="6"/>
      <c r="AYH141" s="6"/>
      <c r="AYI141" s="6"/>
      <c r="AYJ141" s="6"/>
      <c r="AYK141" s="6"/>
      <c r="AYL141" s="6"/>
      <c r="AYM141" s="6"/>
      <c r="AYN141" s="6"/>
      <c r="AYO141" s="6"/>
      <c r="AYP141" s="6"/>
      <c r="AYQ141" s="6"/>
      <c r="AYR141" s="6"/>
      <c r="AYS141" s="6"/>
      <c r="AYT141" s="6"/>
      <c r="AYU141" s="6"/>
      <c r="AYV141" s="6"/>
      <c r="AYW141" s="6"/>
      <c r="AYX141" s="6"/>
      <c r="AYY141" s="6"/>
      <c r="AYZ141" s="6"/>
      <c r="AZA141" s="6"/>
      <c r="AZB141" s="6"/>
      <c r="AZC141" s="6"/>
      <c r="AZD141" s="6"/>
      <c r="AZE141" s="6"/>
      <c r="AZF141" s="6"/>
      <c r="AZG141" s="6"/>
      <c r="AZH141" s="6"/>
      <c r="AZI141" s="6"/>
      <c r="AZJ141" s="6"/>
      <c r="AZK141" s="6"/>
      <c r="AZL141" s="6"/>
      <c r="AZM141" s="6"/>
      <c r="AZN141" s="6"/>
      <c r="AZO141" s="6"/>
      <c r="AZP141" s="6"/>
      <c r="AZQ141" s="6"/>
      <c r="AZR141" s="6"/>
      <c r="AZS141" s="6"/>
      <c r="AZT141" s="6"/>
      <c r="AZU141" s="6"/>
      <c r="AZV141" s="6"/>
      <c r="AZW141" s="6"/>
      <c r="AZX141" s="6"/>
      <c r="AZY141" s="6"/>
      <c r="AZZ141" s="6"/>
      <c r="BAA141" s="6"/>
      <c r="BAB141" s="6"/>
      <c r="BAC141" s="6"/>
      <c r="BAD141" s="6"/>
      <c r="BAE141" s="6"/>
      <c r="BAF141" s="6"/>
      <c r="BAG141" s="6"/>
      <c r="BAH141" s="6"/>
      <c r="BAI141" s="6"/>
      <c r="BAJ141" s="6"/>
      <c r="BAK141" s="6"/>
      <c r="BAL141" s="6"/>
      <c r="BAM141" s="6"/>
      <c r="BAN141" s="6"/>
      <c r="BAO141" s="6"/>
      <c r="BAP141" s="6"/>
      <c r="BAQ141" s="6"/>
      <c r="BAR141" s="6"/>
      <c r="BAS141" s="6"/>
      <c r="BAT141" s="6"/>
      <c r="BAU141" s="6"/>
      <c r="BAV141" s="6"/>
      <c r="BAW141" s="6"/>
      <c r="BAX141" s="6"/>
      <c r="BAY141" s="6"/>
      <c r="BAZ141" s="6"/>
      <c r="BBA141" s="6"/>
      <c r="BBB141" s="6"/>
      <c r="BBC141" s="6"/>
      <c r="BBD141" s="6"/>
      <c r="BBE141" s="6"/>
      <c r="BBF141" s="6"/>
      <c r="BBG141" s="6"/>
      <c r="BBH141" s="6"/>
      <c r="BBI141" s="6"/>
      <c r="BBJ141" s="6"/>
      <c r="BBK141" s="6"/>
      <c r="BBL141" s="6"/>
      <c r="BBM141" s="6"/>
      <c r="BBN141" s="6"/>
      <c r="BBO141" s="6"/>
      <c r="BBP141" s="6"/>
      <c r="BBQ141" s="6"/>
      <c r="BBR141" s="6"/>
      <c r="BBS141" s="6"/>
      <c r="BBT141" s="6"/>
      <c r="BBU141" s="6"/>
      <c r="BBV141" s="6"/>
      <c r="BBW141" s="6"/>
      <c r="BBX141" s="6"/>
      <c r="BBY141" s="6"/>
      <c r="BBZ141" s="6"/>
      <c r="BCA141" s="6"/>
      <c r="BCB141" s="6"/>
      <c r="BCC141" s="6"/>
      <c r="BCD141" s="6"/>
      <c r="BCE141" s="6"/>
      <c r="BCF141" s="6"/>
      <c r="BCG141" s="6"/>
      <c r="BCH141" s="6"/>
      <c r="BCI141" s="6"/>
      <c r="BCJ141" s="6"/>
      <c r="BCK141" s="6"/>
      <c r="BCL141" s="6"/>
      <c r="BCM141" s="6"/>
      <c r="BCN141" s="6"/>
      <c r="BCO141" s="6"/>
      <c r="BCP141" s="6"/>
      <c r="BCQ141" s="6"/>
      <c r="BCR141" s="6"/>
      <c r="BCS141" s="6"/>
      <c r="BCT141" s="6"/>
      <c r="BCU141" s="6"/>
      <c r="BCV141" s="6"/>
      <c r="BCW141" s="6"/>
      <c r="BCX141" s="6"/>
      <c r="BCY141" s="6"/>
      <c r="BCZ141" s="6"/>
      <c r="BDA141" s="6"/>
      <c r="BDB141" s="6"/>
      <c r="BDC141" s="6"/>
      <c r="BDD141" s="6"/>
      <c r="BDE141" s="6"/>
      <c r="BDF141" s="6"/>
      <c r="BDG141" s="6"/>
      <c r="BDH141" s="6"/>
      <c r="BDI141" s="6"/>
      <c r="BDJ141" s="6"/>
      <c r="BDK141" s="6"/>
      <c r="BDL141" s="6"/>
      <c r="BDM141" s="6"/>
      <c r="BDN141" s="6"/>
      <c r="BDO141" s="6"/>
      <c r="BDP141" s="6"/>
      <c r="BDQ141" s="6"/>
      <c r="BDR141" s="6"/>
      <c r="BDS141" s="6"/>
      <c r="BDT141" s="6"/>
      <c r="BDU141" s="6"/>
      <c r="BFU141" s="8"/>
      <c r="BFV141" s="8"/>
      <c r="BFW141" s="8"/>
      <c r="BFX141" s="8"/>
      <c r="BFY141" s="8"/>
      <c r="BFZ141" s="8"/>
      <c r="BGA141" s="8"/>
      <c r="BGB141" s="8"/>
      <c r="BGC141" s="8"/>
      <c r="BGD141" s="6"/>
      <c r="BGE141" s="6"/>
      <c r="BGF141" s="6"/>
      <c r="BGG141" s="6"/>
      <c r="BGH141" s="6"/>
      <c r="BGI141" s="6"/>
      <c r="BGJ141" s="6"/>
      <c r="BGK141" s="6"/>
      <c r="BGL141" s="6"/>
      <c r="BGM141" s="6"/>
      <c r="BGN141" s="6"/>
      <c r="BGO141" s="6"/>
      <c r="BGP141" s="6"/>
      <c r="BGQ141" s="6"/>
      <c r="BGR141" s="6"/>
      <c r="BGS141" s="6"/>
      <c r="BGT141" s="6"/>
      <c r="BGU141" s="6"/>
      <c r="BGV141" s="6"/>
      <c r="BGW141" s="6"/>
      <c r="BGX141" s="6"/>
      <c r="BGY141" s="6"/>
      <c r="BGZ141" s="6"/>
      <c r="BHA141" s="6"/>
      <c r="BHB141" s="6"/>
      <c r="BHC141" s="6"/>
      <c r="BHD141" s="6"/>
      <c r="BHE141" s="6"/>
      <c r="BHF141" s="6"/>
      <c r="BHG141" s="6"/>
      <c r="BHH141" s="6"/>
      <c r="BHI141" s="6"/>
      <c r="BHJ141" s="6"/>
      <c r="BHK141" s="6"/>
      <c r="BHL141" s="6"/>
      <c r="BHM141" s="6"/>
      <c r="BHN141" s="6"/>
      <c r="BHO141" s="6"/>
      <c r="BHP141" s="6"/>
      <c r="BHQ141" s="6"/>
      <c r="BHR141" s="6"/>
      <c r="BHS141" s="6"/>
      <c r="BHT141" s="6"/>
      <c r="BHU141" s="6"/>
      <c r="BHV141" s="6"/>
      <c r="BHW141" s="6"/>
      <c r="BHX141" s="7"/>
      <c r="BHY141" s="7"/>
      <c r="BHZ141" s="7"/>
      <c r="BIA141" s="7"/>
      <c r="BIB141" s="7"/>
      <c r="BIC141" s="7"/>
      <c r="BID141" s="7"/>
      <c r="BIE141" s="6"/>
      <c r="BIF141" s="6"/>
      <c r="BIG141" s="6"/>
      <c r="BIH141" s="6"/>
      <c r="BII141" s="6"/>
      <c r="BIJ141" s="6"/>
      <c r="BIK141" s="6"/>
      <c r="BIL141" s="6"/>
      <c r="BIM141" s="6"/>
      <c r="BIN141" s="6"/>
      <c r="BIO141" s="6"/>
      <c r="BIP141" s="6"/>
      <c r="BIQ141" s="6"/>
      <c r="BIR141" s="6"/>
      <c r="BIS141" s="6"/>
      <c r="BIT141" s="6"/>
      <c r="BIU141" s="6"/>
      <c r="BIV141" s="6"/>
      <c r="BIW141" s="6"/>
      <c r="BIX141" s="6"/>
      <c r="BIY141" s="6"/>
      <c r="BIZ141" s="6"/>
      <c r="BJA141" s="6"/>
      <c r="BJB141" s="6"/>
      <c r="BJC141" s="6"/>
      <c r="BJD141" s="6"/>
      <c r="BJE141" s="6"/>
      <c r="BJF141" s="6"/>
      <c r="BJG141" s="6"/>
      <c r="BJH141" s="6"/>
      <c r="BJI141" s="6"/>
      <c r="BJJ141" s="6"/>
      <c r="BJK141" s="6"/>
      <c r="BJL141" s="6"/>
      <c r="BJM141" s="6"/>
      <c r="BJN141" s="6"/>
      <c r="BJO141" s="6"/>
      <c r="BJP141" s="6"/>
      <c r="BJQ141" s="6"/>
      <c r="BJR141" s="6"/>
      <c r="BJS141" s="6"/>
      <c r="BJT141" s="6"/>
      <c r="BJU141" s="6"/>
      <c r="BJV141" s="6"/>
      <c r="BJW141" s="6"/>
      <c r="BJX141" s="6"/>
      <c r="BJY141" s="6"/>
      <c r="BJZ141" s="6"/>
      <c r="BKA141" s="6"/>
      <c r="BKB141" s="6"/>
      <c r="BKC141" s="6"/>
      <c r="BKD141" s="6"/>
      <c r="BKE141" s="6"/>
      <c r="BKF141" s="6"/>
      <c r="BKG141" s="6"/>
      <c r="BKH141" s="6"/>
      <c r="BKI141" s="6"/>
      <c r="BKJ141" s="6"/>
      <c r="BKK141" s="6"/>
      <c r="BKL141" s="6"/>
      <c r="BKM141" s="6"/>
      <c r="BKN141" s="6"/>
      <c r="BKO141" s="6"/>
      <c r="BKP141" s="6"/>
      <c r="BKQ141" s="6"/>
      <c r="BKR141" s="6"/>
      <c r="BKS141" s="6"/>
      <c r="BKT141" s="6"/>
      <c r="BKU141" s="6"/>
      <c r="BKV141" s="6"/>
      <c r="BKW141" s="6"/>
      <c r="BKX141" s="6"/>
      <c r="BKY141" s="6"/>
      <c r="BKZ141" s="6"/>
      <c r="BLA141" s="6"/>
      <c r="BLB141" s="6"/>
      <c r="BLC141" s="6"/>
      <c r="BLD141" s="6"/>
      <c r="BLE141" s="6"/>
      <c r="BLF141" s="6"/>
      <c r="BLG141" s="6"/>
      <c r="BLH141" s="6"/>
      <c r="BLI141" s="6"/>
      <c r="BLJ141" s="6"/>
      <c r="BLK141" s="6"/>
      <c r="BLL141" s="6"/>
      <c r="BLM141" s="6"/>
      <c r="BLN141" s="6"/>
      <c r="BLO141" s="6"/>
      <c r="BLP141" s="6"/>
      <c r="BLQ141" s="6"/>
      <c r="BLR141" s="6"/>
      <c r="BLS141" s="6"/>
      <c r="BLT141" s="6"/>
      <c r="BLU141" s="6"/>
      <c r="BLV141" s="6"/>
      <c r="BLW141" s="6"/>
      <c r="BLX141" s="6"/>
      <c r="BLY141" s="6"/>
      <c r="BLZ141" s="6"/>
      <c r="BMA141" s="6"/>
      <c r="BMB141" s="6"/>
      <c r="BMC141" s="6"/>
      <c r="BMD141" s="6"/>
      <c r="BME141" s="6"/>
      <c r="BMF141" s="6"/>
      <c r="BMG141" s="6"/>
      <c r="BMH141" s="6"/>
      <c r="BMI141" s="6"/>
      <c r="BMJ141" s="6"/>
      <c r="BMK141" s="6"/>
      <c r="BML141" s="6"/>
      <c r="BMM141" s="6"/>
      <c r="BMN141" s="6"/>
      <c r="BMO141" s="6"/>
      <c r="BMP141" s="6"/>
      <c r="BMQ141" s="6"/>
      <c r="BMR141" s="6"/>
      <c r="BMS141" s="6"/>
      <c r="BMT141" s="6"/>
      <c r="BMU141" s="6"/>
      <c r="BMV141" s="6"/>
      <c r="BMW141" s="6"/>
      <c r="BMX141" s="6"/>
      <c r="BMY141" s="6"/>
      <c r="BMZ141" s="6"/>
      <c r="BNA141" s="6"/>
      <c r="BNB141" s="6"/>
      <c r="BNC141" s="6"/>
      <c r="BND141" s="6"/>
      <c r="BNE141" s="6"/>
      <c r="BNF141" s="6"/>
      <c r="BNG141" s="6"/>
      <c r="BNH141" s="6"/>
      <c r="BNI141" s="6"/>
      <c r="BNJ141" s="6"/>
      <c r="BNK141" s="6"/>
      <c r="BNL141" s="6"/>
      <c r="BNM141" s="6"/>
      <c r="BNN141" s="6"/>
      <c r="BNO141" s="6"/>
      <c r="BNP141" s="6"/>
      <c r="BNQ141" s="6"/>
      <c r="BNR141" s="6"/>
      <c r="BNS141" s="6"/>
      <c r="BNT141" s="6"/>
      <c r="BNU141" s="6"/>
      <c r="BNV141" s="6"/>
      <c r="BNW141" s="6"/>
      <c r="BNX141" s="6"/>
      <c r="BNY141" s="6"/>
      <c r="BNZ141" s="6"/>
      <c r="BOA141" s="6"/>
      <c r="BOB141" s="6"/>
      <c r="BOC141" s="6"/>
      <c r="BOD141" s="6"/>
      <c r="BOE141" s="6"/>
      <c r="BOF141" s="6"/>
      <c r="BOG141" s="6"/>
      <c r="BOH141" s="6"/>
      <c r="BOI141" s="6"/>
      <c r="BOJ141" s="6"/>
      <c r="BOL141" s="6"/>
      <c r="BOM141" s="6"/>
      <c r="BON141" s="6"/>
      <c r="BOO141" s="6"/>
      <c r="BOP141" s="6"/>
      <c r="BOQ141" s="6"/>
      <c r="BOT141" s="6"/>
      <c r="BOU141" s="6"/>
      <c r="BOV141" s="6"/>
      <c r="BOW141" s="6"/>
      <c r="BOX141" s="6"/>
      <c r="BOY141" s="6"/>
      <c r="BOZ141" s="6"/>
      <c r="BPA141" s="6"/>
      <c r="BPB141" s="6"/>
      <c r="BPC141" s="6"/>
      <c r="BPD141" s="6"/>
      <c r="BPE141" s="6"/>
      <c r="BPF141" s="6"/>
      <c r="BPG141" s="6"/>
      <c r="BPH141" s="6"/>
      <c r="BPI141" s="6"/>
      <c r="BPJ141" s="6"/>
      <c r="BPK141" s="6"/>
      <c r="BPL141" s="6"/>
      <c r="BPM141" s="6"/>
      <c r="BPN141" s="6"/>
      <c r="BPO141" s="6"/>
      <c r="BPP141" s="6"/>
      <c r="BPQ141" s="6"/>
      <c r="BPR141" s="6"/>
      <c r="BPS141" s="6"/>
      <c r="BPT141" s="6"/>
      <c r="BPU141" s="6"/>
      <c r="BPV141" s="6"/>
      <c r="BPW141" s="6"/>
      <c r="BPX141" s="6"/>
      <c r="BPY141" s="6"/>
      <c r="BPZ141" s="6"/>
      <c r="BQA141" s="6"/>
      <c r="BQB141" s="6"/>
      <c r="BQC141" s="6"/>
      <c r="BQD141" s="6"/>
      <c r="BQE141" s="6"/>
      <c r="BQF141" s="6"/>
      <c r="BQG141" s="6"/>
      <c r="BQH141" s="6"/>
      <c r="BQI141" s="6"/>
      <c r="BQJ141" s="6"/>
      <c r="BQK141" s="6"/>
      <c r="BQL141" s="6"/>
      <c r="BQM141" s="6"/>
      <c r="BQN141" s="6"/>
      <c r="BQO141" s="6"/>
      <c r="BQP141" s="6"/>
      <c r="BQQ141" s="6"/>
      <c r="BQR141" s="6"/>
      <c r="BQS141" s="6"/>
      <c r="BQT141" s="6"/>
      <c r="BQU141" s="6"/>
      <c r="BQV141" s="6"/>
      <c r="BQW141" s="6"/>
      <c r="BQX141" s="6"/>
      <c r="BQY141" s="6"/>
      <c r="BQZ141" s="6"/>
      <c r="BRA141" s="6"/>
      <c r="BRB141" s="6"/>
      <c r="BRC141" s="6"/>
      <c r="BRD141" s="6"/>
      <c r="BRE141" s="6"/>
      <c r="BRF141" s="6"/>
      <c r="BRG141" s="6"/>
      <c r="BRH141" s="6"/>
      <c r="BRI141" s="6"/>
      <c r="BRJ141" s="6"/>
      <c r="BRK141" s="6"/>
      <c r="BRL141" s="6"/>
      <c r="BRM141" s="6"/>
      <c r="BRN141" s="6"/>
      <c r="BRO141" s="6"/>
      <c r="BRP141" s="6"/>
      <c r="BRQ141" s="6"/>
      <c r="BRR141" s="6"/>
      <c r="BRS141" s="6"/>
      <c r="BRT141" s="6"/>
      <c r="BRU141" s="6"/>
      <c r="BRV141" s="6"/>
      <c r="BRW141" s="6"/>
      <c r="BRX141" s="6"/>
      <c r="BRY141" s="6"/>
      <c r="BRZ141" s="6"/>
      <c r="BSA141" s="6"/>
      <c r="BSB141" s="6"/>
      <c r="BSC141" s="6"/>
      <c r="BSD141" s="6"/>
      <c r="BSE141" s="6"/>
      <c r="BSF141" s="6"/>
      <c r="BSG141" s="6"/>
      <c r="BSH141" s="6"/>
      <c r="BSI141" s="6"/>
      <c r="BSJ141" s="6"/>
      <c r="BSK141" s="6"/>
      <c r="BSL141" s="6"/>
      <c r="BSM141" s="6"/>
      <c r="BSN141" s="6"/>
      <c r="BSO141" s="6"/>
      <c r="BSP141" s="6"/>
      <c r="BSQ141" s="6"/>
      <c r="BSR141" s="6"/>
      <c r="BSS141" s="6"/>
      <c r="BST141" s="6"/>
      <c r="BSU141" s="6"/>
      <c r="BSV141" s="6"/>
      <c r="BSW141" s="6"/>
      <c r="BSX141" s="6"/>
      <c r="BSY141" s="6"/>
      <c r="BSZ141" s="6"/>
      <c r="BTA141" s="6"/>
      <c r="BTB141" s="6"/>
      <c r="BTC141" s="6"/>
      <c r="BTD141" s="6"/>
      <c r="BTE141" s="6"/>
      <c r="BTF141" s="6"/>
      <c r="BTG141" s="6"/>
      <c r="BTH141" s="6"/>
      <c r="BTI141" s="6"/>
      <c r="BTJ141" s="6"/>
      <c r="BTK141" s="6"/>
      <c r="BTL141" s="6"/>
      <c r="BTM141" s="6"/>
      <c r="BTN141" s="6"/>
      <c r="BTO141" s="6"/>
      <c r="BTP141" s="6"/>
      <c r="BTQ141" s="6"/>
      <c r="BTR141" s="6"/>
      <c r="BTS141" s="6"/>
      <c r="BTT141" s="6"/>
      <c r="BTU141" s="6"/>
      <c r="BTV141" s="6"/>
      <c r="BTW141" s="6"/>
      <c r="BTX141" s="6"/>
      <c r="BTY141" s="6"/>
      <c r="BTZ141" s="6"/>
      <c r="BUA141" s="6"/>
      <c r="BUB141" s="6"/>
      <c r="BUC141" s="6"/>
      <c r="BUD141" s="6"/>
      <c r="BUE141" s="6"/>
      <c r="BUF141" s="6"/>
      <c r="BUG141" s="6"/>
      <c r="BUH141" s="6"/>
      <c r="BUI141" s="6"/>
      <c r="BUJ141" s="6"/>
      <c r="BUK141" s="6"/>
      <c r="BUL141" s="6"/>
      <c r="BUM141" s="6"/>
      <c r="BUN141" s="6"/>
      <c r="BUO141" s="6"/>
      <c r="BUP141" s="6"/>
      <c r="BUQ141" s="6"/>
      <c r="BUR141" s="6"/>
      <c r="BUS141" s="6"/>
      <c r="BUT141" s="6"/>
      <c r="BUU141" s="6"/>
      <c r="BUV141" s="6"/>
      <c r="BUW141" s="6"/>
      <c r="BUX141" s="6"/>
      <c r="BUY141" s="6"/>
      <c r="BUZ141" s="6"/>
      <c r="BVA141" s="6"/>
      <c r="BVB141" s="6"/>
      <c r="BVC141" s="6"/>
      <c r="BVD141" s="6"/>
      <c r="BVE141" s="6"/>
      <c r="BVF141" s="6"/>
      <c r="BVG141" s="6"/>
      <c r="BVH141" s="6"/>
      <c r="BVI141" s="6"/>
      <c r="BVJ141" s="6"/>
      <c r="BVK141" s="6"/>
      <c r="BVL141" s="6"/>
      <c r="BVM141" s="6"/>
      <c r="BVN141" s="6"/>
      <c r="BVO141" s="6"/>
      <c r="BVP141" s="6"/>
      <c r="BVQ141" s="6"/>
      <c r="BVR141" s="6"/>
      <c r="BVS141" s="6"/>
      <c r="BVT141" s="6"/>
      <c r="BVU141" s="6"/>
      <c r="BVV141" s="6"/>
      <c r="BVW141" s="6"/>
      <c r="BVX141" s="6"/>
      <c r="BVY141" s="6"/>
      <c r="BVZ141" s="6"/>
      <c r="BWA141" s="6"/>
      <c r="BWB141" s="6"/>
      <c r="BWC141" s="6"/>
      <c r="BWD141" s="6"/>
      <c r="BWE141" s="6"/>
      <c r="BWF141" s="6"/>
      <c r="BWG141" s="6"/>
      <c r="BWH141" s="6"/>
      <c r="BWI141" s="6"/>
      <c r="BWJ141" s="6"/>
      <c r="BWK141" s="6"/>
      <c r="BWL141" s="6"/>
      <c r="BWM141" s="6"/>
      <c r="BWN141" s="6"/>
      <c r="BWO141" s="6"/>
      <c r="BWP141" s="6"/>
      <c r="BWQ141" s="6"/>
      <c r="BWR141" s="6"/>
      <c r="BWS141" s="6"/>
      <c r="BWT141" s="6"/>
      <c r="BWU141" s="6"/>
      <c r="BWV141" s="6"/>
      <c r="BWW141" s="6"/>
      <c r="BWX141" s="6"/>
      <c r="BWY141" s="6"/>
      <c r="BWZ141" s="6"/>
      <c r="BXA141" s="6"/>
      <c r="BXB141" s="6"/>
      <c r="BXC141" s="6"/>
      <c r="BXD141" s="6"/>
      <c r="BXE141" s="6"/>
      <c r="BXF141" s="6"/>
      <c r="BXG141" s="6"/>
      <c r="BXH141" s="6"/>
      <c r="BXI141" s="6"/>
      <c r="BXJ141" s="6"/>
      <c r="BXK141" s="6"/>
      <c r="BXL141" s="6"/>
      <c r="BXM141" s="6"/>
      <c r="BXN141" s="6"/>
      <c r="BXO141" s="6"/>
      <c r="BXP141" s="6"/>
      <c r="BXQ141" s="6"/>
      <c r="BXR141" s="6"/>
      <c r="BXS141" s="6"/>
      <c r="BXT141" s="6"/>
      <c r="BXU141" s="6"/>
      <c r="BXV141" s="6"/>
      <c r="BXW141" s="6"/>
      <c r="BXX141" s="6"/>
      <c r="BXY141" s="6"/>
      <c r="BXZ141" s="6"/>
      <c r="BYA141" s="6"/>
      <c r="BYB141" s="6"/>
      <c r="BYC141" s="6"/>
      <c r="BYD141" s="6"/>
      <c r="BYE141" s="6"/>
      <c r="BYF141" s="6"/>
      <c r="BYG141" s="68">
        <v>1</v>
      </c>
      <c r="BYH141" s="68"/>
      <c r="BYI141" s="68"/>
      <c r="BYJ141" s="68"/>
      <c r="BYK141" s="68"/>
      <c r="BYL141" s="68"/>
      <c r="BYM141" s="68"/>
      <c r="BYN141" s="68"/>
      <c r="CAV141" s="6"/>
      <c r="CAW141" s="6"/>
      <c r="CAX141" s="6"/>
      <c r="COK141">
        <v>15</v>
      </c>
      <c r="COL141">
        <v>1</v>
      </c>
      <c r="CON141">
        <v>26.1</v>
      </c>
      <c r="COP141">
        <v>1</v>
      </c>
      <c r="COQ141">
        <v>22</v>
      </c>
      <c r="COW141">
        <v>1</v>
      </c>
      <c r="COX141">
        <v>1</v>
      </c>
      <c r="CXP141">
        <v>1</v>
      </c>
      <c r="DFY141">
        <v>500</v>
      </c>
      <c r="DFZ141">
        <v>3</v>
      </c>
      <c r="DGC141">
        <v>1</v>
      </c>
      <c r="DGE141">
        <v>6</v>
      </c>
      <c r="DGF141">
        <v>1</v>
      </c>
      <c r="DGG141">
        <v>0</v>
      </c>
      <c r="DGH141">
        <v>4</v>
      </c>
      <c r="DGI141">
        <v>5</v>
      </c>
      <c r="GKE141">
        <v>200</v>
      </c>
      <c r="GKF141">
        <v>1</v>
      </c>
      <c r="GKI141">
        <v>1</v>
      </c>
      <c r="GKJ141">
        <v>1</v>
      </c>
      <c r="GKK141">
        <v>2</v>
      </c>
      <c r="GKL141">
        <v>2</v>
      </c>
      <c r="GKM141">
        <v>0</v>
      </c>
      <c r="GKN141">
        <v>5</v>
      </c>
      <c r="GRA141">
        <v>3</v>
      </c>
      <c r="GRD141">
        <v>1</v>
      </c>
      <c r="GRE141">
        <v>6</v>
      </c>
      <c r="GRF141">
        <v>1</v>
      </c>
      <c r="GRG141">
        <v>0</v>
      </c>
      <c r="GRH141">
        <v>4</v>
      </c>
      <c r="GRI141">
        <v>5</v>
      </c>
      <c r="GRT141">
        <v>10</v>
      </c>
      <c r="GRU141">
        <v>3</v>
      </c>
      <c r="GRX141">
        <v>1</v>
      </c>
      <c r="GRY141">
        <v>6</v>
      </c>
      <c r="GRZ141">
        <v>1</v>
      </c>
      <c r="GSA141">
        <v>0</v>
      </c>
      <c r="GSB141">
        <v>4</v>
      </c>
      <c r="GSC141">
        <v>5</v>
      </c>
      <c r="IZE141">
        <v>1</v>
      </c>
      <c r="JIV141">
        <v>1</v>
      </c>
      <c r="JJP141">
        <v>1</v>
      </c>
      <c r="JKQ141">
        <v>1</v>
      </c>
      <c r="JLP141">
        <v>1</v>
      </c>
    </row>
    <row r="142" spans="1:2032 2076:4095 4106:5063 5159:6143 6176:7120 7185:7196" x14ac:dyDescent="0.25">
      <c r="A142" s="1">
        <v>1000197</v>
      </c>
      <c r="B142" s="33"/>
      <c r="C142" s="33"/>
      <c r="D142" s="33"/>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7"/>
      <c r="AQ142" s="7"/>
      <c r="AR142" s="7"/>
      <c r="AS142" s="7"/>
      <c r="AT142" s="7"/>
      <c r="AU142" s="7"/>
      <c r="AV142" s="7"/>
      <c r="AW142" s="7"/>
      <c r="AX142" s="7"/>
      <c r="AY142" s="7"/>
      <c r="AZ142" s="7"/>
      <c r="BA142" s="7"/>
      <c r="BB142" s="7"/>
      <c r="BC142" s="7"/>
      <c r="BD142" s="7"/>
      <c r="BE142" s="7"/>
      <c r="BF142" s="7"/>
      <c r="BG142" s="7"/>
      <c r="BH142" s="7"/>
      <c r="BI142" s="7"/>
      <c r="BJ142" s="7"/>
      <c r="BK142" s="7"/>
      <c r="BL142" s="7"/>
      <c r="BM142" s="7"/>
      <c r="BN142" s="6"/>
      <c r="BO142" s="6"/>
      <c r="BP142" s="6"/>
      <c r="BQ142" s="6"/>
      <c r="BR142" s="6"/>
      <c r="BS142" s="6"/>
      <c r="BT142" s="6"/>
      <c r="BU142" s="6"/>
      <c r="BV142" s="6"/>
      <c r="BW142" s="6"/>
      <c r="BX142" s="6"/>
      <c r="BY142" s="6"/>
      <c r="BZ142" s="6"/>
      <c r="CA142" s="6"/>
      <c r="CB142" s="6"/>
      <c r="CC142" s="6"/>
      <c r="CD142" s="6"/>
      <c r="CE142" s="6"/>
      <c r="CF142" s="6"/>
      <c r="CG142" s="6"/>
      <c r="CH142" s="6"/>
      <c r="CI142" s="6"/>
      <c r="CJ142" s="6"/>
      <c r="CK142" s="6"/>
      <c r="CL142" s="6"/>
      <c r="CM142" s="6"/>
      <c r="CN142" s="6"/>
      <c r="CO142" s="6"/>
      <c r="CP142" s="6"/>
      <c r="CQ142" s="6"/>
      <c r="CR142" s="6"/>
      <c r="CS142" s="6"/>
      <c r="CT142" s="6"/>
      <c r="CU142" s="6"/>
      <c r="CV142" s="6"/>
      <c r="CW142" s="6"/>
      <c r="CX142" s="6"/>
      <c r="CY142" s="6"/>
      <c r="CZ142" s="6"/>
      <c r="DA142" s="6"/>
      <c r="DB142" s="6"/>
      <c r="DC142" s="6"/>
      <c r="DD142" s="6"/>
      <c r="DE142" s="6"/>
      <c r="DF142" s="6"/>
      <c r="DG142" s="6"/>
      <c r="DH142" s="6"/>
      <c r="DI142" s="6"/>
      <c r="DJ142" s="6"/>
      <c r="DK142" s="6"/>
      <c r="DL142" s="6"/>
      <c r="DM142" s="6"/>
      <c r="DN142" s="6"/>
      <c r="DO142" s="6"/>
      <c r="DP142" s="6"/>
      <c r="DQ142" s="6"/>
      <c r="DR142" s="6"/>
      <c r="DS142" s="6"/>
      <c r="DT142" s="6"/>
      <c r="DU142" s="6"/>
      <c r="DV142" s="6"/>
      <c r="DW142" s="6"/>
      <c r="DX142" s="6"/>
      <c r="DY142" s="6"/>
      <c r="DZ142" s="6"/>
      <c r="EA142" s="6"/>
      <c r="EB142" s="6"/>
      <c r="EC142" s="6"/>
      <c r="ED142" s="6"/>
      <c r="EE142" s="6"/>
      <c r="EF142" s="6"/>
      <c r="EG142" s="6"/>
      <c r="EH142" s="6"/>
      <c r="EI142" s="6"/>
      <c r="EJ142" s="6"/>
      <c r="EK142" s="6"/>
      <c r="EL142" s="6"/>
      <c r="EM142" s="6"/>
      <c r="EN142" s="6"/>
      <c r="EO142" s="6"/>
      <c r="EP142" s="6"/>
      <c r="EQ142" s="6"/>
      <c r="ER142" s="6"/>
      <c r="ES142" s="7"/>
      <c r="ET142" s="7"/>
      <c r="EU142" s="7"/>
      <c r="EV142" s="7"/>
      <c r="EW142" s="7"/>
      <c r="EX142" s="7"/>
      <c r="EY142" s="7"/>
      <c r="EZ142" s="7"/>
      <c r="FA142" s="7"/>
      <c r="FB142" s="7"/>
      <c r="FC142" s="7"/>
      <c r="FD142" s="7"/>
      <c r="FE142" s="7"/>
      <c r="FF142" s="7"/>
      <c r="FG142" s="7"/>
      <c r="FH142" s="7"/>
      <c r="FI142" s="7"/>
      <c r="FJ142" s="7"/>
      <c r="FK142" s="7"/>
      <c r="FL142" s="7"/>
      <c r="FM142" s="7"/>
      <c r="FN142" s="7"/>
      <c r="FO142" s="7"/>
      <c r="FP142" s="7"/>
      <c r="FQ142" s="7"/>
      <c r="FR142" s="7"/>
      <c r="FS142" s="7"/>
      <c r="FT142" s="7"/>
      <c r="FU142" s="6"/>
      <c r="FV142" s="6"/>
      <c r="FW142" s="6"/>
      <c r="FX142" s="6"/>
      <c r="FY142" s="6"/>
      <c r="FZ142" s="6"/>
      <c r="GA142" s="6"/>
      <c r="GB142" s="6"/>
      <c r="GC142" s="6"/>
      <c r="GD142" s="6"/>
      <c r="GE142" s="6"/>
      <c r="GF142" s="6"/>
      <c r="GG142" s="6"/>
      <c r="GH142" s="6"/>
      <c r="GI142" s="6"/>
      <c r="GJ142" s="6"/>
      <c r="GK142" s="6"/>
      <c r="GL142" s="6"/>
      <c r="GM142" s="6"/>
      <c r="GN142" s="6"/>
      <c r="GO142" s="6"/>
      <c r="GP142" s="6"/>
      <c r="GQ142" s="6"/>
      <c r="GR142" s="6"/>
      <c r="GS142" s="6"/>
      <c r="GT142" s="6"/>
      <c r="GU142" s="6"/>
      <c r="GV142" s="6"/>
      <c r="GW142" s="6"/>
      <c r="GX142" s="6"/>
      <c r="GY142" s="6"/>
      <c r="GZ142" s="6"/>
      <c r="HA142" s="6"/>
      <c r="HB142" s="6"/>
      <c r="HC142" s="6"/>
      <c r="HD142" s="6"/>
      <c r="HE142" s="6"/>
      <c r="HF142" s="6"/>
      <c r="HG142" s="6"/>
      <c r="HH142" s="6"/>
      <c r="HI142" s="6"/>
      <c r="HJ142" s="6"/>
      <c r="HK142" s="6"/>
      <c r="HL142" s="6"/>
      <c r="HM142" s="6"/>
      <c r="HN142" s="6"/>
      <c r="HO142" s="6"/>
      <c r="HP142" s="6"/>
      <c r="HQ142" s="6"/>
      <c r="HR142" s="6"/>
      <c r="HS142" s="6"/>
      <c r="HT142" s="6"/>
      <c r="HU142" s="6"/>
      <c r="HV142" s="6"/>
      <c r="HW142" s="6"/>
      <c r="HX142" s="6"/>
      <c r="HY142" s="6"/>
      <c r="HZ142" s="6"/>
      <c r="IA142" s="6"/>
      <c r="IB142" s="6"/>
      <c r="IC142" s="6"/>
      <c r="ID142" s="6"/>
      <c r="IE142" s="6"/>
      <c r="IF142" s="6"/>
      <c r="IG142" s="6"/>
      <c r="IH142" s="6"/>
      <c r="II142" s="6"/>
      <c r="IJ142" s="6"/>
      <c r="IK142" s="6"/>
      <c r="IL142" s="6"/>
      <c r="IM142" s="6"/>
      <c r="IN142" s="6"/>
      <c r="IO142" s="6"/>
      <c r="IP142" s="6"/>
      <c r="IQ142" s="6"/>
      <c r="IR142" s="6"/>
      <c r="IS142" s="6"/>
      <c r="IT142" s="6"/>
      <c r="IU142" s="6"/>
      <c r="IV142" s="6"/>
      <c r="IW142" s="6"/>
      <c r="IX142" s="6"/>
      <c r="IY142" s="7"/>
      <c r="IZ142" s="7"/>
      <c r="JA142" s="7"/>
      <c r="JB142" s="7"/>
      <c r="JC142" s="7"/>
      <c r="JD142" s="7"/>
      <c r="JE142" s="7"/>
      <c r="JF142" s="7"/>
      <c r="JG142" s="7"/>
      <c r="JH142" s="7"/>
      <c r="JI142" s="7"/>
      <c r="JJ142" s="7"/>
      <c r="JK142" s="7"/>
      <c r="JL142" s="7"/>
      <c r="JM142" s="7"/>
      <c r="JN142" s="7"/>
      <c r="JO142" s="7"/>
      <c r="JP142" s="7"/>
      <c r="JQ142" s="7"/>
      <c r="JR142" s="7"/>
      <c r="JS142" s="7"/>
      <c r="JT142" s="7"/>
      <c r="JU142" s="7"/>
      <c r="JV142" s="7"/>
      <c r="JW142" s="7"/>
      <c r="JX142" s="7"/>
      <c r="JY142" s="6"/>
      <c r="JZ142" s="6"/>
      <c r="KB142" s="6"/>
      <c r="KC142" s="6"/>
      <c r="KD142">
        <v>8900</v>
      </c>
      <c r="KE142">
        <v>10600</v>
      </c>
      <c r="KF142" s="6"/>
      <c r="KG142" s="6"/>
      <c r="KH142" s="6"/>
      <c r="KI142" s="6"/>
      <c r="KJ142" s="6"/>
      <c r="KK142" s="6"/>
      <c r="KL142" s="6"/>
      <c r="KM142" s="6"/>
      <c r="KN142" s="6"/>
      <c r="KO142" s="6"/>
      <c r="KP142" s="6"/>
      <c r="KQ142" s="6"/>
      <c r="KR142" s="6"/>
      <c r="KS142" s="6"/>
      <c r="LA142" s="6"/>
      <c r="LB142" s="6"/>
      <c r="LC142" s="6"/>
      <c r="LD142" s="6"/>
      <c r="LE142" s="6"/>
      <c r="LF142" s="6"/>
      <c r="LG142" s="6"/>
      <c r="LH142" s="6"/>
      <c r="LI142" s="6"/>
      <c r="LJ142" s="6"/>
      <c r="LK142" s="6"/>
      <c r="LL142" s="6"/>
      <c r="LM142" s="6"/>
      <c r="LN142" s="6"/>
      <c r="LO142" s="6"/>
      <c r="LP142" s="6"/>
      <c r="LQ142" s="6"/>
      <c r="LR142" s="6"/>
      <c r="LS142" s="6"/>
      <c r="LT142" s="6"/>
      <c r="LU142" s="6"/>
      <c r="LV142" s="6"/>
      <c r="LW142" s="6"/>
      <c r="LX142" s="6"/>
      <c r="LY142" s="6"/>
      <c r="LZ142" s="6"/>
      <c r="MA142" s="6"/>
      <c r="MB142" s="6"/>
      <c r="MC142" s="6"/>
      <c r="MD142" s="6"/>
      <c r="ME142" s="6"/>
      <c r="ML142" s="6"/>
      <c r="MM142" s="6"/>
      <c r="MN142" s="6"/>
      <c r="MO142" s="6"/>
      <c r="MP142" s="6"/>
      <c r="MQ142" s="6"/>
      <c r="MR142" s="6"/>
      <c r="MS142" s="6"/>
      <c r="MT142" s="6"/>
      <c r="MU142" s="6"/>
      <c r="MV142" s="6"/>
      <c r="MW142" s="6"/>
      <c r="MX142" s="6"/>
      <c r="MY142" s="6"/>
      <c r="MZ142" s="6"/>
      <c r="NA142" s="6"/>
      <c r="NB142" s="6"/>
      <c r="NC142" s="6"/>
      <c r="ND142" s="6"/>
      <c r="NE142" s="6"/>
      <c r="NF142" s="6"/>
      <c r="NG142" s="6"/>
      <c r="NH142" s="6"/>
      <c r="NJ142" s="6"/>
      <c r="NK142" s="6"/>
      <c r="NL142">
        <v>25</v>
      </c>
      <c r="NN142" s="6"/>
      <c r="NO142" s="6"/>
      <c r="NP142" s="6"/>
      <c r="NQ142" s="6"/>
      <c r="NR142" s="6"/>
      <c r="NS142" s="6"/>
      <c r="NT142" s="6"/>
      <c r="NU142" s="6"/>
      <c r="NV142" s="6"/>
      <c r="NW142" s="6"/>
      <c r="NX142" s="6"/>
      <c r="NY142" s="6"/>
      <c r="NZ142" s="6"/>
      <c r="OA142" s="6"/>
      <c r="OB142" s="6"/>
      <c r="OC142" s="6"/>
      <c r="OD142" s="6"/>
      <c r="OE142" s="6"/>
      <c r="OF142" s="6"/>
      <c r="OG142" s="6"/>
      <c r="OH142" s="6"/>
      <c r="OI142" s="6"/>
      <c r="OJ142" s="6"/>
      <c r="OK142" s="6"/>
      <c r="OL142" s="6"/>
      <c r="OM142" s="6"/>
      <c r="ON142" s="6"/>
      <c r="OO142" s="6"/>
      <c r="OP142" s="6"/>
      <c r="OQ142" s="6"/>
      <c r="OR142" s="6"/>
      <c r="OS142" s="6"/>
      <c r="OT142" s="6"/>
      <c r="OU142" s="6"/>
      <c r="OV142" s="6"/>
      <c r="OW142" s="6"/>
      <c r="OX142" s="6"/>
      <c r="OY142" s="6"/>
      <c r="OZ142" s="6"/>
      <c r="PA142" s="6"/>
      <c r="PB142" s="6"/>
      <c r="PC142" s="6"/>
      <c r="PD142" s="6"/>
      <c r="PE142" s="6"/>
      <c r="PF142" s="6"/>
      <c r="PG142" s="6"/>
      <c r="PH142" s="6"/>
      <c r="PI142" s="6"/>
      <c r="PJ142" s="6"/>
      <c r="PK142" s="6"/>
      <c r="PL142" s="6"/>
      <c r="PM142" s="6"/>
      <c r="PN142" s="6"/>
      <c r="PO142" s="6"/>
      <c r="PP142" s="6"/>
      <c r="PQ142" s="6"/>
      <c r="PR142" s="6"/>
      <c r="PS142" s="6"/>
      <c r="PT142" s="6"/>
      <c r="PU142" s="6"/>
      <c r="PV142" s="6"/>
      <c r="PW142" s="6"/>
      <c r="PX142" s="6"/>
      <c r="PY142" s="6"/>
      <c r="PZ142" s="6"/>
      <c r="QA142" s="6"/>
      <c r="QB142" s="6"/>
      <c r="QC142" s="6"/>
      <c r="QD142" s="6"/>
      <c r="QE142" s="6"/>
      <c r="QF142" s="6"/>
      <c r="QG142" s="6"/>
      <c r="QH142" s="6"/>
      <c r="QI142" s="6"/>
      <c r="QJ142" s="6"/>
      <c r="QK142" s="6"/>
      <c r="QL142" s="6"/>
      <c r="QM142" s="6"/>
      <c r="QN142" s="6"/>
      <c r="QO142" s="6"/>
      <c r="QP142" s="6"/>
      <c r="QQ142" s="6"/>
      <c r="QR142" s="6"/>
      <c r="QS142" s="6"/>
      <c r="QT142" s="6"/>
      <c r="QU142" s="6"/>
      <c r="QV142" s="6"/>
      <c r="QW142" s="6"/>
      <c r="QX142" s="6"/>
      <c r="QY142" s="6"/>
      <c r="QZ142" s="6"/>
      <c r="RA142" s="6"/>
      <c r="RB142" s="6"/>
      <c r="RC142" s="6"/>
      <c r="RD142" s="6"/>
      <c r="RE142" s="6"/>
      <c r="RF142" s="6"/>
      <c r="RG142" s="6"/>
      <c r="RH142" s="6"/>
      <c r="RI142" s="6"/>
      <c r="RJ142" s="6"/>
      <c r="RK142" s="6"/>
      <c r="RL142" s="6"/>
      <c r="RM142" s="6"/>
      <c r="RN142" s="6"/>
      <c r="RO142" s="6"/>
      <c r="RP142" s="6"/>
      <c r="RQ142" s="6"/>
      <c r="RR142" s="6"/>
      <c r="RS142" s="6"/>
      <c r="RT142" s="6"/>
      <c r="RU142" s="6"/>
      <c r="RV142" s="6"/>
      <c r="RW142" s="6"/>
      <c r="RX142" s="6"/>
      <c r="RY142" s="6"/>
      <c r="RZ142" s="6"/>
      <c r="SA142" s="6"/>
      <c r="SB142" s="6"/>
      <c r="SC142" s="6"/>
      <c r="SD142" s="6"/>
      <c r="SF142">
        <v>64</v>
      </c>
      <c r="SG142" s="6"/>
      <c r="SH142" s="6"/>
      <c r="SI142" s="6"/>
      <c r="SJ142" s="6"/>
      <c r="SK142" s="6"/>
      <c r="SL142" s="6"/>
      <c r="SM142" s="6"/>
      <c r="SN142" s="6"/>
      <c r="SO142" s="6"/>
      <c r="SP142" s="6"/>
      <c r="SQ142" s="6"/>
      <c r="SR142" s="6"/>
      <c r="SS142" s="6"/>
      <c r="ST142" s="6"/>
      <c r="SU142" s="6"/>
      <c r="SV142" s="6"/>
      <c r="SW142" s="6"/>
      <c r="SX142" s="6"/>
      <c r="SY142" s="6"/>
      <c r="SZ142" s="6"/>
      <c r="TA142" s="6"/>
      <c r="TB142" s="6"/>
      <c r="TC142" s="6"/>
      <c r="TD142" s="6"/>
      <c r="TE142" s="6"/>
      <c r="TF142" s="6"/>
      <c r="TG142" s="6"/>
      <c r="TH142" s="6"/>
      <c r="TI142" s="6"/>
      <c r="TJ142" s="6"/>
      <c r="TK142" s="6"/>
      <c r="TL142" s="6"/>
      <c r="TM142" s="6"/>
      <c r="TN142" s="6"/>
      <c r="TO142" s="6"/>
      <c r="TP142" s="6"/>
      <c r="TQ142" s="6"/>
      <c r="TR142" s="6"/>
      <c r="TS142" s="6"/>
      <c r="TT142" s="6"/>
      <c r="TU142" s="6"/>
      <c r="TV142" s="6"/>
      <c r="TW142" s="6"/>
      <c r="TX142" s="6"/>
      <c r="TY142" s="6"/>
      <c r="TZ142" s="6"/>
      <c r="UA142" s="6"/>
      <c r="UB142" s="6"/>
      <c r="UC142" s="6"/>
      <c r="UD142" s="6"/>
      <c r="UE142" s="6"/>
      <c r="UF142" s="6"/>
      <c r="UG142" s="6"/>
      <c r="UH142" s="6"/>
      <c r="UI142" s="6"/>
      <c r="UJ142" s="6"/>
      <c r="UK142" s="6"/>
      <c r="UL142" s="6"/>
      <c r="UM142" s="6"/>
      <c r="UN142" s="6"/>
      <c r="UO142" s="6"/>
      <c r="UP142" s="6"/>
      <c r="UQ142" s="6"/>
      <c r="UR142" s="6"/>
      <c r="US142" s="6"/>
      <c r="UT142" s="6"/>
      <c r="UU142" s="6"/>
      <c r="UV142" s="6"/>
      <c r="UW142" s="6"/>
      <c r="UX142" s="6"/>
      <c r="UY142" s="6"/>
      <c r="UZ142" s="6"/>
      <c r="VA142" s="6"/>
      <c r="VB142" s="6"/>
      <c r="VC142" s="6"/>
      <c r="VD142" s="6"/>
      <c r="VE142" s="6"/>
      <c r="VF142" s="6"/>
      <c r="VG142" s="6"/>
      <c r="VH142" s="6"/>
      <c r="VI142" s="6"/>
      <c r="VJ142" s="6"/>
      <c r="VK142" s="6"/>
      <c r="VL142" s="6"/>
      <c r="VM142" s="6"/>
      <c r="VN142" s="6"/>
      <c r="VO142" s="6"/>
      <c r="VP142" s="6"/>
      <c r="VQ142" s="6"/>
      <c r="VR142" s="6"/>
      <c r="VS142" s="6"/>
      <c r="VT142" s="6"/>
      <c r="VU142" s="6"/>
      <c r="VV142" s="6"/>
      <c r="VW142" s="6"/>
      <c r="VX142" s="6"/>
      <c r="VY142" s="6"/>
      <c r="VZ142" s="6"/>
      <c r="WA142" s="6"/>
      <c r="WB142" s="6"/>
      <c r="WC142" s="6"/>
      <c r="WD142" s="6"/>
      <c r="WE142" s="6"/>
      <c r="WF142" s="6"/>
      <c r="WG142" s="6"/>
      <c r="WH142" s="6"/>
      <c r="WI142" s="6"/>
      <c r="WJ142" s="6"/>
      <c r="WK142" s="6"/>
      <c r="WL142" s="6"/>
      <c r="WM142" s="6"/>
      <c r="WN142" s="6"/>
      <c r="WO142" s="6"/>
      <c r="WP142" s="6"/>
      <c r="WQ142" s="6"/>
      <c r="WR142" s="6"/>
      <c r="WS142" s="6"/>
      <c r="WT142" s="6"/>
      <c r="WU142" s="6"/>
      <c r="WX142" s="6"/>
      <c r="WY142">
        <v>51</v>
      </c>
      <c r="XA142" s="6"/>
      <c r="XB142" s="6"/>
      <c r="XC142" s="6"/>
      <c r="XD142" s="6"/>
      <c r="XE142" s="6"/>
      <c r="XF142" s="6"/>
      <c r="XG142" s="6"/>
      <c r="XH142" s="6"/>
      <c r="XI142" s="6"/>
      <c r="XJ142" s="6"/>
      <c r="XK142" s="6"/>
      <c r="XL142" s="6"/>
      <c r="XM142" s="6"/>
      <c r="XN142" s="6"/>
      <c r="XO142" s="6"/>
      <c r="XP142" s="6"/>
      <c r="XQ142" s="6"/>
      <c r="XR142" s="6"/>
      <c r="XS142" s="6"/>
      <c r="XT142" s="6"/>
      <c r="XU142" s="6"/>
      <c r="XV142" s="6"/>
      <c r="XW142" s="6"/>
      <c r="XX142" s="6"/>
      <c r="XY142" s="6"/>
      <c r="XZ142" s="6"/>
      <c r="YA142" s="6"/>
      <c r="YB142" s="6"/>
      <c r="YC142" s="6"/>
      <c r="YD142" s="6"/>
      <c r="YE142" s="6"/>
      <c r="YF142" s="6"/>
      <c r="YG142" s="6"/>
      <c r="YH142" s="6"/>
      <c r="YI142" s="6"/>
      <c r="YJ142" s="6"/>
      <c r="YK142" s="6"/>
      <c r="YL142" s="6"/>
      <c r="YM142" s="6"/>
      <c r="YN142" s="6"/>
      <c r="YO142" s="6"/>
      <c r="YP142" s="6"/>
      <c r="YQ142" s="6"/>
      <c r="YR142" s="6"/>
      <c r="YS142" s="6"/>
      <c r="YT142" s="6"/>
      <c r="YU142" s="6"/>
      <c r="YV142" s="6"/>
      <c r="YW142" s="6"/>
      <c r="YX142" s="6"/>
      <c r="YY142" s="6"/>
      <c r="YZ142" s="6"/>
      <c r="ZA142" s="6"/>
      <c r="ZB142" s="6"/>
      <c r="ZC142" s="6"/>
      <c r="ZD142" s="6"/>
      <c r="ZE142" s="6"/>
      <c r="ZF142" s="6"/>
      <c r="ZG142" s="6"/>
      <c r="ZH142" s="6"/>
      <c r="ZI142" s="6"/>
      <c r="ZJ142" s="6"/>
      <c r="ZK142" s="6"/>
      <c r="ZL142" s="6"/>
      <c r="ZM142" s="6"/>
      <c r="ZN142" s="6"/>
      <c r="ZO142" s="8"/>
      <c r="ZP142" s="8"/>
      <c r="ZQ142" s="8"/>
      <c r="ZR142" s="8"/>
      <c r="ZS142" s="8"/>
      <c r="ZT142" s="8"/>
      <c r="ZU142" s="8"/>
      <c r="ZV142" s="8"/>
      <c r="ZW142" s="8"/>
      <c r="ZX142" s="8"/>
      <c r="ZY142" s="6"/>
      <c r="ZZ142" s="6"/>
      <c r="AAA142" s="6"/>
      <c r="AAB142" s="6"/>
      <c r="AAD142" s="6"/>
      <c r="AAE142" s="6"/>
      <c r="AAF142" s="6"/>
      <c r="AAG142" s="6"/>
      <c r="AAH142" s="6"/>
      <c r="AAI142" s="6"/>
      <c r="AAJ142" s="6"/>
      <c r="AAK142" s="6"/>
      <c r="AAL142" s="6"/>
      <c r="AAM142" s="6"/>
      <c r="AAN142" s="6"/>
      <c r="AAO142" s="6"/>
      <c r="AAP142" s="6"/>
      <c r="AAQ142" s="6"/>
      <c r="AAR142" s="6"/>
      <c r="AAS142" s="6"/>
      <c r="AAT142" s="6"/>
      <c r="AAU142" s="6"/>
      <c r="AAV142" s="6"/>
      <c r="AAW142" s="6"/>
      <c r="AAX142" s="6"/>
      <c r="AAY142" s="6"/>
      <c r="AAZ142" s="6"/>
      <c r="ABA142" s="6"/>
      <c r="ABB142" s="6"/>
      <c r="ABC142" s="6"/>
      <c r="ABD142" s="6"/>
      <c r="ABE142" s="6"/>
      <c r="ABF142" s="6"/>
      <c r="ABG142" s="6"/>
      <c r="ABH142" s="6"/>
      <c r="ABI142" s="6"/>
      <c r="ABJ142" s="6"/>
      <c r="ABK142" s="6"/>
      <c r="ABL142" s="6"/>
      <c r="ABM142" s="6"/>
      <c r="ABN142" s="6"/>
      <c r="ABO142" s="6"/>
      <c r="ABP142" s="6"/>
      <c r="ABQ142" s="6"/>
      <c r="ABR142" s="6"/>
      <c r="ABS142" s="6"/>
      <c r="ABT142" s="6"/>
      <c r="ABU142" s="6"/>
      <c r="ABV142" s="6"/>
      <c r="ABW142" s="6"/>
      <c r="ABX142" s="6"/>
      <c r="ABY142" s="6"/>
      <c r="ABZ142" s="6"/>
      <c r="ACA142" s="6"/>
      <c r="ACB142" s="6"/>
      <c r="ACC142" s="6"/>
      <c r="ACD142" s="6"/>
      <c r="ACE142" s="6"/>
      <c r="ACF142" s="6"/>
      <c r="ACG142" s="6"/>
      <c r="ACH142" s="6"/>
      <c r="ACI142" s="6"/>
      <c r="ACJ142" s="6"/>
      <c r="ACK142" s="6"/>
      <c r="ACL142" s="6"/>
      <c r="ACM142" s="6"/>
      <c r="ACN142" s="6"/>
      <c r="ACO142" s="6"/>
      <c r="ACP142" s="6"/>
      <c r="ACQ142" s="6"/>
      <c r="ACR142" s="6"/>
      <c r="ACS142" s="6"/>
      <c r="ACT142" s="6"/>
      <c r="ACU142" s="6"/>
      <c r="ACV142" s="6"/>
      <c r="ACW142" s="6"/>
      <c r="ACX142" s="6"/>
      <c r="ACY142" s="6"/>
      <c r="ACZ142" s="6"/>
      <c r="ADA142" s="6"/>
      <c r="ADB142" s="6"/>
      <c r="ADC142" s="6"/>
      <c r="ADD142" s="6"/>
      <c r="ADE142" s="6"/>
      <c r="ADF142" s="6"/>
      <c r="ADG142" s="6"/>
      <c r="ADH142" s="6"/>
      <c r="ADI142" s="6"/>
      <c r="ADJ142" s="6"/>
      <c r="ADK142" s="6"/>
      <c r="ADL142" s="6"/>
      <c r="ADM142" s="6"/>
      <c r="ADN142" s="6"/>
      <c r="ADO142" s="6"/>
      <c r="ADP142" s="6"/>
      <c r="ADQ142" s="6"/>
      <c r="ADR142" s="6"/>
      <c r="ADS142" s="6"/>
      <c r="ADT142" s="6"/>
      <c r="ADU142" s="6"/>
      <c r="ADV142" s="6"/>
      <c r="ADW142" s="6"/>
      <c r="ADX142" s="6"/>
      <c r="ADY142" s="6"/>
      <c r="ADZ142" s="6"/>
      <c r="AEA142" s="6"/>
      <c r="AEB142" s="6"/>
      <c r="AEC142" s="6"/>
      <c r="AED142" s="6"/>
      <c r="AEE142" s="6"/>
      <c r="AEF142" s="6"/>
      <c r="AEG142" s="6"/>
      <c r="AEH142" s="6"/>
      <c r="AEI142" s="6"/>
      <c r="AEJ142" s="6"/>
      <c r="AEK142" s="6"/>
      <c r="AEL142" s="6"/>
      <c r="AEM142" s="6"/>
      <c r="AEN142" s="6"/>
      <c r="AEO142" s="6"/>
      <c r="AEP142" s="6"/>
      <c r="AEQ142" s="6"/>
      <c r="AER142" s="6"/>
      <c r="AES142" s="6"/>
      <c r="AET142" s="6"/>
      <c r="AEU142" s="6"/>
      <c r="AEV142" s="6"/>
      <c r="AEW142" s="6"/>
      <c r="AEX142" s="6"/>
      <c r="AEY142" s="6"/>
      <c r="AEZ142" s="6"/>
      <c r="AFA142" s="6"/>
      <c r="AFB142" s="6"/>
      <c r="AFC142" s="6"/>
      <c r="AFD142" s="6"/>
      <c r="AFE142" s="6"/>
      <c r="AFF142" s="6"/>
      <c r="AFG142" s="6"/>
      <c r="AFH142" s="6"/>
      <c r="AFI142" s="6"/>
      <c r="AFJ142" s="6"/>
      <c r="AFK142" s="6"/>
      <c r="AFL142" s="6"/>
      <c r="AFM142" s="6"/>
      <c r="AFN142" s="6"/>
      <c r="AFO142" s="6"/>
      <c r="AFP142" s="6"/>
      <c r="AFQ142" s="6"/>
      <c r="AFR142" s="6"/>
      <c r="AFS142" s="6"/>
      <c r="AFT142" s="6"/>
      <c r="AFU142" s="6"/>
      <c r="AFV142" s="6"/>
      <c r="AFW142" s="6"/>
      <c r="AFX142" s="6"/>
      <c r="AFY142" s="6"/>
      <c r="AFZ142" s="6"/>
      <c r="AGA142" s="6"/>
      <c r="AGB142" s="6"/>
      <c r="AGE142" s="29">
        <v>50</v>
      </c>
      <c r="AGF142" s="6"/>
      <c r="AGG142" s="6"/>
      <c r="AGH142" s="6"/>
      <c r="AGI142" s="6"/>
      <c r="AGJ142" s="6"/>
      <c r="AGK142" s="6"/>
      <c r="AGL142" s="6"/>
      <c r="AGM142" s="6"/>
      <c r="AGN142" s="6"/>
      <c r="AGO142" s="6"/>
      <c r="AGP142" s="6"/>
      <c r="AGQ142" s="6"/>
      <c r="AGR142" s="6"/>
      <c r="AGS142" s="6"/>
      <c r="AGT142" s="6"/>
      <c r="AGU142" s="6"/>
      <c r="AGV142" s="6"/>
      <c r="AGW142" s="6"/>
      <c r="AGX142" s="6"/>
      <c r="AGY142" s="6"/>
      <c r="AGZ142" s="6"/>
      <c r="AHA142" s="6"/>
      <c r="AHB142" s="6"/>
      <c r="AHC142" s="6"/>
      <c r="AHD142" s="6"/>
      <c r="AHE142" s="6"/>
      <c r="AHF142" s="6"/>
      <c r="AHG142" s="6"/>
      <c r="AHH142" s="6"/>
      <c r="AHI142" s="6"/>
      <c r="AHJ142" s="6"/>
      <c r="AHK142" s="6"/>
      <c r="AHL142" s="6"/>
      <c r="AHM142" s="6"/>
      <c r="AHN142" s="6"/>
      <c r="AHO142" s="6"/>
      <c r="AHP142" s="6"/>
      <c r="AHQ142" s="6"/>
      <c r="AHR142" s="6"/>
      <c r="AHS142" s="6"/>
      <c r="AHT142" s="7"/>
      <c r="AHU142" s="7"/>
      <c r="AHV142" s="7"/>
      <c r="AHW142" s="7"/>
      <c r="AHX142" s="7"/>
      <c r="AHY142" s="7"/>
      <c r="AHZ142" s="7"/>
      <c r="AIA142" s="7"/>
      <c r="AIB142" s="7"/>
      <c r="AIC142" s="7"/>
      <c r="AID142" s="7"/>
      <c r="AIE142" s="7"/>
      <c r="AIF142" s="7"/>
      <c r="AIG142" s="7"/>
      <c r="AIH142" s="7"/>
      <c r="AII142" s="7"/>
      <c r="AIJ142" s="7"/>
      <c r="AIK142" s="7"/>
      <c r="AIL142" s="7"/>
      <c r="AIM142" s="7"/>
      <c r="AIN142" s="7"/>
      <c r="AIO142" s="7"/>
      <c r="AIP142" s="7"/>
      <c r="AIQ142" s="7"/>
      <c r="AIR142" s="7"/>
      <c r="AIS142" s="7"/>
      <c r="AIT142" s="7"/>
      <c r="AIU142" s="7"/>
      <c r="AIV142" s="7"/>
      <c r="AIW142" s="7"/>
      <c r="AIX142" s="7"/>
      <c r="AIY142" s="7"/>
      <c r="AIZ142" s="7"/>
      <c r="AJA142" s="7"/>
      <c r="AJB142" s="7"/>
      <c r="AJC142" s="7"/>
      <c r="AJD142" s="7"/>
      <c r="AJE142" s="7"/>
      <c r="AJF142" s="7"/>
      <c r="AJG142" s="7"/>
      <c r="AJH142" s="7"/>
      <c r="AJI142" s="7"/>
      <c r="AJJ142" s="6"/>
      <c r="AJK142" s="6"/>
      <c r="AJL142" s="6"/>
      <c r="AJM142" s="6"/>
      <c r="AJN142" s="6"/>
      <c r="AJO142" s="6"/>
      <c r="AJP142" s="6"/>
      <c r="AJQ142" s="6"/>
      <c r="AJR142" s="6"/>
      <c r="AJS142" s="6"/>
      <c r="AJT142" s="6"/>
      <c r="AJU142" s="6"/>
      <c r="AJV142" s="6"/>
      <c r="AJW142" s="6"/>
      <c r="AJX142" s="6"/>
      <c r="AJY142" s="6"/>
      <c r="AJZ142" s="6"/>
      <c r="AKA142" s="6"/>
      <c r="AKB142" s="6"/>
      <c r="AKC142" s="6"/>
      <c r="AKD142" s="6"/>
      <c r="AKE142" s="6"/>
      <c r="AKF142" s="6"/>
      <c r="AKG142" s="6"/>
      <c r="AKH142" s="6"/>
      <c r="AKI142" s="6"/>
      <c r="AKJ142" s="6"/>
      <c r="AKK142" s="6"/>
      <c r="AKL142" s="6"/>
      <c r="AKM142" s="6"/>
      <c r="AKN142" s="6"/>
      <c r="AKO142" s="6"/>
      <c r="AKP142" s="6"/>
      <c r="AKQ142" s="6"/>
      <c r="AKR142" s="6"/>
      <c r="AKS142" s="6"/>
      <c r="AKT142" s="6"/>
      <c r="AKU142" s="6"/>
      <c r="AKV142" s="6"/>
      <c r="AKW142" s="6"/>
      <c r="AKX142" s="6"/>
      <c r="AKY142" s="6"/>
      <c r="AKZ142" s="6"/>
      <c r="ALA142" s="6"/>
      <c r="ALB142" s="6"/>
      <c r="ALC142" s="6"/>
      <c r="ALD142" s="6"/>
      <c r="ALE142" s="6"/>
      <c r="ALF142" s="6"/>
      <c r="ALG142" s="6"/>
      <c r="ALH142" s="6"/>
      <c r="ALI142" s="6"/>
      <c r="ALJ142" s="6"/>
      <c r="ALK142" s="6"/>
      <c r="ALL142" s="6"/>
      <c r="ALM142" s="6"/>
      <c r="ALN142" s="6"/>
      <c r="ALO142" s="6"/>
      <c r="ALP142" s="6"/>
      <c r="ALQ142" s="6"/>
      <c r="ALR142" s="6"/>
      <c r="ALS142" s="6"/>
      <c r="ALT142" s="6"/>
      <c r="ALU142" s="6"/>
      <c r="ALV142" s="6"/>
      <c r="ALW142" s="6"/>
      <c r="ALX142" s="6"/>
      <c r="ALY142" s="6"/>
      <c r="ALZ142" s="6"/>
      <c r="AMA142" s="6"/>
      <c r="AMB142" s="6"/>
      <c r="AMC142" s="6"/>
      <c r="AMD142" s="6"/>
      <c r="AME142" s="6"/>
      <c r="AMF142" s="6"/>
      <c r="AMG142" s="6"/>
      <c r="AMH142" s="6"/>
      <c r="AMI142" s="6"/>
      <c r="AMJ142" s="6"/>
      <c r="AMK142" s="6"/>
      <c r="AML142" s="6"/>
      <c r="AMM142" s="6"/>
      <c r="AMN142" s="6"/>
      <c r="AMO142" s="6"/>
      <c r="AMP142" s="6"/>
      <c r="AMQ142" s="6"/>
      <c r="AMR142" s="6"/>
      <c r="AMS142" s="6"/>
      <c r="AMT142" s="6"/>
      <c r="AMU142" s="6"/>
      <c r="AMV142" s="6"/>
      <c r="AMW142" s="6"/>
      <c r="AMX142" s="6"/>
      <c r="AMY142" s="6"/>
      <c r="AMZ142" s="6"/>
      <c r="ANA142" s="6"/>
      <c r="ANB142" s="6"/>
      <c r="ANC142" s="6"/>
      <c r="AND142" s="6"/>
      <c r="ANE142" s="6"/>
      <c r="ANF142" s="6"/>
      <c r="ANG142" s="6"/>
      <c r="ANH142" s="6"/>
      <c r="ANI142" s="6"/>
      <c r="ANJ142" s="6"/>
      <c r="ANK142" s="6"/>
      <c r="ANL142" s="6"/>
      <c r="ANM142" s="6"/>
      <c r="ANN142" s="6"/>
      <c r="ANO142" s="6"/>
      <c r="ANP142" s="6"/>
      <c r="ANQ142" s="6"/>
      <c r="ANR142" s="6"/>
      <c r="ANS142" s="6"/>
      <c r="ANT142" s="6"/>
      <c r="ANU142" s="6"/>
      <c r="ANV142" s="6"/>
      <c r="ANW142" s="6"/>
      <c r="ANX142" s="6"/>
      <c r="ANY142" s="6"/>
      <c r="ANZ142" s="6"/>
      <c r="AOA142" s="6"/>
      <c r="AOB142" s="6"/>
      <c r="AOC142" s="6"/>
      <c r="AOD142" s="6"/>
      <c r="AOE142" s="6"/>
      <c r="AOF142" s="6"/>
      <c r="AOG142" s="6"/>
      <c r="AOH142" s="6"/>
      <c r="AOI142" s="6"/>
      <c r="AOJ142" s="6"/>
      <c r="AOK142" s="6"/>
      <c r="AOL142" s="6"/>
      <c r="AOM142" s="6"/>
      <c r="AON142" s="6"/>
      <c r="AOO142" s="6"/>
      <c r="AOP142" s="6"/>
      <c r="AOQ142" s="6"/>
      <c r="AOR142" s="6"/>
      <c r="AOS142" s="6"/>
      <c r="AOT142" s="6"/>
      <c r="AOU142" s="6"/>
      <c r="AOV142" s="6"/>
      <c r="AOW142" s="6"/>
      <c r="AOX142" s="6"/>
      <c r="AOY142" s="6"/>
      <c r="AOZ142" s="6"/>
      <c r="APA142" s="7"/>
      <c r="APB142" s="7"/>
      <c r="APC142" s="7"/>
      <c r="APD142" s="7"/>
      <c r="APE142" s="7"/>
      <c r="APF142" s="7"/>
      <c r="APG142" s="7"/>
      <c r="APH142" s="7"/>
      <c r="API142" s="7"/>
      <c r="APJ142" s="7"/>
      <c r="APK142" s="7"/>
      <c r="APL142" s="7"/>
      <c r="APM142" s="7"/>
      <c r="APN142" s="7"/>
      <c r="APO142" s="7"/>
      <c r="APP142" s="7"/>
      <c r="APQ142" s="7"/>
      <c r="APR142" s="7"/>
      <c r="APS142" s="7"/>
      <c r="APT142" s="7"/>
      <c r="APU142" s="7"/>
      <c r="APV142" s="7"/>
      <c r="APW142" s="7"/>
      <c r="APX142" s="7"/>
      <c r="APY142" s="7"/>
      <c r="APZ142" s="7"/>
      <c r="AQA142" s="7"/>
      <c r="AQB142" s="7"/>
      <c r="AQC142" s="7"/>
      <c r="AQD142" s="7"/>
      <c r="AQE142" s="7"/>
      <c r="AQF142" s="7"/>
      <c r="AQG142" s="7"/>
      <c r="AQH142" s="7"/>
      <c r="AQI142" s="7"/>
      <c r="AQJ142" s="7"/>
      <c r="AQK142" s="7"/>
      <c r="AQL142" s="7"/>
      <c r="AQM142" s="7"/>
      <c r="AQN142" s="7"/>
      <c r="AQO142" s="7"/>
      <c r="AQP142" s="7"/>
      <c r="AQQ142" s="7"/>
      <c r="AQR142" s="7"/>
      <c r="AQS142" s="7"/>
      <c r="AQT142" s="7"/>
      <c r="AQU142" s="7"/>
      <c r="AQV142" s="7"/>
      <c r="AQW142" s="7"/>
      <c r="AQX142" s="7"/>
      <c r="AQY142" s="7"/>
      <c r="AQZ142" s="6"/>
      <c r="ARA142" s="6"/>
      <c r="ARB142" s="6"/>
      <c r="ARC142" s="6"/>
      <c r="ARD142" s="6"/>
      <c r="ARE142" s="6"/>
      <c r="ARF142" s="6"/>
      <c r="ARG142" s="6"/>
      <c r="ARH142" s="6"/>
      <c r="ARI142" s="6"/>
      <c r="ARJ142" s="6"/>
      <c r="ARK142" s="6"/>
      <c r="ARL142" s="6"/>
      <c r="ARM142" s="6"/>
      <c r="ARN142" s="6"/>
      <c r="ARO142" s="6"/>
      <c r="ARP142" s="6"/>
      <c r="ARQ142" s="6"/>
      <c r="ARR142" s="6"/>
      <c r="ARS142" s="6"/>
      <c r="ART142" s="6"/>
      <c r="ARU142" s="6"/>
      <c r="ARV142" s="6"/>
      <c r="ARW142" s="6"/>
      <c r="ARX142" s="6"/>
      <c r="ARY142" s="6"/>
      <c r="ARZ142" s="6"/>
      <c r="ASA142" s="6"/>
      <c r="ASB142" s="6"/>
      <c r="ASC142" s="6"/>
      <c r="ASD142" s="6"/>
      <c r="ASE142" s="6"/>
      <c r="ASF142" s="6"/>
      <c r="ASG142" s="6"/>
      <c r="ASH142" s="6"/>
      <c r="ASI142" s="6"/>
      <c r="ASJ142" s="6"/>
      <c r="ASK142" s="6"/>
      <c r="ASL142" s="6"/>
      <c r="ASM142" s="6"/>
      <c r="ASN142" s="6"/>
      <c r="ASO142" s="6"/>
      <c r="ASP142" s="6"/>
      <c r="ASQ142" s="6"/>
      <c r="ASR142" s="6"/>
      <c r="ASS142" s="6"/>
      <c r="AST142" s="6"/>
      <c r="ASU142" s="6"/>
      <c r="ASV142" s="6"/>
      <c r="ASW142" s="6"/>
      <c r="ASX142" s="6"/>
      <c r="ASY142" s="6"/>
      <c r="ASZ142" s="6"/>
      <c r="ATA142" s="6"/>
      <c r="ATB142" s="6"/>
      <c r="ATC142" s="6"/>
      <c r="ATD142" s="6"/>
      <c r="ATE142" s="6"/>
      <c r="ATF142" s="6"/>
      <c r="ATG142" s="6"/>
      <c r="ATH142" s="6"/>
      <c r="ATI142" s="6"/>
      <c r="ATJ142" s="6"/>
      <c r="ATK142" s="6"/>
      <c r="ATL142" s="6"/>
      <c r="ATM142" s="6"/>
      <c r="ATN142" s="6"/>
      <c r="ATO142" s="6"/>
      <c r="ATP142" s="6"/>
      <c r="ATQ142" s="6"/>
      <c r="ATR142" s="7"/>
      <c r="ATS142" s="7"/>
      <c r="ATT142" s="7"/>
      <c r="ATU142" s="6"/>
      <c r="ATV142" s="6"/>
      <c r="ATW142" s="6"/>
      <c r="ATX142" s="6"/>
      <c r="ATY142" s="6"/>
      <c r="ATZ142" s="6"/>
      <c r="AUA142" s="6"/>
      <c r="AUB142" s="6"/>
      <c r="AUC142" s="6"/>
      <c r="AUD142" s="6"/>
      <c r="AUE142" s="6"/>
      <c r="AUF142" s="6"/>
      <c r="AUG142" s="6"/>
      <c r="AUH142" s="6"/>
      <c r="AUI142" s="6"/>
      <c r="AUJ142" s="6"/>
      <c r="AUK142" s="6"/>
      <c r="AUL142" s="6"/>
      <c r="AUM142" s="6"/>
      <c r="AUN142" s="6"/>
      <c r="AUO142" s="6"/>
      <c r="AUP142" s="6"/>
      <c r="AUQ142" s="6"/>
      <c r="AUR142" s="6"/>
      <c r="AUS142" s="6"/>
      <c r="AUT142" s="6"/>
      <c r="AUU142" s="6"/>
      <c r="AUV142" s="6"/>
      <c r="AUW142" s="6"/>
      <c r="AUX142" s="6"/>
      <c r="AUY142" s="6"/>
      <c r="AUZ142" s="6"/>
      <c r="AVA142" s="6"/>
      <c r="AVB142" s="6"/>
      <c r="AVC142" s="6"/>
      <c r="AVD142" s="6"/>
      <c r="AVE142" s="6"/>
      <c r="AVF142" s="6"/>
      <c r="AVG142" s="6"/>
      <c r="AVH142" s="6"/>
      <c r="AVI142" s="6"/>
      <c r="AVJ142" s="6"/>
      <c r="AVK142" s="6"/>
      <c r="AVL142" s="7"/>
      <c r="AVM142" s="7"/>
      <c r="AVN142" s="7"/>
      <c r="AVO142" s="6"/>
      <c r="AVP142" s="6"/>
      <c r="AVQ142" s="6"/>
      <c r="AVR142" s="6"/>
      <c r="AVS142" s="6"/>
      <c r="AVT142" s="6"/>
      <c r="AVU142" s="6"/>
      <c r="AVV142" s="6"/>
      <c r="AVW142" s="6"/>
      <c r="AVX142" s="6"/>
      <c r="AVY142" s="6"/>
      <c r="AVZ142" s="6"/>
      <c r="AWA142" s="6"/>
      <c r="AWB142" s="6"/>
      <c r="AWC142" s="6"/>
      <c r="AWD142" s="6"/>
      <c r="AWE142" s="6"/>
      <c r="AWF142" s="6"/>
      <c r="AWG142" s="6"/>
      <c r="AWH142" s="6"/>
      <c r="AWI142" s="6"/>
      <c r="AWJ142" s="6"/>
      <c r="AWK142" s="6"/>
      <c r="AWL142" s="6"/>
      <c r="AWM142" s="6"/>
      <c r="AWN142" s="6"/>
      <c r="AWO142" s="6"/>
      <c r="AWP142" s="6"/>
      <c r="AWQ142" s="6"/>
      <c r="AWR142" s="6"/>
      <c r="AWS142" s="6"/>
      <c r="AWT142" s="6"/>
      <c r="AWU142" s="6"/>
      <c r="AWV142" s="6"/>
      <c r="AWW142" s="6"/>
      <c r="AWX142" s="6"/>
      <c r="AWY142" s="6"/>
      <c r="AWZ142" s="6"/>
      <c r="AXA142" s="6"/>
      <c r="AXB142" s="6"/>
      <c r="AXC142" s="7"/>
      <c r="AXD142" s="7"/>
      <c r="AXE142" s="6"/>
      <c r="AXF142" s="6"/>
      <c r="AXG142" s="6"/>
      <c r="AXH142" s="6"/>
      <c r="AXI142" s="6"/>
      <c r="AXJ142" s="6"/>
      <c r="AXK142" s="6"/>
      <c r="AXL142" s="6"/>
      <c r="AXM142" s="6"/>
      <c r="AXN142" s="6"/>
      <c r="AXO142" s="6"/>
      <c r="AXP142" s="6"/>
      <c r="AXQ142" s="6"/>
      <c r="AXR142" s="6"/>
      <c r="AXS142" s="6"/>
      <c r="AXT142" s="6"/>
      <c r="AXU142" s="6"/>
      <c r="AXV142" s="6"/>
      <c r="AXW142" s="6"/>
      <c r="AXX142" s="6"/>
      <c r="AXY142" s="6"/>
      <c r="AXZ142" s="6"/>
      <c r="AYA142" s="6"/>
      <c r="AYB142" s="6"/>
      <c r="AYC142" s="6"/>
      <c r="AYD142" s="6"/>
      <c r="AYE142" s="6"/>
      <c r="AYF142" s="6"/>
      <c r="AYG142" s="6"/>
      <c r="AYH142" s="6"/>
      <c r="AYI142" s="6"/>
      <c r="AYJ142" s="6"/>
      <c r="AYK142" s="6"/>
      <c r="AYL142" s="6"/>
      <c r="AYM142" s="6"/>
      <c r="AYN142" s="6"/>
      <c r="AYO142" s="6"/>
      <c r="AYP142" s="6"/>
      <c r="AYQ142" s="6"/>
      <c r="AYR142" s="6"/>
      <c r="AYS142" s="6"/>
      <c r="AYT142" s="6"/>
      <c r="AYU142" s="6"/>
      <c r="AYV142" s="6"/>
      <c r="AYW142" s="6"/>
      <c r="AYX142" s="6"/>
      <c r="AYY142" s="6"/>
      <c r="AYZ142" s="6"/>
      <c r="AZA142" s="6"/>
      <c r="AZB142" s="6"/>
      <c r="AZC142" s="6"/>
      <c r="AZD142" s="6"/>
      <c r="AZE142" s="6"/>
      <c r="AZF142" s="6"/>
      <c r="AZG142" s="6"/>
      <c r="AZH142" s="6"/>
      <c r="AZI142" s="6"/>
      <c r="AZJ142" s="6"/>
      <c r="AZK142" s="6"/>
      <c r="AZL142" s="6"/>
      <c r="AZM142" s="6"/>
      <c r="AZN142" s="6"/>
      <c r="AZO142" s="6"/>
      <c r="AZP142" s="6"/>
      <c r="AZQ142" s="6"/>
      <c r="AZR142" s="6"/>
      <c r="AZS142" s="6"/>
      <c r="AZT142" s="6"/>
      <c r="AZU142" s="6"/>
      <c r="AZV142" s="6"/>
      <c r="AZW142" s="6"/>
      <c r="AZX142" s="6"/>
      <c r="AZY142" s="6"/>
      <c r="AZZ142" s="6"/>
      <c r="BAA142" s="6"/>
      <c r="BAB142" s="6"/>
      <c r="BAC142" s="6"/>
      <c r="BAD142" s="6"/>
      <c r="BAE142" s="6"/>
      <c r="BAF142" s="6"/>
      <c r="BAG142" s="6"/>
      <c r="BAH142" s="6"/>
      <c r="BAI142" s="6"/>
      <c r="BAJ142" s="6"/>
      <c r="BAK142" s="6"/>
      <c r="BAL142" s="6"/>
      <c r="BAM142" s="6"/>
      <c r="BAN142" s="6"/>
      <c r="BAO142" s="6"/>
      <c r="BAP142" s="6"/>
      <c r="BAQ142" s="6"/>
      <c r="BAR142" s="6"/>
      <c r="BAS142" s="6"/>
      <c r="BAT142" s="6"/>
      <c r="BAU142" s="6"/>
      <c r="BAV142" s="6"/>
      <c r="BAW142" s="6"/>
      <c r="BAX142" s="6"/>
      <c r="BAY142" s="6"/>
      <c r="BAZ142" s="6"/>
      <c r="BBA142" s="6"/>
      <c r="BBB142" s="6"/>
      <c r="BBC142" s="6"/>
      <c r="BBD142" s="6"/>
      <c r="BBE142" s="6"/>
      <c r="BBF142" s="6"/>
      <c r="BBG142" s="6"/>
      <c r="BBH142" s="6"/>
      <c r="BBI142" s="6"/>
      <c r="BBJ142" s="6"/>
      <c r="BBK142" s="6"/>
      <c r="BBL142" s="6"/>
      <c r="BBM142" s="6"/>
      <c r="BBN142" s="6"/>
      <c r="BBO142" s="6"/>
      <c r="BBP142" s="6"/>
      <c r="BBQ142" s="6"/>
      <c r="BBR142" s="6"/>
      <c r="BBS142" s="6"/>
      <c r="BBT142" s="6"/>
      <c r="BBU142" s="6"/>
      <c r="BBV142" s="6"/>
      <c r="BBW142" s="6"/>
      <c r="BBX142" s="6"/>
      <c r="BBY142" s="6"/>
      <c r="BBZ142" s="6"/>
      <c r="BCA142" s="6"/>
      <c r="BCB142" s="6"/>
      <c r="BCC142" s="6"/>
      <c r="BCD142" s="6"/>
      <c r="BCE142" s="6"/>
      <c r="BCF142" s="6"/>
      <c r="BCG142" s="6"/>
      <c r="BCH142" s="6"/>
      <c r="BCI142" s="6"/>
      <c r="BCJ142" s="6"/>
      <c r="BCK142" s="6"/>
      <c r="BCL142" s="6"/>
      <c r="BCM142" s="6"/>
      <c r="BCN142" s="6"/>
      <c r="BCO142" s="6"/>
      <c r="BCP142" s="6"/>
      <c r="BCQ142" s="6"/>
      <c r="BCR142" s="6"/>
      <c r="BCS142" s="6"/>
      <c r="BCT142" s="6"/>
      <c r="BCU142" s="6"/>
      <c r="BCV142" s="6"/>
      <c r="BCW142" s="6"/>
      <c r="BCX142" s="6"/>
      <c r="BCY142" s="6"/>
      <c r="BCZ142" s="6"/>
      <c r="BDA142" s="6"/>
      <c r="BDB142" s="6"/>
      <c r="BDC142" s="6"/>
      <c r="BDD142" s="6"/>
      <c r="BDE142" s="6"/>
      <c r="BDF142" s="6"/>
      <c r="BDG142" s="6"/>
      <c r="BDH142" s="6"/>
      <c r="BDI142" s="6"/>
      <c r="BDJ142" s="6"/>
      <c r="BDK142" s="6"/>
      <c r="BDL142" s="6"/>
      <c r="BDM142" s="6"/>
      <c r="BDN142" s="6"/>
      <c r="BDO142" s="6"/>
      <c r="BDP142" s="6"/>
      <c r="BDQ142" s="6"/>
      <c r="BDR142" s="6"/>
      <c r="BDS142" s="6"/>
      <c r="BDT142" s="6"/>
      <c r="BDU142" s="6"/>
      <c r="BFU142" s="8"/>
      <c r="BFV142" s="8"/>
      <c r="BFW142" s="8"/>
      <c r="BFX142" s="8"/>
      <c r="BFY142" s="8"/>
      <c r="BFZ142" s="8"/>
      <c r="BGA142" s="8"/>
      <c r="BGB142" s="8"/>
      <c r="BGC142" s="8"/>
      <c r="BGD142" s="6"/>
      <c r="BGE142" s="6"/>
      <c r="BGF142" s="6"/>
      <c r="BGG142" s="6"/>
      <c r="BGH142" s="6"/>
      <c r="BGI142" s="6"/>
      <c r="BGJ142" s="6"/>
      <c r="BGK142" s="6"/>
      <c r="BGL142" s="6"/>
      <c r="BGM142" s="6"/>
      <c r="BGN142" s="6"/>
      <c r="BGO142" s="6"/>
      <c r="BGP142" s="6"/>
      <c r="BGQ142" s="6"/>
      <c r="BGR142" s="6"/>
      <c r="BGS142" s="6"/>
      <c r="BGT142" s="6"/>
      <c r="BGU142" s="6"/>
      <c r="BGV142" s="6"/>
      <c r="BGW142" s="6"/>
      <c r="BGX142" s="6"/>
      <c r="BGY142" s="6"/>
      <c r="BGZ142" s="6"/>
      <c r="BHA142" s="6"/>
      <c r="BHB142" s="6"/>
      <c r="BHC142" s="6"/>
      <c r="BHD142" s="6"/>
      <c r="BHE142" s="6"/>
      <c r="BHF142" s="6"/>
      <c r="BHG142" s="6"/>
      <c r="BHH142" s="6"/>
      <c r="BHI142" s="6"/>
      <c r="BHJ142" s="6"/>
      <c r="BHK142" s="6"/>
      <c r="BHL142" s="6"/>
      <c r="BHM142" s="6"/>
      <c r="BHN142" s="6"/>
      <c r="BHO142" s="6"/>
      <c r="BHP142" s="6"/>
      <c r="BHQ142" s="6"/>
      <c r="BHR142" s="6"/>
      <c r="BHS142" s="6"/>
      <c r="BHT142" s="6"/>
      <c r="BHU142" s="6"/>
      <c r="BHV142" s="6"/>
      <c r="BHW142" s="6"/>
      <c r="BHX142" s="7"/>
      <c r="BHY142" s="7"/>
      <c r="BHZ142" s="7"/>
      <c r="BIA142" s="7"/>
      <c r="BIB142" s="7"/>
      <c r="BIC142" s="7"/>
      <c r="BID142" s="7"/>
      <c r="BIE142" s="6"/>
      <c r="BIF142" s="6"/>
      <c r="BIG142" s="6"/>
      <c r="BIH142" s="6"/>
      <c r="BII142" s="6"/>
      <c r="BIJ142" s="6"/>
      <c r="BIK142" s="6"/>
      <c r="BIL142" s="6"/>
      <c r="BIM142" s="6"/>
      <c r="BIN142" s="6"/>
      <c r="BIO142" s="6"/>
      <c r="BIP142" s="6"/>
      <c r="BIQ142" s="6"/>
      <c r="BIR142" s="6"/>
      <c r="BIS142" s="6"/>
      <c r="BIT142" s="6"/>
      <c r="BIU142" s="6"/>
      <c r="BIV142" s="6"/>
      <c r="BIW142" s="6"/>
      <c r="BIX142" s="6"/>
      <c r="BIY142" s="6"/>
      <c r="BIZ142" s="6"/>
      <c r="BJA142" s="6"/>
      <c r="BJB142" s="6"/>
      <c r="BJC142" s="6"/>
      <c r="BJD142" s="6"/>
      <c r="BJE142" s="6"/>
      <c r="BJF142" s="6"/>
      <c r="BJG142" s="6"/>
      <c r="BJH142" s="6"/>
      <c r="BJI142" s="6"/>
      <c r="BJJ142" s="6"/>
      <c r="BJK142" s="6"/>
      <c r="BJL142" s="6"/>
      <c r="BJM142" s="6"/>
      <c r="BJN142" s="6"/>
      <c r="BJO142" s="6"/>
      <c r="BJP142" s="6"/>
      <c r="BJQ142" s="6"/>
      <c r="BJR142" s="6"/>
      <c r="BJS142" s="6"/>
      <c r="BJT142" s="6"/>
      <c r="BJU142" s="6"/>
      <c r="BJV142" s="6"/>
      <c r="BJW142" s="6"/>
      <c r="BJX142" s="6"/>
      <c r="BJY142" s="6"/>
      <c r="BJZ142" s="6"/>
      <c r="BKA142" s="6"/>
      <c r="BKB142" s="6"/>
      <c r="BKC142" s="6"/>
      <c r="BKD142" s="6"/>
      <c r="BKE142" s="6"/>
      <c r="BKF142" s="6"/>
      <c r="BKG142" s="6"/>
      <c r="BKH142" s="6"/>
      <c r="BKI142" s="6"/>
      <c r="BKJ142" s="6"/>
      <c r="BKK142" s="6"/>
      <c r="BKL142" s="6"/>
      <c r="BKM142" s="6"/>
      <c r="BKN142" s="6"/>
      <c r="BKO142" s="6"/>
      <c r="BKP142" s="6"/>
      <c r="BKQ142" s="6"/>
      <c r="BKR142" s="6"/>
      <c r="BKS142" s="6"/>
      <c r="BKT142" s="6"/>
      <c r="BKU142" s="6"/>
      <c r="BKV142" s="6"/>
      <c r="BKW142" s="6"/>
      <c r="BKX142" s="6"/>
      <c r="BKY142" s="6"/>
      <c r="BKZ142" s="6"/>
      <c r="BLA142" s="6"/>
      <c r="BLB142" s="6"/>
      <c r="BLC142" s="6"/>
      <c r="BLD142" s="6"/>
      <c r="BLE142" s="6"/>
      <c r="BLF142" s="6"/>
      <c r="BLG142" s="6"/>
      <c r="BLH142" s="6"/>
      <c r="BLI142" s="6"/>
      <c r="BLJ142" s="6"/>
      <c r="BLK142" s="6"/>
      <c r="BLL142" s="6"/>
      <c r="BLM142" s="6"/>
      <c r="BLN142" s="6"/>
      <c r="BLO142" s="6"/>
      <c r="BLP142" s="6"/>
      <c r="BLQ142" s="6"/>
      <c r="BLR142" s="6"/>
      <c r="BLS142" s="6"/>
      <c r="BLT142" s="6"/>
      <c r="BLU142" s="6"/>
      <c r="BLV142" s="6"/>
      <c r="BLW142" s="6"/>
      <c r="BLX142" s="6"/>
      <c r="BLY142" s="6"/>
      <c r="BLZ142" s="6"/>
      <c r="BMA142" s="6"/>
      <c r="BMB142" s="6"/>
      <c r="BMC142" s="6"/>
      <c r="BMD142" s="6"/>
      <c r="BME142" s="6"/>
      <c r="BMF142" s="6"/>
      <c r="BMG142" s="6"/>
      <c r="BMH142" s="6"/>
      <c r="BMI142" s="6"/>
      <c r="BMJ142" s="6"/>
      <c r="BMK142" s="6"/>
      <c r="BML142" s="6"/>
      <c r="BMM142" s="6"/>
      <c r="BMN142" s="6"/>
      <c r="BMO142" s="6"/>
      <c r="BMP142" s="6"/>
      <c r="BMQ142" s="6"/>
      <c r="BMR142" s="6"/>
      <c r="BMS142" s="6"/>
      <c r="BMT142" s="6"/>
      <c r="BMU142" s="6"/>
      <c r="BMV142" s="6"/>
      <c r="BMW142" s="6"/>
      <c r="BMX142" s="6"/>
      <c r="BMY142" s="6"/>
      <c r="BMZ142" s="6"/>
      <c r="BNA142" s="6"/>
      <c r="BNB142" s="6"/>
      <c r="BNC142" s="6"/>
      <c r="BND142" s="6"/>
      <c r="BNE142" s="6"/>
      <c r="BNF142" s="6"/>
      <c r="BNG142" s="6"/>
      <c r="BNH142" s="6"/>
      <c r="BNI142" s="6"/>
      <c r="BNJ142" s="6"/>
      <c r="BNK142" s="6"/>
      <c r="BNL142" s="6"/>
      <c r="BNM142" s="6"/>
      <c r="BNN142" s="6"/>
      <c r="BNO142" s="6"/>
      <c r="BNP142" s="6"/>
      <c r="BNQ142" s="6"/>
      <c r="BNR142" s="6"/>
      <c r="BNS142" s="6"/>
      <c r="BNT142" s="6"/>
      <c r="BNU142" s="6"/>
      <c r="BNV142" s="6"/>
      <c r="BNW142" s="6"/>
      <c r="BNX142" s="6"/>
      <c r="BNY142" s="6"/>
      <c r="BNZ142" s="6"/>
      <c r="BOA142" s="6"/>
      <c r="BOB142" s="6"/>
      <c r="BOC142" s="6"/>
      <c r="BOD142" s="6"/>
      <c r="BOE142" s="6"/>
      <c r="BOF142" s="6"/>
      <c r="BOG142" s="6"/>
      <c r="BOH142" s="6"/>
      <c r="BOI142" s="6"/>
      <c r="BOJ142" s="6"/>
      <c r="BOL142" s="6"/>
      <c r="BOM142" s="6"/>
      <c r="BON142" s="6"/>
      <c r="BOO142" s="6"/>
      <c r="BOP142" s="6"/>
      <c r="BOQ142" s="6"/>
      <c r="BOT142" s="6"/>
      <c r="BOU142" s="6"/>
      <c r="BOV142" s="6"/>
      <c r="BOW142" s="6"/>
      <c r="BOX142" s="6"/>
      <c r="BOY142" s="6"/>
      <c r="BOZ142" s="6"/>
      <c r="BPA142" s="6"/>
      <c r="BPB142" s="6"/>
      <c r="BPC142" s="6"/>
      <c r="BPD142" s="6"/>
      <c r="BPE142" s="6"/>
      <c r="BPF142" s="6"/>
      <c r="BPG142" s="6"/>
      <c r="BPH142" s="6"/>
      <c r="BPI142" s="6"/>
      <c r="BPJ142" s="6"/>
      <c r="BPK142" s="6"/>
      <c r="BPL142" s="6"/>
      <c r="BPM142" s="6"/>
      <c r="BPN142" s="6"/>
      <c r="BPO142" s="6"/>
      <c r="BPP142" s="6"/>
      <c r="BPQ142" s="6"/>
      <c r="BPR142" s="6"/>
      <c r="BPS142" s="6"/>
      <c r="BPT142" s="6"/>
      <c r="BPU142" s="6"/>
      <c r="BPV142" s="6"/>
      <c r="BPW142" s="6"/>
      <c r="BPX142" s="6"/>
      <c r="BPY142" s="6"/>
      <c r="BPZ142" s="6"/>
      <c r="BQA142" s="6"/>
      <c r="BQB142" s="6"/>
      <c r="BQC142" s="6"/>
      <c r="BQD142" s="6"/>
      <c r="BQE142" s="6"/>
      <c r="BQF142" s="6"/>
      <c r="BQG142" s="6"/>
      <c r="BQH142" s="6"/>
      <c r="BQI142" s="6"/>
      <c r="BQJ142" s="6"/>
      <c r="BQK142" s="6"/>
      <c r="BQL142" s="6"/>
      <c r="BQM142" s="6"/>
      <c r="BQN142" s="6"/>
      <c r="BQO142" s="6"/>
      <c r="BQP142" s="6"/>
      <c r="BQQ142" s="6"/>
      <c r="BQR142" s="6"/>
      <c r="BQS142" s="6"/>
      <c r="BQT142" s="6"/>
      <c r="BQU142" s="6"/>
      <c r="BQV142" s="6"/>
      <c r="BQW142" s="6"/>
      <c r="BQX142" s="6"/>
      <c r="BQY142" s="6"/>
      <c r="BQZ142" s="6"/>
      <c r="BRA142" s="6"/>
      <c r="BRB142" s="6"/>
      <c r="BRC142" s="6"/>
      <c r="BRD142" s="6"/>
      <c r="BRE142" s="6"/>
      <c r="BRF142" s="6"/>
      <c r="BRG142" s="6"/>
      <c r="BRH142" s="6"/>
      <c r="BRI142" s="6"/>
      <c r="BRJ142" s="6"/>
      <c r="BRK142" s="6"/>
      <c r="BRL142" s="6"/>
      <c r="BRM142" s="6"/>
      <c r="BRN142" s="6"/>
      <c r="BRO142" s="6"/>
      <c r="BRP142" s="6"/>
      <c r="BRQ142" s="6"/>
      <c r="BRR142" s="6"/>
      <c r="BRS142" s="6"/>
      <c r="BRT142" s="6"/>
      <c r="BRU142" s="6"/>
      <c r="BRV142" s="6"/>
      <c r="BRW142" s="6"/>
      <c r="BRX142" s="6"/>
      <c r="BRY142" s="6"/>
      <c r="BRZ142" s="6"/>
      <c r="BSA142" s="6"/>
      <c r="BSB142" s="6"/>
      <c r="BSC142" s="6"/>
      <c r="BSD142" s="6"/>
      <c r="BSE142" s="6"/>
      <c r="BSF142" s="6"/>
      <c r="BSG142" s="6"/>
      <c r="BSH142" s="6"/>
      <c r="BSI142" s="6"/>
      <c r="BSJ142" s="6"/>
      <c r="BSK142" s="6"/>
      <c r="BSL142" s="6"/>
      <c r="BSM142" s="6"/>
      <c r="BSN142" s="6"/>
      <c r="BSO142" s="6"/>
      <c r="BSP142" s="6"/>
      <c r="BSQ142" s="6"/>
      <c r="BSR142" s="6"/>
      <c r="BSS142" s="6"/>
      <c r="BST142" s="6"/>
      <c r="BSU142" s="6"/>
      <c r="BSV142" s="6"/>
      <c r="BSW142" s="6"/>
      <c r="BSX142" s="6"/>
      <c r="BSY142" s="6"/>
      <c r="BSZ142" s="6"/>
      <c r="BTA142" s="6"/>
      <c r="BTB142" s="6"/>
      <c r="BTC142" s="6"/>
      <c r="BTD142" s="6"/>
      <c r="BTE142" s="6"/>
      <c r="BTF142" s="6"/>
      <c r="BTG142" s="6"/>
      <c r="BTH142" s="6"/>
      <c r="BTI142" s="6"/>
      <c r="BTJ142" s="6"/>
      <c r="BTK142" s="6"/>
      <c r="BTL142" s="6"/>
      <c r="BTM142" s="6"/>
      <c r="BTN142" s="6"/>
      <c r="BTO142" s="6"/>
      <c r="BTP142" s="6"/>
      <c r="BTQ142" s="6"/>
      <c r="BTR142" s="6"/>
      <c r="BTS142" s="6"/>
      <c r="BTT142" s="6"/>
      <c r="BTU142" s="6"/>
      <c r="BTV142" s="6"/>
      <c r="BTW142" s="6"/>
      <c r="BTX142" s="6"/>
      <c r="BTY142" s="6"/>
      <c r="BTZ142" s="6"/>
      <c r="BUA142" s="6"/>
      <c r="BUB142" s="6"/>
      <c r="BUC142" s="6"/>
      <c r="BUD142" s="6"/>
      <c r="BUE142" s="6"/>
      <c r="BUF142" s="6"/>
      <c r="BUG142" s="6"/>
      <c r="BUH142" s="6"/>
      <c r="BUI142" s="6"/>
      <c r="BUJ142" s="6"/>
      <c r="BUK142" s="6"/>
      <c r="BUL142" s="6"/>
      <c r="BUM142" s="6"/>
      <c r="BUN142" s="6"/>
      <c r="BUO142" s="6"/>
      <c r="BUP142" s="6"/>
      <c r="BUQ142" s="6"/>
      <c r="BUR142" s="6"/>
      <c r="BUS142" s="6"/>
      <c r="BUT142" s="6"/>
      <c r="BUU142" s="6"/>
      <c r="BUV142" s="6"/>
      <c r="BUW142" s="6"/>
      <c r="BUX142" s="6"/>
      <c r="BUY142" s="6"/>
      <c r="BUZ142" s="6"/>
      <c r="BVA142" s="6"/>
      <c r="BVB142" s="6"/>
      <c r="BVC142" s="6"/>
      <c r="BVD142" s="6"/>
      <c r="BVE142" s="6"/>
      <c r="BVF142" s="6"/>
      <c r="BVG142" s="6"/>
      <c r="BVH142" s="6"/>
      <c r="BVI142" s="6"/>
      <c r="BVJ142" s="6"/>
      <c r="BVK142" s="6"/>
      <c r="BVL142" s="6"/>
      <c r="BVM142" s="6"/>
      <c r="BVN142" s="6"/>
      <c r="BVO142" s="6"/>
      <c r="BVP142" s="6"/>
      <c r="BVQ142" s="6"/>
      <c r="BVR142" s="6"/>
      <c r="BVS142" s="6"/>
      <c r="BVT142" s="6"/>
      <c r="BVU142" s="6"/>
      <c r="BVV142" s="6"/>
      <c r="BVW142" s="6"/>
      <c r="BVX142" s="6"/>
      <c r="BVY142" s="6"/>
      <c r="BVZ142" s="6"/>
      <c r="BWA142" s="6"/>
      <c r="BWB142" s="6"/>
      <c r="BWC142" s="6"/>
      <c r="BWD142" s="6"/>
      <c r="BWE142" s="6"/>
      <c r="BWF142" s="6"/>
      <c r="BWG142" s="6"/>
      <c r="BWH142" s="6"/>
      <c r="BWI142" s="6"/>
      <c r="BWJ142" s="6"/>
      <c r="BWK142" s="6"/>
      <c r="BWL142" s="6"/>
      <c r="BWM142" s="6"/>
      <c r="BWN142" s="6"/>
      <c r="BWO142" s="6"/>
      <c r="BWP142" s="6"/>
      <c r="BWQ142" s="6"/>
      <c r="BWR142" s="6"/>
      <c r="BWS142" s="6"/>
      <c r="BWT142" s="6"/>
      <c r="BWU142" s="6"/>
      <c r="BWV142" s="6"/>
      <c r="BWW142" s="6"/>
      <c r="BWX142" s="6"/>
      <c r="BWY142" s="6"/>
      <c r="BWZ142" s="6"/>
      <c r="BXA142" s="6"/>
      <c r="BXB142" s="6"/>
      <c r="BXC142" s="6"/>
      <c r="BXD142" s="6"/>
      <c r="BXE142" s="6"/>
      <c r="BXF142" s="6"/>
      <c r="BXG142" s="6"/>
      <c r="BXH142" s="6"/>
      <c r="BXI142" s="6"/>
      <c r="BXJ142" s="6"/>
      <c r="BXK142" s="6"/>
      <c r="BXL142" s="6"/>
      <c r="BXM142" s="6"/>
      <c r="BXN142" s="6"/>
      <c r="BXO142" s="6"/>
      <c r="BXP142" s="6"/>
      <c r="BXQ142" s="6"/>
      <c r="BXR142" s="6"/>
      <c r="BXS142" s="6"/>
      <c r="BXT142" s="6"/>
      <c r="BXU142" s="6"/>
      <c r="BXV142" s="6"/>
      <c r="BXW142" s="6"/>
      <c r="BXX142" s="6"/>
      <c r="BXY142" s="6"/>
      <c r="BXZ142" s="6"/>
      <c r="BYA142" s="6"/>
      <c r="BYB142" s="6"/>
      <c r="BYC142" s="6"/>
      <c r="BYD142" s="6"/>
      <c r="BYE142" s="6"/>
      <c r="BYF142" s="6"/>
      <c r="CAV142" s="6"/>
      <c r="CAW142" s="6"/>
      <c r="CAX142" s="6"/>
      <c r="COK142">
        <v>53</v>
      </c>
      <c r="COM142">
        <v>1</v>
      </c>
      <c r="CON142">
        <v>31.2</v>
      </c>
      <c r="COO142">
        <v>1</v>
      </c>
      <c r="COQ142">
        <v>17</v>
      </c>
      <c r="COW142">
        <v>1</v>
      </c>
      <c r="CVV142">
        <v>1</v>
      </c>
      <c r="CWC142">
        <v>1</v>
      </c>
      <c r="CXH142" s="80">
        <v>1</v>
      </c>
      <c r="DFZ142">
        <v>5</v>
      </c>
      <c r="DGC142">
        <v>1</v>
      </c>
      <c r="DGE142">
        <v>2</v>
      </c>
      <c r="DGF142">
        <v>5</v>
      </c>
      <c r="DGG142">
        <v>4</v>
      </c>
      <c r="DGH142">
        <v>0</v>
      </c>
      <c r="DGI142">
        <v>4</v>
      </c>
      <c r="DGK142" s="78">
        <v>100</v>
      </c>
      <c r="DGL142">
        <v>1</v>
      </c>
      <c r="DGO142">
        <v>1</v>
      </c>
      <c r="DGP142" s="17">
        <v>19</v>
      </c>
      <c r="DGQ142">
        <v>999</v>
      </c>
      <c r="DGR142">
        <v>9</v>
      </c>
      <c r="DGS142">
        <v>0</v>
      </c>
      <c r="DGT142">
        <v>5</v>
      </c>
      <c r="DTJ142">
        <v>1</v>
      </c>
      <c r="DTM142">
        <v>1</v>
      </c>
      <c r="DTN142">
        <v>3</v>
      </c>
      <c r="DTO142">
        <v>3</v>
      </c>
      <c r="DTP142">
        <v>0</v>
      </c>
      <c r="DTQ142">
        <v>3</v>
      </c>
      <c r="EWO142">
        <v>40</v>
      </c>
      <c r="EWP142">
        <v>1</v>
      </c>
      <c r="EWS142">
        <v>1</v>
      </c>
      <c r="EWT142" s="46">
        <v>29</v>
      </c>
      <c r="EWU142">
        <v>999</v>
      </c>
      <c r="EWV142">
        <v>0</v>
      </c>
      <c r="EWW142">
        <v>999</v>
      </c>
      <c r="EWX142">
        <v>6</v>
      </c>
      <c r="EZN142" s="46"/>
      <c r="GLK142">
        <v>5</v>
      </c>
      <c r="GLN142">
        <v>1</v>
      </c>
      <c r="GLO142">
        <v>1</v>
      </c>
      <c r="GLP142">
        <v>4</v>
      </c>
      <c r="GLQ142">
        <v>4</v>
      </c>
      <c r="GLR142">
        <v>0</v>
      </c>
      <c r="GLS142">
        <v>4</v>
      </c>
      <c r="HUX142">
        <v>100</v>
      </c>
      <c r="HUY142">
        <v>1</v>
      </c>
      <c r="HVB142">
        <v>1</v>
      </c>
      <c r="HVC142">
        <v>29</v>
      </c>
      <c r="HVD142">
        <v>999</v>
      </c>
      <c r="HVE142">
        <v>0</v>
      </c>
      <c r="HVF142">
        <v>999</v>
      </c>
      <c r="HVG142">
        <v>6</v>
      </c>
      <c r="HYX142">
        <v>1</v>
      </c>
      <c r="HZA142">
        <v>1</v>
      </c>
      <c r="HZC142">
        <v>29</v>
      </c>
      <c r="HZD142">
        <v>999</v>
      </c>
      <c r="HZE142">
        <v>0</v>
      </c>
      <c r="HZF142">
        <v>999</v>
      </c>
      <c r="HZG142">
        <v>6</v>
      </c>
      <c r="IJP142">
        <v>1</v>
      </c>
      <c r="IJS142">
        <v>1</v>
      </c>
      <c r="IJT142" s="17">
        <v>19</v>
      </c>
      <c r="IJU142">
        <v>999</v>
      </c>
      <c r="IJV142">
        <v>9</v>
      </c>
      <c r="IJW142">
        <v>0</v>
      </c>
      <c r="IJX142">
        <v>6</v>
      </c>
    </row>
    <row r="143" spans="1:2032 2076:4095 4106:5063 5159:6143 6176:7120 7185:7196" x14ac:dyDescent="0.25">
      <c r="A143" s="1">
        <v>96018835</v>
      </c>
      <c r="B143" s="33"/>
      <c r="C143" s="33"/>
      <c r="D143" s="33"/>
      <c r="O143" s="6"/>
      <c r="P143" s="6"/>
      <c r="Q143" s="6"/>
      <c r="R143" s="6"/>
      <c r="S143" s="6"/>
      <c r="T143">
        <v>40</v>
      </c>
      <c r="V143" s="6"/>
      <c r="W143" s="6"/>
      <c r="X143" s="6"/>
      <c r="Y143" s="6"/>
      <c r="Z143" s="6"/>
      <c r="AA143" s="6"/>
      <c r="AB143" s="6"/>
      <c r="AC143" s="6"/>
      <c r="AD143" s="6"/>
      <c r="AE143" s="6"/>
      <c r="AF143" s="6"/>
      <c r="AG143" s="6"/>
      <c r="AH143" s="6"/>
      <c r="AI143" s="6"/>
      <c r="AJ143" s="6"/>
      <c r="AK143" s="6"/>
      <c r="AL143" s="6"/>
      <c r="AM143" s="6"/>
      <c r="AN143" s="6"/>
      <c r="AO143" s="6"/>
      <c r="AP143" s="7"/>
      <c r="AQ143" s="7"/>
      <c r="AR143" s="7"/>
      <c r="AS143" s="7"/>
      <c r="AT143" s="7"/>
      <c r="AU143" s="7"/>
      <c r="AV143" s="7"/>
      <c r="AW143" s="7"/>
      <c r="AX143" s="7"/>
      <c r="AY143" s="7"/>
      <c r="AZ143" s="7"/>
      <c r="BA143" s="7"/>
      <c r="BB143" s="7"/>
      <c r="BC143" s="7"/>
      <c r="BD143" s="7"/>
      <c r="BE143" s="7"/>
      <c r="BF143" s="7"/>
      <c r="BG143" s="7"/>
      <c r="BH143" s="7"/>
      <c r="BI143" s="7"/>
      <c r="BJ143" s="7"/>
      <c r="BK143" s="7"/>
      <c r="BL143" s="7"/>
      <c r="BM143" s="7"/>
      <c r="BN143" s="6"/>
      <c r="BO143">
        <v>67</v>
      </c>
      <c r="BP143">
        <v>82</v>
      </c>
      <c r="BS143" s="6"/>
      <c r="BT143" s="6"/>
      <c r="BU143" s="6"/>
      <c r="BV143" s="6"/>
      <c r="BW143" s="6"/>
      <c r="BX143" s="6"/>
      <c r="BY143" s="6"/>
      <c r="BZ143" s="6"/>
      <c r="CA143" s="6"/>
      <c r="CB143" s="6"/>
      <c r="CC143" s="6"/>
      <c r="CD143" s="6"/>
      <c r="CE143" s="6"/>
      <c r="CF143" s="6"/>
      <c r="CG143" s="6"/>
      <c r="CH143" s="6"/>
      <c r="CI143" s="6"/>
      <c r="CJ143" s="6"/>
      <c r="CK143" s="6"/>
      <c r="CL143" s="6"/>
      <c r="CM143" s="6"/>
      <c r="CN143" s="6"/>
      <c r="CO143" s="6"/>
      <c r="CP143" s="6"/>
      <c r="CQ143" s="6"/>
      <c r="CR143" s="6"/>
      <c r="CS143" s="6"/>
      <c r="CT143" s="6"/>
      <c r="CU143" s="6"/>
      <c r="CV143" s="6"/>
      <c r="CW143" s="6"/>
      <c r="CX143" s="6"/>
      <c r="CY143" s="6"/>
      <c r="CZ143" s="6"/>
      <c r="DA143" s="6"/>
      <c r="DB143" s="6"/>
      <c r="DC143" s="6"/>
      <c r="DD143" s="6"/>
      <c r="DE143" s="6"/>
      <c r="DF143" s="6"/>
      <c r="DG143" s="6"/>
      <c r="DH143" s="6"/>
      <c r="DI143" s="6"/>
      <c r="DJ143" s="6"/>
      <c r="DK143" s="6"/>
      <c r="DL143" s="6"/>
      <c r="DM143" s="6"/>
      <c r="DN143" s="6"/>
      <c r="DO143" s="6"/>
      <c r="DP143" s="6"/>
      <c r="DQ143" s="6"/>
      <c r="DR143" s="6"/>
      <c r="DS143" s="6"/>
      <c r="DT143" s="6"/>
      <c r="DU143" s="6"/>
      <c r="DV143" s="6"/>
      <c r="DW143" s="6"/>
      <c r="DX143" s="6"/>
      <c r="DY143" s="6"/>
      <c r="DZ143" s="6"/>
      <c r="EA143" s="6"/>
      <c r="EB143" s="6"/>
      <c r="EC143" s="6"/>
      <c r="ED143" s="6"/>
      <c r="EE143" s="6"/>
      <c r="EF143" s="6"/>
      <c r="EG143" s="6"/>
      <c r="EH143" s="6"/>
      <c r="EI143" s="6"/>
      <c r="EJ143" s="6"/>
      <c r="EK143" s="6"/>
      <c r="EL143" s="6"/>
      <c r="EM143" s="6"/>
      <c r="EN143" s="6"/>
      <c r="EO143" s="6"/>
      <c r="EP143" s="6"/>
      <c r="EQ143" s="6"/>
      <c r="ER143" s="6"/>
      <c r="ES143" s="7"/>
      <c r="ET143" s="7"/>
      <c r="EU143" s="7"/>
      <c r="EV143" s="7"/>
      <c r="EW143" s="7"/>
      <c r="EX143" s="7"/>
      <c r="EY143" s="7"/>
      <c r="EZ143" s="7"/>
      <c r="FA143" s="7"/>
      <c r="FB143" s="7"/>
      <c r="FC143" s="7"/>
      <c r="FD143" s="7"/>
      <c r="FE143" s="7"/>
      <c r="FF143" s="7"/>
      <c r="FG143" s="7"/>
      <c r="FH143" s="7"/>
      <c r="FI143" s="7"/>
      <c r="FJ143" s="7"/>
      <c r="FK143" s="7"/>
      <c r="FL143" s="7"/>
      <c r="FM143" s="7"/>
      <c r="FN143" s="7"/>
      <c r="FO143" s="7"/>
      <c r="FP143" s="7"/>
      <c r="FQ143" s="7"/>
      <c r="FR143" s="7"/>
      <c r="FS143" s="7"/>
      <c r="FT143" s="7"/>
      <c r="FU143" s="6"/>
      <c r="FV143" s="6"/>
      <c r="FW143">
        <v>35</v>
      </c>
      <c r="FZ143" s="6"/>
      <c r="GA143" s="6"/>
      <c r="GB143" s="6"/>
      <c r="GC143" s="6"/>
      <c r="GD143" s="6"/>
      <c r="GE143" s="6"/>
      <c r="GF143" s="6"/>
      <c r="GG143" s="6"/>
      <c r="GH143" s="6"/>
      <c r="GI143" s="6"/>
      <c r="GJ143" s="6"/>
      <c r="GK143" s="6"/>
      <c r="GL143" s="6"/>
      <c r="GM143" s="6"/>
      <c r="GN143" s="6"/>
      <c r="GO143" s="6"/>
      <c r="GP143" s="6"/>
      <c r="GQ143" s="6"/>
      <c r="GR143" s="6"/>
      <c r="GS143" s="6"/>
      <c r="GT143" s="6"/>
      <c r="GU143" s="6"/>
      <c r="GV143" s="6"/>
      <c r="GW143" s="6"/>
      <c r="GX143" s="6"/>
      <c r="GY143" s="6"/>
      <c r="GZ143" s="6"/>
      <c r="HA143" s="6"/>
      <c r="HB143" s="6"/>
      <c r="HC143" s="6"/>
      <c r="HD143" s="6"/>
      <c r="HE143" s="6"/>
      <c r="HF143" s="6"/>
      <c r="HG143" s="6"/>
      <c r="HH143" s="6"/>
      <c r="HI143" s="6"/>
      <c r="HJ143" s="6"/>
      <c r="HK143" s="6"/>
      <c r="HL143" s="6"/>
      <c r="HM143" s="6"/>
      <c r="HN143" s="6"/>
      <c r="HO143" s="6"/>
      <c r="HP143" s="6"/>
      <c r="HQ143" s="6"/>
      <c r="HR143" s="6"/>
      <c r="HS143" s="6"/>
      <c r="HT143" s="6"/>
      <c r="HU143" s="6"/>
      <c r="HV143" s="6"/>
      <c r="HW143" s="6"/>
      <c r="HX143" s="6"/>
      <c r="HY143" s="6"/>
      <c r="HZ143" s="6"/>
      <c r="IA143" s="6"/>
      <c r="IB143" s="6"/>
      <c r="IC143" s="6"/>
      <c r="ID143" s="6"/>
      <c r="IE143" s="6"/>
      <c r="IF143" s="6"/>
      <c r="IG143" s="6"/>
      <c r="IH143" s="6"/>
      <c r="II143" s="6"/>
      <c r="IJ143" s="6"/>
      <c r="IK143" s="6"/>
      <c r="IL143" s="6"/>
      <c r="IM143" s="6"/>
      <c r="IN143" s="6"/>
      <c r="IO143" s="6"/>
      <c r="IP143" s="6"/>
      <c r="IQ143" s="6"/>
      <c r="IR143" s="6"/>
      <c r="IS143" s="6"/>
      <c r="IT143" s="6"/>
      <c r="IU143" s="6"/>
      <c r="IV143" s="6"/>
      <c r="IW143" s="6"/>
      <c r="IX143" s="6"/>
      <c r="IY143" s="7"/>
      <c r="IZ143" s="7"/>
      <c r="JA143" s="7"/>
      <c r="JB143" s="7"/>
      <c r="JC143" s="7"/>
      <c r="JD143" s="25"/>
      <c r="JE143" s="25"/>
      <c r="JF143" s="25"/>
      <c r="JG143" s="25"/>
      <c r="JH143" s="25"/>
      <c r="JI143" s="25"/>
      <c r="JJ143" s="25"/>
      <c r="JK143" s="25"/>
      <c r="JL143" s="25"/>
      <c r="JM143" s="25"/>
      <c r="JN143" s="25"/>
      <c r="JO143" s="25"/>
      <c r="JP143" s="25"/>
      <c r="JQ143" s="25"/>
      <c r="JR143" s="25"/>
      <c r="JS143" s="25"/>
      <c r="JT143" s="25"/>
      <c r="JU143" s="25"/>
      <c r="JV143" s="25"/>
      <c r="JW143" s="25"/>
      <c r="JX143" s="25"/>
      <c r="JY143">
        <v>2000</v>
      </c>
      <c r="JZ143">
        <v>2900</v>
      </c>
      <c r="KA143">
        <v>3800</v>
      </c>
      <c r="KB143">
        <v>2100</v>
      </c>
      <c r="KC143" s="6"/>
      <c r="KD143">
        <v>3000</v>
      </c>
      <c r="KF143" s="6"/>
      <c r="KG143">
        <v>6500</v>
      </c>
      <c r="KH143" s="6"/>
      <c r="KI143" s="6"/>
      <c r="KJ143">
        <v>7900</v>
      </c>
      <c r="KM143">
        <v>10100</v>
      </c>
      <c r="KP143">
        <v>7500</v>
      </c>
      <c r="KS143" s="6"/>
      <c r="LA143" s="6"/>
      <c r="LB143" s="6"/>
      <c r="LC143" s="6"/>
      <c r="LD143" s="6"/>
      <c r="LE143" s="6"/>
      <c r="LF143" s="6"/>
      <c r="LG143" s="6"/>
      <c r="LH143" s="6"/>
      <c r="LI143" s="6"/>
      <c r="LJ143" s="6"/>
      <c r="LK143" s="6"/>
      <c r="LL143" s="6"/>
      <c r="LM143" s="6"/>
      <c r="LN143" s="6"/>
      <c r="LO143" s="6"/>
      <c r="LP143" s="6"/>
      <c r="LQ143" s="6"/>
      <c r="LR143" s="6"/>
      <c r="LS143" s="6"/>
      <c r="LT143" s="6"/>
      <c r="LU143" s="6"/>
      <c r="LV143" s="6"/>
      <c r="LW143" s="6"/>
      <c r="LX143" s="6"/>
      <c r="LY143" s="6"/>
      <c r="LZ143" s="6"/>
      <c r="MA143" s="6"/>
      <c r="MB143" s="6"/>
      <c r="MC143" s="6"/>
      <c r="MD143" s="6"/>
      <c r="ME143" s="6"/>
      <c r="ML143" s="6"/>
      <c r="MM143" s="6"/>
      <c r="MN143" s="6"/>
      <c r="MO143" s="6"/>
      <c r="MP143" s="6"/>
      <c r="MQ143" s="6"/>
      <c r="MR143" s="6"/>
      <c r="MS143" s="6"/>
      <c r="MT143" s="6"/>
      <c r="MU143" s="6"/>
      <c r="MV143" s="6"/>
      <c r="MW143" s="6"/>
      <c r="MX143" s="6"/>
      <c r="MY143" s="6"/>
      <c r="MZ143" s="6"/>
      <c r="NA143" s="6"/>
      <c r="NB143" s="6"/>
      <c r="NC143" s="6"/>
      <c r="ND143" s="6"/>
      <c r="NE143">
        <v>1083</v>
      </c>
      <c r="NF143">
        <v>435</v>
      </c>
      <c r="NG143">
        <v>155</v>
      </c>
      <c r="NH143" s="6"/>
      <c r="NI143">
        <v>68</v>
      </c>
      <c r="NJ143" s="6"/>
      <c r="NK143">
        <v>51</v>
      </c>
      <c r="NL143">
        <v>19</v>
      </c>
      <c r="NN143" s="6"/>
      <c r="NO143">
        <v>24</v>
      </c>
      <c r="NR143" s="6"/>
      <c r="NS143" s="6"/>
      <c r="NT143">
        <v>175</v>
      </c>
      <c r="OF143" s="6"/>
      <c r="OG143" s="6"/>
      <c r="OH143" s="6"/>
      <c r="OI143" s="6"/>
      <c r="OJ143" s="6"/>
      <c r="OK143" s="6"/>
      <c r="OL143" s="6"/>
      <c r="OM143" s="6"/>
      <c r="ON143" s="6"/>
      <c r="OO143" s="6"/>
      <c r="OP143" s="6"/>
      <c r="OQ143" s="6"/>
      <c r="OR143" s="6"/>
      <c r="OS143" s="6"/>
      <c r="OT143" s="6"/>
      <c r="OU143" s="6"/>
      <c r="OV143" s="6"/>
      <c r="OW143" s="6"/>
      <c r="OX143" s="6"/>
      <c r="OY143" s="6"/>
      <c r="OZ143" s="6"/>
      <c r="PA143" s="6"/>
      <c r="PB143" s="6"/>
      <c r="PC143" s="6"/>
      <c r="PD143" s="6"/>
      <c r="PE143" s="6"/>
      <c r="PF143" s="6"/>
      <c r="PG143" s="6"/>
      <c r="PH143" s="6"/>
      <c r="PI143" s="6"/>
      <c r="PJ143" s="6"/>
      <c r="PK143" s="6"/>
      <c r="PL143" s="6"/>
      <c r="PM143" s="6"/>
      <c r="PN143" s="6"/>
      <c r="PO143" s="6"/>
      <c r="PP143" s="6"/>
      <c r="PQ143" s="6"/>
      <c r="PR143" s="6"/>
      <c r="PS143" s="6"/>
      <c r="PT143" s="6"/>
      <c r="PU143" s="6"/>
      <c r="PV143" s="6"/>
      <c r="PW143" s="6"/>
      <c r="PX143" s="6"/>
      <c r="PY143" s="6"/>
      <c r="PZ143" s="6"/>
      <c r="QA143" s="6"/>
      <c r="QB143" s="6"/>
      <c r="QC143" s="6"/>
      <c r="QD143" s="6"/>
      <c r="QE143" s="6"/>
      <c r="QF143" s="6"/>
      <c r="QG143" s="6"/>
      <c r="QH143" s="6"/>
      <c r="QI143" s="6"/>
      <c r="QJ143" s="6"/>
      <c r="QK143" s="6"/>
      <c r="QL143" s="6"/>
      <c r="QM143" s="6"/>
      <c r="QN143" s="6"/>
      <c r="QO143" s="6"/>
      <c r="QP143" s="6"/>
      <c r="QQ143" s="6"/>
      <c r="QR143" s="6"/>
      <c r="QS143" s="6"/>
      <c r="QT143" s="6"/>
      <c r="QU143" s="6"/>
      <c r="QV143" s="6"/>
      <c r="QW143" s="6"/>
      <c r="QX143" s="6"/>
      <c r="QY143" s="6"/>
      <c r="QZ143" s="6"/>
      <c r="RA143" s="6"/>
      <c r="RB143" s="6"/>
      <c r="RC143" s="6"/>
      <c r="RD143" s="6"/>
      <c r="RE143" s="6"/>
      <c r="RF143" s="6"/>
      <c r="RG143" s="6"/>
      <c r="RH143" s="6"/>
      <c r="RI143" s="6"/>
      <c r="RJ143" s="6"/>
      <c r="RK143" s="6"/>
      <c r="RL143" s="6"/>
      <c r="RM143" s="6"/>
      <c r="RN143" s="6"/>
      <c r="RO143" s="6"/>
      <c r="RP143" s="6"/>
      <c r="RQ143" s="6"/>
      <c r="RR143" s="6"/>
      <c r="RS143" s="6"/>
      <c r="RT143" s="6"/>
      <c r="RU143" s="6"/>
      <c r="RV143" s="6"/>
      <c r="RW143" s="6"/>
      <c r="RX143" s="6"/>
      <c r="RY143" s="6"/>
      <c r="RZ143" s="6"/>
      <c r="SA143">
        <v>1496</v>
      </c>
      <c r="SB143">
        <v>1029</v>
      </c>
      <c r="SC143">
        <v>630</v>
      </c>
      <c r="SD143" s="6"/>
      <c r="SE143">
        <v>356</v>
      </c>
      <c r="SG143" s="6"/>
      <c r="SH143" s="6"/>
      <c r="SI143" s="6"/>
      <c r="SJ143" s="6"/>
      <c r="SK143">
        <v>18</v>
      </c>
      <c r="SM143">
        <v>19</v>
      </c>
      <c r="SN143" s="6"/>
      <c r="SO143" s="6"/>
      <c r="SP143" s="6"/>
      <c r="SQ143" s="6"/>
      <c r="SR143" s="6"/>
      <c r="SS143" s="6"/>
      <c r="ST143" s="6"/>
      <c r="SU143" s="6"/>
      <c r="SV143" s="6"/>
      <c r="SW143" s="6"/>
      <c r="SX143" s="6"/>
      <c r="SY143" s="6"/>
      <c r="SZ143" s="6"/>
      <c r="TA143" s="6"/>
      <c r="TB143" s="6"/>
      <c r="TC143" s="6"/>
      <c r="TD143" s="6"/>
      <c r="TE143" s="6"/>
      <c r="TF143" s="6"/>
      <c r="TG143" s="6"/>
      <c r="TH143" s="6"/>
      <c r="TI143" s="6"/>
      <c r="TJ143" s="6"/>
      <c r="TK143" s="6"/>
      <c r="TL143" s="6"/>
      <c r="TM143" s="6"/>
      <c r="TN143" s="6"/>
      <c r="TO143" s="6"/>
      <c r="TP143" s="6"/>
      <c r="TQ143" s="6"/>
      <c r="TR143" s="6"/>
      <c r="TS143" s="6"/>
      <c r="TT143" s="6"/>
      <c r="TU143" s="6"/>
      <c r="TV143" s="6"/>
      <c r="TW143" s="6"/>
      <c r="TX143" s="6"/>
      <c r="TY143" s="6"/>
      <c r="TZ143" s="6"/>
      <c r="UA143" s="6"/>
      <c r="UB143" s="6"/>
      <c r="UC143" s="6"/>
      <c r="UD143" s="6"/>
      <c r="UE143" s="6"/>
      <c r="UF143" s="6"/>
      <c r="UG143" s="6"/>
      <c r="UH143" s="6"/>
      <c r="UI143" s="6"/>
      <c r="UJ143" s="6"/>
      <c r="UK143" s="6"/>
      <c r="UL143" s="6"/>
      <c r="UM143" s="6"/>
      <c r="UN143" s="6"/>
      <c r="UO143" s="6"/>
      <c r="UP143" s="6"/>
      <c r="UQ143" s="6"/>
      <c r="UR143" s="6"/>
      <c r="US143" s="6"/>
      <c r="UT143" s="6"/>
      <c r="UU143" s="6"/>
      <c r="UV143" s="6"/>
      <c r="UW143" s="6"/>
      <c r="UX143" s="6"/>
      <c r="UY143" s="6"/>
      <c r="UZ143" s="6"/>
      <c r="VA143" s="6"/>
      <c r="VB143" s="6"/>
      <c r="VC143" s="6"/>
      <c r="VD143" s="6"/>
      <c r="VE143" s="6"/>
      <c r="VF143" s="6"/>
      <c r="VG143" s="6"/>
      <c r="VH143" s="6"/>
      <c r="VI143" s="6"/>
      <c r="VJ143" s="6"/>
      <c r="VK143" s="6"/>
      <c r="VL143" s="6"/>
      <c r="VM143" s="6"/>
      <c r="VN143" s="6"/>
      <c r="VO143" s="6"/>
      <c r="VP143" s="6"/>
      <c r="VQ143" s="6"/>
      <c r="VR143" s="6"/>
      <c r="VS143" s="6"/>
      <c r="VT143" s="6"/>
      <c r="VU143" s="6"/>
      <c r="VV143" s="6"/>
      <c r="VW143" s="6"/>
      <c r="VX143" s="6"/>
      <c r="VY143" s="6"/>
      <c r="VZ143" s="6"/>
      <c r="WA143" s="6"/>
      <c r="WB143" s="6"/>
      <c r="WC143" s="6"/>
      <c r="WD143" s="6"/>
      <c r="WE143" s="6"/>
      <c r="WF143" s="6"/>
      <c r="WG143" s="6"/>
      <c r="WH143" s="6"/>
      <c r="WI143" s="6"/>
      <c r="WJ143" s="6"/>
      <c r="WK143" s="6"/>
      <c r="WL143" s="6"/>
      <c r="WM143" s="6"/>
      <c r="WN143" s="6"/>
      <c r="WO143" s="6">
        <v>246</v>
      </c>
      <c r="WP143" s="6"/>
      <c r="WQ143" s="6"/>
      <c r="WR143">
        <v>201</v>
      </c>
      <c r="WS143">
        <v>180</v>
      </c>
      <c r="WT143">
        <v>177</v>
      </c>
      <c r="WU143" s="6"/>
      <c r="WV143">
        <v>246</v>
      </c>
      <c r="WX143" s="6"/>
      <c r="XA143" s="6"/>
      <c r="XB143">
        <v>41</v>
      </c>
      <c r="XD143">
        <v>70</v>
      </c>
      <c r="XE143" s="6"/>
      <c r="XF143" s="6"/>
      <c r="XG143" s="6"/>
      <c r="XH143" s="6"/>
      <c r="XI143" s="6"/>
      <c r="XJ143" s="6"/>
      <c r="XK143" s="6"/>
      <c r="XL143" s="6"/>
      <c r="XM143" s="6"/>
      <c r="XN143" s="6"/>
      <c r="XO143" s="6"/>
      <c r="XP143" s="6"/>
      <c r="XQ143" s="6"/>
      <c r="XR143" s="6"/>
      <c r="XS143" s="6"/>
      <c r="XT143" s="6"/>
      <c r="XU143" s="6"/>
      <c r="XV143" s="6"/>
      <c r="XW143" s="6"/>
      <c r="XX143" s="6"/>
      <c r="XY143" s="6"/>
      <c r="XZ143" s="6"/>
      <c r="YA143" s="6"/>
      <c r="YB143" s="6"/>
      <c r="YC143" s="6"/>
      <c r="YD143" s="6"/>
      <c r="YE143" s="6"/>
      <c r="YF143" s="6"/>
      <c r="YG143" s="6"/>
      <c r="YH143" s="6"/>
      <c r="YI143" s="6"/>
      <c r="YJ143" s="6"/>
      <c r="YK143" s="6"/>
      <c r="YL143" s="6"/>
      <c r="YM143" s="6"/>
      <c r="YN143" s="6"/>
      <c r="YO143" s="6"/>
      <c r="YP143" s="6"/>
      <c r="YQ143" s="6"/>
      <c r="YR143" s="6"/>
      <c r="YS143" s="6"/>
      <c r="YT143" s="6"/>
      <c r="YU143" s="6"/>
      <c r="YV143" s="6"/>
      <c r="YW143" s="6"/>
      <c r="YX143" s="6"/>
      <c r="YY143" s="6"/>
      <c r="YZ143" s="6"/>
      <c r="ZA143" s="6"/>
      <c r="ZB143" s="6"/>
      <c r="ZC143" s="6"/>
      <c r="ZD143" s="6"/>
      <c r="ZE143" s="6"/>
      <c r="ZF143" s="6"/>
      <c r="ZG143" s="6"/>
      <c r="ZH143" s="6"/>
      <c r="ZI143" s="6"/>
      <c r="ZJ143" s="6"/>
      <c r="ZK143" s="6"/>
      <c r="ZL143" s="6"/>
      <c r="ZM143" s="6"/>
      <c r="ZN143" s="6"/>
      <c r="ZO143" s="8"/>
      <c r="ZP143" s="8"/>
      <c r="ZQ143" s="8"/>
      <c r="ZR143" s="8"/>
      <c r="ZS143" s="8"/>
      <c r="ZT143" s="8"/>
      <c r="ZU143" s="8"/>
      <c r="ZV143" s="8"/>
      <c r="ZW143" s="8"/>
      <c r="ZX143" s="8"/>
      <c r="ZY143">
        <v>1694</v>
      </c>
      <c r="ZZ143">
        <v>617</v>
      </c>
      <c r="AAA143" s="6"/>
      <c r="AAB143" s="6"/>
      <c r="AAD143" s="6"/>
      <c r="AAE143" s="6"/>
      <c r="AAF143" s="6"/>
      <c r="AAG143" s="6"/>
      <c r="AAH143" s="6"/>
      <c r="AAI143" s="6"/>
      <c r="AAJ143" s="6"/>
      <c r="AAK143" s="6"/>
      <c r="AAL143" s="6"/>
      <c r="AAM143" s="6"/>
      <c r="AAN143" s="6"/>
      <c r="AAO143" s="6"/>
      <c r="AAP143" s="6"/>
      <c r="AAQ143" s="6"/>
      <c r="AAR143" s="6"/>
      <c r="AAS143" s="6"/>
      <c r="AAT143" s="6"/>
      <c r="AAU143" s="6"/>
      <c r="AAV143" s="6"/>
      <c r="AAW143" s="6"/>
      <c r="AAX143" s="6"/>
      <c r="AAY143" s="6"/>
      <c r="AAZ143" s="6"/>
      <c r="ABA143" s="6"/>
      <c r="ABB143" s="6"/>
      <c r="ABC143" s="6"/>
      <c r="ABD143" s="6"/>
      <c r="ABE143" s="6"/>
      <c r="ABF143" s="6"/>
      <c r="ABG143" s="6"/>
      <c r="ABH143" s="6"/>
      <c r="ABI143" s="6"/>
      <c r="ABJ143" s="6"/>
      <c r="ABK143" s="6"/>
      <c r="ABL143" s="6"/>
      <c r="ABM143" s="6"/>
      <c r="ABN143" s="6"/>
      <c r="ABO143" s="6"/>
      <c r="ABP143" s="6"/>
      <c r="ABQ143" s="6"/>
      <c r="ABR143" s="6"/>
      <c r="ABS143" s="6"/>
      <c r="ABT143" s="6"/>
      <c r="ABU143" s="6"/>
      <c r="ABV143" s="6"/>
      <c r="ABW143" s="6"/>
      <c r="ABX143" s="6"/>
      <c r="ABY143" s="6"/>
      <c r="ABZ143" s="6"/>
      <c r="ACA143" s="6"/>
      <c r="ACB143" s="6"/>
      <c r="ACC143" s="6"/>
      <c r="ACD143" s="6"/>
      <c r="ACE143" s="6"/>
      <c r="ACF143" s="6"/>
      <c r="ACG143" s="6"/>
      <c r="ACH143" s="6"/>
      <c r="ACI143" s="6"/>
      <c r="ACJ143" s="6"/>
      <c r="ACK143" s="6"/>
      <c r="ACL143" s="6"/>
      <c r="ACM143" s="6"/>
      <c r="ACN143" s="6"/>
      <c r="ACO143" s="6"/>
      <c r="ACP143" s="6"/>
      <c r="ACQ143" s="6"/>
      <c r="ACR143" s="6"/>
      <c r="ACS143" s="6"/>
      <c r="ACT143" s="6"/>
      <c r="ACU143" s="6"/>
      <c r="ACV143" s="6"/>
      <c r="ACW143" s="6"/>
      <c r="ACX143" s="6"/>
      <c r="ACY143" s="6"/>
      <c r="ACZ143" s="6"/>
      <c r="ADA143" s="6"/>
      <c r="ADB143" s="6"/>
      <c r="ADC143" s="6"/>
      <c r="ADD143" s="6"/>
      <c r="ADE143" s="6"/>
      <c r="ADF143" s="6"/>
      <c r="ADG143" s="6"/>
      <c r="ADH143" s="6"/>
      <c r="ADI143" s="6"/>
      <c r="ADJ143" s="6"/>
      <c r="ADK143" s="6"/>
      <c r="ADL143" s="6"/>
      <c r="ADM143" s="6"/>
      <c r="ADN143" s="6"/>
      <c r="ADO143" s="6"/>
      <c r="ADP143" s="6"/>
      <c r="ADQ143" s="6"/>
      <c r="ADR143" s="6"/>
      <c r="ADS143" s="6"/>
      <c r="ADT143" s="6"/>
      <c r="ADU143" s="6"/>
      <c r="ADV143" s="6"/>
      <c r="ADW143" s="6"/>
      <c r="ADX143" s="6"/>
      <c r="ADY143" s="6"/>
      <c r="ADZ143" s="6"/>
      <c r="AEA143" s="6"/>
      <c r="AEB143" s="6"/>
      <c r="AEC143" s="6"/>
      <c r="AED143" s="6"/>
      <c r="AEE143" s="6"/>
      <c r="AEF143" s="6"/>
      <c r="AEG143" s="6"/>
      <c r="AEH143" s="6"/>
      <c r="AEI143" s="6"/>
      <c r="AEJ143" s="6"/>
      <c r="AEK143" s="6"/>
      <c r="AEL143" s="6"/>
      <c r="AEM143" s="6"/>
      <c r="AEN143" s="6"/>
      <c r="AEO143" s="6"/>
      <c r="AEP143" s="6"/>
      <c r="AEQ143" s="6"/>
      <c r="AER143" s="6"/>
      <c r="AES143" s="6"/>
      <c r="AET143" s="6"/>
      <c r="AEU143" s="6"/>
      <c r="AEV143" s="6"/>
      <c r="AEW143" s="6"/>
      <c r="AEX143" s="6"/>
      <c r="AEY143" s="6"/>
      <c r="AEZ143" s="6"/>
      <c r="AFA143" s="6"/>
      <c r="AFB143" s="6"/>
      <c r="AFC143" s="6"/>
      <c r="AFD143" s="6"/>
      <c r="AFE143" s="6"/>
      <c r="AFF143" s="6"/>
      <c r="AFG143" s="6"/>
      <c r="AFH143" s="6"/>
      <c r="AFI143" s="6"/>
      <c r="AFJ143" s="6"/>
      <c r="AFK143" s="6"/>
      <c r="AFL143" s="6"/>
      <c r="AFM143" s="6"/>
      <c r="AFN143" s="6"/>
      <c r="AFO143" s="6"/>
      <c r="AFP143" s="6"/>
      <c r="AFQ143" s="6"/>
      <c r="AFR143" s="6"/>
      <c r="AFS143" s="6"/>
      <c r="AFT143" s="6"/>
      <c r="AFU143" s="6"/>
      <c r="AFV143" s="6"/>
      <c r="AFW143" s="6"/>
      <c r="AFX143" s="6"/>
      <c r="AFY143" s="6"/>
      <c r="AFZ143" s="6"/>
      <c r="AGA143" s="6"/>
      <c r="AGB143" s="6"/>
      <c r="AGF143">
        <v>5</v>
      </c>
      <c r="AGI143" s="6"/>
      <c r="AGJ143" s="6"/>
      <c r="AGK143" s="6"/>
      <c r="AGL143" s="6"/>
      <c r="AGM143" s="6"/>
      <c r="AGN143" s="6"/>
      <c r="AGO143" s="6"/>
      <c r="AGP143" s="6"/>
      <c r="AGQ143" s="6"/>
      <c r="AGR143" s="6"/>
      <c r="AGS143" s="6"/>
      <c r="AGT143" s="6"/>
      <c r="AGU143" s="6"/>
      <c r="AGV143" s="6"/>
      <c r="AGW143" s="6"/>
      <c r="AGX143" s="6"/>
      <c r="AGY143" s="6"/>
      <c r="AGZ143" s="6"/>
      <c r="AHA143" s="6"/>
      <c r="AHB143" s="6"/>
      <c r="AHC143" s="6"/>
      <c r="AHD143" s="6"/>
      <c r="AHE143" s="6"/>
      <c r="AHF143" s="6"/>
      <c r="AHG143" s="6"/>
      <c r="AHH143" s="6"/>
      <c r="AHI143" s="6"/>
      <c r="AHJ143" s="6"/>
      <c r="AHK143" s="6"/>
      <c r="AHL143" s="6"/>
      <c r="AHM143" s="6"/>
      <c r="AHN143" s="6"/>
      <c r="AHO143" s="6"/>
      <c r="AHP143" s="6"/>
      <c r="AHQ143" s="6"/>
      <c r="AHR143" s="6"/>
      <c r="AHS143" s="6"/>
      <c r="AHT143" s="7"/>
      <c r="AHU143" s="7"/>
      <c r="AHV143">
        <v>15.2</v>
      </c>
      <c r="AHW143">
        <v>14.4</v>
      </c>
      <c r="AHX143">
        <v>13.4</v>
      </c>
      <c r="AHY143" s="6"/>
      <c r="AHZ143">
        <v>11.8</v>
      </c>
      <c r="AIC143">
        <v>10.7</v>
      </c>
      <c r="AIF143">
        <v>8.6</v>
      </c>
      <c r="AIH143">
        <v>10.5</v>
      </c>
      <c r="AIK143">
        <v>10</v>
      </c>
      <c r="AIT143" s="7"/>
      <c r="AIU143" s="7"/>
      <c r="AIV143" s="7"/>
      <c r="AIW143" s="7"/>
      <c r="AIX143" s="7"/>
      <c r="AIY143" s="7"/>
      <c r="AIZ143" s="7"/>
      <c r="AJA143" s="7"/>
      <c r="AJB143" s="7"/>
      <c r="AJC143" s="7"/>
      <c r="AJD143" s="7"/>
      <c r="AJE143" s="7"/>
      <c r="AJF143" s="7"/>
      <c r="AJG143" s="7"/>
      <c r="AJH143" s="7"/>
      <c r="AJI143" s="7"/>
      <c r="AKE143">
        <v>3.9</v>
      </c>
      <c r="AKF143">
        <v>4.0999999999999996</v>
      </c>
      <c r="AKG143">
        <v>3.7</v>
      </c>
      <c r="AKI143">
        <v>3.9</v>
      </c>
      <c r="AKL143">
        <v>8.4</v>
      </c>
      <c r="AKO143">
        <v>7.2</v>
      </c>
      <c r="AKQ143">
        <v>8.3000000000000007</v>
      </c>
      <c r="AKT143">
        <v>12.1</v>
      </c>
      <c r="APA143" s="7"/>
      <c r="APB143" s="7"/>
      <c r="APC143" s="7"/>
      <c r="APD143" s="7"/>
      <c r="APE143">
        <v>3.9</v>
      </c>
      <c r="API143" s="67" t="s">
        <v>2896</v>
      </c>
      <c r="APL143">
        <v>3.5</v>
      </c>
      <c r="AQZ143">
        <v>515</v>
      </c>
      <c r="ARA143">
        <v>311</v>
      </c>
      <c r="ARB143">
        <v>288</v>
      </c>
      <c r="ARD143">
        <v>381</v>
      </c>
      <c r="ARJ143">
        <v>187</v>
      </c>
      <c r="ARL143">
        <v>326</v>
      </c>
      <c r="ASA143" s="6"/>
      <c r="ASB143" s="6"/>
      <c r="ASC143" s="6"/>
      <c r="ASD143" s="6"/>
      <c r="ASE143" s="6"/>
      <c r="ASF143" s="6"/>
      <c r="ASG143" s="6"/>
      <c r="ASH143" s="6"/>
      <c r="ASI143" s="6"/>
      <c r="ASJ143" s="6"/>
      <c r="ASK143" s="6"/>
      <c r="ASL143" s="6"/>
      <c r="ASM143" s="6"/>
      <c r="ASN143" s="6"/>
      <c r="ASO143" s="6"/>
      <c r="ASP143" s="6"/>
      <c r="ASQ143" s="6"/>
      <c r="ASR143" s="6"/>
      <c r="ASS143" s="6"/>
      <c r="AST143" s="6"/>
      <c r="ASU143" s="6"/>
      <c r="ASV143" s="6"/>
      <c r="ASW143" s="6"/>
      <c r="ASX143" s="6"/>
      <c r="ASY143" s="6"/>
      <c r="ASZ143" s="6"/>
      <c r="ATA143" s="6"/>
      <c r="ATB143" s="6"/>
      <c r="ATC143" s="6"/>
      <c r="ATD143" s="6"/>
      <c r="ATE143" s="6"/>
      <c r="ATF143" s="6"/>
      <c r="ATG143" s="6"/>
      <c r="ATH143" s="6"/>
      <c r="ATI143" s="6"/>
      <c r="ATJ143" s="6"/>
      <c r="ATK143" s="6"/>
      <c r="ATL143" s="6"/>
      <c r="ATM143" s="6"/>
      <c r="ATN143" s="6"/>
      <c r="ATO143" s="6"/>
      <c r="ATP143" s="6"/>
      <c r="ATQ143" s="6"/>
      <c r="ATR143" s="7"/>
      <c r="ATS143" s="7"/>
      <c r="ATT143" s="7"/>
      <c r="ATU143">
        <v>2082</v>
      </c>
      <c r="AVL143" s="7"/>
      <c r="AVM143" s="7"/>
      <c r="AVN143" s="7"/>
      <c r="AVO143" s="6"/>
      <c r="AVP143" s="6"/>
      <c r="AVQ143" s="6"/>
      <c r="AVR143">
        <v>1</v>
      </c>
      <c r="AVT143" s="6"/>
      <c r="AVU143" s="6"/>
      <c r="AVV143" s="6"/>
      <c r="AVW143" s="6"/>
      <c r="AVX143" s="6"/>
      <c r="AVY143" s="6"/>
      <c r="AVZ143" s="6"/>
      <c r="AWA143" s="6"/>
      <c r="AWB143" s="6"/>
      <c r="AWC143" s="6"/>
      <c r="AWD143" s="6"/>
      <c r="AWE143" s="6"/>
      <c r="AWF143" s="6"/>
      <c r="AWG143" s="6"/>
      <c r="AWH143" s="6"/>
      <c r="AWI143" s="6"/>
      <c r="AWJ143" s="6"/>
      <c r="AWK143" s="6"/>
      <c r="AWL143" s="6"/>
      <c r="AWM143" s="6"/>
      <c r="AWN143" s="6"/>
      <c r="AWO143" s="6"/>
      <c r="AWP143" s="6"/>
      <c r="AWQ143" s="6"/>
      <c r="AWR143" s="6"/>
      <c r="AWS143" s="6"/>
      <c r="AWT143" s="6"/>
      <c r="AWU143" s="6"/>
      <c r="AWV143" s="6"/>
      <c r="AWW143" s="6"/>
      <c r="AWX143" s="6"/>
      <c r="AWY143" s="6"/>
      <c r="AWZ143" s="6"/>
      <c r="AXA143" s="6"/>
      <c r="AXB143" s="6"/>
      <c r="AXC143" s="7"/>
      <c r="AXD143" s="7"/>
      <c r="AXE143" s="67">
        <v>1400</v>
      </c>
      <c r="AXF143" s="67">
        <v>1988</v>
      </c>
      <c r="AXG143" s="67">
        <v>1758</v>
      </c>
      <c r="AXI143">
        <v>332</v>
      </c>
      <c r="AXL143">
        <v>24</v>
      </c>
      <c r="AXN143">
        <v>90</v>
      </c>
      <c r="AXO143">
        <v>99</v>
      </c>
      <c r="AYF143">
        <v>273</v>
      </c>
      <c r="AYG143">
        <v>1000</v>
      </c>
      <c r="AYJ143" s="6">
        <v>892</v>
      </c>
      <c r="AYK143" s="6"/>
      <c r="AYL143" s="6"/>
      <c r="AYM143" s="6"/>
      <c r="AYN143" s="6"/>
      <c r="AYO143" s="6"/>
      <c r="AYP143" s="6"/>
      <c r="AYQ143" s="6">
        <v>342</v>
      </c>
      <c r="AYR143" s="6"/>
      <c r="AYS143" s="6"/>
      <c r="AYT143" s="6"/>
      <c r="AYU143" s="6"/>
      <c r="AYV143" s="6"/>
      <c r="AYW143" s="6"/>
      <c r="AYX143" s="6"/>
      <c r="AYY143" s="6"/>
      <c r="AYZ143" s="6"/>
      <c r="AZA143" s="6"/>
      <c r="AZB143" s="6"/>
      <c r="AZC143" s="6"/>
      <c r="AZD143" s="6"/>
      <c r="AZE143" s="6"/>
      <c r="AZF143" s="6"/>
      <c r="AZG143" s="6"/>
      <c r="AZH143" s="6"/>
      <c r="AZI143" s="6"/>
      <c r="AZJ143" s="6"/>
      <c r="AZK143" s="6"/>
      <c r="AZL143" s="6"/>
      <c r="AZM143" s="6"/>
      <c r="AZN143" s="6"/>
      <c r="AZO143" s="6"/>
      <c r="AZP143" s="6"/>
      <c r="AZQ143" s="6"/>
      <c r="AZR143" s="6"/>
      <c r="AZS143" s="6"/>
      <c r="AZT143" s="6"/>
      <c r="AZU143" s="6"/>
      <c r="AZV143" s="6"/>
      <c r="AZW143" s="6"/>
      <c r="AZX143" s="6"/>
      <c r="AZY143" s="6"/>
      <c r="AZZ143" s="6"/>
      <c r="BAA143" s="6"/>
      <c r="BAB143" s="6"/>
      <c r="BAC143" s="6"/>
      <c r="BAD143" s="6"/>
      <c r="BAE143" s="6"/>
      <c r="BAF143" s="6"/>
      <c r="BAG143" s="6"/>
      <c r="BAH143" s="6"/>
      <c r="BAI143" s="6"/>
      <c r="BAJ143" s="6"/>
      <c r="BAK143" s="6"/>
      <c r="BAL143" s="6"/>
      <c r="BAM143" s="6"/>
      <c r="BAN143" s="6"/>
      <c r="BAO143" s="6"/>
      <c r="BAP143" s="6"/>
      <c r="BAQ143" s="6"/>
      <c r="BAR143" s="6"/>
      <c r="BAS143" s="6"/>
      <c r="BAT143" s="6"/>
      <c r="BAU143" s="6"/>
      <c r="BAV143" s="6"/>
      <c r="BAW143" s="6"/>
      <c r="BAX143" s="6"/>
      <c r="BAY143" s="6"/>
      <c r="BAZ143" s="6"/>
      <c r="BBA143" s="6"/>
      <c r="BBB143" s="6"/>
      <c r="BBC143" s="6"/>
      <c r="BBD143" s="6"/>
      <c r="BBE143" s="6"/>
      <c r="BBF143" s="6"/>
      <c r="BBG143" s="6"/>
      <c r="BBH143" s="6"/>
      <c r="BBI143" s="6"/>
      <c r="BBJ143" s="6"/>
      <c r="BBK143" s="6"/>
      <c r="BBL143" s="6"/>
      <c r="BBM143" s="6"/>
      <c r="BBN143" s="6"/>
      <c r="BBO143" s="6"/>
      <c r="BBP143" s="6"/>
      <c r="BBQ143" s="6"/>
      <c r="BBR143" s="6"/>
      <c r="BBS143" s="6"/>
      <c r="BBT143" s="6"/>
      <c r="BBU143">
        <v>32.5</v>
      </c>
      <c r="BBZ143" s="6"/>
      <c r="BCA143" s="6"/>
      <c r="BCB143" s="6"/>
      <c r="BCC143" s="6"/>
      <c r="BCD143" s="6"/>
      <c r="BCE143" s="6"/>
      <c r="BCF143" s="6"/>
      <c r="BCG143" s="6"/>
      <c r="BCH143" s="6"/>
      <c r="BCI143" s="6"/>
      <c r="BCJ143" s="6"/>
      <c r="BCK143" s="6"/>
      <c r="BCL143" s="6"/>
      <c r="BCM143" s="6"/>
      <c r="BCN143" s="6"/>
      <c r="BCO143" s="6"/>
      <c r="BCP143" s="6"/>
      <c r="BCQ143" s="6"/>
      <c r="BCR143" s="6"/>
      <c r="BCS143" s="6"/>
      <c r="BCT143" s="6"/>
      <c r="BCU143" s="6"/>
      <c r="BCV143" s="6"/>
      <c r="BCW143" s="6"/>
      <c r="BCX143" s="6"/>
      <c r="BCY143" s="6"/>
      <c r="BCZ143" s="6"/>
      <c r="BDA143" s="6"/>
      <c r="BDB143" s="6"/>
      <c r="BDC143" s="6"/>
      <c r="BDD143" s="6"/>
      <c r="BDE143" s="6"/>
      <c r="BDF143" s="6"/>
      <c r="BDG143" s="6"/>
      <c r="BDH143" s="6"/>
      <c r="BDI143" s="6"/>
      <c r="BDJ143" s="6"/>
      <c r="BDK143" s="6"/>
      <c r="BDL143" s="6"/>
      <c r="BDM143" s="6"/>
      <c r="BDN143" s="6"/>
      <c r="BDO143" s="6"/>
      <c r="BDP143" s="6"/>
      <c r="BDQ143" s="6"/>
      <c r="BDR143" s="6"/>
      <c r="BDS143" s="6"/>
      <c r="BDT143" s="6"/>
      <c r="BDU143" s="6"/>
      <c r="BEQ143" s="44">
        <v>200</v>
      </c>
      <c r="BFU143" s="8"/>
      <c r="BFV143" s="8"/>
      <c r="BFW143" s="8"/>
      <c r="BFX143" s="8"/>
      <c r="BFY143" s="8"/>
      <c r="BFZ143" s="8"/>
      <c r="BGA143" s="8"/>
      <c r="BGB143" s="8"/>
      <c r="BGC143" s="8"/>
      <c r="BGD143">
        <v>90000</v>
      </c>
      <c r="BGE143">
        <v>123000</v>
      </c>
      <c r="BGF143">
        <v>107000</v>
      </c>
      <c r="BGG143" s="25">
        <v>99000</v>
      </c>
      <c r="BGH143" s="25"/>
      <c r="BGI143" s="25">
        <v>156000</v>
      </c>
      <c r="BGJ143" s="25"/>
      <c r="BGK143" s="25"/>
      <c r="BGL143" s="25">
        <v>239000</v>
      </c>
      <c r="BGM143" s="25"/>
      <c r="BGN143" s="25"/>
      <c r="BGO143" s="25">
        <v>86000</v>
      </c>
      <c r="BGP143" s="25"/>
      <c r="BGQ143" s="25">
        <v>61000</v>
      </c>
      <c r="BGR143" s="6"/>
      <c r="BGS143" s="6"/>
      <c r="BGT143" s="6">
        <v>97000</v>
      </c>
      <c r="BGU143" s="6"/>
      <c r="BGV143" s="6"/>
      <c r="BGW143" s="6"/>
      <c r="BGX143" s="6"/>
      <c r="BGY143" s="6"/>
      <c r="BGZ143" s="6"/>
      <c r="BHA143" s="6"/>
      <c r="BHB143" s="6"/>
      <c r="BHC143" s="6"/>
      <c r="BHD143" s="6"/>
      <c r="BHE143" s="6"/>
      <c r="BHF143" s="6"/>
      <c r="BHG143" s="6"/>
      <c r="BHH143" s="6"/>
      <c r="BHI143" s="6"/>
      <c r="BHJ143" s="6"/>
      <c r="BHK143" s="6"/>
      <c r="BHL143" s="6"/>
      <c r="BHM143" s="6"/>
      <c r="BHN143" s="6"/>
      <c r="BHO143" s="6"/>
      <c r="BHP143" s="6"/>
      <c r="BHQ143" s="6"/>
      <c r="BHR143" s="6"/>
      <c r="BHS143" s="6"/>
      <c r="BHT143" s="6"/>
      <c r="BHU143" s="6"/>
      <c r="BHV143" s="6"/>
      <c r="BHW143" s="6"/>
      <c r="BHX143" s="7"/>
      <c r="BHY143" s="7"/>
      <c r="BHZ143" s="7"/>
      <c r="BIA143" s="7"/>
      <c r="BIB143" s="7"/>
      <c r="BIC143" s="7"/>
      <c r="BID143" s="7"/>
      <c r="BIE143" s="6"/>
      <c r="BIF143" s="6"/>
      <c r="BIG143" s="6"/>
      <c r="BIH143" s="6"/>
      <c r="BII143" s="6"/>
      <c r="BIJ143" s="6"/>
      <c r="BIK143" s="6"/>
      <c r="BIL143" s="6"/>
      <c r="BIM143" s="6"/>
      <c r="BIN143" s="6"/>
      <c r="BIO143" s="6"/>
      <c r="BIP143" s="6"/>
      <c r="BIQ143" s="6"/>
      <c r="BIR143" s="6"/>
      <c r="BIS143" s="6"/>
      <c r="BIT143">
        <v>66</v>
      </c>
      <c r="BIU143" s="6"/>
      <c r="BIV143" s="6"/>
      <c r="BIW143" s="6"/>
      <c r="BIX143" s="6"/>
      <c r="BIY143" s="6"/>
      <c r="BIZ143" s="6"/>
      <c r="BJA143" s="6"/>
      <c r="BJC143" s="6"/>
      <c r="BJD143" s="6"/>
      <c r="BJN143" s="6"/>
      <c r="BJO143" s="6"/>
      <c r="BJP143" s="6"/>
      <c r="BJQ143" s="6"/>
      <c r="BJR143" s="6"/>
      <c r="BJS143" s="6"/>
      <c r="BJT143" s="6"/>
      <c r="BJU143" s="6"/>
      <c r="BJV143" s="6"/>
      <c r="BJW143" s="6"/>
      <c r="BJX143" s="6"/>
      <c r="BJY143" s="6"/>
      <c r="BJZ143" s="6"/>
      <c r="BKA143" s="6"/>
      <c r="BKB143" s="6"/>
      <c r="BKC143" s="6"/>
      <c r="BKD143" s="6"/>
      <c r="BKE143" s="6"/>
      <c r="BKF143" s="6"/>
      <c r="BKG143" s="6"/>
      <c r="BKH143" s="6"/>
      <c r="BKI143" s="6"/>
      <c r="BKJ143" s="6"/>
      <c r="BKK143" s="6"/>
      <c r="BKL143" s="6"/>
      <c r="BKM143" s="6"/>
      <c r="BKN143" s="6"/>
      <c r="BKO143" s="6"/>
      <c r="BKP143" s="6"/>
      <c r="BKQ143" s="6"/>
      <c r="BKR143" s="6"/>
      <c r="BKS143" s="6"/>
      <c r="BKT143" s="6"/>
      <c r="BKU143" s="6"/>
      <c r="BKV143" s="6"/>
      <c r="BKW143" s="6"/>
      <c r="BKX143" s="6"/>
      <c r="BKY143" s="6"/>
      <c r="BKZ143" s="6"/>
      <c r="BLA143" s="6"/>
      <c r="BLB143" s="6"/>
      <c r="BLC143" s="6"/>
      <c r="BLD143" s="6"/>
      <c r="BLE143" s="6"/>
      <c r="BLF143" s="6"/>
      <c r="BLG143" s="6"/>
      <c r="BLH143" s="6"/>
      <c r="BLI143" s="6"/>
      <c r="BLJ143" s="6"/>
      <c r="BLK143" s="6"/>
      <c r="BLL143" s="6"/>
      <c r="BLM143" s="6"/>
      <c r="BLN143" s="6"/>
      <c r="BLO143" s="6"/>
      <c r="BLP143" s="6"/>
      <c r="BLQ143" s="6"/>
      <c r="BLR143" s="6"/>
      <c r="BLS143" s="6"/>
      <c r="BLT143" s="6"/>
      <c r="BLU143" s="6"/>
      <c r="BLV143" s="6"/>
      <c r="BLW143" s="6"/>
      <c r="BLX143" s="6"/>
      <c r="BLY143" s="6"/>
      <c r="BLZ143" s="6"/>
      <c r="BMA143" s="6"/>
      <c r="BMB143" s="6"/>
      <c r="BMC143" s="6"/>
      <c r="BMD143" s="6"/>
      <c r="BME143" s="6"/>
      <c r="BMF143" s="6"/>
      <c r="BMG143" s="6"/>
      <c r="BMH143" s="6"/>
      <c r="BMI143" s="6"/>
      <c r="BMJ143" s="6"/>
      <c r="BMK143" s="6"/>
      <c r="BML143" s="6"/>
      <c r="BMM143" s="6"/>
      <c r="BMN143" s="6"/>
      <c r="BMO143" s="6"/>
      <c r="BMP143" s="6"/>
      <c r="BMQ143" s="6"/>
      <c r="BMR143" s="6"/>
      <c r="BMS143" s="6">
        <v>25</v>
      </c>
      <c r="BMT143" s="6"/>
      <c r="BMU143" s="6"/>
      <c r="BMV143" s="6"/>
      <c r="BMW143" s="6"/>
      <c r="BMX143" s="6"/>
      <c r="BMY143" s="6"/>
      <c r="BMZ143" s="6">
        <v>22</v>
      </c>
      <c r="BNA143" s="6"/>
      <c r="BNB143" s="6"/>
      <c r="BNC143" s="6"/>
      <c r="BND143" s="6"/>
      <c r="BNE143" s="6"/>
      <c r="BNF143" s="6"/>
      <c r="BNG143" s="6"/>
      <c r="BNH143" s="6"/>
      <c r="BNI143" s="6"/>
      <c r="BNJ143" s="6"/>
      <c r="BNK143" s="6"/>
      <c r="BNL143" s="6"/>
      <c r="BNM143" s="6"/>
      <c r="BNN143" s="6"/>
      <c r="BNO143" s="6"/>
      <c r="BNP143" s="6"/>
      <c r="BNQ143" s="6"/>
      <c r="BNR143">
        <v>0.3</v>
      </c>
      <c r="BNS143">
        <v>0.3</v>
      </c>
      <c r="BOR143">
        <v>290</v>
      </c>
      <c r="BXV143">
        <v>0</v>
      </c>
      <c r="BXY143" s="6"/>
      <c r="BXZ143" s="6"/>
      <c r="BYA143" s="6"/>
      <c r="BYB143" s="6"/>
      <c r="BYC143" s="6"/>
      <c r="BYD143" s="6"/>
      <c r="BYE143" s="6"/>
      <c r="BYF143" s="6"/>
      <c r="BYO143">
        <v>0</v>
      </c>
      <c r="BZC143">
        <v>0</v>
      </c>
      <c r="BZD143">
        <v>0</v>
      </c>
      <c r="CAW143" s="6"/>
      <c r="CAX143" s="6"/>
      <c r="CCF143">
        <v>141.5</v>
      </c>
      <c r="CDS143">
        <v>4.4000000000000004</v>
      </c>
      <c r="CII143">
        <v>0.215</v>
      </c>
      <c r="CIL143">
        <v>0.255</v>
      </c>
      <c r="CIO143">
        <v>1.28</v>
      </c>
      <c r="CIQ143" s="1" t="s">
        <v>3</v>
      </c>
      <c r="CIR143" s="1"/>
      <c r="CIW143">
        <v>39.5</v>
      </c>
      <c r="CIX143">
        <v>38.700000000000003</v>
      </c>
      <c r="CLN143">
        <v>0.2</v>
      </c>
      <c r="CMD143">
        <v>290</v>
      </c>
      <c r="COK143">
        <v>34</v>
      </c>
      <c r="COM143">
        <v>1</v>
      </c>
      <c r="CON143">
        <v>19</v>
      </c>
      <c r="COO143">
        <v>1</v>
      </c>
      <c r="COQ143">
        <v>14</v>
      </c>
      <c r="COX143">
        <v>1</v>
      </c>
      <c r="CPK143">
        <v>1</v>
      </c>
      <c r="CQD143">
        <v>1</v>
      </c>
      <c r="CXP143">
        <v>1</v>
      </c>
      <c r="CXY143">
        <v>1</v>
      </c>
      <c r="DCR143">
        <v>1</v>
      </c>
      <c r="DCW143">
        <v>1</v>
      </c>
      <c r="DDF143">
        <v>1</v>
      </c>
      <c r="DFZ143">
        <v>3</v>
      </c>
      <c r="DGC143">
        <v>1</v>
      </c>
      <c r="DGE143" s="46">
        <v>29</v>
      </c>
      <c r="DGF143">
        <v>999</v>
      </c>
      <c r="DGG143">
        <v>0</v>
      </c>
      <c r="DGH143">
        <v>999</v>
      </c>
      <c r="DGI143">
        <v>5</v>
      </c>
      <c r="DGV143">
        <v>10</v>
      </c>
      <c r="DGW143">
        <v>1</v>
      </c>
      <c r="DGY143">
        <v>1</v>
      </c>
      <c r="DHA143">
        <v>1</v>
      </c>
      <c r="DHB143">
        <v>0</v>
      </c>
      <c r="DHC143">
        <v>0</v>
      </c>
      <c r="DHD143">
        <v>0</v>
      </c>
      <c r="DHE143">
        <v>4</v>
      </c>
      <c r="DLV143">
        <v>1</v>
      </c>
      <c r="DLX143">
        <v>1</v>
      </c>
      <c r="DLY143">
        <v>0</v>
      </c>
      <c r="DLZ143">
        <v>0</v>
      </c>
      <c r="DMA143">
        <v>0</v>
      </c>
      <c r="DMB143">
        <v>4</v>
      </c>
      <c r="DUV143" s="2">
        <v>100</v>
      </c>
      <c r="DUW143">
        <v>1</v>
      </c>
      <c r="DUZ143">
        <v>1</v>
      </c>
      <c r="DVA143">
        <v>2</v>
      </c>
      <c r="DVB143">
        <v>1</v>
      </c>
      <c r="DVC143">
        <v>0</v>
      </c>
      <c r="DVD143">
        <v>0</v>
      </c>
      <c r="DVE143">
        <v>4</v>
      </c>
      <c r="EZM143">
        <v>1</v>
      </c>
      <c r="EZN143" s="46">
        <v>29</v>
      </c>
      <c r="EZO143">
        <v>999</v>
      </c>
      <c r="EZP143">
        <v>0</v>
      </c>
      <c r="EZQ143">
        <v>999</v>
      </c>
      <c r="EZR143">
        <v>6</v>
      </c>
      <c r="GVV143" s="45">
        <v>17</v>
      </c>
      <c r="GVW143">
        <v>15</v>
      </c>
      <c r="GVX143">
        <v>0</v>
      </c>
      <c r="GVY143">
        <v>999</v>
      </c>
      <c r="GVZ143">
        <v>6</v>
      </c>
      <c r="GXQ143">
        <v>400</v>
      </c>
      <c r="GXR143" s="2">
        <v>1</v>
      </c>
      <c r="GXU143">
        <v>1</v>
      </c>
      <c r="GXV143">
        <v>8</v>
      </c>
      <c r="GXW143">
        <v>15</v>
      </c>
      <c r="GXX143">
        <v>8</v>
      </c>
      <c r="GXY143">
        <v>0</v>
      </c>
      <c r="GXZ143">
        <v>3</v>
      </c>
      <c r="IBB143">
        <v>1</v>
      </c>
      <c r="IBC143" s="45">
        <v>17</v>
      </c>
      <c r="IBD143">
        <v>15</v>
      </c>
      <c r="IBE143">
        <v>0</v>
      </c>
      <c r="IBF143">
        <v>999</v>
      </c>
      <c r="IBG143">
        <v>5</v>
      </c>
      <c r="IZF143">
        <v>1</v>
      </c>
      <c r="IZG143">
        <v>1</v>
      </c>
      <c r="IZM143">
        <v>1</v>
      </c>
      <c r="JCI143">
        <v>1</v>
      </c>
      <c r="JCK143">
        <v>1</v>
      </c>
      <c r="JDL143">
        <v>1</v>
      </c>
      <c r="JDZ143">
        <v>1</v>
      </c>
      <c r="JEN143">
        <v>1</v>
      </c>
      <c r="JEV143">
        <v>1</v>
      </c>
      <c r="JGL143">
        <v>50</v>
      </c>
      <c r="JGU143">
        <v>1</v>
      </c>
      <c r="JIV143">
        <v>1</v>
      </c>
      <c r="JJQ143">
        <v>1</v>
      </c>
      <c r="JKB143">
        <v>1</v>
      </c>
      <c r="JLG143">
        <v>1</v>
      </c>
      <c r="JLQ143">
        <v>1</v>
      </c>
      <c r="JPI143">
        <v>1850</v>
      </c>
      <c r="JPJ143">
        <v>1</v>
      </c>
      <c r="JPM143">
        <v>1</v>
      </c>
      <c r="JPN143">
        <v>1</v>
      </c>
      <c r="JPS143">
        <v>1</v>
      </c>
      <c r="JPT143">
        <v>1</v>
      </c>
    </row>
    <row r="144" spans="1:2032 2076:4095 4106:5063 5159:6143 6176:7120 7185:7196" x14ac:dyDescent="0.25">
      <c r="A144" s="68">
        <v>98008326</v>
      </c>
      <c r="B144" s="33"/>
      <c r="C144" s="33"/>
      <c r="D144" s="33"/>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7"/>
      <c r="AQ144" s="7"/>
      <c r="AR144" s="7"/>
      <c r="AS144" s="7"/>
      <c r="AT144" s="7"/>
      <c r="AU144" s="7"/>
      <c r="AV144" s="7"/>
      <c r="AW144" s="7"/>
      <c r="AX144" s="7"/>
      <c r="AY144" s="7"/>
      <c r="AZ144" s="7"/>
      <c r="BA144" s="7"/>
      <c r="BB144" s="7"/>
      <c r="BC144" s="7"/>
      <c r="BD144" s="7"/>
      <c r="BE144" s="7"/>
      <c r="BF144" s="7"/>
      <c r="BG144" s="7"/>
      <c r="BH144" s="7"/>
      <c r="BI144" s="7"/>
      <c r="BJ144" s="7"/>
      <c r="BK144" s="7"/>
      <c r="BL144" s="7"/>
      <c r="BM144" s="7"/>
      <c r="BN144" s="6"/>
      <c r="BO144" s="6"/>
      <c r="BP144" s="6"/>
      <c r="BQ144" s="6"/>
      <c r="BR144" s="6"/>
      <c r="BS144" s="6"/>
      <c r="BT144" s="6"/>
      <c r="BU144" s="6"/>
      <c r="BV144" s="6"/>
      <c r="BW144" s="6"/>
      <c r="BX144" s="6"/>
      <c r="BY144" s="6"/>
      <c r="BZ144" s="6"/>
      <c r="CA144" s="6"/>
      <c r="CB144" s="6"/>
      <c r="CC144" s="6"/>
      <c r="CD144" s="6"/>
      <c r="CE144" s="6"/>
      <c r="CF144" s="6"/>
      <c r="CG144" s="6"/>
      <c r="CH144" s="6"/>
      <c r="CI144" s="6"/>
      <c r="CJ144" s="6"/>
      <c r="CK144" s="6"/>
      <c r="CL144" s="6"/>
      <c r="CM144" s="6"/>
      <c r="CN144" s="6"/>
      <c r="CO144" s="6"/>
      <c r="CP144" s="6"/>
      <c r="CQ144" s="6"/>
      <c r="CR144" s="6"/>
      <c r="CS144" s="6"/>
      <c r="CT144" s="6"/>
      <c r="CU144" s="6"/>
      <c r="CV144" s="6"/>
      <c r="CW144" s="6"/>
      <c r="CX144" s="6"/>
      <c r="CY144" s="6"/>
      <c r="CZ144" s="6"/>
      <c r="DA144" s="6"/>
      <c r="DB144" s="6"/>
      <c r="DC144" s="6"/>
      <c r="DD144" s="6"/>
      <c r="DE144" s="6"/>
      <c r="DF144" s="6"/>
      <c r="DG144" s="6"/>
      <c r="DH144" s="6"/>
      <c r="DI144" s="6"/>
      <c r="DJ144" s="6"/>
      <c r="DK144" s="6"/>
      <c r="DL144" s="6"/>
      <c r="DM144" s="6"/>
      <c r="DN144" s="6"/>
      <c r="DO144" s="6"/>
      <c r="DP144" s="6"/>
      <c r="DQ144" s="6"/>
      <c r="DR144" s="6"/>
      <c r="DS144" s="6"/>
      <c r="DT144" s="6"/>
      <c r="DU144" s="6"/>
      <c r="DV144" s="6"/>
      <c r="DW144" s="6"/>
      <c r="DX144" s="6"/>
      <c r="DY144" s="6"/>
      <c r="DZ144" s="6"/>
      <c r="EA144" s="6"/>
      <c r="EB144" s="6"/>
      <c r="EC144" s="6"/>
      <c r="ED144" s="6"/>
      <c r="EE144" s="6"/>
      <c r="EF144" s="6"/>
      <c r="EG144" s="6"/>
      <c r="EH144" s="6"/>
      <c r="EI144" s="6"/>
      <c r="EJ144" s="6"/>
      <c r="EK144" s="6"/>
      <c r="EL144" s="6"/>
      <c r="EM144" s="6"/>
      <c r="EN144" s="6"/>
      <c r="EO144" s="6"/>
      <c r="EP144" s="6"/>
      <c r="EQ144" s="6"/>
      <c r="ER144" s="6"/>
      <c r="ES144" s="7"/>
      <c r="ET144" s="7"/>
      <c r="EU144" s="7"/>
      <c r="EV144" s="7"/>
      <c r="EW144" s="7"/>
      <c r="EX144" s="7"/>
      <c r="EY144" s="7"/>
      <c r="EZ144" s="7"/>
      <c r="FA144" s="7"/>
      <c r="FB144" s="7"/>
      <c r="FC144" s="7"/>
      <c r="FD144" s="7"/>
      <c r="FE144" s="7"/>
      <c r="FF144" s="7"/>
      <c r="FG144" s="7"/>
      <c r="FH144" s="7"/>
      <c r="FI144" s="7"/>
      <c r="FJ144" s="7"/>
      <c r="FK144" s="7"/>
      <c r="FL144" s="7"/>
      <c r="FM144" s="7"/>
      <c r="FN144" s="7"/>
      <c r="FO144" s="7"/>
      <c r="FP144" s="7"/>
      <c r="FQ144" s="7"/>
      <c r="FR144" s="7"/>
      <c r="FS144" s="7"/>
      <c r="FT144" s="7"/>
      <c r="FU144" s="6"/>
      <c r="FV144" s="6"/>
      <c r="FW144" s="6"/>
      <c r="FX144" s="6"/>
      <c r="FY144" s="6"/>
      <c r="FZ144" s="6"/>
      <c r="GA144" s="6"/>
      <c r="GB144" s="6"/>
      <c r="GC144" s="6"/>
      <c r="GD144" s="6"/>
      <c r="GE144" s="6"/>
      <c r="GF144" s="6"/>
      <c r="GG144" s="6"/>
      <c r="GH144" s="6"/>
      <c r="GI144" s="6"/>
      <c r="GJ144" s="6"/>
      <c r="GK144" s="6"/>
      <c r="GL144" s="6"/>
      <c r="GM144" s="6"/>
      <c r="GN144" s="6"/>
      <c r="GO144" s="6"/>
      <c r="GP144" s="6"/>
      <c r="GQ144" s="6"/>
      <c r="GR144" s="6"/>
      <c r="GS144" s="6"/>
      <c r="GT144" s="6"/>
      <c r="GU144" s="6"/>
      <c r="GV144" s="6"/>
      <c r="GW144" s="6"/>
      <c r="GX144" s="6"/>
      <c r="GY144" s="6"/>
      <c r="GZ144" s="6"/>
      <c r="HA144" s="6"/>
      <c r="HB144" s="6"/>
      <c r="HC144" s="6"/>
      <c r="HD144" s="6"/>
      <c r="HE144" s="6"/>
      <c r="HF144" s="6"/>
      <c r="HG144" s="6"/>
      <c r="HH144" s="6"/>
      <c r="HI144" s="6"/>
      <c r="HJ144" s="6"/>
      <c r="HK144" s="6"/>
      <c r="HL144" s="6"/>
      <c r="HM144" s="6"/>
      <c r="HN144" s="6"/>
      <c r="HO144" s="6"/>
      <c r="HP144" s="6"/>
      <c r="HQ144" s="6"/>
      <c r="HR144" s="6"/>
      <c r="HS144" s="6"/>
      <c r="HT144" s="6"/>
      <c r="HU144" s="6"/>
      <c r="HV144" s="6"/>
      <c r="HW144" s="6"/>
      <c r="HX144" s="6"/>
      <c r="HY144" s="6"/>
      <c r="HZ144" s="6"/>
      <c r="IA144" s="6"/>
      <c r="IB144" s="6"/>
      <c r="IC144" s="6"/>
      <c r="ID144" s="6"/>
      <c r="IE144" s="6"/>
      <c r="IF144" s="6"/>
      <c r="IG144" s="6"/>
      <c r="IH144" s="6"/>
      <c r="II144" s="6"/>
      <c r="IJ144" s="6"/>
      <c r="IK144" s="6"/>
      <c r="IL144" s="6"/>
      <c r="IM144" s="6"/>
      <c r="IN144" s="6"/>
      <c r="IO144" s="6"/>
      <c r="IP144" s="6"/>
      <c r="IQ144" s="6"/>
      <c r="IR144" s="6"/>
      <c r="IS144" s="6"/>
      <c r="IT144" s="6"/>
      <c r="IU144" s="6"/>
      <c r="IV144" s="6"/>
      <c r="IW144" s="6"/>
      <c r="IX144" s="6"/>
      <c r="IY144" s="7"/>
      <c r="IZ144" s="7"/>
      <c r="JA144" s="7"/>
      <c r="JB144" s="7"/>
      <c r="JC144" s="7"/>
      <c r="JD144" s="7"/>
      <c r="JE144" s="7"/>
      <c r="JF144" s="7"/>
      <c r="JG144" s="7"/>
      <c r="JH144" s="7"/>
      <c r="JI144" s="7"/>
      <c r="JJ144" s="7"/>
      <c r="JK144" s="7"/>
      <c r="JL144" s="7"/>
      <c r="JM144">
        <v>6000</v>
      </c>
      <c r="JX144" s="7"/>
      <c r="JY144">
        <v>11400</v>
      </c>
      <c r="JZ144" s="6"/>
      <c r="KA144" s="6"/>
      <c r="KB144" s="6"/>
      <c r="KC144" s="6"/>
      <c r="KD144" s="6"/>
      <c r="KE144" s="6"/>
      <c r="KF144" s="6"/>
      <c r="KG144" s="6"/>
      <c r="KH144" s="6"/>
      <c r="KI144" s="6"/>
      <c r="KJ144" s="6"/>
      <c r="KK144" s="6"/>
      <c r="KL144" s="6"/>
      <c r="KM144" s="6"/>
      <c r="KN144" s="6"/>
      <c r="KO144" s="6"/>
      <c r="KP144" s="6"/>
      <c r="KQ144" s="6"/>
      <c r="KR144" s="6"/>
      <c r="KS144" s="6"/>
      <c r="KT144" s="6"/>
      <c r="KU144" s="6"/>
      <c r="KV144" s="6"/>
      <c r="KW144" s="6"/>
      <c r="KX144" s="6"/>
      <c r="KY144" s="6"/>
      <c r="KZ144" s="6"/>
      <c r="LA144" s="6"/>
      <c r="LB144" s="6"/>
      <c r="LC144" s="6"/>
      <c r="LD144" s="6"/>
      <c r="LE144" s="6"/>
      <c r="LF144" s="6"/>
      <c r="LG144" s="6"/>
      <c r="LH144" s="6"/>
      <c r="LI144" s="6"/>
      <c r="LJ144" s="6"/>
      <c r="LK144" s="6"/>
      <c r="LL144" s="6"/>
      <c r="LM144" s="6"/>
      <c r="LN144" s="6"/>
      <c r="LO144" s="6"/>
      <c r="LP144" s="6"/>
      <c r="LQ144" s="6"/>
      <c r="LR144" s="6"/>
      <c r="LS144" s="6"/>
      <c r="LT144" s="6"/>
      <c r="LU144" s="6"/>
      <c r="LV144" s="6"/>
      <c r="LW144" s="6"/>
      <c r="LX144" s="6"/>
      <c r="LY144" s="6"/>
      <c r="LZ144" s="6"/>
      <c r="MA144" s="6"/>
      <c r="MB144" s="6"/>
      <c r="MC144" s="6"/>
      <c r="MD144" s="6"/>
      <c r="ME144" s="6"/>
      <c r="ML144" s="6"/>
      <c r="MM144" s="6"/>
      <c r="MN144" s="6"/>
      <c r="MO144" s="6"/>
      <c r="MP144" s="6"/>
      <c r="MQ144" s="6"/>
      <c r="MR144" s="6"/>
      <c r="MS144" s="6"/>
      <c r="MT144" s="6"/>
      <c r="MU144" s="6"/>
      <c r="MW144" s="6"/>
      <c r="MX144" s="6"/>
      <c r="MY144">
        <v>28</v>
      </c>
      <c r="NC144" s="6"/>
      <c r="NE144" s="6"/>
      <c r="NF144" s="6"/>
      <c r="NG144" s="6"/>
      <c r="NH144" s="6"/>
      <c r="NI144" s="6"/>
      <c r="NJ144" s="6"/>
      <c r="NK144" s="6"/>
      <c r="NL144" s="6"/>
      <c r="NM144" s="6"/>
      <c r="NN144" s="6"/>
      <c r="NO144" s="6"/>
      <c r="NP144" s="6"/>
      <c r="NQ144" s="6"/>
      <c r="NR144" s="6"/>
      <c r="NS144" s="6"/>
      <c r="NT144" s="6"/>
      <c r="NU144" s="6"/>
      <c r="NV144" s="6"/>
      <c r="NW144" s="6"/>
      <c r="NX144" s="6"/>
      <c r="NY144" s="6"/>
      <c r="NZ144" s="6"/>
      <c r="OA144" s="6"/>
      <c r="OB144" s="6"/>
      <c r="OC144" s="6"/>
      <c r="OD144" s="6"/>
      <c r="OE144" s="6"/>
      <c r="OF144" s="6"/>
      <c r="OG144" s="6"/>
      <c r="OH144" s="6"/>
      <c r="OI144" s="6"/>
      <c r="OJ144" s="6"/>
      <c r="OK144" s="6"/>
      <c r="OL144" s="6"/>
      <c r="OM144" s="6"/>
      <c r="ON144" s="6"/>
      <c r="OO144" s="6"/>
      <c r="OP144" s="6"/>
      <c r="OQ144" s="6"/>
      <c r="OR144" s="6"/>
      <c r="OS144" s="6"/>
      <c r="OT144" s="6"/>
      <c r="OU144" s="6"/>
      <c r="OV144" s="6"/>
      <c r="OW144" s="6"/>
      <c r="OX144" s="6"/>
      <c r="OY144" s="6"/>
      <c r="OZ144" s="6"/>
      <c r="PA144" s="6"/>
      <c r="PB144" s="6"/>
      <c r="PC144" s="6"/>
      <c r="PD144" s="6"/>
      <c r="PE144" s="6"/>
      <c r="PF144" s="6"/>
      <c r="PG144" s="6"/>
      <c r="PH144" s="6"/>
      <c r="PI144" s="6"/>
      <c r="PJ144" s="6"/>
      <c r="PK144" s="6"/>
      <c r="PL144" s="6"/>
      <c r="PM144" s="6"/>
      <c r="PN144" s="6"/>
      <c r="PO144" s="6"/>
      <c r="PP144" s="6"/>
      <c r="PQ144" s="6"/>
      <c r="PR144" s="6"/>
      <c r="PS144" s="6"/>
      <c r="PT144" s="6"/>
      <c r="PU144" s="6"/>
      <c r="PV144" s="6"/>
      <c r="PW144" s="6"/>
      <c r="PX144" s="6"/>
      <c r="PY144" s="6"/>
      <c r="PZ144" s="6"/>
      <c r="QA144" s="6"/>
      <c r="QB144" s="6"/>
      <c r="QC144" s="6"/>
      <c r="QD144" s="6"/>
      <c r="QE144" s="6"/>
      <c r="QF144" s="6"/>
      <c r="QG144" s="6"/>
      <c r="QH144" s="6"/>
      <c r="QI144" s="6"/>
      <c r="QJ144" s="6"/>
      <c r="QK144" s="6"/>
      <c r="QL144" s="6"/>
      <c r="QM144" s="6"/>
      <c r="QN144" s="6"/>
      <c r="QO144" s="6"/>
      <c r="QP144" s="6"/>
      <c r="QQ144" s="6"/>
      <c r="QR144" s="6"/>
      <c r="QS144" s="6"/>
      <c r="QT144" s="6"/>
      <c r="QU144" s="6"/>
      <c r="QV144" s="6"/>
      <c r="QW144" s="6"/>
      <c r="QX144" s="6"/>
      <c r="QY144" s="6"/>
      <c r="QZ144" s="6"/>
      <c r="RA144" s="6"/>
      <c r="RB144" s="6"/>
      <c r="RC144" s="6"/>
      <c r="RD144" s="6"/>
      <c r="RE144" s="6"/>
      <c r="RF144" s="6"/>
      <c r="RG144" s="6"/>
      <c r="RH144" s="6"/>
      <c r="RI144" s="6"/>
      <c r="RJ144" s="6"/>
      <c r="RK144" s="6"/>
      <c r="RL144" s="6"/>
      <c r="RM144" s="6"/>
      <c r="RN144" s="6"/>
      <c r="RO144" s="6"/>
      <c r="RP144" s="6"/>
      <c r="RQ144" s="6"/>
      <c r="RR144" s="6"/>
      <c r="RS144" s="6"/>
      <c r="RT144" s="6"/>
      <c r="RU144" s="6"/>
      <c r="RV144" s="6"/>
      <c r="RW144" s="6"/>
      <c r="RX144" s="6"/>
      <c r="RY144" s="6"/>
      <c r="RZ144" s="6"/>
      <c r="SA144" s="6"/>
      <c r="SB144" s="6"/>
      <c r="SC144" s="6"/>
      <c r="SD144" s="6"/>
      <c r="SE144" s="6"/>
      <c r="SF144" s="6"/>
      <c r="SG144" s="6"/>
      <c r="SH144" s="6"/>
      <c r="SI144" s="6"/>
      <c r="SJ144" s="6"/>
      <c r="SK144" s="6"/>
      <c r="SL144" s="6"/>
      <c r="SM144" s="6"/>
      <c r="SN144" s="6"/>
      <c r="SO144" s="6"/>
      <c r="SP144" s="6"/>
      <c r="SQ144" s="6"/>
      <c r="SR144" s="6"/>
      <c r="SS144" s="6"/>
      <c r="ST144" s="6"/>
      <c r="SU144" s="6"/>
      <c r="SV144" s="6"/>
      <c r="SW144" s="6"/>
      <c r="SX144" s="6"/>
      <c r="SY144" s="6"/>
      <c r="SZ144" s="6"/>
      <c r="TA144" s="6"/>
      <c r="TB144" s="6"/>
      <c r="TC144" s="6"/>
      <c r="TD144" s="6"/>
      <c r="TE144" s="6"/>
      <c r="TF144" s="6"/>
      <c r="TG144" s="6"/>
      <c r="TH144" s="6"/>
      <c r="TI144" s="6"/>
      <c r="TJ144" s="6"/>
      <c r="TK144" s="6"/>
      <c r="TL144" s="6"/>
      <c r="TM144" s="6"/>
      <c r="TN144" s="6"/>
      <c r="TO144" s="6"/>
      <c r="TP144" s="6"/>
      <c r="TQ144" s="6"/>
      <c r="TR144" s="6"/>
      <c r="TS144" s="6"/>
      <c r="TT144" s="6"/>
      <c r="TU144" s="6"/>
      <c r="TV144" s="6"/>
      <c r="TW144" s="6"/>
      <c r="TX144" s="6"/>
      <c r="TY144" s="6"/>
      <c r="TZ144" s="6"/>
      <c r="UA144" s="6"/>
      <c r="UB144" s="6"/>
      <c r="UC144" s="6"/>
      <c r="UD144" s="6"/>
      <c r="UE144" s="6"/>
      <c r="UF144" s="6"/>
      <c r="UG144" s="6"/>
      <c r="UH144" s="6"/>
      <c r="UI144" s="6"/>
      <c r="UJ144" s="6"/>
      <c r="UK144" s="6"/>
      <c r="UL144" s="6"/>
      <c r="UM144" s="6"/>
      <c r="UN144" s="6"/>
      <c r="UO144" s="6"/>
      <c r="UP144" s="6"/>
      <c r="UQ144" s="6"/>
      <c r="UR144" s="6"/>
      <c r="US144" s="6"/>
      <c r="UT144" s="6"/>
      <c r="UU144" s="6"/>
      <c r="UV144" s="6"/>
      <c r="UW144" s="6"/>
      <c r="UX144" s="6"/>
      <c r="UY144" s="6"/>
      <c r="UZ144" s="6"/>
      <c r="VA144" s="6"/>
      <c r="VB144" s="6"/>
      <c r="VC144" s="6"/>
      <c r="VD144" s="6"/>
      <c r="VE144" s="6"/>
      <c r="VF144" s="6"/>
      <c r="VG144" s="6"/>
      <c r="VH144" s="6"/>
      <c r="VI144" s="6"/>
      <c r="VJ144" s="6"/>
      <c r="VK144" s="6"/>
      <c r="VL144" s="6"/>
      <c r="VM144" s="6"/>
      <c r="VN144" s="6"/>
      <c r="VO144" s="6"/>
      <c r="VP144" s="6"/>
      <c r="VQ144" s="6"/>
      <c r="VR144" s="6"/>
      <c r="VS144" s="6"/>
      <c r="VT144" s="6"/>
      <c r="VU144" s="6"/>
      <c r="VV144" s="6"/>
      <c r="VW144" s="6"/>
      <c r="VX144" s="6"/>
      <c r="VY144" s="6"/>
      <c r="VZ144" s="6"/>
      <c r="WA144" s="6"/>
      <c r="WB144" s="6"/>
      <c r="WC144" s="6"/>
      <c r="WD144" s="6"/>
      <c r="WE144" s="6"/>
      <c r="WF144" s="6"/>
      <c r="WG144" s="6"/>
      <c r="WH144" s="6"/>
      <c r="WI144">
        <v>27</v>
      </c>
      <c r="WP144" s="6"/>
      <c r="WR144" s="6"/>
      <c r="WS144" s="6"/>
      <c r="WT144" s="6"/>
      <c r="WU144" s="6"/>
      <c r="WV144" s="6"/>
      <c r="WW144" s="6"/>
      <c r="WX144" s="6"/>
      <c r="WY144" s="6"/>
      <c r="WZ144" s="6"/>
      <c r="XA144" s="6"/>
      <c r="XB144" s="6"/>
      <c r="XC144" s="6"/>
      <c r="XD144" s="6"/>
      <c r="XE144" s="6"/>
      <c r="XF144" s="6"/>
      <c r="XG144" s="6"/>
      <c r="XH144" s="6"/>
      <c r="XI144" s="6"/>
      <c r="XJ144" s="6"/>
      <c r="XK144" s="6"/>
      <c r="XL144" s="6"/>
      <c r="XM144" s="6"/>
      <c r="XN144" s="6"/>
      <c r="XO144" s="6"/>
      <c r="XP144" s="6"/>
      <c r="XQ144" s="6"/>
      <c r="XR144" s="6"/>
      <c r="XS144" s="6"/>
      <c r="XT144" s="6"/>
      <c r="XU144" s="6"/>
      <c r="XV144" s="6"/>
      <c r="XW144" s="6"/>
      <c r="XX144" s="6"/>
      <c r="XY144" s="6"/>
      <c r="XZ144" s="6"/>
      <c r="YA144" s="6"/>
      <c r="YB144" s="6"/>
      <c r="YC144" s="6"/>
      <c r="YD144" s="6"/>
      <c r="YE144" s="6"/>
      <c r="YF144" s="6"/>
      <c r="YG144" s="6"/>
      <c r="YH144" s="6"/>
      <c r="YI144" s="6"/>
      <c r="YJ144" s="6"/>
      <c r="YK144" s="6"/>
      <c r="YL144" s="6"/>
      <c r="YM144" s="6"/>
      <c r="YN144" s="6"/>
      <c r="YO144" s="6"/>
      <c r="YP144" s="6"/>
      <c r="YQ144" s="6"/>
      <c r="YR144" s="6"/>
      <c r="YS144" s="6"/>
      <c r="YT144" s="6"/>
      <c r="YU144" s="6"/>
      <c r="YV144" s="6"/>
      <c r="YW144" s="6"/>
      <c r="YX144" s="6"/>
      <c r="YY144" s="6"/>
      <c r="YZ144" s="6"/>
      <c r="ZA144" s="6"/>
      <c r="ZB144" s="6"/>
      <c r="ZC144" s="6"/>
      <c r="ZD144" s="6"/>
      <c r="ZE144" s="6"/>
      <c r="ZF144" s="6"/>
      <c r="ZG144" s="6"/>
      <c r="ZH144" s="6"/>
      <c r="ZI144" s="6"/>
      <c r="ZJ144" s="6"/>
      <c r="ZK144" s="6"/>
      <c r="ZL144" s="6"/>
      <c r="ZM144" s="6"/>
      <c r="ZN144" s="6"/>
      <c r="ZO144" s="8"/>
      <c r="ZP144">
        <v>249</v>
      </c>
      <c r="ZW144" s="8"/>
      <c r="ZY144" s="6"/>
      <c r="ZZ144" s="6"/>
      <c r="AAA144" s="6"/>
      <c r="AAB144" s="6"/>
      <c r="AAC144" s="6"/>
      <c r="AAD144" s="6"/>
      <c r="AAE144" s="6"/>
      <c r="AAF144" s="6"/>
      <c r="AAG144" s="6"/>
      <c r="AAH144" s="6"/>
      <c r="AAI144" s="6"/>
      <c r="AAJ144" s="6"/>
      <c r="AAK144" s="6"/>
      <c r="AAL144" s="6"/>
      <c r="AAM144" s="6"/>
      <c r="AAN144" s="6"/>
      <c r="AAO144" s="6"/>
      <c r="AAP144" s="6"/>
      <c r="AAQ144" s="6"/>
      <c r="AAR144" s="6"/>
      <c r="AAS144" s="6"/>
      <c r="AAT144" s="6"/>
      <c r="AAU144" s="6"/>
      <c r="AAV144" s="6"/>
      <c r="AAW144" s="6"/>
      <c r="AAX144" s="6"/>
      <c r="AAY144" s="6"/>
      <c r="AAZ144" s="6"/>
      <c r="ABA144" s="6"/>
      <c r="ABB144" s="6"/>
      <c r="ABC144" s="6"/>
      <c r="ABD144" s="6"/>
      <c r="ABE144" s="6"/>
      <c r="ABF144" s="6"/>
      <c r="ABG144" s="6"/>
      <c r="ABH144" s="6"/>
      <c r="ABI144" s="6"/>
      <c r="ABJ144" s="6"/>
      <c r="ABK144" s="6"/>
      <c r="ABL144" s="6"/>
      <c r="ABM144" s="6"/>
      <c r="ABN144" s="6"/>
      <c r="ABO144" s="6"/>
      <c r="ABP144" s="6"/>
      <c r="ABQ144" s="6"/>
      <c r="ABR144" s="6"/>
      <c r="ABS144" s="6"/>
      <c r="ABT144" s="6"/>
      <c r="ABU144" s="6"/>
      <c r="ABV144" s="6"/>
      <c r="ABW144" s="6"/>
      <c r="ABX144" s="6"/>
      <c r="ABY144" s="6"/>
      <c r="ABZ144" s="6"/>
      <c r="ACA144" s="6"/>
      <c r="ACB144" s="6"/>
      <c r="ACC144" s="6"/>
      <c r="ACD144" s="6"/>
      <c r="ACE144" s="6"/>
      <c r="ACF144" s="6"/>
      <c r="ACG144" s="6"/>
      <c r="ACH144" s="6"/>
      <c r="ACI144" s="6"/>
      <c r="ACJ144" s="6"/>
      <c r="ACK144" s="6"/>
      <c r="ACL144" s="6"/>
      <c r="ACM144" s="6"/>
      <c r="ACN144" s="6"/>
      <c r="ACO144" s="6"/>
      <c r="ACP144" s="6"/>
      <c r="ACQ144" s="6"/>
      <c r="ACR144" s="6"/>
      <c r="ACS144" s="6"/>
      <c r="ACT144" s="6"/>
      <c r="ACU144" s="6"/>
      <c r="ACV144" s="6"/>
      <c r="ACW144" s="6"/>
      <c r="ACX144" s="6"/>
      <c r="ACY144" s="6"/>
      <c r="ACZ144" s="6"/>
      <c r="ADA144" s="6"/>
      <c r="ADB144" s="6"/>
      <c r="ADC144" s="6"/>
      <c r="ADD144" s="6"/>
      <c r="ADE144" s="6"/>
      <c r="ADF144" s="6"/>
      <c r="ADG144" s="6"/>
      <c r="ADH144" s="6"/>
      <c r="ADI144" s="6"/>
      <c r="ADJ144" s="6"/>
      <c r="ADK144" s="6"/>
      <c r="ADL144" s="6"/>
      <c r="ADM144" s="6"/>
      <c r="ADN144" s="6"/>
      <c r="ADO144" s="6"/>
      <c r="ADP144" s="6"/>
      <c r="ADQ144" s="6"/>
      <c r="ADR144" s="6"/>
      <c r="ADS144" s="6"/>
      <c r="ADT144" s="6"/>
      <c r="ADU144" s="6"/>
      <c r="ADV144" s="6"/>
      <c r="ADW144" s="6"/>
      <c r="ADX144" s="6"/>
      <c r="ADY144" s="6"/>
      <c r="ADZ144" s="6"/>
      <c r="AEA144" s="6"/>
      <c r="AEB144" s="6"/>
      <c r="AEC144" s="6"/>
      <c r="AED144" s="6"/>
      <c r="AEE144" s="6"/>
      <c r="AEF144" s="6"/>
      <c r="AEG144" s="6"/>
      <c r="AEH144" s="6"/>
      <c r="AEI144" s="6"/>
      <c r="AEJ144" s="6"/>
      <c r="AEK144" s="6"/>
      <c r="AEL144" s="6"/>
      <c r="AEM144" s="6"/>
      <c r="AEN144" s="6"/>
      <c r="AEO144" s="6"/>
      <c r="AEP144" s="6"/>
      <c r="AEQ144" s="6"/>
      <c r="AER144" s="6"/>
      <c r="AES144" s="6"/>
      <c r="AET144" s="6"/>
      <c r="AEU144" s="6"/>
      <c r="AEV144" s="6"/>
      <c r="AEW144" s="6"/>
      <c r="AEX144" s="6"/>
      <c r="AEY144" s="6"/>
      <c r="AEZ144" s="6"/>
      <c r="AFA144" s="6"/>
      <c r="AFB144" s="6"/>
      <c r="AFC144" s="6"/>
      <c r="AFD144" s="6"/>
      <c r="AFE144" s="6"/>
      <c r="AFF144" s="6"/>
      <c r="AFG144" s="6"/>
      <c r="AFH144" s="6"/>
      <c r="AFI144" s="6"/>
      <c r="AFJ144" s="6"/>
      <c r="AFK144" s="6"/>
      <c r="AFL144" s="6"/>
      <c r="AFM144" s="6"/>
      <c r="AFN144" s="6"/>
      <c r="AFO144" s="6"/>
      <c r="AFP144" s="6"/>
      <c r="AFQ144" s="6"/>
      <c r="AFR144" s="6"/>
      <c r="AFS144" s="6"/>
      <c r="AFT144" s="6"/>
      <c r="AFU144" s="6"/>
      <c r="AFV144" s="6"/>
      <c r="AFW144" s="6"/>
      <c r="AFX144" s="6"/>
      <c r="AFY144" s="6"/>
      <c r="AFZ144" s="6"/>
      <c r="AGA144">
        <v>10</v>
      </c>
      <c r="AGB144" s="6"/>
      <c r="AGC144" s="6"/>
      <c r="AGD144" s="6"/>
      <c r="AGE144" s="6"/>
      <c r="AGF144" s="6"/>
      <c r="AGG144" s="6"/>
      <c r="AGH144" s="6"/>
      <c r="AGI144" s="6"/>
      <c r="AGJ144" s="6"/>
      <c r="AGK144" s="6"/>
      <c r="AGL144" s="6"/>
      <c r="AGM144" s="6"/>
      <c r="AGN144" s="6"/>
      <c r="AGO144" s="6"/>
      <c r="AGP144" s="6"/>
      <c r="AGQ144" s="6"/>
      <c r="AGR144" s="6"/>
      <c r="AGS144" s="6"/>
      <c r="AGT144" s="6"/>
      <c r="AGU144" s="6"/>
      <c r="AGV144" s="6"/>
      <c r="AGW144" s="6"/>
      <c r="AGX144" s="6"/>
      <c r="AGY144" s="6"/>
      <c r="AGZ144" s="6"/>
      <c r="AHA144" s="6"/>
      <c r="AHB144" s="6"/>
      <c r="AHC144" s="6"/>
      <c r="AHD144" s="6"/>
      <c r="AHE144" s="6"/>
      <c r="AHF144" s="6"/>
      <c r="AHG144" s="6"/>
      <c r="AHH144" s="6"/>
      <c r="AHI144" s="6"/>
      <c r="AHJ144" s="6"/>
      <c r="AHK144" s="6"/>
      <c r="AHL144" s="6"/>
      <c r="AHM144" s="6"/>
      <c r="AHN144" s="6"/>
      <c r="AHO144" s="6"/>
      <c r="AHP144" s="6"/>
      <c r="AHQ144" s="6"/>
      <c r="AHR144" s="6"/>
      <c r="AHS144" s="6"/>
      <c r="AHT144" s="7"/>
      <c r="AHU144" s="7"/>
      <c r="AHV144" s="7"/>
      <c r="AHW144" s="7"/>
      <c r="AHX144" s="7"/>
      <c r="AHY144" s="7"/>
      <c r="AHZ144" s="7"/>
      <c r="AIA144" s="7"/>
      <c r="AIB144" s="7"/>
      <c r="AIC144" s="7"/>
      <c r="AID144" s="7"/>
      <c r="AIE144" s="7"/>
      <c r="AIF144" s="7"/>
      <c r="AIG144" s="7"/>
      <c r="AIH144" s="7"/>
      <c r="AII144" s="7"/>
      <c r="AIJ144" s="7"/>
      <c r="AIK144" s="7"/>
      <c r="AIL144" s="7"/>
      <c r="AIM144" s="7"/>
      <c r="AIN144" s="7"/>
      <c r="AIO144" s="7"/>
      <c r="AIP144" s="7"/>
      <c r="AIQ144" s="7"/>
      <c r="AIR144" s="7"/>
      <c r="AIS144" s="7"/>
      <c r="AIT144" s="7"/>
      <c r="AIU144" s="7"/>
      <c r="AIV144" s="7"/>
      <c r="AIW144" s="7"/>
      <c r="AIX144" s="7"/>
      <c r="AIY144" s="7"/>
      <c r="AIZ144" s="7"/>
      <c r="AJA144" s="7"/>
      <c r="AJB144" s="7"/>
      <c r="AJC144" s="7"/>
      <c r="AJD144" s="7"/>
      <c r="AJE144" s="7"/>
      <c r="AJF144" s="7"/>
      <c r="AJG144" s="7"/>
      <c r="AJH144" s="7"/>
      <c r="AJI144" s="7"/>
      <c r="AJJ144" s="6"/>
      <c r="AJK144" s="6"/>
      <c r="AJL144" s="6"/>
      <c r="AJM144" s="6"/>
      <c r="AJN144" s="6"/>
      <c r="AJO144" s="6"/>
      <c r="AJP144" s="6"/>
      <c r="AJQ144" s="6"/>
      <c r="AJR144" s="6"/>
      <c r="AJS144" s="6"/>
      <c r="AJT144" s="6"/>
      <c r="AJU144" s="6"/>
      <c r="AJV144" s="6"/>
      <c r="AJW144" s="6"/>
      <c r="AJX144" s="6"/>
      <c r="AJY144" s="6"/>
      <c r="AJZ144" s="6"/>
      <c r="AKA144" s="6"/>
      <c r="AKB144" s="6"/>
      <c r="AKC144" s="6"/>
      <c r="AKD144" s="6"/>
      <c r="AKE144" s="6"/>
      <c r="AKF144" s="6"/>
      <c r="AKG144" s="6"/>
      <c r="AKH144" s="6"/>
      <c r="AKI144" s="6"/>
      <c r="AKJ144" s="6"/>
      <c r="AKK144" s="6"/>
      <c r="AKL144" s="6"/>
      <c r="AKM144" s="6"/>
      <c r="AKN144" s="6"/>
      <c r="AKO144" s="6"/>
      <c r="AKP144" s="6"/>
      <c r="AKQ144" s="6"/>
      <c r="AKR144" s="6"/>
      <c r="AKS144" s="6"/>
      <c r="AKT144" s="6"/>
      <c r="AKU144" s="6"/>
      <c r="AKV144" s="6"/>
      <c r="AKW144" s="6"/>
      <c r="AKX144" s="6"/>
      <c r="AKY144" s="6"/>
      <c r="AKZ144" s="6"/>
      <c r="ALA144" s="6"/>
      <c r="ALB144" s="6"/>
      <c r="ALC144" s="6"/>
      <c r="ALD144" s="6"/>
      <c r="ALE144" s="6"/>
      <c r="ALF144" s="6"/>
      <c r="ALG144" s="6"/>
      <c r="ALH144" s="6"/>
      <c r="ALI144" s="6"/>
      <c r="ALJ144" s="6"/>
      <c r="ALK144" s="6"/>
      <c r="ALL144" s="6"/>
      <c r="ALM144" s="6"/>
      <c r="ALN144" s="6"/>
      <c r="ALO144" s="6"/>
      <c r="ALP144" s="6"/>
      <c r="ALQ144" s="6"/>
      <c r="ALR144" s="6"/>
      <c r="ALS144" s="6"/>
      <c r="ALT144" s="6"/>
      <c r="ALU144" s="6"/>
      <c r="ALV144" s="6"/>
      <c r="ALW144" s="6"/>
      <c r="ALX144" s="6"/>
      <c r="ALY144" s="6"/>
      <c r="ALZ144" s="6"/>
      <c r="AMA144" s="6"/>
      <c r="AMB144" s="6"/>
      <c r="AMC144" s="6"/>
      <c r="AMD144" s="6"/>
      <c r="AME144" s="6"/>
      <c r="AMF144" s="6"/>
      <c r="AMG144" s="6"/>
      <c r="AMH144" s="6"/>
      <c r="AMI144" s="6"/>
      <c r="AMJ144" s="6"/>
      <c r="AMK144" s="6"/>
      <c r="AML144" s="6"/>
      <c r="AMM144" s="6"/>
      <c r="AMN144" s="6"/>
      <c r="AMO144" s="6"/>
      <c r="AMP144" s="6"/>
      <c r="AMQ144" s="6"/>
      <c r="AMR144" s="6"/>
      <c r="AMS144" s="6"/>
      <c r="AMT144" s="6"/>
      <c r="AMU144" s="6"/>
      <c r="AMV144" s="6"/>
      <c r="AMW144" s="6"/>
      <c r="AMX144" s="6"/>
      <c r="AMY144" s="6"/>
      <c r="AMZ144" s="6"/>
      <c r="ANA144" s="6"/>
      <c r="ANB144" s="6"/>
      <c r="ANC144" s="6"/>
      <c r="AND144" s="6"/>
      <c r="ANE144" s="6"/>
      <c r="ANF144" s="6"/>
      <c r="ANG144" s="6"/>
      <c r="ANH144" s="6"/>
      <c r="ANI144" s="6"/>
      <c r="ANJ144" s="6"/>
      <c r="ANK144" s="6"/>
      <c r="ANL144" s="6"/>
      <c r="ANM144" s="6"/>
      <c r="ANN144" s="6"/>
      <c r="ANO144" s="6"/>
      <c r="ANP144" s="6"/>
      <c r="ANQ144" s="6"/>
      <c r="ANR144" s="6"/>
      <c r="ANS144" s="6"/>
      <c r="ANT144" s="6"/>
      <c r="ANU144" s="6"/>
      <c r="ANV144" s="6"/>
      <c r="ANW144" s="6"/>
      <c r="ANX144" s="6"/>
      <c r="ANY144" s="6"/>
      <c r="ANZ144" s="6"/>
      <c r="AOA144" s="6"/>
      <c r="AOB144" s="6"/>
      <c r="AOC144" s="6"/>
      <c r="AOD144" s="6"/>
      <c r="AOE144" s="6"/>
      <c r="AOF144" s="6"/>
      <c r="AOG144" s="6"/>
      <c r="AOH144" s="6"/>
      <c r="AOI144" s="6"/>
      <c r="AOJ144" s="6"/>
      <c r="AOK144" s="6"/>
      <c r="AOL144" s="6"/>
      <c r="AOM144" s="6"/>
      <c r="AON144" s="6"/>
      <c r="AOO144" s="6"/>
      <c r="AOP144" s="6"/>
      <c r="AOQ144" s="6"/>
      <c r="AOR144" s="6"/>
      <c r="AOS144" s="6"/>
      <c r="AOT144" s="6"/>
      <c r="AOU144" s="6"/>
      <c r="AOV144" s="6"/>
      <c r="AOW144" s="6"/>
      <c r="AOX144" s="6"/>
      <c r="AOY144" s="6"/>
      <c r="AOZ144" s="6"/>
      <c r="APA144" s="7"/>
      <c r="APB144" s="7"/>
      <c r="APC144" s="7"/>
      <c r="APD144" s="7"/>
      <c r="APE144" s="7"/>
      <c r="APF144" s="7"/>
      <c r="APG144" s="7"/>
      <c r="APH144" s="7"/>
      <c r="API144" s="7"/>
      <c r="APJ144" s="7"/>
      <c r="APK144" s="7"/>
      <c r="APL144" s="7"/>
      <c r="APM144" s="7"/>
      <c r="APN144" s="7"/>
      <c r="APO144" s="7"/>
      <c r="APP144" s="7"/>
      <c r="APQ144" s="7"/>
      <c r="APR144" s="7"/>
      <c r="APS144" s="7"/>
      <c r="APT144" s="7"/>
      <c r="APU144" s="7"/>
      <c r="APV144" s="7"/>
      <c r="APW144" s="7"/>
      <c r="APX144" s="7"/>
      <c r="APY144" s="7"/>
      <c r="APZ144" s="7"/>
      <c r="AQA144" s="7"/>
      <c r="AQB144" s="7"/>
      <c r="AQC144" s="7"/>
      <c r="AQD144" s="7"/>
      <c r="AQE144" s="7"/>
      <c r="AQF144" s="7"/>
      <c r="AQG144" s="7"/>
      <c r="AQH144" s="7"/>
      <c r="AQI144" s="7"/>
      <c r="AQJ144" s="7"/>
      <c r="AQK144" s="7"/>
      <c r="AQL144" s="7"/>
      <c r="AQM144" s="7"/>
      <c r="AQN144" s="7"/>
      <c r="AQO144" s="7"/>
      <c r="AQP144" s="7"/>
      <c r="AQQ144" s="7"/>
      <c r="AQR144" s="7"/>
      <c r="AQS144" s="7"/>
      <c r="AQT144" s="7"/>
      <c r="AQU144" s="7"/>
      <c r="AQV144" s="7"/>
      <c r="AQW144" s="7"/>
      <c r="AQX144" s="7"/>
      <c r="AQY144" s="7"/>
      <c r="AQZ144" s="6"/>
      <c r="ARA144" s="6"/>
      <c r="ARB144" s="6"/>
      <c r="ARC144" s="6"/>
      <c r="ARD144" s="6"/>
      <c r="ARE144" s="6"/>
      <c r="ARF144" s="6"/>
      <c r="ARG144" s="6"/>
      <c r="ARH144" s="6"/>
      <c r="ARI144" s="6"/>
      <c r="ARJ144" s="6"/>
      <c r="ARK144" s="6"/>
      <c r="ARL144" s="6"/>
      <c r="ARM144" s="6"/>
      <c r="ARN144" s="6"/>
      <c r="ARO144" s="6"/>
      <c r="ARP144" s="6"/>
      <c r="ARQ144" s="6"/>
      <c r="ARR144" s="6"/>
      <c r="ARS144" s="6"/>
      <c r="ART144" s="6"/>
      <c r="ARU144" s="6"/>
      <c r="ARV144" s="6"/>
      <c r="ARW144" s="6"/>
      <c r="ARX144" s="6"/>
      <c r="ARY144" s="6"/>
      <c r="ARZ144" s="6"/>
      <c r="ASA144" s="6"/>
      <c r="ASB144" s="6"/>
      <c r="ASC144" s="6"/>
      <c r="ASD144" s="6"/>
      <c r="ASE144" s="6"/>
      <c r="ASF144" s="6"/>
      <c r="ASG144" s="6"/>
      <c r="ASH144" s="6"/>
      <c r="ASI144" s="6"/>
      <c r="ASJ144" s="6"/>
      <c r="ASK144" s="6"/>
      <c r="ASL144" s="6"/>
      <c r="ASM144" s="6"/>
      <c r="ASN144" s="6"/>
      <c r="ASO144" s="6"/>
      <c r="ASP144" s="6"/>
      <c r="ASQ144" s="6"/>
      <c r="ASR144" s="6"/>
      <c r="ASS144" s="6"/>
      <c r="AST144" s="6"/>
      <c r="ASU144" s="6"/>
      <c r="ASV144" s="6"/>
      <c r="ASW144" s="6"/>
      <c r="ASX144" s="6"/>
      <c r="ASY144" s="6"/>
      <c r="ASZ144" s="6"/>
      <c r="ATA144" s="6"/>
      <c r="ATB144" s="6"/>
      <c r="ATC144" s="6"/>
      <c r="ATD144" s="6"/>
      <c r="ATE144" s="6"/>
      <c r="ATF144" s="6"/>
      <c r="ATG144" s="6"/>
      <c r="ATH144" s="6"/>
      <c r="ATI144" s="6"/>
      <c r="ATJ144" s="6"/>
      <c r="ATK144" s="6"/>
      <c r="ATL144" s="6"/>
      <c r="ATM144" s="6"/>
      <c r="ATN144" s="6"/>
      <c r="ATO144" s="6"/>
      <c r="ATP144" s="6"/>
      <c r="ATQ144" s="6"/>
      <c r="ATR144" s="7"/>
      <c r="ATS144" s="7"/>
      <c r="ATT144" s="7"/>
      <c r="ATU144" s="6"/>
      <c r="ATV144" s="6"/>
      <c r="ATW144" s="6"/>
      <c r="ATX144" s="6"/>
      <c r="ATY144" s="6"/>
      <c r="ATZ144" s="6"/>
      <c r="AUA144" s="6"/>
      <c r="AUB144" s="6"/>
      <c r="AUC144" s="6"/>
      <c r="AUD144" s="6"/>
      <c r="AUE144" s="6"/>
      <c r="AUF144" s="6"/>
      <c r="AUG144" s="6"/>
      <c r="AUH144" s="6"/>
      <c r="AUI144" s="6"/>
      <c r="AUJ144" s="6"/>
      <c r="AUK144" s="6"/>
      <c r="AUL144" s="6"/>
      <c r="AUM144" s="6"/>
      <c r="AUN144" s="6"/>
      <c r="AUO144" s="6"/>
      <c r="AUP144" s="6"/>
      <c r="AUQ144" s="6"/>
      <c r="AUR144" s="6"/>
      <c r="AUS144" s="6"/>
      <c r="AUT144" s="6"/>
      <c r="AUU144" s="6"/>
      <c r="AUV144" s="6"/>
      <c r="AUW144" s="6"/>
      <c r="AUX144" s="6"/>
      <c r="AUY144" s="6"/>
      <c r="AUZ144" s="6"/>
      <c r="AVA144" s="6"/>
      <c r="AVB144" s="6"/>
      <c r="AVC144" s="6"/>
      <c r="AVD144" s="6"/>
      <c r="AVE144" s="6"/>
      <c r="AVF144" s="6"/>
      <c r="AVG144" s="6"/>
      <c r="AVH144" s="6"/>
      <c r="AVI144" s="6"/>
      <c r="AVJ144" s="6"/>
      <c r="AVK144" s="6"/>
      <c r="AVL144" s="7"/>
      <c r="AVM144" s="7"/>
      <c r="AVN144" s="7"/>
      <c r="AVO144" s="6"/>
      <c r="AVP144" s="6"/>
      <c r="AVQ144" s="6"/>
      <c r="AVR144" s="6"/>
      <c r="AVS144" s="6"/>
      <c r="AVT144" s="6"/>
      <c r="AVU144" s="6"/>
      <c r="AVV144" s="6"/>
      <c r="AVW144" s="6"/>
      <c r="AVX144" s="6"/>
      <c r="AVY144" s="6"/>
      <c r="AVZ144" s="6"/>
      <c r="AWA144" s="6"/>
      <c r="AWB144" s="6"/>
      <c r="AWC144" s="6"/>
      <c r="AWD144" s="6"/>
      <c r="AWE144" s="6"/>
      <c r="AWF144" s="6"/>
      <c r="AWG144" s="6"/>
      <c r="AWH144" s="6"/>
      <c r="AWI144" s="6"/>
      <c r="AWJ144" s="6"/>
      <c r="AWK144" s="6"/>
      <c r="AWL144" s="6"/>
      <c r="AWM144" s="6"/>
      <c r="AWN144" s="6"/>
      <c r="AWO144" s="6"/>
      <c r="AWP144" s="6"/>
      <c r="AWQ144" s="6"/>
      <c r="AWR144" s="6"/>
      <c r="AWS144" s="6"/>
      <c r="AWT144" s="6"/>
      <c r="AWU144" s="6"/>
      <c r="AWV144" s="6"/>
      <c r="AWW144" s="6"/>
      <c r="AWX144" s="6"/>
      <c r="AWY144" s="6"/>
      <c r="AWZ144" s="6"/>
      <c r="AXA144" s="6"/>
      <c r="AXB144" s="6"/>
      <c r="AXC144" s="7"/>
      <c r="AXD144" s="7"/>
      <c r="AXE144" s="6"/>
      <c r="AXF144" s="6"/>
      <c r="AXG144" s="6"/>
      <c r="AXH144" s="6"/>
      <c r="AXI144" s="6"/>
      <c r="AXJ144" s="6"/>
      <c r="AXK144" s="6"/>
      <c r="AXL144" s="6"/>
      <c r="AXM144" s="6"/>
      <c r="AXN144" s="6"/>
      <c r="AXO144" s="6"/>
      <c r="AXP144" s="6"/>
      <c r="AXQ144" s="6"/>
      <c r="AXR144" s="6"/>
      <c r="AXS144" s="6"/>
      <c r="AXT144" s="6"/>
      <c r="AXU144" s="6"/>
      <c r="AXV144" s="6"/>
      <c r="AXW144" s="6"/>
      <c r="AXX144" s="6"/>
      <c r="AXY144" s="6"/>
      <c r="AXZ144" s="6"/>
      <c r="AYA144" s="6"/>
      <c r="AYB144" s="6"/>
      <c r="AYC144" s="6"/>
      <c r="AYD144" s="6"/>
      <c r="AYE144" s="6"/>
      <c r="AYF144" s="6"/>
      <c r="AYG144" s="6"/>
      <c r="AYH144" s="6"/>
      <c r="AYI144" s="6"/>
      <c r="AYJ144" s="6"/>
      <c r="AYK144" s="6"/>
      <c r="AYL144" s="6"/>
      <c r="AYM144" s="6"/>
      <c r="AYN144" s="6"/>
      <c r="AYO144" s="6"/>
      <c r="AYP144" s="6"/>
      <c r="AYQ144" s="6"/>
      <c r="AYR144" s="6"/>
      <c r="AYS144" s="6"/>
      <c r="AYT144" s="6"/>
      <c r="AYU144" s="6"/>
      <c r="AYV144" s="6"/>
      <c r="AYW144" s="6"/>
      <c r="AYX144" s="6"/>
      <c r="AYY144" s="6"/>
      <c r="AYZ144" s="6"/>
      <c r="AZA144" s="6"/>
      <c r="AZB144" s="6"/>
      <c r="AZC144" s="6"/>
      <c r="AZD144" s="6"/>
      <c r="AZE144" s="6"/>
      <c r="AZF144" s="6"/>
      <c r="AZG144" s="6"/>
      <c r="AZH144" s="6"/>
      <c r="AZI144" s="6"/>
      <c r="AZJ144" s="6"/>
      <c r="AZK144" s="6"/>
      <c r="AZL144" s="6"/>
      <c r="AZM144" s="6"/>
      <c r="AZN144" s="6"/>
      <c r="AZO144" s="6"/>
      <c r="AZP144" s="6"/>
      <c r="AZQ144" s="6"/>
      <c r="AZR144" s="6"/>
      <c r="AZS144" s="6"/>
      <c r="AZT144" s="6"/>
      <c r="AZU144" s="6"/>
      <c r="AZV144" s="6"/>
      <c r="AZW144" s="6"/>
      <c r="AZX144" s="6"/>
      <c r="AZY144" s="6"/>
      <c r="AZZ144" s="6"/>
      <c r="BAA144" s="6"/>
      <c r="BAB144" s="6"/>
      <c r="BAC144" s="6"/>
      <c r="BAD144" s="6"/>
      <c r="BAE144" s="6"/>
      <c r="BAF144" s="6"/>
      <c r="BAG144" s="6"/>
      <c r="BAH144" s="6"/>
      <c r="BAI144" s="6"/>
      <c r="BAJ144" s="6"/>
      <c r="BAK144" s="6"/>
      <c r="BAL144" s="6"/>
      <c r="BAM144" s="6"/>
      <c r="BAN144" s="6"/>
      <c r="BAO144" s="6"/>
      <c r="BAP144" s="6"/>
      <c r="BAQ144" s="6"/>
      <c r="BAR144" s="6"/>
      <c r="BAS144" s="6"/>
      <c r="BAT144" s="6"/>
      <c r="BAU144" s="6"/>
      <c r="BAV144" s="6"/>
      <c r="BAW144" s="6"/>
      <c r="BAX144" s="6"/>
      <c r="BAY144" s="6"/>
      <c r="BAZ144" s="6"/>
      <c r="BBA144" s="6"/>
      <c r="BBB144" s="6"/>
      <c r="BBC144" s="6"/>
      <c r="BBD144" s="6"/>
      <c r="BBE144" s="6"/>
      <c r="BBF144" s="6"/>
      <c r="BBG144" s="6"/>
      <c r="BBH144" s="6"/>
      <c r="BBI144">
        <v>25.4</v>
      </c>
      <c r="BBO144" s="6"/>
      <c r="BBU144" s="6"/>
      <c r="BBV144" s="6"/>
      <c r="BBW144" s="6"/>
      <c r="BBX144" s="6"/>
      <c r="BBY144" s="6"/>
      <c r="BBZ144" s="6"/>
      <c r="BCA144" s="6"/>
      <c r="BCB144" s="6"/>
      <c r="BCC144" s="6"/>
      <c r="BCD144" s="6"/>
      <c r="BCE144" s="6"/>
      <c r="BCF144" s="6"/>
      <c r="BCG144" s="6"/>
      <c r="BCH144" s="6"/>
      <c r="BCI144" s="6"/>
      <c r="BCJ144" s="6"/>
      <c r="BCK144" s="6"/>
      <c r="BCL144" s="6"/>
      <c r="BCM144" s="6"/>
      <c r="BCN144" s="6"/>
      <c r="BCO144" s="6"/>
      <c r="BCP144" s="6"/>
      <c r="BCQ144" s="6"/>
      <c r="BCR144" s="6"/>
      <c r="BCS144" s="6"/>
      <c r="BCT144" s="6"/>
      <c r="BCU144" s="6"/>
      <c r="BCV144" s="6"/>
      <c r="BCW144" s="6"/>
      <c r="BCX144" s="6"/>
      <c r="BCY144" s="6"/>
      <c r="BCZ144" s="6"/>
      <c r="BDA144" s="6"/>
      <c r="BDB144" s="6"/>
      <c r="BDC144" s="6"/>
      <c r="BDD144" s="6"/>
      <c r="BDE144" s="6"/>
      <c r="BDF144" s="6"/>
      <c r="BDG144" s="6"/>
      <c r="BDH144" s="6"/>
      <c r="BDI144" s="6"/>
      <c r="BDJ144" s="6"/>
      <c r="BDK144" s="6"/>
      <c r="BDL144" s="6"/>
      <c r="BDM144" s="6"/>
      <c r="BDN144" s="6"/>
      <c r="BDO144" s="6"/>
      <c r="BDP144" s="6"/>
      <c r="BDQ144" s="6"/>
      <c r="BDR144" s="6"/>
      <c r="BDS144" s="6"/>
      <c r="BDT144" s="6"/>
      <c r="BDU144" s="6"/>
      <c r="BFU144" s="8"/>
      <c r="BFV144" s="8"/>
      <c r="BFW144" s="8"/>
      <c r="BFX144" s="8"/>
      <c r="BFY144" s="8"/>
      <c r="BFZ144" s="8"/>
      <c r="BGA144" s="8"/>
      <c r="BGB144" s="8"/>
      <c r="BGC144" s="8"/>
      <c r="BGD144" s="6"/>
      <c r="BGE144" s="6"/>
      <c r="BGF144" s="6"/>
      <c r="BGG144" s="6"/>
      <c r="BGH144" s="6"/>
      <c r="BGI144" s="6"/>
      <c r="BGJ144" s="6"/>
      <c r="BGK144" s="6"/>
      <c r="BGL144" s="6"/>
      <c r="BGM144" s="6"/>
      <c r="BGN144" s="6"/>
      <c r="BGO144" s="6"/>
      <c r="BGP144" s="6"/>
      <c r="BGQ144" s="6"/>
      <c r="BGR144" s="6"/>
      <c r="BGS144" s="6"/>
      <c r="BGT144" s="6"/>
      <c r="BGU144" s="6"/>
      <c r="BGV144" s="6"/>
      <c r="BGW144" s="6"/>
      <c r="BGX144" s="6"/>
      <c r="BGY144" s="6"/>
      <c r="BGZ144" s="6"/>
      <c r="BHA144" s="6"/>
      <c r="BHB144" s="6"/>
      <c r="BHC144" s="6"/>
      <c r="BHX144" s="7"/>
      <c r="BHY144" s="7"/>
      <c r="BHZ144" s="7"/>
      <c r="BIA144" s="7"/>
      <c r="BIB144" s="7"/>
      <c r="BIC144" s="7"/>
      <c r="BID144" s="7"/>
      <c r="BIE144" s="6"/>
      <c r="BIF144" s="6"/>
      <c r="BIG144" s="6"/>
      <c r="BIH144" s="6"/>
      <c r="BII144" s="6"/>
      <c r="BIJ144" s="6"/>
      <c r="BIK144" s="6"/>
      <c r="BIL144" s="6"/>
      <c r="BIM144" s="6"/>
      <c r="BIN144" s="6"/>
      <c r="BIO144" s="6"/>
      <c r="BIP144" s="6"/>
      <c r="BIQ144" s="6"/>
      <c r="BIR144" s="6"/>
      <c r="BIS144" s="6"/>
      <c r="BIT144" s="6"/>
      <c r="BIU144" s="6"/>
      <c r="BIV144" s="6"/>
      <c r="BIW144" s="6"/>
      <c r="BIX144" s="6"/>
      <c r="BIY144" s="6"/>
      <c r="BIZ144" s="6"/>
      <c r="BJA144" s="6"/>
      <c r="BJB144" s="6"/>
      <c r="BJC144" s="6"/>
      <c r="BJD144" s="6"/>
      <c r="BJE144" s="6"/>
      <c r="BJF144" s="6"/>
      <c r="BJG144" s="6"/>
      <c r="BJH144" s="6"/>
      <c r="BJI144" s="6"/>
      <c r="BJJ144" s="6"/>
      <c r="BJK144" s="6"/>
      <c r="BJL144" s="6"/>
      <c r="BJM144" s="6"/>
      <c r="BJN144" s="6"/>
      <c r="BJO144" s="6"/>
      <c r="BJP144" s="6"/>
      <c r="BJQ144" s="6"/>
      <c r="BJR144" s="6"/>
      <c r="BJS144" s="6"/>
      <c r="BJT144" s="6"/>
      <c r="BJU144" s="6"/>
      <c r="BJV144" s="6"/>
      <c r="BJW144" s="6"/>
      <c r="BJX144" s="6"/>
      <c r="BJY144" s="6"/>
      <c r="BJZ144" s="6"/>
      <c r="BKA144" s="6"/>
      <c r="BKB144" s="6"/>
      <c r="BKC144" s="6"/>
      <c r="BKD144" s="6"/>
      <c r="BKE144" s="6"/>
      <c r="BKF144" s="6"/>
      <c r="BKG144" s="6"/>
      <c r="BKH144" s="6"/>
      <c r="BKI144" s="6"/>
      <c r="BKJ144" s="6"/>
      <c r="BKK144" s="6"/>
      <c r="BKL144" s="6"/>
      <c r="BKM144" s="6"/>
      <c r="BKN144" s="6"/>
      <c r="BKO144" s="6"/>
      <c r="BKP144" s="6"/>
      <c r="BKQ144" s="6"/>
      <c r="BKR144" s="6"/>
      <c r="BKS144" s="6"/>
      <c r="BKT144" s="6"/>
      <c r="BKU144" s="6"/>
      <c r="BKV144" s="6"/>
      <c r="BKW144" s="6"/>
      <c r="BKX144" s="6"/>
      <c r="BKY144" s="6"/>
      <c r="BKZ144" s="6"/>
      <c r="BLA144" s="6"/>
      <c r="BLB144" s="6"/>
      <c r="BLC144" s="6"/>
      <c r="BLD144" s="6"/>
      <c r="BLE144" s="6"/>
      <c r="BLF144" s="6"/>
      <c r="BLG144" s="6"/>
      <c r="BLH144" s="6"/>
      <c r="BLI144" s="6"/>
      <c r="BLJ144" s="6"/>
      <c r="BLK144" s="6"/>
      <c r="BLL144" s="6"/>
      <c r="BLM144" s="6"/>
      <c r="BLN144" s="6"/>
      <c r="BLO144" s="6"/>
      <c r="BLP144" s="6"/>
      <c r="BLQ144" s="6"/>
      <c r="BLR144" s="6"/>
      <c r="BLS144" s="6"/>
      <c r="BLT144" s="6"/>
      <c r="BLU144" s="6"/>
      <c r="BLV144" s="6"/>
      <c r="BLW144" s="6"/>
      <c r="BLX144" s="6"/>
      <c r="BLY144" s="6"/>
      <c r="BLZ144" s="6"/>
      <c r="BMA144" s="6"/>
      <c r="BMB144" s="6"/>
      <c r="BMC144" s="6"/>
      <c r="BMD144" s="6"/>
      <c r="BME144" s="6"/>
      <c r="BMF144" s="6"/>
      <c r="BMG144" s="6"/>
      <c r="BMH144" s="6"/>
      <c r="BMI144" s="6"/>
      <c r="BMJ144" s="6"/>
      <c r="BMK144" s="6"/>
      <c r="BML144" s="6"/>
      <c r="BMM144" s="6"/>
      <c r="BMN144" s="6"/>
      <c r="BMO144" s="6"/>
      <c r="BMP144" s="6"/>
      <c r="BMQ144" s="6"/>
      <c r="BMR144" s="6"/>
      <c r="BMS144" s="6"/>
      <c r="BMT144" s="6"/>
      <c r="BMU144" s="6"/>
      <c r="BMV144" s="6"/>
      <c r="BMW144" s="6"/>
      <c r="BMX144" s="6"/>
      <c r="BMY144" s="6"/>
      <c r="BMZ144" s="6"/>
      <c r="BNA144" s="6"/>
      <c r="BNB144" s="6"/>
      <c r="BNC144" s="6"/>
      <c r="BND144" s="6"/>
      <c r="BNE144" s="6"/>
      <c r="BNF144" s="6"/>
      <c r="BNG144" s="6"/>
      <c r="BNH144" s="6"/>
      <c r="BNI144" s="6"/>
      <c r="BNJ144" s="6"/>
      <c r="BNK144" s="6"/>
      <c r="BNL144" s="6"/>
      <c r="BNM144" s="6"/>
      <c r="BNN144" s="6"/>
      <c r="BNO144" s="6"/>
      <c r="BNP144" s="6"/>
      <c r="BNQ144" s="6"/>
      <c r="BNR144" s="6"/>
      <c r="BNS144" s="6"/>
      <c r="BNT144" s="6"/>
      <c r="BNU144" s="6"/>
      <c r="BNV144" s="6"/>
      <c r="BNW144" s="6"/>
      <c r="BNX144" s="6"/>
      <c r="BNY144" s="6"/>
      <c r="BNZ144" s="6"/>
      <c r="BOA144" s="6"/>
      <c r="BOB144" s="6"/>
      <c r="BOC144" s="6"/>
      <c r="BOD144" s="6"/>
      <c r="BOE144" s="6"/>
      <c r="BOF144" s="6"/>
      <c r="BOG144" s="6"/>
      <c r="BOH144" s="6"/>
      <c r="BOI144" s="6"/>
      <c r="BOJ144" s="6"/>
      <c r="BOL144" s="6"/>
      <c r="BOM144" s="6"/>
      <c r="BON144" s="6"/>
      <c r="BOO144" s="6"/>
      <c r="BOP144" s="6"/>
      <c r="BOQ144" s="6"/>
      <c r="BOT144" s="6"/>
      <c r="BOU144" s="6"/>
      <c r="BOV144" s="6"/>
      <c r="BOW144" s="6"/>
      <c r="BOX144" s="6"/>
      <c r="BOY144" s="6"/>
      <c r="BOZ144" s="6"/>
      <c r="BPA144" s="6"/>
      <c r="BPB144" s="6"/>
      <c r="BPC144" s="6"/>
      <c r="BPD144" s="6"/>
      <c r="BPE144" s="6"/>
      <c r="BPF144" s="6"/>
      <c r="BPG144" s="6"/>
      <c r="BPH144" s="6"/>
      <c r="BPI144" s="6"/>
      <c r="BPJ144" s="6"/>
      <c r="BPK144" s="6"/>
      <c r="BPL144" s="6"/>
      <c r="BPM144" s="6"/>
      <c r="BPN144" s="6"/>
      <c r="BPO144" s="6"/>
      <c r="BPP144" s="6"/>
      <c r="BPQ144" s="6"/>
      <c r="BPR144" s="6"/>
      <c r="BPS144" s="6"/>
      <c r="BPT144" s="6"/>
      <c r="BPU144" s="6"/>
      <c r="BPV144" s="6"/>
      <c r="BPW144" s="6"/>
      <c r="BPX144" s="6"/>
      <c r="BPY144" s="6"/>
      <c r="BPZ144" s="6"/>
      <c r="BQA144" s="6"/>
      <c r="BQB144" s="6"/>
      <c r="BQC144" s="6"/>
      <c r="BQD144" s="6"/>
      <c r="BQE144" s="6"/>
      <c r="BQF144" s="6"/>
      <c r="BQG144" s="6"/>
      <c r="BQH144" s="6"/>
      <c r="BQI144" s="6"/>
      <c r="BQJ144" s="6"/>
      <c r="BQK144" s="6"/>
      <c r="BQL144" s="6"/>
      <c r="BQM144" s="6"/>
      <c r="BQN144" s="6"/>
      <c r="BQO144" s="6"/>
      <c r="BQP144" s="6"/>
      <c r="BQQ144" s="6"/>
      <c r="BQR144" s="6"/>
      <c r="BQS144" s="6"/>
      <c r="BQT144" s="6"/>
      <c r="BQU144" s="6"/>
      <c r="BQV144" s="6"/>
      <c r="BQW144" s="6"/>
      <c r="BQX144" s="6"/>
      <c r="BQY144" s="6"/>
      <c r="BQZ144" s="6"/>
      <c r="BRA144" s="6"/>
      <c r="BRB144" s="6"/>
      <c r="BRC144" s="6"/>
      <c r="BRD144" s="6"/>
      <c r="BRE144" s="6"/>
      <c r="BRF144" s="6"/>
      <c r="BRG144" s="6"/>
      <c r="BRH144" s="6"/>
      <c r="BRI144" s="6"/>
      <c r="BRJ144" s="6"/>
      <c r="BRK144" s="6"/>
      <c r="BRL144" s="6"/>
      <c r="BRM144" s="6"/>
      <c r="BRN144" s="6"/>
      <c r="BRO144" s="6"/>
      <c r="BRP144" s="6"/>
      <c r="BRQ144" s="6"/>
      <c r="BRR144" s="6"/>
      <c r="BRS144" s="6"/>
      <c r="BRT144" s="6"/>
      <c r="BRU144" s="6"/>
      <c r="BRV144" s="6"/>
      <c r="BRW144" s="6"/>
      <c r="BRX144" s="6"/>
      <c r="BRY144" s="6"/>
      <c r="BRZ144" s="6"/>
      <c r="BSA144" s="6"/>
      <c r="BSB144" s="6"/>
      <c r="BSC144" s="6"/>
      <c r="BSD144" s="6"/>
      <c r="BSE144" s="6"/>
      <c r="BSF144" s="6"/>
      <c r="BSG144" s="6"/>
      <c r="BSH144" s="6"/>
      <c r="BSI144" s="6"/>
      <c r="BSJ144" s="6"/>
      <c r="BSK144" s="6"/>
      <c r="BSL144" s="6"/>
      <c r="BSM144" s="6"/>
      <c r="BSN144" s="6"/>
      <c r="BSO144" s="6"/>
      <c r="BSP144" s="6"/>
      <c r="BSQ144" s="6"/>
      <c r="BSR144" s="6"/>
      <c r="BSS144" s="6"/>
      <c r="BST144" s="6"/>
      <c r="BSU144" s="6"/>
      <c r="BSV144" s="6"/>
      <c r="BSW144" s="6"/>
      <c r="BSX144" s="6"/>
      <c r="BSY144" s="6"/>
      <c r="BSZ144" s="6"/>
      <c r="BTA144" s="6"/>
      <c r="BTB144" s="6"/>
      <c r="BTC144" s="6"/>
      <c r="BTD144" s="6"/>
      <c r="BTE144" s="6"/>
      <c r="BTF144" s="6"/>
      <c r="BTG144" s="6"/>
      <c r="BTH144" s="6"/>
      <c r="BTI144" s="6"/>
      <c r="BTJ144" s="6"/>
      <c r="BTK144" s="6"/>
      <c r="BTL144" s="6"/>
      <c r="BTM144" s="6"/>
      <c r="BTN144" s="6"/>
      <c r="BTO144" s="6"/>
      <c r="BTP144" s="6"/>
      <c r="BTQ144" s="6"/>
      <c r="BTR144" s="6"/>
      <c r="BTS144" s="6"/>
      <c r="BTT144" s="6"/>
      <c r="BTU144" s="6"/>
      <c r="BTV144" s="6"/>
      <c r="BTW144" s="6"/>
      <c r="BTX144" s="6"/>
      <c r="BTY144" s="6"/>
      <c r="BTZ144" s="6"/>
      <c r="BUA144" s="6"/>
      <c r="BUB144" s="6"/>
      <c r="BUC144" s="6"/>
      <c r="BUD144" s="6"/>
      <c r="BUE144" s="6"/>
      <c r="BUF144" s="6"/>
      <c r="BUG144" s="6"/>
      <c r="BUH144" s="6"/>
      <c r="BUI144" s="6"/>
      <c r="BUJ144" s="6"/>
      <c r="BUK144" s="6"/>
      <c r="BUL144" s="6"/>
      <c r="BUM144" s="6"/>
      <c r="BUN144" s="6"/>
      <c r="BUO144" s="6"/>
      <c r="BUP144" s="6"/>
      <c r="BUQ144" s="6"/>
      <c r="BUR144" s="6"/>
      <c r="BUS144" s="6"/>
      <c r="BUT144" s="6"/>
      <c r="BUU144" s="6"/>
      <c r="BUV144" s="6"/>
      <c r="BUW144" s="6"/>
      <c r="BUX144" s="6"/>
      <c r="BUY144" s="6"/>
      <c r="BUZ144" s="6"/>
      <c r="BVA144" s="6"/>
      <c r="BVB144" s="6"/>
      <c r="BVC144" s="6"/>
      <c r="BVD144" s="6"/>
      <c r="BVE144" s="6"/>
      <c r="BVF144" s="6"/>
      <c r="BVG144" s="6"/>
      <c r="BVH144" s="6"/>
      <c r="BVI144" s="6"/>
      <c r="BVJ144" s="6"/>
      <c r="BVK144" s="6"/>
      <c r="BVL144" s="6"/>
      <c r="BVM144" s="6"/>
      <c r="BVN144" s="6"/>
      <c r="BVO144" s="6"/>
      <c r="BVP144" s="6"/>
      <c r="BVQ144" s="6"/>
      <c r="BVR144" s="6"/>
      <c r="BVS144" s="6"/>
      <c r="BVT144" s="6"/>
      <c r="BVU144" s="6"/>
      <c r="BVV144" s="6"/>
      <c r="BVW144" s="6"/>
      <c r="BVX144" s="6"/>
      <c r="BVY144" s="6"/>
      <c r="BVZ144" s="6"/>
      <c r="BWA144" s="6"/>
      <c r="BWB144" s="6"/>
      <c r="BWC144" s="6"/>
      <c r="BWD144" s="6"/>
      <c r="BWE144" s="6"/>
      <c r="BWF144" s="6"/>
      <c r="BWG144" s="6"/>
      <c r="BWH144" s="6"/>
      <c r="BWI144" s="6"/>
      <c r="BWJ144" s="6"/>
      <c r="BWK144" s="6"/>
      <c r="BWL144" s="6"/>
      <c r="BWM144" s="6"/>
      <c r="BWN144" s="6"/>
      <c r="BWO144" s="6"/>
      <c r="BWP144" s="6"/>
      <c r="BWQ144" s="6"/>
      <c r="BWR144" s="6"/>
      <c r="BWS144" s="6"/>
      <c r="BWT144" s="6"/>
      <c r="BWU144" s="6"/>
      <c r="BWV144" s="6"/>
      <c r="BWW144" s="6"/>
      <c r="BWX144" s="6"/>
      <c r="BWY144" s="6"/>
      <c r="BWZ144" s="6"/>
      <c r="BXA144" s="6"/>
      <c r="BXB144" s="6"/>
      <c r="BXC144" s="6"/>
      <c r="BXD144" s="6"/>
      <c r="BXE144" s="6"/>
      <c r="BXF144" s="6"/>
      <c r="BXG144" s="6"/>
      <c r="BXH144" s="6"/>
      <c r="BXI144" s="6"/>
      <c r="BXJ144" s="6"/>
      <c r="BXK144" s="6"/>
      <c r="BXL144" s="6"/>
      <c r="BXM144" s="6"/>
      <c r="BXN144" s="6"/>
      <c r="BXO144" s="6"/>
      <c r="BXP144" s="6"/>
      <c r="BXQ144" s="6"/>
      <c r="BXR144" s="6"/>
      <c r="BXS144" s="6"/>
      <c r="BXT144" s="6"/>
      <c r="BXU144" s="6"/>
      <c r="BXV144" s="6"/>
      <c r="BXW144" s="6"/>
      <c r="BXX144" s="6"/>
      <c r="BXY144" s="6"/>
      <c r="BXZ144" s="6"/>
      <c r="BYA144" s="6"/>
      <c r="BYB144" s="6"/>
      <c r="BYC144" s="6"/>
      <c r="BYD144" s="6"/>
      <c r="BYE144" s="6"/>
      <c r="BYF144" s="6"/>
      <c r="CAV144" s="6"/>
      <c r="CAW144" s="6"/>
      <c r="CAX144" s="6"/>
      <c r="COK144">
        <v>88</v>
      </c>
      <c r="COM144">
        <v>1</v>
      </c>
      <c r="CON144">
        <v>21.5</v>
      </c>
      <c r="COP144">
        <v>1</v>
      </c>
      <c r="COQ144">
        <v>43</v>
      </c>
      <c r="COX144" s="80">
        <v>1</v>
      </c>
      <c r="CQL144">
        <v>1</v>
      </c>
      <c r="CSM144">
        <v>1</v>
      </c>
      <c r="CTC144">
        <v>1</v>
      </c>
      <c r="CUA144">
        <v>1</v>
      </c>
      <c r="CUE144">
        <v>1</v>
      </c>
      <c r="CUJ144">
        <v>1</v>
      </c>
      <c r="CXY144">
        <v>1</v>
      </c>
      <c r="CYA144">
        <v>1</v>
      </c>
      <c r="DBQ144">
        <v>11</v>
      </c>
      <c r="DCS144">
        <v>1</v>
      </c>
      <c r="DFZ144" s="2">
        <v>1</v>
      </c>
      <c r="DGC144">
        <v>1</v>
      </c>
      <c r="DGE144">
        <v>4</v>
      </c>
      <c r="DGF144">
        <v>10</v>
      </c>
      <c r="DGG144">
        <v>7</v>
      </c>
      <c r="DGH144">
        <v>0</v>
      </c>
      <c r="DGI144">
        <v>4</v>
      </c>
      <c r="EDN144">
        <v>1500</v>
      </c>
      <c r="EDO144">
        <v>2</v>
      </c>
      <c r="EDP144">
        <v>1</v>
      </c>
      <c r="EDS144">
        <v>10</v>
      </c>
      <c r="EDT144">
        <v>20</v>
      </c>
      <c r="EDU144">
        <v>11</v>
      </c>
      <c r="EDV144">
        <v>0</v>
      </c>
      <c r="EDW144">
        <v>4</v>
      </c>
      <c r="EDX144">
        <v>100</v>
      </c>
      <c r="EDY144">
        <v>1</v>
      </c>
      <c r="EDZ144">
        <v>1</v>
      </c>
      <c r="EEC144">
        <v>9</v>
      </c>
      <c r="EED144">
        <v>20</v>
      </c>
      <c r="EEE144">
        <v>12</v>
      </c>
      <c r="EEF144">
        <v>0</v>
      </c>
      <c r="EEG144">
        <v>4</v>
      </c>
      <c r="EMU144" s="2">
        <v>1</v>
      </c>
      <c r="EMX144">
        <v>1</v>
      </c>
      <c r="EMY144">
        <v>2</v>
      </c>
      <c r="EMZ144">
        <v>10</v>
      </c>
      <c r="ENA144">
        <v>9</v>
      </c>
      <c r="ENB144">
        <v>0</v>
      </c>
      <c r="ENC144">
        <v>4</v>
      </c>
      <c r="ENX144" s="78">
        <v>100</v>
      </c>
      <c r="ENY144" s="2">
        <v>1</v>
      </c>
      <c r="EOB144">
        <v>1</v>
      </c>
      <c r="EOC144">
        <v>2</v>
      </c>
      <c r="EOD144">
        <v>10</v>
      </c>
      <c r="EOE144">
        <v>9</v>
      </c>
      <c r="EOF144">
        <v>0</v>
      </c>
      <c r="EOG144">
        <v>5</v>
      </c>
      <c r="EWZ144">
        <v>2</v>
      </c>
      <c r="EXC144">
        <v>1</v>
      </c>
      <c r="EXD144">
        <v>27</v>
      </c>
      <c r="EXE144">
        <v>12</v>
      </c>
      <c r="EXF144">
        <v>0</v>
      </c>
      <c r="EXG144">
        <v>14</v>
      </c>
      <c r="EXH144">
        <v>5</v>
      </c>
      <c r="FCM144">
        <v>0.125</v>
      </c>
      <c r="FCN144">
        <v>1</v>
      </c>
      <c r="FCO144">
        <v>1</v>
      </c>
      <c r="FCR144">
        <v>14</v>
      </c>
      <c r="FCS144">
        <v>13</v>
      </c>
      <c r="FCT144">
        <v>1</v>
      </c>
      <c r="FCU144">
        <v>13</v>
      </c>
      <c r="FCV144">
        <v>5</v>
      </c>
      <c r="FKS144">
        <v>2500</v>
      </c>
      <c r="FKT144">
        <v>3</v>
      </c>
      <c r="FKW144">
        <v>1</v>
      </c>
      <c r="FKY144">
        <v>34</v>
      </c>
      <c r="FKZ144">
        <v>19</v>
      </c>
      <c r="FLA144">
        <v>0</v>
      </c>
      <c r="FLB144">
        <v>14</v>
      </c>
      <c r="FLC144">
        <v>5</v>
      </c>
      <c r="FWV144" s="25">
        <v>1</v>
      </c>
      <c r="FWW144" s="2">
        <v>1</v>
      </c>
      <c r="FWZ144">
        <v>1</v>
      </c>
      <c r="FXA144">
        <v>4</v>
      </c>
      <c r="FXB144">
        <v>12</v>
      </c>
      <c r="FXC144">
        <v>9</v>
      </c>
      <c r="FXD144">
        <v>0</v>
      </c>
      <c r="FXE144">
        <v>5</v>
      </c>
      <c r="GFB144">
        <v>200</v>
      </c>
      <c r="GFC144" s="2">
        <v>3</v>
      </c>
      <c r="GFF144">
        <v>1</v>
      </c>
      <c r="GFG144">
        <v>25</v>
      </c>
      <c r="GFH144">
        <v>10</v>
      </c>
      <c r="GFI144">
        <v>0</v>
      </c>
      <c r="GFJ144">
        <v>14</v>
      </c>
      <c r="GFK144">
        <v>5</v>
      </c>
      <c r="GJA144">
        <v>1</v>
      </c>
      <c r="GJD144">
        <v>1</v>
      </c>
      <c r="GJE144">
        <v>27</v>
      </c>
      <c r="GJF144">
        <v>12</v>
      </c>
      <c r="GJG144">
        <v>0</v>
      </c>
      <c r="GJH144">
        <v>14</v>
      </c>
      <c r="GJI144">
        <v>5</v>
      </c>
      <c r="GQP144">
        <v>2</v>
      </c>
      <c r="GQQ144">
        <v>1</v>
      </c>
      <c r="GQT144">
        <v>10</v>
      </c>
      <c r="GQU144">
        <v>7</v>
      </c>
      <c r="GQV144">
        <v>0</v>
      </c>
      <c r="GQW144">
        <v>2</v>
      </c>
      <c r="GQX144">
        <v>4</v>
      </c>
      <c r="GRJ144">
        <v>500</v>
      </c>
      <c r="GRK144">
        <v>3</v>
      </c>
      <c r="GRL144">
        <v>1</v>
      </c>
      <c r="GRO144">
        <v>16</v>
      </c>
      <c r="GRP144">
        <v>12</v>
      </c>
      <c r="GRQ144">
        <v>0</v>
      </c>
      <c r="GRR144">
        <v>3</v>
      </c>
      <c r="GRS144">
        <v>5</v>
      </c>
      <c r="HLI144">
        <v>3000</v>
      </c>
      <c r="HLJ144">
        <v>2</v>
      </c>
      <c r="HLK144">
        <v>1</v>
      </c>
      <c r="HLN144">
        <v>14</v>
      </c>
      <c r="HLO144">
        <v>26</v>
      </c>
      <c r="HLP144">
        <v>13</v>
      </c>
      <c r="HLQ144">
        <v>0</v>
      </c>
      <c r="HLR144">
        <v>6</v>
      </c>
      <c r="IWT144">
        <v>1</v>
      </c>
      <c r="IWV144">
        <v>1</v>
      </c>
      <c r="IWW144">
        <v>1</v>
      </c>
      <c r="IWX144">
        <v>1</v>
      </c>
      <c r="IWZ144">
        <v>1</v>
      </c>
      <c r="IXA144">
        <v>1</v>
      </c>
      <c r="JHT144">
        <v>1</v>
      </c>
      <c r="JHY144">
        <v>1</v>
      </c>
      <c r="JIA144">
        <v>1</v>
      </c>
      <c r="JIV144">
        <v>1</v>
      </c>
      <c r="JIZ144">
        <v>1</v>
      </c>
      <c r="JJB144">
        <v>1</v>
      </c>
      <c r="JJN144">
        <v>1</v>
      </c>
      <c r="JLP144">
        <v>1</v>
      </c>
    </row>
    <row r="145" spans="1:2008 2076:2938 3077:4014 4350:4979 5240:5953 6269:7121 7206:7223" x14ac:dyDescent="0.25">
      <c r="A145" s="68">
        <v>99000717</v>
      </c>
      <c r="B145" s="33"/>
      <c r="C145" s="33"/>
      <c r="D145" s="33"/>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7"/>
      <c r="AQ145" s="7"/>
      <c r="AR145" s="7"/>
      <c r="AS145" s="7"/>
      <c r="AT145" s="7"/>
      <c r="AU145" s="7"/>
      <c r="AV145" s="7"/>
      <c r="AW145" s="7"/>
      <c r="AX145" s="7"/>
      <c r="AY145" s="7"/>
      <c r="AZ145" s="7"/>
      <c r="BA145" s="7"/>
      <c r="BB145" s="7"/>
      <c r="BC145" s="7"/>
      <c r="BD145" s="7"/>
      <c r="BE145" s="7"/>
      <c r="BF145" s="7"/>
      <c r="BG145" s="7"/>
      <c r="BH145" s="7"/>
      <c r="BI145" s="7"/>
      <c r="BJ145" s="7"/>
      <c r="BK145" s="7"/>
      <c r="BL145" s="7"/>
      <c r="BM145" s="7"/>
      <c r="BN145" s="6"/>
      <c r="BO145" s="6"/>
      <c r="BP145" s="6"/>
      <c r="BQ145" s="6"/>
      <c r="BR145" s="6"/>
      <c r="BS145" s="6"/>
      <c r="BT145" s="6"/>
      <c r="BU145" s="6"/>
      <c r="BV145" s="6"/>
      <c r="BW145" s="6"/>
      <c r="BX145" s="6"/>
      <c r="BY145" s="6"/>
      <c r="BZ145" s="6"/>
      <c r="CA145" s="6"/>
      <c r="CB145" s="6"/>
      <c r="CC145" s="6"/>
      <c r="CD145" s="6"/>
      <c r="CE145" s="6"/>
      <c r="CF145" s="6"/>
      <c r="CG145" s="6"/>
      <c r="CH145" s="6"/>
      <c r="CI145" s="6"/>
      <c r="CJ145" s="6"/>
      <c r="CK145" s="6"/>
      <c r="CL145" s="6"/>
      <c r="CM145" s="6"/>
      <c r="CN145" s="6"/>
      <c r="CO145" s="6"/>
      <c r="CP145" s="6"/>
      <c r="CQ145" s="6"/>
      <c r="CR145" s="6"/>
      <c r="CS145" s="6"/>
      <c r="CT145" s="6"/>
      <c r="CU145" s="6"/>
      <c r="CV145" s="6"/>
      <c r="CW145" s="6"/>
      <c r="CX145" s="6"/>
      <c r="CY145" s="6"/>
      <c r="CZ145" s="6"/>
      <c r="DA145" s="6"/>
      <c r="DB145" s="6"/>
      <c r="DC145" s="6"/>
      <c r="DD145" s="6"/>
      <c r="DE145" s="6"/>
      <c r="DF145" s="6"/>
      <c r="DG145" s="6"/>
      <c r="DH145" s="6"/>
      <c r="DI145" s="6"/>
      <c r="DJ145" s="6"/>
      <c r="DK145" s="6"/>
      <c r="DL145" s="6"/>
      <c r="DM145" s="6"/>
      <c r="DN145" s="6"/>
      <c r="DO145" s="6"/>
      <c r="DP145" s="6"/>
      <c r="DQ145" s="6"/>
      <c r="DR145" s="6"/>
      <c r="DS145" s="6"/>
      <c r="DT145" s="6"/>
      <c r="DU145" s="6"/>
      <c r="DV145" s="6"/>
      <c r="DW145" s="6"/>
      <c r="DX145" s="6"/>
      <c r="DY145" s="6"/>
      <c r="DZ145" s="6"/>
      <c r="EA145" s="6"/>
      <c r="EB145" s="6"/>
      <c r="EC145" s="6"/>
      <c r="ED145" s="6"/>
      <c r="EE145" s="6"/>
      <c r="EF145" s="6"/>
      <c r="EG145" s="6"/>
      <c r="EH145" s="6"/>
      <c r="EI145" s="6"/>
      <c r="EJ145" s="6"/>
      <c r="EK145" s="6"/>
      <c r="EL145" s="6"/>
      <c r="EM145" s="6"/>
      <c r="EN145" s="6"/>
      <c r="EO145" s="6"/>
      <c r="EP145" s="6"/>
      <c r="EQ145" s="6"/>
      <c r="ER145" s="6"/>
      <c r="ES145" s="7"/>
      <c r="ET145" s="7"/>
      <c r="EU145" s="7"/>
      <c r="EV145" s="7"/>
      <c r="EW145" s="7"/>
      <c r="EX145" s="7"/>
      <c r="EY145" s="7"/>
      <c r="EZ145" s="7"/>
      <c r="FA145" s="7"/>
      <c r="FB145" s="7"/>
      <c r="FC145" s="7"/>
      <c r="FD145" s="7"/>
      <c r="FE145" s="7"/>
      <c r="FF145" s="7"/>
      <c r="FG145" s="7"/>
      <c r="FH145" s="7"/>
      <c r="FI145" s="7"/>
      <c r="FJ145" s="7"/>
      <c r="FK145" s="7"/>
      <c r="FL145" s="7"/>
      <c r="FM145" s="7"/>
      <c r="FN145" s="7"/>
      <c r="FO145" s="7"/>
      <c r="FP145" s="7"/>
      <c r="FQ145" s="7"/>
      <c r="FR145" s="7"/>
      <c r="FS145" s="7"/>
      <c r="FT145" s="7"/>
      <c r="FU145" s="6"/>
      <c r="FV145" s="6"/>
      <c r="FW145" s="6"/>
      <c r="FX145" s="6"/>
      <c r="FY145" s="6"/>
      <c r="FZ145" s="6"/>
      <c r="GA145" s="6"/>
      <c r="GB145" s="6"/>
      <c r="GC145" s="6"/>
      <c r="GD145" s="6"/>
      <c r="GE145" s="6"/>
      <c r="GF145" s="6"/>
      <c r="GG145" s="6"/>
      <c r="GH145" s="6"/>
      <c r="GI145" s="6"/>
      <c r="GJ145" s="6"/>
      <c r="GK145" s="6"/>
      <c r="GL145" s="6"/>
      <c r="GM145" s="6"/>
      <c r="GN145" s="6"/>
      <c r="GO145" s="6"/>
      <c r="GP145" s="6"/>
      <c r="GQ145" s="6"/>
      <c r="GR145" s="6"/>
      <c r="GS145" s="6"/>
      <c r="GT145" s="6"/>
      <c r="GU145" s="6"/>
      <c r="GV145" s="6"/>
      <c r="GW145" s="6"/>
      <c r="GX145" s="6"/>
      <c r="GY145" s="6"/>
      <c r="GZ145" s="6"/>
      <c r="HA145" s="6"/>
      <c r="HB145" s="6"/>
      <c r="HC145" s="6"/>
      <c r="HD145" s="6"/>
      <c r="HE145" s="6"/>
      <c r="HF145" s="6"/>
      <c r="HG145" s="6"/>
      <c r="HH145" s="6"/>
      <c r="HI145" s="6"/>
      <c r="HJ145" s="6"/>
      <c r="HK145" s="6"/>
      <c r="HL145" s="6"/>
      <c r="HM145" s="6"/>
      <c r="HN145" s="6"/>
      <c r="HO145" s="6"/>
      <c r="HP145" s="6"/>
      <c r="HQ145" s="6"/>
      <c r="HR145" s="6"/>
      <c r="HS145" s="6"/>
      <c r="HT145" s="6"/>
      <c r="HU145" s="6"/>
      <c r="HV145" s="6"/>
      <c r="HW145" s="6"/>
      <c r="HX145" s="6"/>
      <c r="HY145" s="6"/>
      <c r="HZ145" s="6"/>
      <c r="IA145" s="6"/>
      <c r="IB145" s="6"/>
      <c r="IC145" s="6"/>
      <c r="ID145" s="6"/>
      <c r="IE145" s="6"/>
      <c r="IF145" s="6"/>
      <c r="IG145" s="6"/>
      <c r="IH145" s="6"/>
      <c r="II145" s="6"/>
      <c r="IJ145" s="6"/>
      <c r="IK145" s="6"/>
      <c r="IL145" s="6"/>
      <c r="IM145" s="6"/>
      <c r="IN145" s="6"/>
      <c r="IO145" s="6"/>
      <c r="IP145" s="6"/>
      <c r="IQ145" s="6"/>
      <c r="IR145" s="6"/>
      <c r="IS145" s="6"/>
      <c r="IT145" s="6"/>
      <c r="IU145" s="6"/>
      <c r="IV145" s="6"/>
      <c r="IW145" s="6"/>
      <c r="IX145" s="6"/>
      <c r="IY145" s="7"/>
      <c r="IZ145" s="7"/>
      <c r="JA145" s="7"/>
      <c r="JB145" s="7"/>
      <c r="JC145" s="7"/>
      <c r="JD145" s="7"/>
      <c r="JE145" s="7"/>
      <c r="JF145" s="7"/>
      <c r="JG145" s="7"/>
      <c r="JH145" s="7"/>
      <c r="JI145" s="7"/>
      <c r="JJ145" s="7"/>
      <c r="JK145" s="7"/>
      <c r="JL145" s="7"/>
      <c r="JX145" s="7"/>
      <c r="JZ145" s="6"/>
      <c r="KA145" s="6"/>
      <c r="KB145" s="6"/>
      <c r="KC145" s="6"/>
      <c r="KD145" s="6"/>
      <c r="KE145" s="6"/>
      <c r="KF145" s="6"/>
      <c r="KG145" s="6"/>
      <c r="KH145" s="6"/>
      <c r="KI145" s="6"/>
      <c r="KJ145" s="6"/>
      <c r="KK145">
        <v>7700</v>
      </c>
      <c r="KM145" s="6"/>
      <c r="KN145" s="6"/>
      <c r="KO145" s="6"/>
      <c r="KP145" s="6"/>
      <c r="KQ145" s="6"/>
      <c r="KR145" s="6"/>
      <c r="KS145">
        <v>4300</v>
      </c>
      <c r="KT145" s="6"/>
      <c r="KU145" s="6"/>
      <c r="KV145" s="6"/>
      <c r="KW145" s="6"/>
      <c r="KX145" s="6"/>
      <c r="KY145" s="6"/>
      <c r="KZ145" s="6"/>
      <c r="LA145" s="6"/>
      <c r="LB145" s="6"/>
      <c r="LC145" s="6"/>
      <c r="LD145" s="6"/>
      <c r="LE145" s="6"/>
      <c r="LF145" s="6"/>
      <c r="LG145" s="6"/>
      <c r="LH145" s="6"/>
      <c r="LI145" s="6"/>
      <c r="LJ145" s="6"/>
      <c r="LK145" s="6"/>
      <c r="LL145" s="6"/>
      <c r="LM145" s="6"/>
      <c r="LN145" s="6"/>
      <c r="LO145" s="6"/>
      <c r="LP145" s="6"/>
      <c r="LQ145" s="6"/>
      <c r="LR145" s="6"/>
      <c r="LS145" s="6"/>
      <c r="LT145" s="6"/>
      <c r="LU145" s="6"/>
      <c r="LV145" s="6"/>
      <c r="LW145" s="6"/>
      <c r="LX145" s="6"/>
      <c r="LY145" s="6"/>
      <c r="LZ145" s="6"/>
      <c r="MA145" s="6"/>
      <c r="MB145" s="6"/>
      <c r="MC145" s="6"/>
      <c r="MD145" s="6"/>
      <c r="ME145" s="6"/>
      <c r="ML145" s="6"/>
      <c r="MM145" s="6"/>
      <c r="MN145" s="6"/>
      <c r="MO145" s="6"/>
      <c r="MP145" s="6"/>
      <c r="MQ145" s="6"/>
      <c r="MR145" s="6"/>
      <c r="MS145" s="6"/>
      <c r="MT145" s="6"/>
      <c r="MU145" s="6"/>
      <c r="MW145" s="6"/>
      <c r="MX145" s="6"/>
      <c r="NC145" s="6"/>
      <c r="NE145" s="6"/>
      <c r="NF145" s="6"/>
      <c r="NG145" s="6"/>
      <c r="NH145" s="6"/>
      <c r="NI145" s="6"/>
      <c r="NJ145" s="6"/>
      <c r="NK145" s="6"/>
      <c r="NL145" s="6"/>
      <c r="NM145" s="6"/>
      <c r="NN145" s="6"/>
      <c r="NO145" s="6"/>
      <c r="NP145" s="6"/>
      <c r="NQ145" s="6"/>
      <c r="NR145" s="6"/>
      <c r="NS145">
        <v>31</v>
      </c>
      <c r="NT145" s="6"/>
      <c r="NU145" s="6"/>
      <c r="NV145" s="6"/>
      <c r="NW145" s="6"/>
      <c r="NX145" s="6"/>
      <c r="NY145" s="6"/>
      <c r="NZ145" s="6"/>
      <c r="OA145" s="6"/>
      <c r="OB145" s="6"/>
      <c r="OC145" s="6"/>
      <c r="OD145" s="6"/>
      <c r="OE145" s="6"/>
      <c r="OF145" s="6"/>
      <c r="OG145" s="6"/>
      <c r="OH145" s="6"/>
      <c r="OI145" s="6"/>
      <c r="OJ145" s="6"/>
      <c r="OK145" s="6"/>
      <c r="OL145" s="6"/>
      <c r="OM145" s="6"/>
      <c r="ON145" s="6"/>
      <c r="OO145" s="6"/>
      <c r="OP145" s="6"/>
      <c r="OQ145" s="6"/>
      <c r="OR145" s="6"/>
      <c r="OS145" s="6"/>
      <c r="OT145" s="6"/>
      <c r="OU145" s="6"/>
      <c r="OV145" s="6"/>
      <c r="OW145" s="6"/>
      <c r="OX145" s="6"/>
      <c r="OY145" s="6"/>
      <c r="OZ145" s="6"/>
      <c r="PA145" s="6"/>
      <c r="PB145" s="6"/>
      <c r="PC145" s="6"/>
      <c r="PD145" s="6"/>
      <c r="PE145" s="6"/>
      <c r="PF145" s="6"/>
      <c r="PG145" s="6"/>
      <c r="PH145" s="6"/>
      <c r="PI145" s="6"/>
      <c r="PJ145" s="6"/>
      <c r="PK145" s="6"/>
      <c r="PL145" s="6"/>
      <c r="PM145" s="6"/>
      <c r="PN145" s="6"/>
      <c r="PO145" s="6"/>
      <c r="PP145" s="6"/>
      <c r="PQ145" s="6"/>
      <c r="PR145" s="6"/>
      <c r="PS145" s="6"/>
      <c r="PT145" s="6"/>
      <c r="PU145" s="6"/>
      <c r="PV145" s="6"/>
      <c r="PW145" s="6"/>
      <c r="PX145" s="6"/>
      <c r="PY145" s="6"/>
      <c r="PZ145" s="6"/>
      <c r="QA145" s="6"/>
      <c r="QB145" s="6"/>
      <c r="QC145" s="6"/>
      <c r="QD145" s="6"/>
      <c r="QE145" s="6"/>
      <c r="QF145" s="6"/>
      <c r="QG145" s="6"/>
      <c r="QH145" s="6"/>
      <c r="QI145" s="6"/>
      <c r="QJ145" s="6"/>
      <c r="QK145" s="6"/>
      <c r="QL145" s="6"/>
      <c r="QM145" s="6"/>
      <c r="QN145" s="6"/>
      <c r="QO145" s="6"/>
      <c r="QP145" s="6"/>
      <c r="QQ145" s="6"/>
      <c r="QR145" s="6"/>
      <c r="QS145" s="6"/>
      <c r="QT145" s="6"/>
      <c r="QU145" s="6"/>
      <c r="QV145" s="6"/>
      <c r="QW145" s="6"/>
      <c r="QX145" s="6"/>
      <c r="QY145" s="6"/>
      <c r="QZ145" s="6"/>
      <c r="RA145" s="6"/>
      <c r="RB145" s="6"/>
      <c r="RC145" s="6"/>
      <c r="RD145" s="6"/>
      <c r="RE145" s="6"/>
      <c r="RF145" s="6"/>
      <c r="RG145" s="6"/>
      <c r="RH145" s="6"/>
      <c r="RI145" s="6"/>
      <c r="RJ145" s="6"/>
      <c r="RK145" s="6"/>
      <c r="RL145" s="6"/>
      <c r="RM145" s="6"/>
      <c r="RN145" s="6"/>
      <c r="RO145" s="6"/>
      <c r="RP145" s="6"/>
      <c r="RQ145" s="6"/>
      <c r="RR145" s="6"/>
      <c r="RS145" s="6"/>
      <c r="RT145" s="6"/>
      <c r="RU145" s="6"/>
      <c r="RV145" s="6"/>
      <c r="RW145" s="6"/>
      <c r="RX145" s="6"/>
      <c r="RY145" s="6"/>
      <c r="RZ145" s="6"/>
      <c r="SA145" s="6"/>
      <c r="SB145" s="6"/>
      <c r="SC145" s="6"/>
      <c r="SD145" s="6"/>
      <c r="SE145" s="6"/>
      <c r="SF145" s="6"/>
      <c r="SG145" s="6"/>
      <c r="SH145" s="6"/>
      <c r="SI145" s="6"/>
      <c r="SJ145" s="6"/>
      <c r="SK145" s="6"/>
      <c r="SL145" s="6"/>
      <c r="SM145" s="6"/>
      <c r="SN145" s="6"/>
      <c r="SO145">
        <v>30</v>
      </c>
      <c r="SP145" s="6"/>
      <c r="SQ145" s="6"/>
      <c r="SR145" s="6"/>
      <c r="SS145" s="6"/>
      <c r="ST145" s="6"/>
      <c r="SU145" s="6"/>
      <c r="SV145" s="6"/>
      <c r="SW145" s="6"/>
      <c r="SX145" s="6"/>
      <c r="SY145" s="6"/>
      <c r="SZ145" s="6"/>
      <c r="TA145" s="6"/>
      <c r="TB145" s="6"/>
      <c r="TC145" s="6"/>
      <c r="TD145" s="6"/>
      <c r="TE145" s="6"/>
      <c r="TF145" s="6"/>
      <c r="TG145" s="6"/>
      <c r="TH145" s="6"/>
      <c r="TI145" s="6"/>
      <c r="TJ145" s="6"/>
      <c r="TK145" s="6"/>
      <c r="TL145" s="6"/>
      <c r="TM145" s="6"/>
      <c r="TN145" s="6"/>
      <c r="TO145" s="6"/>
      <c r="TP145" s="6"/>
      <c r="TQ145" s="6"/>
      <c r="TR145" s="6"/>
      <c r="TS145" s="6"/>
      <c r="TT145" s="6"/>
      <c r="TU145" s="6"/>
      <c r="TV145" s="6"/>
      <c r="TW145" s="6"/>
      <c r="TX145" s="6"/>
      <c r="TY145" s="6"/>
      <c r="TZ145" s="6"/>
      <c r="UA145" s="6"/>
      <c r="UB145" s="6"/>
      <c r="UC145" s="6"/>
      <c r="UD145" s="6"/>
      <c r="UE145" s="6"/>
      <c r="UF145" s="6"/>
      <c r="UG145" s="6"/>
      <c r="UH145" s="6"/>
      <c r="UI145" s="6"/>
      <c r="UJ145" s="6"/>
      <c r="UK145" s="6"/>
      <c r="UL145" s="6"/>
      <c r="UM145" s="6"/>
      <c r="UN145" s="6"/>
      <c r="UO145" s="6"/>
      <c r="UP145" s="6"/>
      <c r="UQ145" s="6"/>
      <c r="UR145" s="6"/>
      <c r="US145" s="6"/>
      <c r="UT145" s="6"/>
      <c r="UU145" s="6"/>
      <c r="UV145" s="6"/>
      <c r="UW145" s="6"/>
      <c r="UX145" s="6"/>
      <c r="UY145" s="6"/>
      <c r="UZ145" s="6"/>
      <c r="VA145" s="6"/>
      <c r="VB145" s="6"/>
      <c r="VC145" s="6"/>
      <c r="VD145" s="6"/>
      <c r="VE145" s="6"/>
      <c r="VF145" s="6"/>
      <c r="VG145" s="6"/>
      <c r="VH145" s="6"/>
      <c r="VI145" s="6"/>
      <c r="VJ145" s="6"/>
      <c r="VK145" s="6"/>
      <c r="VL145" s="6"/>
      <c r="VM145" s="6"/>
      <c r="VN145" s="6"/>
      <c r="VO145" s="6"/>
      <c r="VP145" s="6"/>
      <c r="VQ145" s="6"/>
      <c r="VR145" s="6"/>
      <c r="VS145" s="6"/>
      <c r="VT145" s="6"/>
      <c r="VU145" s="6"/>
      <c r="VV145" s="6"/>
      <c r="VW145" s="6"/>
      <c r="VX145" s="6"/>
      <c r="VY145" s="6"/>
      <c r="VZ145" s="6"/>
      <c r="WA145" s="6"/>
      <c r="WB145" s="6"/>
      <c r="WC145" s="6"/>
      <c r="WD145" s="6"/>
      <c r="WE145" s="6"/>
      <c r="WF145" s="6"/>
      <c r="WG145" s="6"/>
      <c r="WH145" s="6"/>
      <c r="WP145" s="6"/>
      <c r="WR145" s="6"/>
      <c r="WS145" s="6"/>
      <c r="WT145" s="6"/>
      <c r="WU145" s="6"/>
      <c r="WV145" s="6"/>
      <c r="WW145" s="6"/>
      <c r="WX145" s="6"/>
      <c r="WY145" s="6"/>
      <c r="WZ145" s="6"/>
      <c r="XA145" s="6"/>
      <c r="XB145" s="6"/>
      <c r="XC145">
        <v>75</v>
      </c>
      <c r="XD145" s="6"/>
      <c r="XE145" s="6"/>
      <c r="XF145" s="6"/>
      <c r="XG145" s="6"/>
      <c r="XH145" s="6"/>
      <c r="XI145" s="6"/>
      <c r="XJ145" s="6"/>
      <c r="XK145" s="6"/>
      <c r="XL145" s="6"/>
      <c r="XM145" s="6"/>
      <c r="XN145" s="6"/>
      <c r="XO145" s="6"/>
      <c r="XP145" s="6"/>
      <c r="XQ145" s="6"/>
      <c r="XR145" s="6"/>
      <c r="XS145" s="6"/>
      <c r="XT145" s="6"/>
      <c r="XU145" s="6"/>
      <c r="XV145" s="6"/>
      <c r="XW145" s="6"/>
      <c r="XX145" s="6"/>
      <c r="XY145" s="6"/>
      <c r="XZ145" s="6"/>
      <c r="YA145" s="6"/>
      <c r="YB145" s="6"/>
      <c r="YC145" s="6"/>
      <c r="YD145" s="6"/>
      <c r="YE145" s="6"/>
      <c r="YF145" s="6"/>
      <c r="YG145" s="6"/>
      <c r="YH145" s="6"/>
      <c r="YI145" s="6"/>
      <c r="YJ145" s="6"/>
      <c r="YK145" s="6"/>
      <c r="YL145" s="6"/>
      <c r="YM145" s="6"/>
      <c r="YN145" s="6"/>
      <c r="YO145" s="6"/>
      <c r="YP145" s="6"/>
      <c r="YQ145" s="6"/>
      <c r="YR145" s="6"/>
      <c r="YS145" s="6"/>
      <c r="YT145" s="6"/>
      <c r="YU145" s="6"/>
      <c r="YV145" s="6"/>
      <c r="YW145" s="6"/>
      <c r="YX145" s="6"/>
      <c r="YY145" s="6"/>
      <c r="YZ145" s="6"/>
      <c r="ZA145" s="6"/>
      <c r="ZB145" s="6"/>
      <c r="ZC145" s="6"/>
      <c r="ZD145" s="6"/>
      <c r="ZE145" s="6"/>
      <c r="ZF145" s="6"/>
      <c r="ZG145" s="6"/>
      <c r="ZH145" s="6"/>
      <c r="ZI145" s="6"/>
      <c r="ZJ145" s="6"/>
      <c r="ZK145" s="6"/>
      <c r="ZL145" s="6"/>
      <c r="ZM145" s="6"/>
      <c r="ZN145" s="6"/>
      <c r="ZO145" s="8"/>
      <c r="ZW145" s="8"/>
      <c r="ZY145" s="6"/>
      <c r="ZZ145" s="6"/>
      <c r="AAA145" s="6"/>
      <c r="AAB145" s="6"/>
      <c r="AAC145">
        <v>487</v>
      </c>
      <c r="AAD145" s="6"/>
      <c r="AAE145" s="6"/>
      <c r="AAF145" s="6"/>
      <c r="AAG145" s="6"/>
      <c r="AAH145" s="6"/>
      <c r="AAI145" s="6"/>
      <c r="AAJ145" s="6"/>
      <c r="AAK145" s="6"/>
      <c r="AAL145" s="6"/>
      <c r="AAM145" s="6"/>
      <c r="AAN145" s="6"/>
      <c r="AAO145" s="6"/>
      <c r="AAP145" s="6"/>
      <c r="AAQ145" s="6"/>
      <c r="AAR145" s="6"/>
      <c r="AAS145" s="6"/>
      <c r="AAT145" s="6"/>
      <c r="AAU145" s="6"/>
      <c r="AAV145" s="6"/>
      <c r="AAW145" s="6"/>
      <c r="AAX145" s="6"/>
      <c r="AAY145" s="6"/>
      <c r="AAZ145" s="6"/>
      <c r="ABA145" s="6"/>
      <c r="ABB145" s="6"/>
      <c r="ABC145" s="6"/>
      <c r="ABD145" s="6"/>
      <c r="ABE145" s="6"/>
      <c r="ABF145" s="6"/>
      <c r="ABG145" s="6"/>
      <c r="ABH145" s="6"/>
      <c r="ABI145" s="6"/>
      <c r="ABJ145" s="6"/>
      <c r="ABK145" s="6"/>
      <c r="ABL145" s="6"/>
      <c r="ABM145" s="6"/>
      <c r="ABN145" s="6"/>
      <c r="ABO145" s="6"/>
      <c r="ABP145" s="6"/>
      <c r="ABQ145" s="6"/>
      <c r="ABR145" s="6"/>
      <c r="ABS145" s="6"/>
      <c r="ABT145" s="6"/>
      <c r="ABU145" s="6"/>
      <c r="ABV145" s="6"/>
      <c r="ABW145" s="6"/>
      <c r="ABX145" s="6"/>
      <c r="ABY145" s="6"/>
      <c r="ABZ145" s="6"/>
      <c r="ACA145" s="6"/>
      <c r="ACB145" s="6"/>
      <c r="ACC145" s="6"/>
      <c r="ACD145" s="6"/>
      <c r="ACE145" s="6"/>
      <c r="ACF145" s="6"/>
      <c r="ACG145" s="6"/>
      <c r="ACH145" s="6"/>
      <c r="ACI145" s="6"/>
      <c r="ACJ145" s="6"/>
      <c r="ACK145" s="6"/>
      <c r="ACL145" s="6"/>
      <c r="ACM145" s="6"/>
      <c r="ACN145" s="6"/>
      <c r="ACO145" s="6"/>
      <c r="ACP145" s="6"/>
      <c r="ACQ145" s="6"/>
      <c r="ACR145" s="6"/>
      <c r="ACS145" s="6"/>
      <c r="ACT145" s="6"/>
      <c r="ACU145" s="6"/>
      <c r="ACV145" s="6"/>
      <c r="ACW145" s="6"/>
      <c r="ACX145" s="6"/>
      <c r="ACY145" s="6"/>
      <c r="ACZ145" s="6"/>
      <c r="ADA145" s="6"/>
      <c r="ADB145" s="6"/>
      <c r="ADC145" s="6"/>
      <c r="ADD145" s="6"/>
      <c r="ADE145" s="6"/>
      <c r="ADF145" s="6"/>
      <c r="ADG145" s="6"/>
      <c r="ADH145" s="6"/>
      <c r="ADI145" s="6"/>
      <c r="ADJ145" s="6"/>
      <c r="ADK145" s="6"/>
      <c r="ADL145" s="6"/>
      <c r="ADM145" s="6"/>
      <c r="ADN145" s="6"/>
      <c r="ADO145" s="6"/>
      <c r="ADP145" s="6"/>
      <c r="ADQ145" s="6"/>
      <c r="ADR145" s="6"/>
      <c r="ADS145" s="6"/>
      <c r="ADT145" s="6"/>
      <c r="ADU145" s="6"/>
      <c r="ADV145" s="6"/>
      <c r="ADW145" s="6"/>
      <c r="ADX145" s="6"/>
      <c r="ADY145" s="6"/>
      <c r="ADZ145" s="6"/>
      <c r="AEA145" s="6"/>
      <c r="AEB145" s="6"/>
      <c r="AEC145" s="6"/>
      <c r="AED145" s="6"/>
      <c r="AEE145" s="6"/>
      <c r="AEF145" s="6"/>
      <c r="AEG145" s="6"/>
      <c r="AEH145" s="6"/>
      <c r="AEI145" s="6"/>
      <c r="AEJ145" s="6"/>
      <c r="AEK145" s="6"/>
      <c r="AEL145" s="6"/>
      <c r="AEM145" s="6"/>
      <c r="AEN145" s="6"/>
      <c r="AEO145" s="6"/>
      <c r="AEP145" s="6"/>
      <c r="AEQ145" s="6"/>
      <c r="AER145" s="6"/>
      <c r="AES145" s="6"/>
      <c r="AET145" s="6"/>
      <c r="AEU145" s="6"/>
      <c r="AEV145" s="6"/>
      <c r="AEW145" s="6"/>
      <c r="AEX145" s="6"/>
      <c r="AEY145" s="6"/>
      <c r="AEZ145" s="6"/>
      <c r="AFA145" s="6"/>
      <c r="AFB145" s="6"/>
      <c r="AFC145" s="6"/>
      <c r="AFD145" s="6"/>
      <c r="AFE145" s="6"/>
      <c r="AFF145" s="6"/>
      <c r="AFG145" s="6"/>
      <c r="AFH145" s="6"/>
      <c r="AFI145" s="6"/>
      <c r="AFJ145" s="6"/>
      <c r="AFK145" s="6"/>
      <c r="AFL145" s="6"/>
      <c r="AFM145" s="6"/>
      <c r="AFN145" s="6"/>
      <c r="AFO145" s="6"/>
      <c r="AFP145" s="6"/>
      <c r="AFQ145" s="6"/>
      <c r="AFR145" s="6"/>
      <c r="AFS145" s="6"/>
      <c r="AFT145" s="6"/>
      <c r="AFU145" s="6"/>
      <c r="AFV145" s="6"/>
      <c r="AFW145" s="6"/>
      <c r="AFX145" s="6"/>
      <c r="AFY145" s="6"/>
      <c r="AFZ145" s="6"/>
      <c r="AGB145" s="6"/>
      <c r="AGC145" s="6"/>
      <c r="AGD145" s="6"/>
      <c r="AGE145" s="6"/>
      <c r="AGF145" s="6"/>
      <c r="AGG145" s="6"/>
      <c r="AGH145" s="6"/>
      <c r="AGI145" s="6"/>
      <c r="AGJ145">
        <v>11</v>
      </c>
      <c r="AGL145" s="6"/>
      <c r="AGM145" s="6"/>
      <c r="AGN145" s="6"/>
      <c r="AGO145" s="6"/>
      <c r="AGP145" s="6"/>
      <c r="AGQ145" s="6"/>
      <c r="AGR145" s="6"/>
      <c r="AGS145" s="6"/>
      <c r="AGT145" s="6"/>
      <c r="AGU145" s="6"/>
      <c r="AGV145" s="6"/>
      <c r="AGW145" s="6"/>
      <c r="AGX145" s="6"/>
      <c r="AGY145" s="6"/>
      <c r="AGZ145" s="6"/>
      <c r="AHA145" s="6"/>
      <c r="AHB145" s="6"/>
      <c r="AHC145" s="6"/>
      <c r="AHD145" s="6"/>
      <c r="AHE145" s="6"/>
      <c r="AHF145" s="6"/>
      <c r="AHG145" s="6"/>
      <c r="AHH145" s="6"/>
      <c r="AHI145" s="6"/>
      <c r="AHJ145" s="6"/>
      <c r="AHK145" s="6"/>
      <c r="AHL145" s="6"/>
      <c r="AHM145" s="6"/>
      <c r="AHN145" s="6"/>
      <c r="AHO145" s="6"/>
      <c r="AHP145" s="6"/>
      <c r="AHQ145" s="6"/>
      <c r="AHR145" s="6"/>
      <c r="AHS145" s="6"/>
      <c r="AHT145" s="7"/>
      <c r="AHU145" s="7"/>
      <c r="AHV145" s="7"/>
      <c r="AHW145" s="7"/>
      <c r="AHX145" s="7"/>
      <c r="AHY145" s="7"/>
      <c r="AHZ145" s="7"/>
      <c r="AIA145" s="7"/>
      <c r="AIB145" s="7"/>
      <c r="AIC145" s="7"/>
      <c r="AID145" s="7"/>
      <c r="AIE145" s="7"/>
      <c r="AIF145" s="7"/>
      <c r="AIG145" s="7"/>
      <c r="AIH145" s="7"/>
      <c r="AII145" s="7"/>
      <c r="AIJ145" s="7"/>
      <c r="AIK145" s="7"/>
      <c r="AIL145" s="7"/>
      <c r="AIM145" s="7"/>
      <c r="AIN145" s="7"/>
      <c r="AIO145" s="7"/>
      <c r="AIP145" s="7"/>
      <c r="AIQ145" s="7"/>
      <c r="AIR145" s="7"/>
      <c r="AIS145" s="7"/>
      <c r="AIT145" s="7"/>
      <c r="AIU145" s="7"/>
      <c r="AIV145" s="7"/>
      <c r="AIW145" s="7"/>
      <c r="AIX145" s="7"/>
      <c r="AIY145" s="7"/>
      <c r="AIZ145" s="7"/>
      <c r="AJA145" s="7"/>
      <c r="AJB145" s="7"/>
      <c r="AJC145" s="7"/>
      <c r="AJD145" s="7"/>
      <c r="AJE145" s="7"/>
      <c r="AJF145" s="7"/>
      <c r="AJG145" s="7"/>
      <c r="AJH145" s="7"/>
      <c r="AJI145" s="7"/>
      <c r="AJJ145" s="6"/>
      <c r="AJK145" s="6"/>
      <c r="AJL145" s="6"/>
      <c r="AJM145" s="6"/>
      <c r="AJN145" s="6"/>
      <c r="AJO145" s="6"/>
      <c r="AJP145" s="6"/>
      <c r="AJQ145" s="6"/>
      <c r="AJR145" s="6"/>
      <c r="AJS145" s="6"/>
      <c r="AJT145" s="6"/>
      <c r="AJU145" s="6"/>
      <c r="AJV145" s="6"/>
      <c r="AJW145" s="6"/>
      <c r="AJX145" s="6"/>
      <c r="AJY145" s="6"/>
      <c r="AJZ145" s="6"/>
      <c r="AKA145" s="6"/>
      <c r="AKB145" s="6"/>
      <c r="AKC145" s="6"/>
      <c r="AKD145" s="6"/>
      <c r="AKE145" s="6"/>
      <c r="AKF145" s="6"/>
      <c r="AKG145" s="6"/>
      <c r="AKH145" s="6"/>
      <c r="AKI145" s="6"/>
      <c r="AKJ145" s="6"/>
      <c r="AKK145" s="6"/>
      <c r="AKL145" s="6"/>
      <c r="AKM145" s="6"/>
      <c r="AKN145" s="6"/>
      <c r="AKO145" s="6"/>
      <c r="AKP145" s="6"/>
      <c r="AKQ145" s="6"/>
      <c r="AKR145" s="6"/>
      <c r="AKS145" s="6"/>
      <c r="AKT145" s="6"/>
      <c r="AKU145" s="6"/>
      <c r="AKV145" s="6"/>
      <c r="AKW145" s="6"/>
      <c r="AKX145" s="6"/>
      <c r="AKY145" s="6"/>
      <c r="AKZ145" s="6"/>
      <c r="ALA145" s="6"/>
      <c r="ALB145" s="6"/>
      <c r="ALC145" s="6"/>
      <c r="ALD145" s="6"/>
      <c r="ALE145" s="6"/>
      <c r="ALF145" s="6"/>
      <c r="ALG145" s="6"/>
      <c r="ALH145" s="6"/>
      <c r="ALI145" s="6"/>
      <c r="ALJ145" s="6"/>
      <c r="ALK145" s="6"/>
      <c r="ALL145" s="6"/>
      <c r="ALM145" s="6"/>
      <c r="ALN145" s="6"/>
      <c r="ALO145" s="6"/>
      <c r="ALP145" s="6"/>
      <c r="ALQ145" s="6"/>
      <c r="ALR145" s="6"/>
      <c r="ALS145" s="6"/>
      <c r="ALT145" s="6"/>
      <c r="ALU145" s="6"/>
      <c r="ALV145" s="6"/>
      <c r="ALW145" s="6"/>
      <c r="ALX145" s="6"/>
      <c r="ALY145" s="6"/>
      <c r="ALZ145" s="6"/>
      <c r="AMA145" s="6"/>
      <c r="AMB145" s="6"/>
      <c r="AMC145" s="6"/>
      <c r="AMD145" s="6"/>
      <c r="AME145" s="6"/>
      <c r="AMF145" s="6"/>
      <c r="AMG145" s="6"/>
      <c r="AMH145" s="6"/>
      <c r="AMI145" s="6"/>
      <c r="AMJ145" s="6"/>
      <c r="AMK145" s="6"/>
      <c r="AML145" s="6"/>
      <c r="AMM145" s="6"/>
      <c r="AMN145" s="6"/>
      <c r="AMO145" s="6"/>
      <c r="AMP145" s="6"/>
      <c r="AMQ145" s="6"/>
      <c r="AMR145" s="6"/>
      <c r="AMS145" s="6"/>
      <c r="AMT145" s="6"/>
      <c r="AMU145" s="6"/>
      <c r="AMV145" s="6"/>
      <c r="AMW145" s="6"/>
      <c r="AMX145" s="6"/>
      <c r="AMY145" s="6"/>
      <c r="AMZ145" s="6"/>
      <c r="ANA145" s="6"/>
      <c r="ANB145" s="6"/>
      <c r="ANC145" s="6"/>
      <c r="AND145" s="6"/>
      <c r="ANE145" s="6"/>
      <c r="ANF145" s="6"/>
      <c r="ANG145" s="6"/>
      <c r="ANH145" s="6"/>
      <c r="ANI145" s="6"/>
      <c r="ANJ145" s="6"/>
      <c r="ANK145" s="6"/>
      <c r="ANL145" s="6"/>
      <c r="ANM145" s="6"/>
      <c r="ANN145" s="6"/>
      <c r="ANO145" s="6"/>
      <c r="ANP145" s="6"/>
      <c r="ANQ145" s="6"/>
      <c r="ANR145" s="6"/>
      <c r="ANS145" s="6"/>
      <c r="ANT145" s="6"/>
      <c r="ANU145" s="6"/>
      <c r="ANV145" s="6"/>
      <c r="ANW145" s="6"/>
      <c r="ANX145" s="6"/>
      <c r="ANY145" s="6"/>
      <c r="ANZ145" s="6"/>
      <c r="AOA145" s="6"/>
      <c r="AOB145" s="6"/>
      <c r="AOC145" s="6"/>
      <c r="AOD145" s="6"/>
      <c r="AOE145" s="6"/>
      <c r="AOF145" s="6"/>
      <c r="AOG145" s="6"/>
      <c r="AOH145" s="6"/>
      <c r="AOI145" s="6"/>
      <c r="AOJ145" s="6"/>
      <c r="AOK145" s="6"/>
      <c r="AOL145" s="6"/>
      <c r="AOM145" s="6"/>
      <c r="AON145" s="6"/>
      <c r="AOO145" s="6"/>
      <c r="AOP145" s="6"/>
      <c r="AOQ145" s="6"/>
      <c r="AOR145" s="6"/>
      <c r="AOS145" s="6"/>
      <c r="AOT145" s="6"/>
      <c r="AOU145" s="6"/>
      <c r="AOV145" s="6"/>
      <c r="AOW145" s="6"/>
      <c r="AOX145" s="6"/>
      <c r="AOY145" s="6"/>
      <c r="AOZ145" s="6"/>
      <c r="APA145" s="7"/>
      <c r="APB145" s="7"/>
      <c r="APC145" s="7"/>
      <c r="APD145" s="7"/>
      <c r="APE145" s="7"/>
      <c r="APF145" s="7"/>
      <c r="APG145" s="7"/>
      <c r="APH145" s="7"/>
      <c r="API145" s="7"/>
      <c r="APJ145" s="7"/>
      <c r="APK145" s="7"/>
      <c r="APL145" s="7"/>
      <c r="APM145" s="7"/>
      <c r="APN145" s="7"/>
      <c r="APO145" s="7"/>
      <c r="APP145" s="7"/>
      <c r="APQ145" s="7"/>
      <c r="APR145" s="7"/>
      <c r="APS145" s="7"/>
      <c r="APT145" s="7"/>
      <c r="APU145" s="7"/>
      <c r="APV145" s="7"/>
      <c r="APW145" s="7"/>
      <c r="APX145" s="7"/>
      <c r="APY145" s="7"/>
      <c r="APZ145" s="7"/>
      <c r="AQA145" s="7"/>
      <c r="AQB145" s="7"/>
      <c r="AQC145" s="7"/>
      <c r="AQD145" s="7"/>
      <c r="AQE145" s="7"/>
      <c r="AQF145" s="7"/>
      <c r="AQG145" s="7"/>
      <c r="AQH145" s="7"/>
      <c r="AQI145" s="7"/>
      <c r="AQJ145" s="7"/>
      <c r="AQK145" s="7"/>
      <c r="AQL145" s="7"/>
      <c r="AQM145" s="7"/>
      <c r="AQN145" s="7"/>
      <c r="AQO145" s="7"/>
      <c r="AQP145" s="7"/>
      <c r="AQQ145" s="7"/>
      <c r="AQR145" s="7"/>
      <c r="AQS145" s="7"/>
      <c r="AQT145" s="7"/>
      <c r="AQU145" s="7"/>
      <c r="AQV145" s="7"/>
      <c r="AQW145" s="7"/>
      <c r="AQX145" s="7"/>
      <c r="AQY145" s="7"/>
      <c r="AQZ145" s="6"/>
      <c r="ARA145" s="6"/>
      <c r="ARB145" s="6"/>
      <c r="ARC145" s="6"/>
      <c r="ARD145" s="6"/>
      <c r="ARE145" s="6"/>
      <c r="ARF145" s="6"/>
      <c r="ARG145" s="6"/>
      <c r="ARH145" s="6"/>
      <c r="ARI145" s="6"/>
      <c r="ARJ145" s="6"/>
      <c r="ARK145" s="6"/>
      <c r="ARL145" s="6"/>
      <c r="ARM145" s="6"/>
      <c r="ARN145" s="6"/>
      <c r="ARO145" s="6"/>
      <c r="ARP145" s="6"/>
      <c r="ARQ145" s="6"/>
      <c r="ARR145" s="6"/>
      <c r="ARS145" s="6"/>
      <c r="ART145" s="6"/>
      <c r="ARU145" s="6"/>
      <c r="ARV145" s="6"/>
      <c r="ARW145" s="6"/>
      <c r="ARX145" s="6"/>
      <c r="ARY145" s="6"/>
      <c r="ARZ145" s="6"/>
      <c r="ASA145" s="6"/>
      <c r="ASB145" s="6"/>
      <c r="ASC145" s="6"/>
      <c r="ASD145" s="6"/>
      <c r="ASE145" s="6"/>
      <c r="ASF145" s="6"/>
      <c r="ASG145" s="6"/>
      <c r="ASH145" s="6"/>
      <c r="ASI145" s="6"/>
      <c r="ASJ145" s="6"/>
      <c r="ASK145" s="6"/>
      <c r="ASL145" s="6"/>
      <c r="ASM145" s="6"/>
      <c r="ASN145" s="6"/>
      <c r="ASO145" s="6"/>
      <c r="ASP145" s="6"/>
      <c r="ASQ145" s="6"/>
      <c r="ASR145" s="6"/>
      <c r="ASS145" s="6"/>
      <c r="AST145" s="6"/>
      <c r="ASU145" s="6"/>
      <c r="ASV145" s="6"/>
      <c r="ASW145" s="6"/>
      <c r="ASX145" s="6"/>
      <c r="ASY145" s="6"/>
      <c r="ASZ145" s="6"/>
      <c r="ATA145" s="6"/>
      <c r="ATB145" s="6"/>
      <c r="ATC145" s="6"/>
      <c r="ATD145" s="6"/>
      <c r="ATE145" s="6"/>
      <c r="ATF145" s="6"/>
      <c r="ATG145" s="6"/>
      <c r="ATH145" s="6"/>
      <c r="ATI145" s="6"/>
      <c r="ATJ145" s="6"/>
      <c r="ATK145" s="6"/>
      <c r="ATL145" s="6"/>
      <c r="ATM145" s="6"/>
      <c r="ATN145" s="6"/>
      <c r="ATO145" s="6"/>
      <c r="ATP145" s="6"/>
      <c r="ATQ145" s="6"/>
      <c r="ATR145" s="7"/>
      <c r="ATS145" s="7"/>
      <c r="ATT145" s="7"/>
      <c r="ATU145" s="6"/>
      <c r="ATV145" s="6"/>
      <c r="ATW145" s="6"/>
      <c r="ATX145" s="6"/>
      <c r="ATY145" s="6"/>
      <c r="ATZ145" s="6"/>
      <c r="AUA145" s="6"/>
      <c r="AUB145" s="6"/>
      <c r="AUC145" s="6"/>
      <c r="AUD145" s="6"/>
      <c r="AUE145" s="6"/>
      <c r="AUF145" s="6"/>
      <c r="AUG145" s="6"/>
      <c r="AUH145" s="6"/>
      <c r="AUI145" s="6"/>
      <c r="AUJ145" s="6"/>
      <c r="AUK145" s="6"/>
      <c r="AUL145" s="6"/>
      <c r="AUM145" s="6"/>
      <c r="AUN145" s="6"/>
      <c r="AUO145" s="6"/>
      <c r="AUP145" s="6"/>
      <c r="AUQ145" s="6"/>
      <c r="AUR145" s="6"/>
      <c r="AUS145" s="6"/>
      <c r="AUT145" s="6"/>
      <c r="AUU145" s="6"/>
      <c r="AUV145" s="6"/>
      <c r="AUW145" s="6"/>
      <c r="AUX145" s="6"/>
      <c r="AUY145" s="6"/>
      <c r="AUZ145" s="6"/>
      <c r="AVA145" s="6"/>
      <c r="AVB145" s="6"/>
      <c r="AVC145" s="6"/>
      <c r="AVD145" s="6"/>
      <c r="AVE145" s="6"/>
      <c r="AVF145" s="6"/>
      <c r="AVG145" s="6"/>
      <c r="AVH145" s="6"/>
      <c r="AVI145" s="6"/>
      <c r="AVJ145" s="6"/>
      <c r="AVK145" s="6"/>
      <c r="AVL145" s="7"/>
      <c r="AVM145" s="7"/>
      <c r="AVN145" s="7"/>
      <c r="AVO145" s="6"/>
      <c r="AVP145" s="6"/>
      <c r="AVQ145" s="6"/>
      <c r="AVR145" s="6"/>
      <c r="AVS145" s="6"/>
      <c r="AVT145" s="6"/>
      <c r="AVU145" s="6"/>
      <c r="AVV145" s="6"/>
      <c r="AVW145" s="6"/>
      <c r="AVX145" s="6"/>
      <c r="AVY145" s="6"/>
      <c r="AVZ145" s="6"/>
      <c r="AWA145" s="6"/>
      <c r="AWB145" s="6"/>
      <c r="AWC145" s="6"/>
      <c r="AWD145" s="6"/>
      <c r="AWE145" s="6"/>
      <c r="AWF145" s="6"/>
      <c r="AWG145" s="6"/>
      <c r="AWH145" s="6"/>
      <c r="AWI145" s="6"/>
      <c r="AWJ145" s="6"/>
      <c r="AWK145" s="6"/>
      <c r="AWL145" s="6"/>
      <c r="AWM145" s="6"/>
      <c r="AWN145" s="6"/>
      <c r="AWO145" s="6"/>
      <c r="AWP145" s="6"/>
      <c r="AWQ145" s="6"/>
      <c r="AWR145" s="6"/>
      <c r="AWS145" s="6"/>
      <c r="AWT145" s="6"/>
      <c r="AWU145" s="6"/>
      <c r="AWV145" s="6"/>
      <c r="AWW145" s="6"/>
      <c r="AWX145" s="6"/>
      <c r="AWY145" s="6"/>
      <c r="AWZ145" s="6"/>
      <c r="AXA145" s="6"/>
      <c r="AXB145" s="6"/>
      <c r="AXC145" s="7"/>
      <c r="AXD145" s="7"/>
      <c r="AXE145" s="6"/>
      <c r="AXF145" s="6"/>
      <c r="AXG145" s="6"/>
      <c r="AXH145" s="6"/>
      <c r="AXI145" s="6"/>
      <c r="AXJ145" s="6"/>
      <c r="AXK145" s="6"/>
      <c r="AXL145" s="6"/>
      <c r="AXM145" s="6"/>
      <c r="AXN145" s="6"/>
      <c r="AXO145" s="6"/>
      <c r="AXP145" s="6"/>
      <c r="AXQ145" s="6"/>
      <c r="AXR145" s="6"/>
      <c r="AXS145" s="6"/>
      <c r="AXT145" s="6"/>
      <c r="AXU145" s="6"/>
      <c r="AXV145" s="6"/>
      <c r="AXW145" s="6"/>
      <c r="AXX145" s="6"/>
      <c r="AXY145" s="6"/>
      <c r="AXZ145" s="6"/>
      <c r="AYA145" s="6"/>
      <c r="AYB145" s="6"/>
      <c r="AYC145" s="6"/>
      <c r="AYD145" s="6"/>
      <c r="AYE145" s="6"/>
      <c r="AYF145" s="6"/>
      <c r="AYG145" s="6"/>
      <c r="AYH145" s="6"/>
      <c r="AYI145" s="6"/>
      <c r="AYJ145" s="6"/>
      <c r="AYK145" s="6"/>
      <c r="AYL145" s="6"/>
      <c r="AYM145" s="6"/>
      <c r="AYN145" s="6"/>
      <c r="AYO145" s="6"/>
      <c r="AYP145" s="6"/>
      <c r="AYQ145" s="6"/>
      <c r="AYR145" s="6"/>
      <c r="AYS145" s="6"/>
      <c r="AYT145" s="6"/>
      <c r="AYU145" s="6"/>
      <c r="AYV145" s="6"/>
      <c r="AYW145" s="6"/>
      <c r="AYX145" s="6"/>
      <c r="AYY145" s="6"/>
      <c r="AYZ145" s="6"/>
      <c r="AZA145" s="6"/>
      <c r="AZB145" s="6"/>
      <c r="AZC145" s="6"/>
      <c r="AZD145" s="6"/>
      <c r="AZE145" s="6"/>
      <c r="AZF145" s="6"/>
      <c r="AZG145" s="6"/>
      <c r="AZH145" s="6"/>
      <c r="AZI145" s="6"/>
      <c r="AZJ145" s="6"/>
      <c r="AZK145" s="6"/>
      <c r="AZL145" s="6"/>
      <c r="AZM145" s="6"/>
      <c r="AZN145" s="6"/>
      <c r="AZO145" s="6"/>
      <c r="AZP145" s="6"/>
      <c r="AZQ145" s="6"/>
      <c r="AZR145" s="6"/>
      <c r="AZS145" s="6"/>
      <c r="AZT145" s="6"/>
      <c r="AZU145" s="6"/>
      <c r="AZV145" s="6"/>
      <c r="AZW145" s="6"/>
      <c r="AZX145" s="6"/>
      <c r="AZY145" s="6"/>
      <c r="AZZ145" s="6"/>
      <c r="BAA145" s="6"/>
      <c r="BAB145" s="6"/>
      <c r="BAC145" s="6"/>
      <c r="BAD145" s="6"/>
      <c r="BAE145" s="6"/>
      <c r="BAF145" s="6"/>
      <c r="BAG145" s="6"/>
      <c r="BAH145" s="6"/>
      <c r="BAI145" s="6"/>
      <c r="BAJ145" s="6"/>
      <c r="BAK145" s="6"/>
      <c r="BAL145" s="6"/>
      <c r="BAM145" s="6"/>
      <c r="BAN145" s="6"/>
      <c r="BAO145" s="6"/>
      <c r="BAP145" s="6"/>
      <c r="BAQ145" s="6"/>
      <c r="BAR145" s="6"/>
      <c r="BAS145" s="6"/>
      <c r="BAT145" s="6"/>
      <c r="BAU145" s="6"/>
      <c r="BAV145" s="6"/>
      <c r="BAW145" s="6"/>
      <c r="BAX145" s="6"/>
      <c r="BAY145" s="6"/>
      <c r="BAZ145" s="6"/>
      <c r="BBA145" s="6"/>
      <c r="BBB145" s="6"/>
      <c r="BBC145" s="6"/>
      <c r="BBD145" s="6"/>
      <c r="BBE145" s="6"/>
      <c r="BBF145" s="6"/>
      <c r="BBG145" s="6"/>
      <c r="BBH145" s="6"/>
      <c r="BBO145" s="6"/>
      <c r="BBU145" s="6"/>
      <c r="BBV145" s="6"/>
      <c r="BBW145" s="6"/>
      <c r="BBX145" s="6"/>
      <c r="BBY145" s="6"/>
      <c r="BBZ145" s="6"/>
      <c r="BCA145" s="6"/>
      <c r="BCB145" s="6"/>
      <c r="BCC145" s="6"/>
      <c r="BCD145" s="6"/>
      <c r="BCE145" s="6"/>
      <c r="BCF145" s="6"/>
      <c r="BCG145" s="6"/>
      <c r="BCH145" s="6"/>
      <c r="BCI145" s="6"/>
      <c r="BCJ145" s="6"/>
      <c r="BCK145" s="6"/>
      <c r="BCL145" s="6"/>
      <c r="BCM145" s="6"/>
      <c r="BCN145" s="6"/>
      <c r="BCO145" s="6"/>
      <c r="BCP145" s="6"/>
      <c r="BCQ145" s="6"/>
      <c r="BCR145" s="6"/>
      <c r="BCS145" s="6"/>
      <c r="BCT145" s="6"/>
      <c r="BCU145" s="6"/>
      <c r="BCV145" s="6"/>
      <c r="BCW145" s="6"/>
      <c r="BCX145" s="6"/>
      <c r="BCY145" s="6"/>
      <c r="BCZ145" s="6"/>
      <c r="BDA145" s="6"/>
      <c r="BDB145" s="6"/>
      <c r="BDC145" s="6"/>
      <c r="BDD145" s="6"/>
      <c r="BDE145" s="6"/>
      <c r="BDF145" s="6"/>
      <c r="BDG145" s="6"/>
      <c r="BDH145" s="6"/>
      <c r="BDI145" s="6"/>
      <c r="BDJ145" s="6"/>
      <c r="BDK145" s="6"/>
      <c r="BDL145" s="6"/>
      <c r="BDM145" s="6"/>
      <c r="BDN145" s="6"/>
      <c r="BDO145" s="6"/>
      <c r="BDP145" s="6"/>
      <c r="BDQ145" s="6"/>
      <c r="BDR145" s="6"/>
      <c r="BDS145" s="6"/>
      <c r="BDT145" s="6"/>
      <c r="BDU145" s="6"/>
      <c r="BFU145" s="8"/>
      <c r="BFV145" s="8"/>
      <c r="BFW145" s="8"/>
      <c r="BFX145" s="8"/>
      <c r="BFY145" s="8"/>
      <c r="BFZ145" s="8"/>
      <c r="BGA145" s="8"/>
      <c r="BGB145" s="8"/>
      <c r="BGC145" s="8"/>
      <c r="BGD145" s="6"/>
      <c r="BGE145" s="6"/>
      <c r="BGF145" s="6"/>
      <c r="BGG145" s="6"/>
      <c r="BGH145" s="6"/>
      <c r="BGI145" s="6"/>
      <c r="BGJ145" s="6"/>
      <c r="BGK145" s="6"/>
      <c r="BGL145" s="6"/>
      <c r="BGM145" s="6"/>
      <c r="BGN145" s="6"/>
      <c r="BGO145" s="6"/>
      <c r="BGP145" s="6"/>
      <c r="BGQ145" s="6"/>
      <c r="BGR145" s="6"/>
      <c r="BGS145" s="6"/>
      <c r="BGT145" s="6"/>
      <c r="BGU145" s="6"/>
      <c r="BGV145" s="6"/>
      <c r="BGW145" s="6"/>
      <c r="BGX145" s="6"/>
      <c r="BGY145" s="6"/>
      <c r="BGZ145" s="6"/>
      <c r="BHA145" s="6"/>
      <c r="BHB145" s="6"/>
      <c r="BHC145" s="6"/>
      <c r="BHD145" s="6"/>
      <c r="BHE145" s="6"/>
      <c r="BHF145" s="6"/>
      <c r="BHG145" s="6"/>
      <c r="BHH145" s="6"/>
      <c r="BHI145" s="6"/>
      <c r="BHJ145" s="6"/>
      <c r="BHK145" s="6"/>
      <c r="BHL145" s="6"/>
      <c r="BHM145" s="6"/>
      <c r="BHN145" s="6"/>
      <c r="BHO145" s="6"/>
      <c r="BHP145" s="6"/>
      <c r="BHQ145" s="6"/>
      <c r="BHR145" s="6"/>
      <c r="BHS145" s="6"/>
      <c r="BHT145" s="6"/>
      <c r="BHU145" s="6"/>
      <c r="BHV145" s="6"/>
      <c r="BHW145" s="6"/>
      <c r="BHX145" s="7"/>
      <c r="BHY145" s="7"/>
      <c r="BHZ145" s="7"/>
      <c r="BIA145" s="7"/>
      <c r="BIB145" s="7"/>
      <c r="BIC145" s="7"/>
      <c r="BID145" s="7"/>
      <c r="BIE145" s="6"/>
      <c r="BIF145" s="6"/>
      <c r="BIG145" s="6"/>
      <c r="BIH145" s="6"/>
      <c r="BII145" s="6"/>
      <c r="BIJ145" s="6"/>
      <c r="BIK145" s="6"/>
      <c r="BIL145" s="6"/>
      <c r="BIM145" s="6"/>
      <c r="BIN145" s="6"/>
      <c r="BIO145" s="6"/>
      <c r="BIP145" s="6"/>
      <c r="BIQ145" s="6"/>
      <c r="BIR145" s="6"/>
      <c r="BIS145" s="6"/>
      <c r="BIT145" s="6"/>
      <c r="BIU145" s="6"/>
      <c r="BIV145" s="6"/>
      <c r="BIW145" s="6"/>
      <c r="BIX145" s="6"/>
      <c r="BIY145" s="6"/>
      <c r="BIZ145" s="6"/>
      <c r="BJA145" s="6"/>
      <c r="BJB145" s="6"/>
      <c r="BJC145" s="6"/>
      <c r="BJD145" s="6"/>
      <c r="BJE145" s="6"/>
      <c r="BJF145" s="6"/>
      <c r="BJG145" s="6"/>
      <c r="BJH145" s="6"/>
      <c r="BJI145" s="6"/>
      <c r="BJJ145" s="6"/>
      <c r="BJK145" s="6"/>
      <c r="BJL145" s="6"/>
      <c r="BJM145" s="6"/>
      <c r="BJN145" s="6"/>
      <c r="BJO145" s="6"/>
      <c r="BJP145" s="6"/>
      <c r="BJQ145" s="6"/>
      <c r="BJR145" s="6"/>
      <c r="BJS145" s="6"/>
      <c r="BJT145" s="6"/>
      <c r="BJU145" s="6"/>
      <c r="BJV145" s="6"/>
      <c r="BJW145" s="6"/>
      <c r="BJX145" s="6"/>
      <c r="BJY145" s="6"/>
      <c r="BJZ145" s="6"/>
      <c r="BKA145" s="6"/>
      <c r="BKB145" s="6"/>
      <c r="BKC145" s="6"/>
      <c r="BKD145" s="6"/>
      <c r="BKE145" s="6"/>
      <c r="BKF145" s="6"/>
      <c r="BKG145" s="6"/>
      <c r="BKH145" s="6"/>
      <c r="BKI145" s="6"/>
      <c r="BKJ145" s="6"/>
      <c r="BKK145" s="6"/>
      <c r="BKL145" s="6"/>
      <c r="BKM145" s="6"/>
      <c r="BKN145" s="6"/>
      <c r="BKO145" s="6"/>
      <c r="BKP145" s="6"/>
      <c r="BKQ145" s="6"/>
      <c r="BKR145" s="6"/>
      <c r="BKS145" s="6"/>
      <c r="BKT145" s="6"/>
      <c r="BKU145" s="6"/>
      <c r="BKV145" s="6"/>
      <c r="BKW145" s="6"/>
      <c r="BKX145" s="6"/>
      <c r="BKY145" s="6"/>
      <c r="BKZ145" s="6"/>
      <c r="BLA145" s="6"/>
      <c r="BLB145" s="6"/>
      <c r="BLC145" s="6"/>
      <c r="BLD145" s="6"/>
      <c r="BLE145" s="6"/>
      <c r="BLF145" s="6"/>
      <c r="BLG145" s="6"/>
      <c r="BLH145" s="6"/>
      <c r="BLI145" s="6"/>
      <c r="BLJ145" s="6"/>
      <c r="BLK145" s="6"/>
      <c r="BLL145" s="6"/>
      <c r="BLM145" s="6"/>
      <c r="BLN145" s="6"/>
      <c r="BLO145" s="6"/>
      <c r="BLP145" s="6"/>
      <c r="BLQ145" s="6"/>
      <c r="BLR145" s="6"/>
      <c r="BLS145" s="6"/>
      <c r="BLT145" s="6"/>
      <c r="BLU145" s="6"/>
      <c r="BLV145" s="6"/>
      <c r="BLW145" s="6"/>
      <c r="BLX145" s="6"/>
      <c r="BLY145" s="6"/>
      <c r="BLZ145" s="6"/>
      <c r="BMA145" s="6"/>
      <c r="BMB145" s="6"/>
      <c r="BMC145" s="6"/>
      <c r="BMD145" s="6"/>
      <c r="BME145" s="6"/>
      <c r="BMF145" s="6"/>
      <c r="BMG145" s="6"/>
      <c r="BMH145" s="6"/>
      <c r="BMI145" s="6"/>
      <c r="BMJ145" s="6"/>
      <c r="BMK145" s="6"/>
      <c r="BML145" s="6"/>
      <c r="BMM145" s="6"/>
      <c r="BMN145" s="6"/>
      <c r="BMO145" s="6"/>
      <c r="BMP145" s="6"/>
      <c r="BMQ145" s="6"/>
      <c r="BMR145" s="6"/>
      <c r="BMS145" s="6"/>
      <c r="BMT145" s="6"/>
      <c r="BMU145" s="6"/>
      <c r="BMV145" s="6"/>
      <c r="BMW145" s="6"/>
      <c r="BMX145" s="6"/>
      <c r="BMY145" s="6"/>
      <c r="BMZ145" s="6"/>
      <c r="BNA145" s="6"/>
      <c r="BNB145" s="6"/>
      <c r="BNC145" s="6"/>
      <c r="BND145" s="6"/>
      <c r="BNE145" s="6"/>
      <c r="BNF145" s="6"/>
      <c r="BNG145" s="6"/>
      <c r="BNH145" s="6"/>
      <c r="BNI145" s="6"/>
      <c r="BNJ145" s="6"/>
      <c r="BNK145" s="6"/>
      <c r="BNL145" s="6"/>
      <c r="BNM145" s="6"/>
      <c r="BNN145" s="6"/>
      <c r="BNO145" s="6"/>
      <c r="BNP145" s="6"/>
      <c r="BNQ145" s="6"/>
      <c r="BNR145" s="6"/>
      <c r="BNS145" s="6"/>
      <c r="BNT145" s="6"/>
      <c r="BNU145" s="6"/>
      <c r="BNV145" s="6"/>
      <c r="BNW145" s="6"/>
      <c r="BNX145" s="6"/>
      <c r="BNY145" s="6"/>
      <c r="BNZ145" s="6"/>
      <c r="BOA145" s="6"/>
      <c r="BOB145" s="6"/>
      <c r="BOC145" s="6"/>
      <c r="BOD145" s="6"/>
      <c r="BOE145" s="6"/>
      <c r="BOF145" s="6"/>
      <c r="BOG145" s="6"/>
      <c r="BOH145" s="6"/>
      <c r="BOI145" s="6"/>
      <c r="BOJ145" s="6"/>
      <c r="BOL145" s="6"/>
      <c r="BOM145" s="6"/>
      <c r="BON145" s="6"/>
      <c r="BOO145" s="6"/>
      <c r="BOP145" s="6"/>
      <c r="BOQ145" s="6"/>
      <c r="BOT145" s="6"/>
      <c r="BOU145" s="6"/>
      <c r="BOV145" s="6"/>
      <c r="BOW145" s="6"/>
      <c r="BOX145" s="6"/>
      <c r="BOY145" s="6"/>
      <c r="BOZ145" s="6"/>
      <c r="BPA145" s="6"/>
      <c r="BPB145" s="6"/>
      <c r="BPC145" s="6"/>
      <c r="BPD145" s="6"/>
      <c r="BPE145" s="6"/>
      <c r="BPF145" s="6"/>
      <c r="BPG145" s="6"/>
      <c r="BPH145" s="6"/>
      <c r="BPI145" s="6"/>
      <c r="BPJ145" s="6"/>
      <c r="BPK145" s="6"/>
      <c r="BPL145" s="6"/>
      <c r="BPM145" s="6"/>
      <c r="BPN145" s="6"/>
      <c r="BPO145" s="6"/>
      <c r="BPP145" s="6"/>
      <c r="BPQ145" s="6"/>
      <c r="BPR145" s="6"/>
      <c r="BPS145" s="6"/>
      <c r="BPT145" s="6"/>
      <c r="BPU145" s="6"/>
      <c r="BPV145" s="6"/>
      <c r="BPW145" s="6"/>
      <c r="BPX145" s="6"/>
      <c r="BPY145" s="6"/>
      <c r="BPZ145" s="6"/>
      <c r="BQA145" s="6"/>
      <c r="BQB145" s="6"/>
      <c r="BQC145" s="6"/>
      <c r="BQD145" s="6"/>
      <c r="BQE145" s="6"/>
      <c r="BQF145" s="6"/>
      <c r="BQG145" s="6"/>
      <c r="BQH145" s="6"/>
      <c r="BQI145" s="6"/>
      <c r="BQJ145" s="6"/>
      <c r="BQK145" s="6"/>
      <c r="BQL145" s="6"/>
      <c r="BQM145" s="6"/>
      <c r="BQN145" s="6"/>
      <c r="BQO145" s="6"/>
      <c r="BQP145" s="6"/>
      <c r="BQQ145" s="6"/>
      <c r="BQR145" s="6"/>
      <c r="BQS145" s="6"/>
      <c r="BQT145" s="6"/>
      <c r="BQU145" s="6"/>
      <c r="BQV145" s="6"/>
      <c r="BQW145" s="6"/>
      <c r="BQX145" s="6"/>
      <c r="BQY145" s="6"/>
      <c r="BQZ145" s="6"/>
      <c r="BRA145" s="6"/>
      <c r="BRB145" s="6"/>
      <c r="BRC145" s="6"/>
      <c r="BRD145" s="6"/>
      <c r="BRE145" s="6"/>
      <c r="BRF145" s="6"/>
      <c r="BRG145" s="6"/>
      <c r="BRH145" s="6"/>
      <c r="BRI145" s="6"/>
      <c r="BRJ145" s="6"/>
      <c r="BRK145" s="6"/>
      <c r="BRL145" s="6"/>
      <c r="BRM145" s="6"/>
      <c r="BRN145" s="6"/>
      <c r="BRO145" s="6"/>
      <c r="BRP145" s="6"/>
      <c r="BRQ145" s="6"/>
      <c r="BRR145" s="6"/>
      <c r="BRS145" s="6"/>
      <c r="BRT145" s="6"/>
      <c r="BRU145" s="6"/>
      <c r="BRV145" s="6"/>
      <c r="BRW145" s="6"/>
      <c r="BRX145" s="6"/>
      <c r="BRY145" s="6"/>
      <c r="BRZ145" s="6"/>
      <c r="BSA145" s="6"/>
      <c r="BSB145" s="6"/>
      <c r="BSC145" s="6"/>
      <c r="BSD145" s="6"/>
      <c r="BSE145" s="6"/>
      <c r="BSF145" s="6"/>
      <c r="BSG145" s="6"/>
      <c r="BSH145" s="6"/>
      <c r="BSI145" s="6"/>
      <c r="BSJ145" s="6"/>
      <c r="BSK145" s="6"/>
      <c r="BSL145" s="6"/>
      <c r="BSM145" s="6"/>
      <c r="BSN145" s="6"/>
      <c r="BSO145" s="6"/>
      <c r="BSP145" s="6"/>
      <c r="BSQ145" s="6"/>
      <c r="BSR145" s="6"/>
      <c r="BSS145" s="6"/>
      <c r="BST145" s="6"/>
      <c r="BSU145" s="6"/>
      <c r="BSV145" s="6"/>
      <c r="BSW145" s="6"/>
      <c r="BSX145" s="6"/>
      <c r="BSY145" s="6"/>
      <c r="BSZ145" s="6"/>
      <c r="BTA145" s="6"/>
      <c r="BTB145" s="6"/>
      <c r="BTC145" s="6"/>
      <c r="BTD145" s="6"/>
      <c r="BTE145" s="6"/>
      <c r="BTF145" s="6"/>
      <c r="BTG145" s="6"/>
      <c r="BTH145" s="6"/>
      <c r="BTI145" s="6"/>
      <c r="BTJ145" s="6"/>
      <c r="BTK145" s="6"/>
      <c r="BTL145" s="6"/>
      <c r="BTM145" s="6"/>
      <c r="BTN145" s="6"/>
      <c r="BTO145" s="6"/>
      <c r="BTP145" s="6"/>
      <c r="BTQ145" s="6"/>
      <c r="BTR145" s="6"/>
      <c r="BTS145" s="6"/>
      <c r="BTT145" s="6"/>
      <c r="BTU145" s="6"/>
      <c r="BTV145" s="6"/>
      <c r="BTW145" s="6"/>
      <c r="BTX145" s="6"/>
      <c r="BTY145" s="6"/>
      <c r="BTZ145" s="6"/>
      <c r="BUA145" s="6"/>
      <c r="BUB145" s="6"/>
      <c r="BUC145" s="6"/>
      <c r="BUD145" s="6"/>
      <c r="BUE145" s="6"/>
      <c r="BUF145" s="6"/>
      <c r="BUG145" s="6"/>
      <c r="BUH145" s="6"/>
      <c r="BUI145" s="6"/>
      <c r="BUJ145" s="6"/>
      <c r="BUK145" s="6"/>
      <c r="BUL145" s="6"/>
      <c r="BUM145" s="6"/>
      <c r="BUN145" s="6"/>
      <c r="BUO145" s="6"/>
      <c r="BUP145" s="6"/>
      <c r="BUQ145" s="6"/>
      <c r="BUR145" s="6"/>
      <c r="BUS145" s="6"/>
      <c r="BUT145" s="6"/>
      <c r="BUU145" s="6"/>
      <c r="BUV145" s="6"/>
      <c r="BUW145" s="6"/>
      <c r="BUX145" s="6"/>
      <c r="BUY145" s="6"/>
      <c r="BUZ145" s="6"/>
      <c r="BVA145" s="6"/>
      <c r="BVB145" s="6"/>
      <c r="BVC145" s="6"/>
      <c r="BVD145" s="6"/>
      <c r="BVE145" s="6"/>
      <c r="BVF145" s="6"/>
      <c r="BVG145" s="6"/>
      <c r="BVH145" s="6"/>
      <c r="BVI145" s="6"/>
      <c r="BVJ145" s="6"/>
      <c r="BVK145" s="6"/>
      <c r="BVL145" s="6"/>
      <c r="BVM145" s="6"/>
      <c r="BVN145" s="6"/>
      <c r="BVO145" s="6"/>
      <c r="BVP145" s="6"/>
      <c r="BVQ145" s="6"/>
      <c r="BVR145" s="6"/>
      <c r="BVS145" s="6"/>
      <c r="BVT145" s="6"/>
      <c r="BVU145" s="6"/>
      <c r="BVV145" s="6"/>
      <c r="BVW145" s="6"/>
      <c r="BVX145" s="6"/>
      <c r="BVY145" s="6"/>
      <c r="BVZ145" s="6"/>
      <c r="BWA145" s="6"/>
      <c r="BWB145" s="6"/>
      <c r="BWC145" s="6"/>
      <c r="BWD145" s="6"/>
      <c r="BWE145" s="6"/>
      <c r="BWF145" s="6"/>
      <c r="BWG145" s="6"/>
      <c r="BWH145" s="6"/>
      <c r="BWI145" s="6"/>
      <c r="BWJ145" s="6"/>
      <c r="BWK145" s="6"/>
      <c r="BWL145" s="6"/>
      <c r="BWM145" s="6"/>
      <c r="BWN145" s="6"/>
      <c r="BWO145" s="6"/>
      <c r="BWP145" s="6"/>
      <c r="BWQ145" s="6"/>
      <c r="BWR145" s="6"/>
      <c r="BWS145" s="6"/>
      <c r="BWT145" s="6"/>
      <c r="BWU145" s="6"/>
      <c r="BWV145" s="6"/>
      <c r="BWW145" s="6"/>
      <c r="BWX145" s="6"/>
      <c r="BWY145" s="6"/>
      <c r="BWZ145" s="6"/>
      <c r="BXA145" s="6"/>
      <c r="BXB145" s="6"/>
      <c r="BXC145" s="6"/>
      <c r="BXD145" s="6"/>
      <c r="BXE145" s="6"/>
      <c r="BXF145" s="6"/>
      <c r="BXG145" s="6"/>
      <c r="BXH145" s="6"/>
      <c r="BXI145" s="6"/>
      <c r="BXJ145" s="6"/>
      <c r="BXK145" s="6"/>
      <c r="BXL145" s="6"/>
      <c r="BXM145" s="6"/>
      <c r="BXN145" s="6"/>
      <c r="BXO145" s="6"/>
      <c r="BXP145" s="6"/>
      <c r="BXQ145" s="6"/>
      <c r="BXR145" s="6"/>
      <c r="BXS145" s="6"/>
      <c r="BXT145" s="6"/>
      <c r="BXU145" s="6"/>
      <c r="BXV145" s="6"/>
      <c r="BXW145" s="6"/>
      <c r="BXX145" s="6"/>
      <c r="BXY145" s="6"/>
      <c r="BXZ145" s="6"/>
      <c r="BYA145" s="6"/>
      <c r="BYB145" s="6"/>
      <c r="BYC145" s="6"/>
      <c r="BYD145" s="6"/>
      <c r="BYE145" s="6"/>
      <c r="BYF145" s="6"/>
      <c r="CAV145" s="6"/>
      <c r="CAW145" s="6"/>
      <c r="CAX145" s="6"/>
      <c r="COK145">
        <v>37</v>
      </c>
      <c r="COM145">
        <v>1</v>
      </c>
      <c r="CON145">
        <v>25.1</v>
      </c>
      <c r="COQ145">
        <v>29</v>
      </c>
      <c r="COX145" s="80">
        <v>1</v>
      </c>
      <c r="CPE145" s="80">
        <v>1</v>
      </c>
      <c r="CXY145">
        <v>1</v>
      </c>
      <c r="DBR145">
        <v>1</v>
      </c>
      <c r="DDI145">
        <v>1</v>
      </c>
      <c r="DFY145">
        <v>500</v>
      </c>
      <c r="DFZ145">
        <v>3</v>
      </c>
      <c r="DGC145">
        <v>1</v>
      </c>
      <c r="DGE145" s="17">
        <v>26</v>
      </c>
      <c r="DGF145">
        <v>999</v>
      </c>
      <c r="DGG145">
        <v>0</v>
      </c>
      <c r="DGH145">
        <v>4</v>
      </c>
      <c r="DGI145">
        <v>5</v>
      </c>
      <c r="IGC145">
        <v>2</v>
      </c>
      <c r="IGF145">
        <v>1</v>
      </c>
      <c r="IGG145" s="17">
        <v>28</v>
      </c>
      <c r="IGH145">
        <v>23</v>
      </c>
      <c r="IGI145">
        <v>0</v>
      </c>
      <c r="IGJ145">
        <v>4</v>
      </c>
      <c r="IGK145">
        <v>5</v>
      </c>
      <c r="IGL145">
        <v>450</v>
      </c>
      <c r="IGM145">
        <v>1</v>
      </c>
      <c r="IGP145">
        <v>1</v>
      </c>
      <c r="IGQ145" s="46">
        <v>29</v>
      </c>
      <c r="IGR145">
        <v>999</v>
      </c>
      <c r="IGS145">
        <v>0</v>
      </c>
      <c r="IGT145">
        <v>999</v>
      </c>
      <c r="IGU145">
        <v>6</v>
      </c>
      <c r="IGV145">
        <v>40</v>
      </c>
      <c r="IGW145">
        <v>2</v>
      </c>
      <c r="IGZ145">
        <v>1</v>
      </c>
      <c r="IHA145" s="46">
        <v>29</v>
      </c>
      <c r="IHB145">
        <v>999</v>
      </c>
      <c r="IHC145">
        <v>0</v>
      </c>
      <c r="IHD145">
        <v>999</v>
      </c>
      <c r="IHE145">
        <v>6</v>
      </c>
      <c r="IYY145">
        <v>1</v>
      </c>
      <c r="IZE145">
        <v>1</v>
      </c>
      <c r="IZO145">
        <v>1</v>
      </c>
      <c r="JAM145">
        <v>1</v>
      </c>
      <c r="JGG145">
        <v>1</v>
      </c>
      <c r="JGH145">
        <v>1</v>
      </c>
      <c r="JGI145">
        <v>1</v>
      </c>
      <c r="JHT145">
        <v>1</v>
      </c>
      <c r="JJP145">
        <v>1</v>
      </c>
    </row>
    <row r="147" spans="1:2008 2076:2938 3077:4014 4350:4979 5240:5953 6269:7121 7206:7223" x14ac:dyDescent="0.25">
      <c r="A147" s="27" t="s">
        <v>188</v>
      </c>
      <c r="B147" s="27"/>
      <c r="C147" s="27"/>
      <c r="D147" s="27"/>
      <c r="F147" s="11"/>
      <c r="G147" s="11"/>
      <c r="H147" s="11"/>
      <c r="I147" s="11"/>
    </row>
    <row r="148" spans="1:2008 2076:2938 3077:4014 4350:4979 5240:5953 6269:7121 7206:7223" x14ac:dyDescent="0.25">
      <c r="A148" s="11" t="s">
        <v>159</v>
      </c>
      <c r="B148" s="11"/>
      <c r="C148" s="11"/>
      <c r="D148" s="11"/>
      <c r="F148" s="11"/>
      <c r="G148" s="11"/>
      <c r="H148" s="11"/>
      <c r="I148" s="11"/>
    </row>
    <row r="149" spans="1:2008 2076:2938 3077:4014 4350:4979 5240:5953 6269:7121 7206:7223" x14ac:dyDescent="0.25">
      <c r="A149" s="68">
        <v>6016435</v>
      </c>
      <c r="BO149">
        <v>43</v>
      </c>
      <c r="FV149">
        <v>52</v>
      </c>
      <c r="HW149" s="68">
        <v>3.6</v>
      </c>
      <c r="JZ149">
        <v>12800</v>
      </c>
      <c r="AHV149">
        <v>9.3000000000000007</v>
      </c>
      <c r="BGE149">
        <v>120000</v>
      </c>
      <c r="BOV149">
        <v>7.47</v>
      </c>
      <c r="BOW149">
        <v>7.46</v>
      </c>
      <c r="BOZ149">
        <v>7.45</v>
      </c>
      <c r="BPH149">
        <v>0.1</v>
      </c>
      <c r="BPI149">
        <v>-0.1</v>
      </c>
      <c r="BPJ149">
        <v>-0.1</v>
      </c>
      <c r="BPP149">
        <v>22.4</v>
      </c>
      <c r="BPQ149">
        <v>24.5</v>
      </c>
      <c r="BPT149">
        <v>24.5</v>
      </c>
      <c r="BQB149">
        <v>66.099999999999994</v>
      </c>
      <c r="BQC149">
        <v>48</v>
      </c>
      <c r="BQD149">
        <v>54.9</v>
      </c>
      <c r="BQJ149">
        <v>31</v>
      </c>
      <c r="BQK149">
        <v>38.200000000000003</v>
      </c>
      <c r="BQN149">
        <v>34.1</v>
      </c>
      <c r="BQT149">
        <v>93.9</v>
      </c>
      <c r="BQU149">
        <v>89.8</v>
      </c>
      <c r="BQV149">
        <v>91.5</v>
      </c>
      <c r="CDM149">
        <v>3.2</v>
      </c>
      <c r="CIV149">
        <v>39.799999999999997</v>
      </c>
      <c r="COK149">
        <v>56</v>
      </c>
      <c r="COM149">
        <v>1</v>
      </c>
      <c r="CPC149" s="80">
        <v>1</v>
      </c>
      <c r="CVM149">
        <v>1</v>
      </c>
      <c r="DAH149">
        <v>1</v>
      </c>
      <c r="DAR149">
        <v>1</v>
      </c>
      <c r="DAS149">
        <v>1</v>
      </c>
      <c r="DCJ149">
        <v>1</v>
      </c>
      <c r="DDJ149">
        <v>1</v>
      </c>
      <c r="DEG149">
        <v>1</v>
      </c>
      <c r="DEU149">
        <v>1</v>
      </c>
      <c r="DEZ149">
        <v>50</v>
      </c>
      <c r="DFA149">
        <v>2</v>
      </c>
      <c r="DFE149">
        <v>1</v>
      </c>
      <c r="DFG149">
        <v>1</v>
      </c>
      <c r="DFH149">
        <v>0</v>
      </c>
      <c r="DFI149">
        <v>0</v>
      </c>
      <c r="DFJ149">
        <v>0</v>
      </c>
      <c r="DHF149">
        <v>200</v>
      </c>
      <c r="DHG149">
        <v>1</v>
      </c>
      <c r="DHJ149">
        <v>1</v>
      </c>
      <c r="DHK149">
        <v>1</v>
      </c>
      <c r="DHL149">
        <v>1</v>
      </c>
      <c r="DHM149">
        <v>1</v>
      </c>
      <c r="DHN149">
        <v>0</v>
      </c>
      <c r="FKU149">
        <v>1</v>
      </c>
      <c r="GIF149">
        <v>2</v>
      </c>
      <c r="GIG149">
        <v>1</v>
      </c>
      <c r="GII149">
        <v>1</v>
      </c>
      <c r="GIJ149">
        <v>1</v>
      </c>
      <c r="GIK149">
        <v>0</v>
      </c>
      <c r="GIL149">
        <v>0</v>
      </c>
      <c r="GIM149">
        <v>0</v>
      </c>
      <c r="IXV149">
        <v>1</v>
      </c>
      <c r="IYF149">
        <v>1</v>
      </c>
      <c r="IYQ149">
        <v>1</v>
      </c>
      <c r="IYT149">
        <v>1</v>
      </c>
      <c r="IYU149">
        <v>1</v>
      </c>
      <c r="IYY149">
        <v>1</v>
      </c>
      <c r="IYZ149">
        <v>1</v>
      </c>
      <c r="IZA149">
        <v>1</v>
      </c>
      <c r="IZV149">
        <v>1</v>
      </c>
      <c r="JBB149">
        <v>1</v>
      </c>
      <c r="JBC149">
        <v>1</v>
      </c>
      <c r="JBE149">
        <v>1</v>
      </c>
      <c r="JBF149">
        <v>1</v>
      </c>
      <c r="JBM149">
        <v>1</v>
      </c>
      <c r="JBN149">
        <v>1</v>
      </c>
      <c r="JBO149">
        <v>1</v>
      </c>
      <c r="JBW149">
        <v>1</v>
      </c>
      <c r="JCE149">
        <v>1</v>
      </c>
      <c r="JCF149">
        <v>1</v>
      </c>
      <c r="JCI149">
        <v>1</v>
      </c>
      <c r="JEZ149">
        <v>1</v>
      </c>
      <c r="JFX149">
        <v>1</v>
      </c>
      <c r="JGU149">
        <v>1</v>
      </c>
      <c r="JGW149">
        <v>1</v>
      </c>
      <c r="JHB149">
        <v>1</v>
      </c>
    </row>
    <row r="150" spans="1:2008 2076:2938 3077:4014 4350:4979 5240:5953 6269:7121 7206:7223" x14ac:dyDescent="0.25">
      <c r="A150" s="68">
        <v>8045149</v>
      </c>
      <c r="JX150">
        <v>30000</v>
      </c>
      <c r="BFJ150">
        <v>70</v>
      </c>
      <c r="CIU150">
        <v>39</v>
      </c>
      <c r="CMZ150">
        <v>1</v>
      </c>
      <c r="COK150">
        <v>69</v>
      </c>
      <c r="COM150">
        <v>1</v>
      </c>
      <c r="COP150">
        <v>1</v>
      </c>
      <c r="CPC150" s="80">
        <v>1</v>
      </c>
      <c r="CQQ150">
        <v>1</v>
      </c>
      <c r="CRG150">
        <v>1</v>
      </c>
      <c r="CSQ150">
        <v>1</v>
      </c>
      <c r="CUI150">
        <v>1</v>
      </c>
      <c r="CWI150">
        <v>1</v>
      </c>
      <c r="DFC150">
        <v>1</v>
      </c>
      <c r="DFG150">
        <v>1</v>
      </c>
      <c r="DFH150">
        <v>1</v>
      </c>
      <c r="DFI150">
        <v>1</v>
      </c>
      <c r="DFK150">
        <v>5</v>
      </c>
      <c r="DHP150">
        <v>1</v>
      </c>
      <c r="DHV150">
        <v>1</v>
      </c>
      <c r="DHW150">
        <v>1</v>
      </c>
      <c r="DHX150">
        <v>1</v>
      </c>
      <c r="DHY150">
        <v>0</v>
      </c>
      <c r="DHZ150">
        <v>3</v>
      </c>
      <c r="IYH150">
        <v>1</v>
      </c>
      <c r="IYY150">
        <v>1</v>
      </c>
      <c r="JHE150">
        <v>1</v>
      </c>
      <c r="JHF150">
        <v>1</v>
      </c>
      <c r="JHI150">
        <v>1</v>
      </c>
      <c r="JHL150">
        <v>1</v>
      </c>
      <c r="JQD150">
        <v>1</v>
      </c>
      <c r="JQU150">
        <v>1</v>
      </c>
    </row>
    <row r="151" spans="1:2008 2076:2938 3077:4014 4350:4979 5240:5953 6269:7121 7206:7223" x14ac:dyDescent="0.25">
      <c r="A151" s="68">
        <v>10023001</v>
      </c>
      <c r="BM151">
        <v>24</v>
      </c>
      <c r="JX151">
        <v>8000</v>
      </c>
      <c r="ACR151">
        <v>337</v>
      </c>
      <c r="ADX151">
        <v>303</v>
      </c>
      <c r="AFD151">
        <v>206</v>
      </c>
      <c r="AFO151">
        <v>5</v>
      </c>
      <c r="AFP151">
        <v>7.4</v>
      </c>
      <c r="AFZ151">
        <v>30</v>
      </c>
      <c r="AHT151">
        <v>14</v>
      </c>
      <c r="BEH151">
        <v>4750000</v>
      </c>
      <c r="BGC151">
        <v>225000</v>
      </c>
      <c r="BKR151">
        <v>65</v>
      </c>
      <c r="BRN151">
        <v>40</v>
      </c>
      <c r="BTN151">
        <v>82</v>
      </c>
      <c r="BVD151">
        <v>30</v>
      </c>
      <c r="BXP151">
        <v>11</v>
      </c>
      <c r="COK151">
        <v>80</v>
      </c>
      <c r="COL151">
        <v>1</v>
      </c>
      <c r="CON151">
        <v>28.01</v>
      </c>
      <c r="COP151">
        <v>1</v>
      </c>
      <c r="CUI151">
        <v>1</v>
      </c>
      <c r="CWX151">
        <v>1</v>
      </c>
      <c r="DDD151">
        <v>1</v>
      </c>
      <c r="DFA151">
        <v>2</v>
      </c>
      <c r="DFF151">
        <v>1</v>
      </c>
      <c r="DFK151">
        <v>5</v>
      </c>
      <c r="FKH151">
        <v>1</v>
      </c>
      <c r="IZB151">
        <v>1</v>
      </c>
      <c r="JID151">
        <v>1</v>
      </c>
      <c r="JIV151">
        <v>1</v>
      </c>
      <c r="JKV151">
        <v>1</v>
      </c>
      <c r="JMA151">
        <v>1</v>
      </c>
    </row>
    <row r="152" spans="1:2008 2076:2938 3077:4014 4350:4979 5240:5953 6269:7121 7206:7223" x14ac:dyDescent="0.25">
      <c r="A152" s="68">
        <v>10027526</v>
      </c>
      <c r="B152" s="30"/>
      <c r="C152" s="30"/>
      <c r="D152" s="30"/>
      <c r="R152" s="30" t="s">
        <v>332</v>
      </c>
      <c r="JY152">
        <v>15320</v>
      </c>
      <c r="AZU152" s="67" t="s">
        <v>785</v>
      </c>
      <c r="AZV152" s="68"/>
      <c r="AZW152" s="68"/>
      <c r="BKS152">
        <v>59.46</v>
      </c>
      <c r="CIV152">
        <v>38.5</v>
      </c>
      <c r="COK152">
        <v>60</v>
      </c>
      <c r="COL152">
        <v>1</v>
      </c>
      <c r="CON152">
        <v>18.59</v>
      </c>
      <c r="COP152">
        <v>1</v>
      </c>
      <c r="COQ152">
        <v>3</v>
      </c>
      <c r="COX152">
        <v>1</v>
      </c>
      <c r="CPE152">
        <v>1</v>
      </c>
      <c r="CPL152">
        <v>1</v>
      </c>
      <c r="CXS152">
        <v>1</v>
      </c>
      <c r="DFA152">
        <v>3</v>
      </c>
      <c r="DFE152">
        <v>1</v>
      </c>
      <c r="DFG152">
        <v>1</v>
      </c>
      <c r="DFH152">
        <v>4</v>
      </c>
      <c r="DFI152">
        <v>4</v>
      </c>
      <c r="DFJ152">
        <v>0</v>
      </c>
      <c r="DFY152">
        <v>500</v>
      </c>
      <c r="DGC152">
        <v>1</v>
      </c>
      <c r="DGE152">
        <v>4</v>
      </c>
      <c r="DGF152">
        <v>4</v>
      </c>
      <c r="DGG152">
        <v>2</v>
      </c>
      <c r="DGH152">
        <v>0</v>
      </c>
      <c r="IYT152">
        <v>1</v>
      </c>
      <c r="IYU152">
        <v>1</v>
      </c>
      <c r="IYX152">
        <v>1</v>
      </c>
      <c r="IYY152">
        <v>1</v>
      </c>
      <c r="IZB152">
        <v>1</v>
      </c>
      <c r="IZR152">
        <v>1</v>
      </c>
      <c r="JAI152">
        <v>1</v>
      </c>
      <c r="JGO152">
        <v>1</v>
      </c>
      <c r="JGP152">
        <v>1</v>
      </c>
      <c r="JID152">
        <v>1</v>
      </c>
      <c r="JIF152">
        <v>1</v>
      </c>
      <c r="JJW152">
        <v>1</v>
      </c>
      <c r="JLZ152">
        <v>1</v>
      </c>
      <c r="JMA152">
        <v>1</v>
      </c>
      <c r="JMB152">
        <v>1</v>
      </c>
      <c r="JMC152">
        <v>1</v>
      </c>
    </row>
    <row r="153" spans="1:2008 2076:2938 3077:4014 4350:4979 5240:5953 6269:7121 7206:7223" x14ac:dyDescent="0.25">
      <c r="A153" s="68">
        <v>14222171</v>
      </c>
      <c r="N153">
        <v>421</v>
      </c>
      <c r="AFS153" s="68"/>
      <c r="AFT153" s="68"/>
      <c r="AFU153" s="68"/>
      <c r="AFV153" s="68"/>
      <c r="AFW153" s="68"/>
      <c r="AFX153" s="68"/>
      <c r="AFZ153" s="29">
        <v>10</v>
      </c>
      <c r="AHT153">
        <v>13</v>
      </c>
      <c r="AZT153">
        <v>20.6</v>
      </c>
      <c r="BEH153" s="44" t="s">
        <v>2863</v>
      </c>
      <c r="BGC153">
        <v>86000000</v>
      </c>
      <c r="BQX153" s="68"/>
      <c r="BQY153" s="68"/>
      <c r="BQZ153" s="68"/>
      <c r="BRA153" s="68"/>
      <c r="BRB153" s="68"/>
      <c r="BRC153" s="68"/>
      <c r="BRD153" s="68"/>
      <c r="BRE153" s="68"/>
      <c r="BRF153" s="68"/>
      <c r="BRG153" s="68"/>
      <c r="BRH153" s="68"/>
      <c r="BRI153" s="68"/>
      <c r="BRJ153" s="68"/>
      <c r="BRK153" s="68"/>
      <c r="BRL153" s="68"/>
      <c r="BRM153" s="68"/>
      <c r="BRN153" s="68">
        <v>36</v>
      </c>
      <c r="BRO153" s="68"/>
      <c r="BRP153" s="68"/>
      <c r="BRQ153" s="68"/>
      <c r="BRR153" s="68"/>
      <c r="BRS153" s="68"/>
      <c r="BRT153" s="68"/>
      <c r="BRU153" s="68"/>
      <c r="BRV153" s="68"/>
      <c r="BRW153" s="68"/>
      <c r="BRX153" s="68"/>
      <c r="BRY153" s="68"/>
      <c r="BRZ153" s="68"/>
      <c r="BSA153" s="68"/>
      <c r="BSB153" s="68"/>
      <c r="BSC153" s="68"/>
      <c r="BSD153" s="68"/>
      <c r="BSE153" s="68"/>
      <c r="BSF153" s="68"/>
      <c r="BSG153" s="68"/>
      <c r="BSH153" s="68"/>
      <c r="BSI153" s="68"/>
      <c r="BSJ153" s="68"/>
      <c r="BSK153" s="68"/>
      <c r="BSL153" s="68"/>
      <c r="BSM153" s="68"/>
      <c r="BSN153" s="68"/>
      <c r="BSO153" s="68"/>
      <c r="BSP153" s="68"/>
      <c r="BSQ153" s="68"/>
      <c r="BSR153" s="68"/>
      <c r="BSS153" s="68"/>
      <c r="BST153" s="68"/>
      <c r="BSU153" s="68"/>
      <c r="BSV153" s="68"/>
      <c r="BSW153" s="68"/>
      <c r="BSX153" s="68"/>
      <c r="BSY153" s="68"/>
      <c r="BSZ153" s="68"/>
      <c r="BTA153" s="68"/>
      <c r="BTB153" s="68"/>
      <c r="BTC153" s="68"/>
      <c r="BTD153" s="68"/>
      <c r="BTE153" s="68"/>
      <c r="BTF153" s="68"/>
      <c r="BTG153" s="68"/>
      <c r="BTH153" s="68"/>
      <c r="BTI153" s="68"/>
      <c r="BTJ153" s="68"/>
      <c r="BTK153" s="68"/>
      <c r="BTL153" s="68"/>
      <c r="BTM153" s="68"/>
      <c r="CNY153">
        <v>129</v>
      </c>
      <c r="CNZ153">
        <v>94</v>
      </c>
      <c r="COK153">
        <v>72</v>
      </c>
      <c r="COL153">
        <v>1</v>
      </c>
      <c r="COP153">
        <v>1</v>
      </c>
      <c r="COQ153">
        <v>5</v>
      </c>
      <c r="CPQ153" s="80">
        <v>1</v>
      </c>
      <c r="CPR153" s="80"/>
      <c r="CQD153">
        <v>1</v>
      </c>
      <c r="CRK153">
        <v>1</v>
      </c>
      <c r="CVS153">
        <v>1</v>
      </c>
      <c r="DBQ153">
        <v>1</v>
      </c>
      <c r="DFF153">
        <v>1</v>
      </c>
      <c r="DFG153">
        <v>2</v>
      </c>
      <c r="DFH153">
        <v>0</v>
      </c>
      <c r="DFI153">
        <v>0</v>
      </c>
      <c r="DFJ153">
        <v>1</v>
      </c>
      <c r="EXJ153">
        <v>5</v>
      </c>
      <c r="FPQ153">
        <v>20</v>
      </c>
      <c r="FUN153">
        <v>3</v>
      </c>
      <c r="FVH153">
        <v>1000</v>
      </c>
      <c r="IQU153">
        <v>4</v>
      </c>
      <c r="IZB153">
        <v>1</v>
      </c>
      <c r="IZQ153">
        <v>1</v>
      </c>
      <c r="JHO153">
        <v>1</v>
      </c>
      <c r="JIV153">
        <v>1</v>
      </c>
      <c r="JLB153">
        <v>1</v>
      </c>
      <c r="JMN153">
        <v>1</v>
      </c>
      <c r="JMW153">
        <v>1</v>
      </c>
    </row>
    <row r="154" spans="1:2008 2076:2938 3077:4014 4350:4979 5240:5953 6269:7121 7206:7223" x14ac:dyDescent="0.25">
      <c r="A154" s="68">
        <v>1006143</v>
      </c>
      <c r="B154" s="31"/>
      <c r="C154" s="31"/>
      <c r="D154" s="31"/>
      <c r="N154">
        <v>70</v>
      </c>
      <c r="BN154">
        <v>85</v>
      </c>
      <c r="DJ154">
        <v>1</v>
      </c>
      <c r="JX154">
        <v>4500</v>
      </c>
      <c r="NC154">
        <v>17.5</v>
      </c>
      <c r="RY154">
        <v>17.5</v>
      </c>
      <c r="WP154">
        <v>20</v>
      </c>
      <c r="ZW154">
        <v>383</v>
      </c>
      <c r="ADX154">
        <v>170</v>
      </c>
      <c r="AHT154">
        <v>17.7</v>
      </c>
      <c r="AKC154">
        <v>1.1000000000000001</v>
      </c>
      <c r="APA154">
        <v>7.5</v>
      </c>
      <c r="AVL154">
        <v>1</v>
      </c>
      <c r="BBO154">
        <v>33</v>
      </c>
      <c r="BRN154">
        <v>51.8</v>
      </c>
      <c r="BVD154">
        <v>32</v>
      </c>
      <c r="CDM154">
        <v>3.46</v>
      </c>
      <c r="CJQ154">
        <v>185</v>
      </c>
      <c r="COK154">
        <v>80</v>
      </c>
      <c r="COM154">
        <v>1</v>
      </c>
      <c r="CON154">
        <v>27.3</v>
      </c>
      <c r="COP154">
        <v>1</v>
      </c>
      <c r="COQ154">
        <v>1</v>
      </c>
      <c r="CRK154">
        <v>1</v>
      </c>
      <c r="CUI154">
        <v>1</v>
      </c>
      <c r="CVQ154">
        <v>1</v>
      </c>
      <c r="CZM154">
        <v>1</v>
      </c>
      <c r="CZP154" s="80">
        <v>1</v>
      </c>
      <c r="DFC154">
        <v>1</v>
      </c>
      <c r="DFG154">
        <v>1</v>
      </c>
      <c r="DFH154">
        <v>0</v>
      </c>
      <c r="DFI154">
        <v>0</v>
      </c>
      <c r="DFJ154">
        <v>0</v>
      </c>
      <c r="FTT154">
        <v>1</v>
      </c>
      <c r="FTX154">
        <v>0</v>
      </c>
      <c r="FTY154">
        <v>0</v>
      </c>
      <c r="FTZ154">
        <v>999</v>
      </c>
      <c r="IZC154">
        <v>1</v>
      </c>
      <c r="JCA154">
        <v>1</v>
      </c>
      <c r="JHT154">
        <v>1</v>
      </c>
    </row>
    <row r="155" spans="1:2008 2076:2938 3077:4014 4350:4979 5240:5953 6269:7121 7206:7223" x14ac:dyDescent="0.25">
      <c r="A155" s="59">
        <v>5014014</v>
      </c>
      <c r="B155" t="s">
        <v>2871</v>
      </c>
      <c r="COK155">
        <v>62</v>
      </c>
      <c r="COL155">
        <v>1</v>
      </c>
      <c r="COO155">
        <v>1</v>
      </c>
      <c r="CQE155">
        <v>1</v>
      </c>
      <c r="CRG155">
        <v>1</v>
      </c>
      <c r="CSM155">
        <v>1</v>
      </c>
      <c r="CSP155">
        <v>1</v>
      </c>
      <c r="CTU155">
        <v>1</v>
      </c>
      <c r="CUL155">
        <v>1</v>
      </c>
      <c r="CUY155">
        <v>1</v>
      </c>
      <c r="CVV155">
        <v>1</v>
      </c>
      <c r="CXL155">
        <v>1</v>
      </c>
      <c r="CXO155">
        <v>1</v>
      </c>
      <c r="CXY155">
        <v>1</v>
      </c>
      <c r="CXZ155">
        <v>1</v>
      </c>
      <c r="CYO155">
        <v>1</v>
      </c>
      <c r="DEZ155">
        <v>50</v>
      </c>
      <c r="DFD155">
        <v>1</v>
      </c>
      <c r="DFG155" s="1" t="s">
        <v>967</v>
      </c>
      <c r="DNI155">
        <v>240</v>
      </c>
      <c r="FTF155">
        <v>15</v>
      </c>
      <c r="FTJ155">
        <v>1</v>
      </c>
      <c r="FTK155" s="1" t="s">
        <v>967</v>
      </c>
      <c r="GSN155">
        <v>200</v>
      </c>
      <c r="GSR155">
        <v>1</v>
      </c>
      <c r="GSS155">
        <v>335</v>
      </c>
      <c r="GUB155">
        <v>10</v>
      </c>
      <c r="GUF155">
        <v>1</v>
      </c>
      <c r="GUG155">
        <v>62</v>
      </c>
      <c r="IPE155">
        <v>20</v>
      </c>
      <c r="JDI155">
        <v>1</v>
      </c>
      <c r="JFG155">
        <v>1</v>
      </c>
      <c r="JGU155">
        <v>1</v>
      </c>
      <c r="JKL155">
        <v>1</v>
      </c>
    </row>
    <row r="156" spans="1:2008 2076:2938 3077:4014 4350:4979 5240:5953 6269:7121 7206:7223" x14ac:dyDescent="0.25">
      <c r="A156" s="68">
        <v>6006917</v>
      </c>
      <c r="B156" s="31"/>
      <c r="C156" s="31"/>
      <c r="D156" s="31"/>
      <c r="S156" t="s">
        <v>291</v>
      </c>
      <c r="JX156">
        <v>12200</v>
      </c>
      <c r="NC156">
        <v>54</v>
      </c>
      <c r="RY156">
        <v>74</v>
      </c>
      <c r="WP156">
        <v>81</v>
      </c>
      <c r="AZT156">
        <v>240</v>
      </c>
      <c r="CMV156">
        <v>1204.7</v>
      </c>
      <c r="COK156">
        <v>52</v>
      </c>
      <c r="COM156">
        <v>1</v>
      </c>
      <c r="CWZ156">
        <v>1</v>
      </c>
      <c r="CYE156" s="80">
        <v>1</v>
      </c>
      <c r="DFD156">
        <v>1</v>
      </c>
      <c r="DFK156">
        <v>5</v>
      </c>
      <c r="DTB156">
        <v>1</v>
      </c>
      <c r="IXG156">
        <v>1</v>
      </c>
      <c r="IYY156">
        <v>1</v>
      </c>
      <c r="JHI156">
        <v>1</v>
      </c>
      <c r="JIF156">
        <v>1</v>
      </c>
      <c r="JIG156">
        <v>1</v>
      </c>
      <c r="JIH156">
        <v>1</v>
      </c>
      <c r="JII156">
        <v>1</v>
      </c>
      <c r="JLD156">
        <v>1</v>
      </c>
      <c r="JLZ156">
        <v>1</v>
      </c>
      <c r="JMA156">
        <v>1</v>
      </c>
      <c r="JMB156">
        <v>1</v>
      </c>
      <c r="JMC156">
        <v>1</v>
      </c>
      <c r="JMI156">
        <v>1</v>
      </c>
    </row>
    <row r="157" spans="1:2008 2076:2938 3077:4014 4350:4979 5240:5953 6269:7121 7206:7223" x14ac:dyDescent="0.25">
      <c r="A157" s="59">
        <v>6034449</v>
      </c>
      <c r="B157" t="s">
        <v>1063</v>
      </c>
      <c r="CNO157">
        <v>4000</v>
      </c>
      <c r="COK157">
        <v>79</v>
      </c>
      <c r="COM157">
        <v>1</v>
      </c>
      <c r="CUI157">
        <v>1</v>
      </c>
      <c r="CZH157">
        <v>1</v>
      </c>
      <c r="CZW157">
        <v>1</v>
      </c>
      <c r="DEY157">
        <v>1</v>
      </c>
      <c r="JEC157">
        <v>1</v>
      </c>
      <c r="JFJ157">
        <v>1</v>
      </c>
      <c r="JFQ157">
        <v>1</v>
      </c>
      <c r="JLC157">
        <v>1</v>
      </c>
    </row>
    <row r="159" spans="1:2008 2076:2938 3077:4014 4350:4979 5240:5953 6269:7121 7206:7223" x14ac:dyDescent="0.25">
      <c r="A159" s="11" t="s">
        <v>162</v>
      </c>
    </row>
    <row r="160" spans="1:2008 2076:2938 3077:4014 4350:4979 5240:5953 6269:7121 7206:7223" x14ac:dyDescent="0.25">
      <c r="A160" s="68">
        <v>8057159</v>
      </c>
      <c r="KE160">
        <v>10520</v>
      </c>
      <c r="KG160">
        <v>8470</v>
      </c>
      <c r="KI160">
        <v>6550</v>
      </c>
      <c r="SF160">
        <v>40</v>
      </c>
      <c r="SH160">
        <v>50</v>
      </c>
      <c r="WW160">
        <v>68</v>
      </c>
      <c r="WY160">
        <v>71</v>
      </c>
      <c r="BAA160">
        <v>93.3</v>
      </c>
      <c r="BAC160">
        <v>117</v>
      </c>
      <c r="BAE160">
        <v>32</v>
      </c>
      <c r="CIY160">
        <v>40.200000000000003</v>
      </c>
      <c r="COK160">
        <v>54</v>
      </c>
      <c r="COM160">
        <v>1</v>
      </c>
      <c r="COP160">
        <v>1</v>
      </c>
      <c r="COQ160">
        <v>11</v>
      </c>
      <c r="DFR160">
        <v>1</v>
      </c>
      <c r="DFS160">
        <v>9</v>
      </c>
      <c r="DFT160">
        <v>8</v>
      </c>
      <c r="DFU160">
        <v>0</v>
      </c>
      <c r="DFV160">
        <v>0</v>
      </c>
      <c r="HQN160">
        <v>8</v>
      </c>
      <c r="HTY160">
        <v>8</v>
      </c>
      <c r="IYY160">
        <v>1</v>
      </c>
      <c r="IZW160">
        <v>1</v>
      </c>
      <c r="JAE160">
        <v>1</v>
      </c>
      <c r="JHG160">
        <v>1</v>
      </c>
      <c r="JHN160">
        <v>1</v>
      </c>
      <c r="JIV160">
        <v>1</v>
      </c>
    </row>
    <row r="161" spans="1:969 1093:2031 2053:2895 3237:3682 4350:4816 5190:5986 6505:7106 7186:7224" x14ac:dyDescent="0.25">
      <c r="A161" s="1">
        <v>9140312</v>
      </c>
      <c r="KA161">
        <v>13220</v>
      </c>
      <c r="AGC161">
        <v>12.2</v>
      </c>
      <c r="AHW161">
        <v>11.6</v>
      </c>
      <c r="AZW161">
        <v>11.6</v>
      </c>
      <c r="AZX161">
        <v>8</v>
      </c>
      <c r="AZY161">
        <v>4.7</v>
      </c>
      <c r="BGE161" s="1" t="s">
        <v>791</v>
      </c>
      <c r="BGF161" s="67">
        <v>0</v>
      </c>
      <c r="BGG161">
        <v>23000</v>
      </c>
      <c r="BGH161">
        <v>60000</v>
      </c>
      <c r="BGI161">
        <v>64000</v>
      </c>
      <c r="BKU161">
        <v>75.8</v>
      </c>
      <c r="CIS161">
        <v>40.700000000000003</v>
      </c>
      <c r="CIX161">
        <v>38.5</v>
      </c>
      <c r="CJT161">
        <v>162</v>
      </c>
      <c r="CJV161">
        <v>85</v>
      </c>
      <c r="CNE161">
        <v>25</v>
      </c>
      <c r="CNF161">
        <v>1305</v>
      </c>
      <c r="CNH161" s="1" t="s">
        <v>802</v>
      </c>
      <c r="CNI161">
        <v>350</v>
      </c>
      <c r="CNJ161">
        <v>90</v>
      </c>
      <c r="CNM161">
        <v>495</v>
      </c>
      <c r="CNN161">
        <v>300</v>
      </c>
      <c r="CNR161">
        <v>100</v>
      </c>
      <c r="COD161">
        <v>7</v>
      </c>
      <c r="COE161">
        <v>8</v>
      </c>
      <c r="COF161">
        <v>8</v>
      </c>
      <c r="COI161">
        <v>1</v>
      </c>
      <c r="COK161">
        <v>5</v>
      </c>
      <c r="COL161">
        <v>1</v>
      </c>
      <c r="COP161">
        <v>1</v>
      </c>
      <c r="COQ161">
        <v>5</v>
      </c>
      <c r="DFM161">
        <v>200</v>
      </c>
      <c r="DFN161">
        <v>4</v>
      </c>
      <c r="DFT161">
        <v>6</v>
      </c>
      <c r="DYQ161">
        <v>4</v>
      </c>
      <c r="FTE161">
        <v>1</v>
      </c>
      <c r="IYV161">
        <v>1</v>
      </c>
      <c r="IZR161">
        <v>1</v>
      </c>
      <c r="JCN161">
        <v>1</v>
      </c>
      <c r="JCS161">
        <v>1</v>
      </c>
      <c r="JDC161">
        <v>1</v>
      </c>
      <c r="JDG161">
        <v>1</v>
      </c>
      <c r="JFR161">
        <v>1</v>
      </c>
      <c r="JHB161">
        <v>1</v>
      </c>
      <c r="JHJ161">
        <v>1</v>
      </c>
      <c r="JHQ161">
        <v>1</v>
      </c>
      <c r="JIV161">
        <v>1</v>
      </c>
      <c r="JKV161">
        <v>1</v>
      </c>
      <c r="JLS161">
        <v>1</v>
      </c>
    </row>
    <row r="162" spans="1:969 1093:2031 2053:2895 3237:3682 4350:4816 5190:5986 6505:7106 7186:7224" x14ac:dyDescent="0.25">
      <c r="A162" s="68">
        <v>12008230</v>
      </c>
      <c r="B162" s="25"/>
      <c r="C162" s="25"/>
      <c r="D162" s="25"/>
      <c r="F162" s="25"/>
      <c r="G162" s="25"/>
      <c r="H162" s="25"/>
      <c r="I162" s="25"/>
      <c r="BYO162">
        <v>0</v>
      </c>
      <c r="BYP162">
        <v>0</v>
      </c>
      <c r="BZY162">
        <v>0</v>
      </c>
      <c r="CAA162">
        <v>0</v>
      </c>
      <c r="CBK162">
        <v>0</v>
      </c>
      <c r="CBL162">
        <v>0</v>
      </c>
      <c r="COK162">
        <v>28</v>
      </c>
      <c r="COL162">
        <v>1</v>
      </c>
      <c r="CON162">
        <v>26.01</v>
      </c>
      <c r="COP162">
        <v>1</v>
      </c>
      <c r="COQ162">
        <v>12</v>
      </c>
      <c r="COW162" s="80">
        <v>1</v>
      </c>
      <c r="COX162" s="80">
        <v>1</v>
      </c>
      <c r="CQB162">
        <v>1</v>
      </c>
      <c r="CQS162">
        <v>1</v>
      </c>
      <c r="CRP162">
        <v>1</v>
      </c>
      <c r="CRU162">
        <v>1</v>
      </c>
      <c r="CWL162">
        <v>1</v>
      </c>
      <c r="CWN162">
        <v>1</v>
      </c>
      <c r="DFS162">
        <v>7</v>
      </c>
      <c r="DTM162">
        <v>3</v>
      </c>
      <c r="DTN162">
        <v>9</v>
      </c>
      <c r="DTO162">
        <v>7</v>
      </c>
      <c r="DTP162">
        <v>0</v>
      </c>
      <c r="IYY162">
        <v>1</v>
      </c>
      <c r="IZB162">
        <v>1</v>
      </c>
      <c r="IZF162">
        <v>1</v>
      </c>
      <c r="JCT162">
        <v>1</v>
      </c>
      <c r="JGX162">
        <v>1</v>
      </c>
      <c r="JHR162">
        <v>1</v>
      </c>
      <c r="JJX162">
        <v>1</v>
      </c>
      <c r="JJY162">
        <v>1</v>
      </c>
      <c r="JJZ162">
        <v>1</v>
      </c>
      <c r="JKL162">
        <v>1</v>
      </c>
      <c r="JKM162">
        <v>1</v>
      </c>
      <c r="JKN162">
        <v>1</v>
      </c>
      <c r="JKO162">
        <v>1</v>
      </c>
    </row>
    <row r="163" spans="1:969 1093:2031 2053:2895 3237:3682 4350:4816 5190:5986 6505:7106 7186:7224" x14ac:dyDescent="0.25">
      <c r="A163" s="68" t="s">
        <v>817</v>
      </c>
      <c r="B163" s="25"/>
      <c r="C163" s="25"/>
      <c r="D163" s="25"/>
      <c r="F163" s="25"/>
      <c r="G163" s="25"/>
      <c r="H163" s="25"/>
      <c r="I163" s="25"/>
      <c r="R163">
        <v>594</v>
      </c>
      <c r="KB163">
        <v>2330</v>
      </c>
      <c r="KH163">
        <v>8430</v>
      </c>
      <c r="LM163">
        <v>3950</v>
      </c>
      <c r="LN163">
        <v>4840</v>
      </c>
      <c r="NG163">
        <v>121</v>
      </c>
      <c r="NM163">
        <v>89</v>
      </c>
      <c r="PM163">
        <v>31</v>
      </c>
      <c r="SC163">
        <v>44</v>
      </c>
      <c r="SI163">
        <v>70</v>
      </c>
      <c r="UJ163">
        <v>36</v>
      </c>
      <c r="AAA163">
        <v>910</v>
      </c>
      <c r="AHX163">
        <v>13.1</v>
      </c>
      <c r="AID163">
        <v>12.5</v>
      </c>
      <c r="AJC163">
        <v>12.3</v>
      </c>
      <c r="AJE163">
        <v>12.7</v>
      </c>
      <c r="AZX163">
        <v>35.5</v>
      </c>
      <c r="BAD163">
        <v>1.8</v>
      </c>
      <c r="BBA163">
        <v>1.3</v>
      </c>
      <c r="BBC163">
        <v>0.6</v>
      </c>
      <c r="BGG163">
        <v>78000</v>
      </c>
      <c r="BGM163">
        <v>1770</v>
      </c>
      <c r="BHK163">
        <v>2230</v>
      </c>
      <c r="BHN163">
        <v>187000</v>
      </c>
      <c r="CIA163" s="67" t="s">
        <v>2869</v>
      </c>
      <c r="CIB163" s="67"/>
      <c r="CIC163" s="67"/>
      <c r="CID163" s="67" t="s">
        <v>2868</v>
      </c>
      <c r="COK163">
        <v>15</v>
      </c>
      <c r="COM163">
        <v>1</v>
      </c>
      <c r="CON163">
        <v>25.89</v>
      </c>
      <c r="COP163">
        <v>1</v>
      </c>
      <c r="COQ163">
        <v>12</v>
      </c>
      <c r="CRN163">
        <v>1</v>
      </c>
      <c r="CYN163">
        <v>1</v>
      </c>
      <c r="DFM163">
        <v>800</v>
      </c>
      <c r="DFQ163">
        <v>1</v>
      </c>
      <c r="DFS163">
        <v>638</v>
      </c>
      <c r="DFT163">
        <v>630</v>
      </c>
      <c r="DFU163">
        <v>0</v>
      </c>
      <c r="DFV163">
        <v>8</v>
      </c>
      <c r="FTE163">
        <v>1</v>
      </c>
      <c r="GBX163">
        <v>40</v>
      </c>
      <c r="GBY163">
        <v>1</v>
      </c>
      <c r="GCB163">
        <v>1</v>
      </c>
      <c r="GCC163">
        <v>638</v>
      </c>
      <c r="GCD163">
        <v>630</v>
      </c>
      <c r="GCE163">
        <v>0</v>
      </c>
      <c r="GCF163">
        <v>8</v>
      </c>
      <c r="GSD163">
        <v>249</v>
      </c>
      <c r="GSI163">
        <v>999</v>
      </c>
      <c r="GSJ163">
        <v>999</v>
      </c>
      <c r="GSK163">
        <v>0</v>
      </c>
      <c r="GSL163">
        <v>999</v>
      </c>
      <c r="IPE163">
        <v>15</v>
      </c>
      <c r="IPF163">
        <v>0.14000000000000001</v>
      </c>
      <c r="IPI163">
        <v>1</v>
      </c>
      <c r="IPJ163">
        <v>999</v>
      </c>
      <c r="IPK163">
        <v>669</v>
      </c>
      <c r="IPL163">
        <v>0</v>
      </c>
      <c r="IPM163">
        <v>999</v>
      </c>
      <c r="IZQ163">
        <v>1</v>
      </c>
      <c r="JGS163">
        <v>1</v>
      </c>
      <c r="JHD163">
        <v>1</v>
      </c>
    </row>
    <row r="164" spans="1:969 1093:2031 2053:2895 3237:3682 4350:4816 5190:5986 6505:7106 7186:7224" x14ac:dyDescent="0.25">
      <c r="A164" s="1">
        <v>13118872</v>
      </c>
      <c r="KC164">
        <v>10500</v>
      </c>
      <c r="AZY164">
        <v>118.79</v>
      </c>
      <c r="BKW164">
        <v>87.62</v>
      </c>
      <c r="COK164">
        <v>48</v>
      </c>
      <c r="COM164">
        <v>1</v>
      </c>
      <c r="COP164">
        <v>1</v>
      </c>
      <c r="CQE164">
        <v>1</v>
      </c>
      <c r="CQK164">
        <v>1</v>
      </c>
      <c r="CQU164">
        <v>1</v>
      </c>
      <c r="CTL164">
        <v>1</v>
      </c>
      <c r="DFQ164">
        <v>1</v>
      </c>
      <c r="DFS164">
        <v>3</v>
      </c>
      <c r="DFT164">
        <v>2</v>
      </c>
      <c r="DFU164">
        <v>0</v>
      </c>
      <c r="DFV164">
        <v>0</v>
      </c>
      <c r="DFW164">
        <v>5</v>
      </c>
      <c r="EKH164" s="78">
        <v>25</v>
      </c>
      <c r="EKI164">
        <v>1</v>
      </c>
      <c r="EKL164">
        <v>1</v>
      </c>
      <c r="EKM164">
        <v>2</v>
      </c>
      <c r="EKN164">
        <v>14</v>
      </c>
      <c r="EKO164">
        <v>13</v>
      </c>
      <c r="EKP164">
        <v>0</v>
      </c>
      <c r="GBM164">
        <v>20</v>
      </c>
      <c r="GBQ164">
        <v>1</v>
      </c>
      <c r="GBR164">
        <v>3</v>
      </c>
      <c r="GBS164">
        <v>0</v>
      </c>
      <c r="GBT164">
        <v>0</v>
      </c>
      <c r="GBU164">
        <v>2</v>
      </c>
      <c r="GBV164">
        <v>5</v>
      </c>
      <c r="HBN164" s="78">
        <v>15</v>
      </c>
      <c r="HBO164">
        <v>1</v>
      </c>
      <c r="HBR164">
        <v>1</v>
      </c>
      <c r="HBS164">
        <v>5</v>
      </c>
      <c r="HBT164">
        <v>4</v>
      </c>
      <c r="HBU164">
        <v>0</v>
      </c>
      <c r="HBV164">
        <v>0</v>
      </c>
      <c r="HBW164">
        <v>5</v>
      </c>
      <c r="HCI164">
        <v>40</v>
      </c>
      <c r="HCJ164">
        <v>1</v>
      </c>
      <c r="HCM164">
        <v>1</v>
      </c>
      <c r="HCN164">
        <v>2</v>
      </c>
      <c r="HCO164">
        <v>1</v>
      </c>
      <c r="HCP164">
        <v>0</v>
      </c>
      <c r="HCQ164">
        <v>0</v>
      </c>
      <c r="HCR164">
        <v>5</v>
      </c>
      <c r="HRT164">
        <v>25</v>
      </c>
      <c r="HRU164">
        <v>1</v>
      </c>
      <c r="HRX164">
        <v>1</v>
      </c>
      <c r="HRY164">
        <v>2</v>
      </c>
      <c r="HRZ164">
        <v>14</v>
      </c>
      <c r="HSA164">
        <v>13</v>
      </c>
      <c r="HSB164">
        <v>0</v>
      </c>
      <c r="HUX164">
        <v>75</v>
      </c>
      <c r="HUY164">
        <v>1</v>
      </c>
      <c r="HVB164">
        <v>1</v>
      </c>
      <c r="HVD164">
        <v>18</v>
      </c>
      <c r="HVE164">
        <v>0</v>
      </c>
      <c r="HVF164">
        <v>999</v>
      </c>
      <c r="JAP164">
        <v>1</v>
      </c>
      <c r="JBD164">
        <v>1</v>
      </c>
      <c r="JHC164">
        <v>1</v>
      </c>
      <c r="JHT164">
        <v>1</v>
      </c>
    </row>
    <row r="165" spans="1:969 1093:2031 2053:2895 3237:3682 4350:4816 5190:5986 6505:7106 7186:7224" x14ac:dyDescent="0.25">
      <c r="A165" s="68">
        <v>12012030</v>
      </c>
      <c r="ADC165">
        <v>195</v>
      </c>
      <c r="ADH165">
        <v>338</v>
      </c>
      <c r="AEX165">
        <v>42</v>
      </c>
      <c r="AEZ165">
        <v>42</v>
      </c>
      <c r="AFI165">
        <v>240</v>
      </c>
      <c r="AFK165">
        <v>346</v>
      </c>
      <c r="APM165">
        <v>3.8</v>
      </c>
      <c r="APR165">
        <v>4.2</v>
      </c>
      <c r="AWJ165">
        <v>0.24</v>
      </c>
      <c r="BAH165">
        <v>5</v>
      </c>
      <c r="BCC165">
        <v>33</v>
      </c>
      <c r="BCL165">
        <v>33</v>
      </c>
      <c r="BDO165">
        <v>5.25</v>
      </c>
      <c r="BEV165">
        <v>250</v>
      </c>
      <c r="BHA165">
        <v>462000</v>
      </c>
      <c r="BNB165">
        <v>217</v>
      </c>
      <c r="BNG165">
        <v>206</v>
      </c>
      <c r="CKE165">
        <v>85</v>
      </c>
      <c r="CNK165">
        <v>250</v>
      </c>
      <c r="CNL165">
        <v>250</v>
      </c>
      <c r="CNT165">
        <v>500</v>
      </c>
      <c r="CNU165">
        <v>500</v>
      </c>
      <c r="CNX165">
        <v>226.7</v>
      </c>
      <c r="COK165">
        <v>4</v>
      </c>
      <c r="COL165">
        <v>1</v>
      </c>
      <c r="COP165">
        <v>1</v>
      </c>
      <c r="COW165" s="80">
        <v>1</v>
      </c>
      <c r="DFQ165">
        <v>1</v>
      </c>
      <c r="DFS165">
        <v>14</v>
      </c>
      <c r="DFT165">
        <v>4</v>
      </c>
      <c r="DFU165">
        <v>0</v>
      </c>
      <c r="DFV165">
        <v>10</v>
      </c>
      <c r="DFW165">
        <v>5</v>
      </c>
      <c r="JEB165">
        <v>1</v>
      </c>
      <c r="JFJ165">
        <v>1</v>
      </c>
      <c r="JFM165">
        <v>1</v>
      </c>
      <c r="JFQ165">
        <v>1</v>
      </c>
      <c r="JFU165">
        <v>1</v>
      </c>
      <c r="JFW165">
        <v>1</v>
      </c>
      <c r="JIO165">
        <v>1</v>
      </c>
      <c r="JLC165">
        <v>1</v>
      </c>
      <c r="JMA165">
        <v>1</v>
      </c>
    </row>
    <row r="166" spans="1:969 1093:2031 2053:2895 3237:3682 4350:4816 5190:5986 6505:7106 7186:7224" x14ac:dyDescent="0.25">
      <c r="A166" s="68"/>
      <c r="COW166" s="68"/>
    </row>
    <row r="167" spans="1:969 1093:2031 2053:2895 3237:3682 4350:4816 5190:5986 6505:7106 7186:7224" x14ac:dyDescent="0.25">
      <c r="A167" s="11" t="s">
        <v>133</v>
      </c>
      <c r="KC167" t="s">
        <v>818</v>
      </c>
    </row>
    <row r="168" spans="1:969 1093:2031 2053:2895 3237:3682 4350:4816 5190:5986 6505:7106 7186:7224" x14ac:dyDescent="0.25">
      <c r="A168" s="68">
        <v>9074418</v>
      </c>
      <c r="B168" s="33"/>
      <c r="C168" s="33"/>
      <c r="D168" s="33"/>
      <c r="KA168">
        <v>25000</v>
      </c>
      <c r="AZW168">
        <v>250</v>
      </c>
      <c r="BKU168">
        <v>87</v>
      </c>
      <c r="BYD168">
        <v>0</v>
      </c>
      <c r="BYG168">
        <v>0</v>
      </c>
      <c r="BYH168">
        <v>0</v>
      </c>
      <c r="CAC168">
        <v>0</v>
      </c>
      <c r="CAH168">
        <v>0</v>
      </c>
      <c r="CAR168">
        <v>0</v>
      </c>
      <c r="CAS168">
        <v>0</v>
      </c>
      <c r="CAT168">
        <v>0</v>
      </c>
      <c r="CIX168">
        <v>39</v>
      </c>
      <c r="CMY168" t="s">
        <v>836</v>
      </c>
      <c r="CMZ168">
        <v>1</v>
      </c>
      <c r="CNA168">
        <v>1</v>
      </c>
      <c r="COK168">
        <v>48</v>
      </c>
      <c r="COL168">
        <v>1</v>
      </c>
      <c r="COP168">
        <v>1</v>
      </c>
      <c r="COQ168">
        <v>42</v>
      </c>
      <c r="CWI168">
        <v>1</v>
      </c>
      <c r="CXH168">
        <v>1</v>
      </c>
      <c r="DGE168">
        <v>5</v>
      </c>
      <c r="DGF168">
        <v>5</v>
      </c>
      <c r="DGI168">
        <v>5</v>
      </c>
      <c r="DTM168">
        <v>3</v>
      </c>
      <c r="DTN168">
        <v>3</v>
      </c>
      <c r="DTO168">
        <v>0</v>
      </c>
      <c r="DTQ168">
        <v>5</v>
      </c>
      <c r="IYY168">
        <v>1</v>
      </c>
      <c r="JDG168">
        <v>1</v>
      </c>
      <c r="JHH168">
        <v>1</v>
      </c>
      <c r="JHI168">
        <v>1</v>
      </c>
      <c r="JHP168">
        <v>1</v>
      </c>
      <c r="JHT168">
        <v>1</v>
      </c>
      <c r="JJO168">
        <v>1</v>
      </c>
      <c r="JJP168">
        <v>1</v>
      </c>
      <c r="JMH168">
        <v>1</v>
      </c>
      <c r="JPJ168">
        <v>1</v>
      </c>
      <c r="JQJ168">
        <v>1</v>
      </c>
      <c r="JQK168">
        <v>1</v>
      </c>
      <c r="JQO168">
        <v>1</v>
      </c>
      <c r="JQP168">
        <v>1</v>
      </c>
      <c r="JQQ168">
        <v>1</v>
      </c>
      <c r="JQV168">
        <v>1</v>
      </c>
    </row>
    <row r="169" spans="1:969 1093:2031 2053:2895 3237:3682 4350:4816 5190:5986 6505:7106 7186:7224" x14ac:dyDescent="0.25">
      <c r="A169" s="1">
        <v>1263</v>
      </c>
      <c r="B169" s="32"/>
      <c r="C169" s="32"/>
      <c r="D169" s="32"/>
      <c r="F169" s="10"/>
      <c r="G169" s="10"/>
      <c r="H169" s="10"/>
      <c r="I169" s="10"/>
      <c r="J169" s="10"/>
      <c r="K169" s="10"/>
      <c r="L169" s="10"/>
      <c r="M169" s="10"/>
      <c r="N169" s="10"/>
      <c r="O169">
        <v>124</v>
      </c>
      <c r="Q169">
        <v>41</v>
      </c>
      <c r="BN169">
        <v>5</v>
      </c>
      <c r="BP169">
        <v>20</v>
      </c>
      <c r="BS169">
        <v>75</v>
      </c>
      <c r="BU169">
        <v>74</v>
      </c>
      <c r="FU169">
        <v>180</v>
      </c>
      <c r="FW169">
        <v>61</v>
      </c>
      <c r="FZ169">
        <v>33.6</v>
      </c>
      <c r="GX169">
        <v>14.4</v>
      </c>
      <c r="COK169">
        <v>70</v>
      </c>
      <c r="COM169">
        <v>1</v>
      </c>
      <c r="CON169">
        <v>16.7</v>
      </c>
      <c r="COP169">
        <v>1</v>
      </c>
      <c r="COQ169">
        <v>11</v>
      </c>
      <c r="DBX169">
        <v>1</v>
      </c>
      <c r="DCE169">
        <v>1</v>
      </c>
      <c r="DFY169">
        <v>500</v>
      </c>
      <c r="DFZ169">
        <v>4</v>
      </c>
      <c r="DGC169">
        <v>1</v>
      </c>
      <c r="EDX169">
        <v>400</v>
      </c>
      <c r="EDY169">
        <v>2</v>
      </c>
      <c r="EEB169">
        <v>1</v>
      </c>
      <c r="EEC169">
        <v>4</v>
      </c>
      <c r="EED169">
        <v>4</v>
      </c>
      <c r="EEE169">
        <v>1</v>
      </c>
      <c r="EEF169">
        <v>0</v>
      </c>
      <c r="EEI169">
        <v>2</v>
      </c>
      <c r="EEL169">
        <v>1</v>
      </c>
      <c r="EEM169">
        <v>4</v>
      </c>
      <c r="EEN169">
        <v>4</v>
      </c>
      <c r="EEO169">
        <v>1</v>
      </c>
      <c r="EEP169">
        <v>0</v>
      </c>
      <c r="EEQ169">
        <v>8</v>
      </c>
      <c r="FKH169">
        <v>1</v>
      </c>
      <c r="FKI169" s="1" t="s">
        <v>977</v>
      </c>
      <c r="GQP169">
        <v>2</v>
      </c>
      <c r="GQS169">
        <v>1</v>
      </c>
      <c r="GQT169">
        <v>3</v>
      </c>
      <c r="GQU169">
        <v>1</v>
      </c>
      <c r="GQV169">
        <v>0</v>
      </c>
      <c r="GQW169">
        <v>1</v>
      </c>
      <c r="GQX169">
        <v>5</v>
      </c>
      <c r="JCD169">
        <v>1</v>
      </c>
      <c r="JIV169">
        <v>1</v>
      </c>
      <c r="JIY169">
        <v>1</v>
      </c>
      <c r="JJD169">
        <v>1</v>
      </c>
    </row>
    <row r="170" spans="1:969 1093:2031 2053:2895 3237:3682 4350:4816 5190:5986 6505:7106 7186:7224" x14ac:dyDescent="0.25">
      <c r="A170" s="68">
        <v>98004910</v>
      </c>
      <c r="NC170">
        <v>47</v>
      </c>
      <c r="RY170">
        <v>82</v>
      </c>
      <c r="WP170">
        <v>225</v>
      </c>
      <c r="ZW170">
        <v>340</v>
      </c>
      <c r="AQX170">
        <v>486</v>
      </c>
      <c r="CAE170">
        <v>1</v>
      </c>
      <c r="COK170">
        <v>17</v>
      </c>
      <c r="COM170">
        <v>1</v>
      </c>
      <c r="CON170">
        <v>18.3</v>
      </c>
      <c r="COP170">
        <v>1</v>
      </c>
      <c r="COX170">
        <v>1</v>
      </c>
      <c r="DFY170">
        <v>500</v>
      </c>
      <c r="DFZ170">
        <v>2</v>
      </c>
      <c r="DGC170">
        <v>1</v>
      </c>
      <c r="DGE170">
        <v>2</v>
      </c>
      <c r="DGF170">
        <v>1</v>
      </c>
      <c r="DGG170">
        <v>0</v>
      </c>
      <c r="DGH170">
        <v>0</v>
      </c>
      <c r="JAP170">
        <v>1</v>
      </c>
      <c r="JBE170">
        <v>1</v>
      </c>
      <c r="JHA170">
        <v>1</v>
      </c>
      <c r="JHD170">
        <v>1</v>
      </c>
    </row>
    <row r="171" spans="1:969 1093:2031 2053:2895 3237:3682 4350:4816 5190:5986 6505:7106 7186:7224" x14ac:dyDescent="0.25">
      <c r="A171" s="68">
        <v>7103068</v>
      </c>
      <c r="B171" s="33"/>
      <c r="C171" s="33"/>
      <c r="D171" s="33"/>
      <c r="R171" s="30" t="s">
        <v>333</v>
      </c>
      <c r="BM171">
        <v>29</v>
      </c>
      <c r="DJ171">
        <v>2.0499999999999998</v>
      </c>
      <c r="IG171">
        <v>100</v>
      </c>
      <c r="JX171">
        <v>23600</v>
      </c>
      <c r="KM171">
        <v>7700</v>
      </c>
      <c r="KU171">
        <v>4300</v>
      </c>
      <c r="NR171">
        <v>30</v>
      </c>
      <c r="NU171">
        <v>31</v>
      </c>
      <c r="WP171">
        <v>163.80000000000001</v>
      </c>
      <c r="XE171">
        <v>75</v>
      </c>
      <c r="ZW171">
        <v>748.8</v>
      </c>
      <c r="AAC171">
        <v>487</v>
      </c>
      <c r="AGL171">
        <v>11</v>
      </c>
      <c r="AKC171">
        <v>18.3002</v>
      </c>
      <c r="APA171" s="67" t="s">
        <v>2900</v>
      </c>
      <c r="AQX171">
        <v>514.20000000000005</v>
      </c>
      <c r="AZT171">
        <v>185</v>
      </c>
      <c r="BFJ171">
        <v>93</v>
      </c>
      <c r="BMN171">
        <v>16</v>
      </c>
      <c r="BYG171">
        <v>0</v>
      </c>
      <c r="BYH171">
        <v>0</v>
      </c>
      <c r="BYM171">
        <v>0</v>
      </c>
      <c r="BYO171">
        <v>0</v>
      </c>
      <c r="BYR171">
        <v>0</v>
      </c>
      <c r="BYS171">
        <v>0</v>
      </c>
      <c r="BZC171">
        <v>0</v>
      </c>
      <c r="CAA171">
        <v>1</v>
      </c>
      <c r="CAR171">
        <v>0</v>
      </c>
      <c r="CAS171">
        <v>0</v>
      </c>
      <c r="CAT171">
        <v>0</v>
      </c>
      <c r="CHW171">
        <v>1740</v>
      </c>
      <c r="CIU171">
        <v>38</v>
      </c>
      <c r="COK171">
        <v>39</v>
      </c>
      <c r="COM171">
        <v>1</v>
      </c>
      <c r="COP171">
        <v>1</v>
      </c>
      <c r="COX171" s="80">
        <v>1</v>
      </c>
      <c r="CYN171">
        <v>1</v>
      </c>
      <c r="DBN171">
        <v>1</v>
      </c>
      <c r="DFM171">
        <v>1800</v>
      </c>
      <c r="DFN171">
        <v>1</v>
      </c>
      <c r="DFW171">
        <v>8</v>
      </c>
      <c r="DFY171">
        <v>1000</v>
      </c>
      <c r="DFZ171">
        <v>4</v>
      </c>
      <c r="DGI171">
        <v>5</v>
      </c>
      <c r="EER171">
        <v>1</v>
      </c>
      <c r="EFC171">
        <v>1</v>
      </c>
      <c r="EFN171">
        <v>1</v>
      </c>
      <c r="FTF171">
        <v>250</v>
      </c>
      <c r="FTH171">
        <v>1</v>
      </c>
      <c r="FTK171">
        <v>3</v>
      </c>
      <c r="IYX171">
        <v>1</v>
      </c>
      <c r="IYY171">
        <v>1</v>
      </c>
      <c r="IZA171">
        <v>1</v>
      </c>
      <c r="IZS171">
        <v>1</v>
      </c>
      <c r="IZX171">
        <v>1</v>
      </c>
      <c r="JCD171">
        <v>1</v>
      </c>
      <c r="JCI171">
        <v>1</v>
      </c>
      <c r="JDI171">
        <v>1</v>
      </c>
      <c r="JHY171">
        <v>1</v>
      </c>
      <c r="JIB171">
        <v>1</v>
      </c>
      <c r="JKF171">
        <v>1</v>
      </c>
      <c r="JKH171">
        <v>1</v>
      </c>
      <c r="JPO171">
        <v>1</v>
      </c>
    </row>
    <row r="172" spans="1:969 1093:2031 2053:2895 3237:3682 4350:4816 5190:5986 6505:7106 7186:7224" x14ac:dyDescent="0.25">
      <c r="A172" s="68">
        <v>11240728</v>
      </c>
      <c r="ND172">
        <v>115.2</v>
      </c>
      <c r="NE172">
        <v>114</v>
      </c>
      <c r="NG172">
        <v>151.19999999999999</v>
      </c>
      <c r="NJ172">
        <v>40.200000000000003</v>
      </c>
      <c r="RZ172">
        <v>156</v>
      </c>
      <c r="SA172">
        <v>151.80000000000001</v>
      </c>
      <c r="SC172">
        <v>161.4</v>
      </c>
      <c r="SF172">
        <v>91.8</v>
      </c>
      <c r="WQ172">
        <v>336</v>
      </c>
      <c r="WR172">
        <v>325.2</v>
      </c>
      <c r="WT172">
        <v>424.2</v>
      </c>
      <c r="WW172">
        <v>268.2</v>
      </c>
      <c r="AKD172">
        <v>3.2974999999999999</v>
      </c>
      <c r="AKE172">
        <v>1.3681000000000001</v>
      </c>
      <c r="AKG172">
        <v>0.92379999999999995</v>
      </c>
      <c r="AQY172">
        <v>122.4</v>
      </c>
      <c r="AQZ172">
        <v>248.4</v>
      </c>
      <c r="ARB172">
        <v>183</v>
      </c>
      <c r="COK172">
        <v>51</v>
      </c>
      <c r="COL172">
        <v>1</v>
      </c>
      <c r="CON172">
        <v>26.01</v>
      </c>
      <c r="COP172">
        <v>1</v>
      </c>
      <c r="COS172">
        <v>1</v>
      </c>
      <c r="CPE172" s="80">
        <v>1</v>
      </c>
      <c r="CWJ172">
        <v>1</v>
      </c>
      <c r="DFX172">
        <v>1</v>
      </c>
      <c r="DFY172">
        <v>1500</v>
      </c>
      <c r="DGC172">
        <v>1</v>
      </c>
      <c r="DGE172">
        <v>3</v>
      </c>
      <c r="DGF172">
        <v>2</v>
      </c>
      <c r="DGG172">
        <v>0</v>
      </c>
      <c r="DGH172">
        <v>0</v>
      </c>
      <c r="DGI172">
        <v>5</v>
      </c>
      <c r="EBZ172">
        <v>500</v>
      </c>
      <c r="ECD172">
        <v>1</v>
      </c>
      <c r="ECE172">
        <v>1</v>
      </c>
      <c r="ECF172">
        <v>0</v>
      </c>
      <c r="ECG172">
        <v>0</v>
      </c>
      <c r="ECI172">
        <v>5</v>
      </c>
      <c r="JDT172">
        <v>1</v>
      </c>
      <c r="JHT172">
        <v>1</v>
      </c>
      <c r="JQK172">
        <v>1</v>
      </c>
    </row>
    <row r="174" spans="1:969 1093:2031 2053:2895 3237:3682 4350:4816 5190:5986 6505:7106 7186:7224" x14ac:dyDescent="0.25">
      <c r="A174" s="28" t="s">
        <v>189</v>
      </c>
      <c r="B174" s="11"/>
      <c r="C174" s="11"/>
      <c r="D174" s="11"/>
      <c r="F174" s="11"/>
      <c r="G174" s="11"/>
      <c r="H174" s="11"/>
      <c r="I174" s="11"/>
      <c r="AEF174" s="68"/>
      <c r="AEG174" s="68"/>
      <c r="AEH174" s="68"/>
      <c r="AEI174" s="68"/>
      <c r="AEJ174" s="68"/>
      <c r="AEK174" s="68"/>
      <c r="AEL174" s="68"/>
    </row>
    <row r="175" spans="1:969 1093:2031 2053:2895 3237:3682 4350:4816 5190:5986 6505:7106 7186:7224" x14ac:dyDescent="0.25">
      <c r="A175" s="11" t="s">
        <v>207</v>
      </c>
    </row>
    <row r="176" spans="1:969 1093:2031 2053:2895 3237:3682 4350:4816 5190:5986 6505:7106 7186:7224" x14ac:dyDescent="0.25">
      <c r="A176" s="59">
        <v>5013780</v>
      </c>
      <c r="B176" s="33" t="s">
        <v>1191</v>
      </c>
      <c r="C176" s="33"/>
      <c r="D176" s="33"/>
      <c r="N176" s="30"/>
      <c r="R176" s="30" t="s">
        <v>332</v>
      </c>
      <c r="CAR176">
        <v>1</v>
      </c>
      <c r="COK176">
        <v>50</v>
      </c>
      <c r="COL176">
        <v>1</v>
      </c>
      <c r="CON176">
        <v>24.22</v>
      </c>
      <c r="COP176">
        <v>1</v>
      </c>
      <c r="CQF176">
        <v>1</v>
      </c>
      <c r="DBO176">
        <v>1</v>
      </c>
      <c r="IXH176">
        <v>1</v>
      </c>
      <c r="IXM176">
        <v>1</v>
      </c>
      <c r="IYQ176">
        <v>1</v>
      </c>
      <c r="JEP176">
        <v>1</v>
      </c>
      <c r="JFN176">
        <v>1</v>
      </c>
    </row>
    <row r="177" spans="1:1002 1037:2035 2072:3010 3087:3921 4311:4930 6002:6087 6171:6945" x14ac:dyDescent="0.25">
      <c r="A177" s="68">
        <v>5015869</v>
      </c>
      <c r="KB177">
        <v>2700</v>
      </c>
      <c r="ND177">
        <v>595</v>
      </c>
      <c r="NG177">
        <v>563</v>
      </c>
      <c r="RZ177">
        <v>898</v>
      </c>
      <c r="SC177">
        <v>774</v>
      </c>
      <c r="WQ177">
        <v>113</v>
      </c>
      <c r="WV177">
        <v>443</v>
      </c>
      <c r="ZX177">
        <v>337</v>
      </c>
      <c r="AAA177">
        <v>802</v>
      </c>
      <c r="COK177">
        <v>71</v>
      </c>
      <c r="COM177">
        <v>1</v>
      </c>
      <c r="COP177">
        <v>1</v>
      </c>
      <c r="CUM177">
        <v>1</v>
      </c>
      <c r="CYQ177" s="80">
        <v>1</v>
      </c>
      <c r="DEZ177">
        <v>187.5</v>
      </c>
      <c r="DFA177">
        <v>1</v>
      </c>
      <c r="DFD177">
        <v>1</v>
      </c>
      <c r="DFG177">
        <v>6</v>
      </c>
      <c r="DFH177">
        <v>5</v>
      </c>
      <c r="DFI177">
        <v>0</v>
      </c>
      <c r="DFJ177">
        <v>0</v>
      </c>
      <c r="FKM177">
        <v>1</v>
      </c>
      <c r="FKN177">
        <v>570</v>
      </c>
      <c r="FKO177">
        <v>570</v>
      </c>
      <c r="JGC177">
        <v>1</v>
      </c>
    </row>
    <row r="178" spans="1:1002 1037:2035 2072:3010 3087:3921 4311:4930 6002:6087 6171:6945" x14ac:dyDescent="0.25">
      <c r="A178" s="68">
        <v>5016969</v>
      </c>
      <c r="BN178">
        <v>12</v>
      </c>
      <c r="AHU178">
        <v>8.1999999999999993</v>
      </c>
      <c r="COK178">
        <v>82</v>
      </c>
      <c r="COM178">
        <v>1</v>
      </c>
      <c r="CON178">
        <v>29.5</v>
      </c>
      <c r="COP178">
        <v>1</v>
      </c>
      <c r="COQ178">
        <v>8</v>
      </c>
      <c r="CQM178">
        <v>1</v>
      </c>
      <c r="CSQ178">
        <v>1</v>
      </c>
      <c r="CUI178">
        <v>1</v>
      </c>
      <c r="CYH178" s="80">
        <v>1</v>
      </c>
      <c r="CYS178">
        <v>1</v>
      </c>
      <c r="CZE178">
        <v>1</v>
      </c>
      <c r="CZG178">
        <v>1</v>
      </c>
      <c r="CZQ178">
        <v>1</v>
      </c>
      <c r="DCE178">
        <v>1</v>
      </c>
      <c r="DDN178">
        <v>1</v>
      </c>
      <c r="DEZ178" s="30">
        <v>50</v>
      </c>
      <c r="DFD178">
        <v>1</v>
      </c>
      <c r="DFG178">
        <v>69</v>
      </c>
      <c r="DFH178">
        <v>79</v>
      </c>
      <c r="DFJ178">
        <v>0</v>
      </c>
      <c r="HVV178">
        <v>1</v>
      </c>
      <c r="HVW178">
        <v>79</v>
      </c>
      <c r="HVX178">
        <v>79</v>
      </c>
      <c r="HVY178">
        <v>0</v>
      </c>
      <c r="HVZ178">
        <v>0</v>
      </c>
      <c r="IWW178">
        <v>1</v>
      </c>
      <c r="IXC178">
        <v>1</v>
      </c>
    </row>
    <row r="179" spans="1:1002 1037:2035 2072:3010 3087:3921 4311:4930 6002:6087 6171:6945" x14ac:dyDescent="0.25">
      <c r="A179" s="59">
        <v>6006554</v>
      </c>
      <c r="B179" s="30" t="s">
        <v>1063</v>
      </c>
      <c r="C179" s="30"/>
      <c r="D179" s="30"/>
      <c r="R179" s="30" t="s">
        <v>332</v>
      </c>
      <c r="CAR179">
        <v>1</v>
      </c>
      <c r="CAY179">
        <v>1</v>
      </c>
      <c r="COK179">
        <v>50</v>
      </c>
      <c r="COL179">
        <v>1</v>
      </c>
      <c r="CON179">
        <v>24.22</v>
      </c>
      <c r="COP179">
        <v>1</v>
      </c>
      <c r="COQ179">
        <v>300</v>
      </c>
      <c r="COS179">
        <v>1</v>
      </c>
      <c r="CQF179">
        <v>1</v>
      </c>
      <c r="CSM179">
        <v>1</v>
      </c>
      <c r="CSZ179">
        <v>1</v>
      </c>
      <c r="CYV179">
        <v>1</v>
      </c>
      <c r="DBO179">
        <v>1</v>
      </c>
      <c r="IXH179">
        <v>1</v>
      </c>
      <c r="IXL179">
        <v>1</v>
      </c>
      <c r="JAB179">
        <v>1</v>
      </c>
      <c r="JAG179">
        <v>1</v>
      </c>
      <c r="JEP179">
        <v>1</v>
      </c>
      <c r="JEY179">
        <v>1</v>
      </c>
      <c r="JFN179">
        <v>1</v>
      </c>
    </row>
    <row r="180" spans="1:1002 1037:2035 2072:3010 3087:3921 4311:4930 6002:6087 6171:6945" x14ac:dyDescent="0.25">
      <c r="A180" s="68">
        <v>6023231</v>
      </c>
      <c r="B180" s="31"/>
      <c r="C180" s="31"/>
      <c r="D180" s="31"/>
      <c r="N180">
        <v>83400</v>
      </c>
      <c r="JX180">
        <v>1200</v>
      </c>
      <c r="AZT180">
        <v>560</v>
      </c>
      <c r="CIU180">
        <v>41</v>
      </c>
      <c r="COK180">
        <v>31</v>
      </c>
      <c r="COM180">
        <v>1</v>
      </c>
      <c r="COO180">
        <v>1</v>
      </c>
      <c r="COQ180">
        <v>73</v>
      </c>
      <c r="DEY180">
        <v>1</v>
      </c>
      <c r="IXL180">
        <v>1</v>
      </c>
      <c r="IXO180">
        <v>1</v>
      </c>
      <c r="IXS180">
        <v>1</v>
      </c>
      <c r="IYG180">
        <v>1</v>
      </c>
      <c r="IYJ180">
        <v>1</v>
      </c>
      <c r="IYK180">
        <v>1</v>
      </c>
      <c r="IYY180">
        <v>1</v>
      </c>
      <c r="JAF180">
        <v>1</v>
      </c>
      <c r="JAT180">
        <v>1</v>
      </c>
      <c r="JAU180">
        <v>1</v>
      </c>
      <c r="JBI180">
        <v>1</v>
      </c>
      <c r="JCA180">
        <v>1</v>
      </c>
      <c r="JCD180">
        <v>1</v>
      </c>
      <c r="JCX180">
        <v>1</v>
      </c>
      <c r="JDA180">
        <v>1</v>
      </c>
      <c r="JDI180">
        <v>1</v>
      </c>
      <c r="JEB180">
        <v>1</v>
      </c>
      <c r="JFO180">
        <v>1</v>
      </c>
      <c r="JFY180">
        <v>1</v>
      </c>
      <c r="JFZ180">
        <v>1</v>
      </c>
    </row>
    <row r="181" spans="1:1002 1037:2035 2072:3010 3087:3921 4311:4930 6002:6087 6171:6945" x14ac:dyDescent="0.25">
      <c r="A181" s="59">
        <v>6010715</v>
      </c>
      <c r="B181" t="s">
        <v>993</v>
      </c>
      <c r="AHT181">
        <v>7.1</v>
      </c>
      <c r="COK181">
        <v>75</v>
      </c>
      <c r="COL181">
        <v>1</v>
      </c>
      <c r="COP181">
        <v>1</v>
      </c>
      <c r="DEY181">
        <v>1</v>
      </c>
      <c r="JCH181">
        <v>1</v>
      </c>
      <c r="JDT181">
        <v>1</v>
      </c>
    </row>
    <row r="182" spans="1:1002 1037:2035 2072:3010 3087:3921 4311:4930 6002:6087 6171:6945" x14ac:dyDescent="0.25">
      <c r="A182" s="59">
        <v>6010719</v>
      </c>
      <c r="B182" t="s">
        <v>993</v>
      </c>
      <c r="AHT182">
        <v>7.9</v>
      </c>
      <c r="COK182">
        <v>78</v>
      </c>
      <c r="COM182">
        <v>1</v>
      </c>
      <c r="COP182">
        <v>1</v>
      </c>
      <c r="DEY182">
        <v>1</v>
      </c>
      <c r="IZA182">
        <v>1</v>
      </c>
      <c r="JAG182">
        <v>1</v>
      </c>
      <c r="JCH182">
        <v>1</v>
      </c>
      <c r="JDT182">
        <v>1</v>
      </c>
    </row>
    <row r="183" spans="1:1002 1037:2035 2072:3010 3087:3921 4311:4930 6002:6087 6171:6945" x14ac:dyDescent="0.25">
      <c r="A183" s="59">
        <v>6010722</v>
      </c>
      <c r="B183" t="s">
        <v>993</v>
      </c>
      <c r="AHT183">
        <v>7</v>
      </c>
      <c r="COK183">
        <v>72</v>
      </c>
      <c r="COM183">
        <v>1</v>
      </c>
      <c r="COO183">
        <v>1</v>
      </c>
      <c r="CPN183">
        <v>1</v>
      </c>
      <c r="CUW183">
        <v>1</v>
      </c>
      <c r="IXE183">
        <v>1</v>
      </c>
      <c r="IYQ183">
        <v>1</v>
      </c>
      <c r="IYT183">
        <v>1</v>
      </c>
      <c r="IZA183">
        <v>1</v>
      </c>
      <c r="JAB183">
        <v>1</v>
      </c>
      <c r="JAG183">
        <v>1</v>
      </c>
      <c r="JBD183">
        <v>1</v>
      </c>
      <c r="JCD183">
        <v>1</v>
      </c>
      <c r="JCH183">
        <v>1</v>
      </c>
      <c r="JDA183">
        <v>1</v>
      </c>
      <c r="JDT183">
        <v>1</v>
      </c>
      <c r="JEP183">
        <v>1</v>
      </c>
      <c r="JFA183">
        <v>1</v>
      </c>
      <c r="JFG183">
        <v>1</v>
      </c>
    </row>
    <row r="184" spans="1:1002 1037:2035 2072:3010 3087:3921 4311:4930 6002:6087 6171:6945" x14ac:dyDescent="0.25">
      <c r="A184" s="68">
        <v>6011198</v>
      </c>
      <c r="JX184">
        <v>12200</v>
      </c>
      <c r="AHT184">
        <v>4.5999999999999996</v>
      </c>
      <c r="AKC184">
        <v>0.65480000000000005</v>
      </c>
      <c r="AMW184">
        <v>0.38590000000000002</v>
      </c>
      <c r="AVL184" s="67" t="s">
        <v>2862</v>
      </c>
      <c r="BEI184">
        <v>4750000</v>
      </c>
      <c r="BXP184">
        <v>25</v>
      </c>
      <c r="BXT184">
        <v>1</v>
      </c>
      <c r="BZG184">
        <v>1</v>
      </c>
      <c r="CIU184">
        <v>37.5</v>
      </c>
      <c r="COK184">
        <v>72</v>
      </c>
      <c r="COM184">
        <v>1</v>
      </c>
      <c r="COO184">
        <v>1</v>
      </c>
      <c r="CPN184">
        <v>1</v>
      </c>
      <c r="CUJ184">
        <v>1</v>
      </c>
      <c r="DEZ184">
        <v>100</v>
      </c>
      <c r="DFA184">
        <v>1</v>
      </c>
      <c r="DJP184">
        <v>1</v>
      </c>
      <c r="IXE184">
        <v>1</v>
      </c>
      <c r="IZA184">
        <v>1</v>
      </c>
      <c r="JAB184">
        <v>1</v>
      </c>
      <c r="JAG184">
        <v>1</v>
      </c>
      <c r="JBD184">
        <v>1</v>
      </c>
      <c r="JCD184">
        <v>1</v>
      </c>
      <c r="JCH184">
        <v>1</v>
      </c>
      <c r="JDA184">
        <v>1</v>
      </c>
      <c r="JDT184">
        <v>1</v>
      </c>
      <c r="JFA184">
        <v>1</v>
      </c>
      <c r="JFG184">
        <v>1</v>
      </c>
      <c r="JFM184">
        <v>1</v>
      </c>
    </row>
    <row r="185" spans="1:1002 1037:2035 2072:3010 3087:3921 4311:4930 6002:6087 6171:6945" x14ac:dyDescent="0.25">
      <c r="A185" s="68">
        <v>6012681</v>
      </c>
      <c r="B185" s="68"/>
      <c r="C185" s="68"/>
      <c r="D185" s="68"/>
      <c r="JZ185" s="68">
        <v>9500</v>
      </c>
      <c r="ZY185">
        <v>715</v>
      </c>
      <c r="AHS185">
        <v>11.2</v>
      </c>
      <c r="AHU185">
        <v>8.1</v>
      </c>
      <c r="AHV185">
        <v>6.6</v>
      </c>
      <c r="AHW185">
        <v>8.5</v>
      </c>
      <c r="AIH185">
        <v>11.7</v>
      </c>
      <c r="AKE185">
        <v>2.7</v>
      </c>
      <c r="BEJ185">
        <v>2700</v>
      </c>
      <c r="BXR185" s="72">
        <v>0.2</v>
      </c>
      <c r="BXS185" s="72"/>
      <c r="BXT185" s="70"/>
      <c r="BXU185" s="70"/>
      <c r="BXV185" s="70"/>
      <c r="BXW185" s="70"/>
      <c r="BXX185" s="70"/>
      <c r="CAV185" s="70"/>
      <c r="COK185">
        <v>54</v>
      </c>
      <c r="COM185">
        <v>1</v>
      </c>
      <c r="CON185">
        <v>33.56</v>
      </c>
      <c r="COP185">
        <v>1</v>
      </c>
      <c r="CPL185" s="80">
        <v>1</v>
      </c>
      <c r="CPM185" s="80"/>
      <c r="CQD185">
        <v>1</v>
      </c>
      <c r="CTL185">
        <v>1</v>
      </c>
      <c r="CVX185">
        <v>1</v>
      </c>
      <c r="CWK185">
        <v>1</v>
      </c>
      <c r="DBD185">
        <v>1</v>
      </c>
      <c r="DCV185">
        <v>1</v>
      </c>
      <c r="DEZ185">
        <v>50</v>
      </c>
      <c r="DFA185">
        <v>2</v>
      </c>
      <c r="DFD185">
        <v>1</v>
      </c>
      <c r="DFG185">
        <v>8</v>
      </c>
      <c r="DFH185">
        <v>1</v>
      </c>
      <c r="DFI185">
        <v>0</v>
      </c>
      <c r="DFJ185">
        <v>1</v>
      </c>
      <c r="DFK185">
        <v>5</v>
      </c>
      <c r="DFN185">
        <v>1</v>
      </c>
      <c r="DFQ185">
        <v>1</v>
      </c>
      <c r="DFS185">
        <v>9</v>
      </c>
      <c r="DFT185">
        <v>16</v>
      </c>
      <c r="DFU185">
        <v>8</v>
      </c>
      <c r="DFV185">
        <v>0</v>
      </c>
      <c r="DGP185">
        <v>2</v>
      </c>
      <c r="DGQ185">
        <v>7</v>
      </c>
      <c r="DGR185">
        <v>6</v>
      </c>
      <c r="DGS185">
        <v>0</v>
      </c>
      <c r="DHQ185" s="68">
        <v>500</v>
      </c>
      <c r="DHR185">
        <v>1</v>
      </c>
      <c r="DHS185">
        <v>1</v>
      </c>
      <c r="DHV185">
        <v>1</v>
      </c>
      <c r="DHW185">
        <v>1</v>
      </c>
      <c r="DHX185">
        <v>1</v>
      </c>
      <c r="DHY185">
        <v>0</v>
      </c>
      <c r="DSZ185">
        <v>1</v>
      </c>
      <c r="DTC185">
        <v>3</v>
      </c>
      <c r="DTD185">
        <v>1</v>
      </c>
      <c r="DTE185">
        <v>0</v>
      </c>
      <c r="DTF185">
        <v>1</v>
      </c>
      <c r="DTG185">
        <v>5</v>
      </c>
      <c r="FLZ185">
        <v>0.35</v>
      </c>
      <c r="FMA185">
        <v>1</v>
      </c>
      <c r="FMC185">
        <v>1</v>
      </c>
      <c r="FMF185">
        <v>1</v>
      </c>
      <c r="FMG185">
        <v>1</v>
      </c>
      <c r="FMH185">
        <v>1</v>
      </c>
      <c r="FMI185">
        <v>0</v>
      </c>
      <c r="FWM185">
        <v>2</v>
      </c>
      <c r="FWP185">
        <v>1</v>
      </c>
      <c r="FWQ185">
        <v>3</v>
      </c>
      <c r="FWR185">
        <v>21</v>
      </c>
      <c r="FWS185">
        <v>19</v>
      </c>
      <c r="FWT185">
        <v>0</v>
      </c>
      <c r="GGG185" s="78">
        <v>20</v>
      </c>
      <c r="GGH185">
        <v>1</v>
      </c>
      <c r="GGK185">
        <v>1</v>
      </c>
      <c r="GGL185">
        <v>2</v>
      </c>
      <c r="GGM185">
        <v>1</v>
      </c>
      <c r="GGN185">
        <v>0</v>
      </c>
      <c r="GGO185">
        <v>0</v>
      </c>
      <c r="GGP185">
        <v>5</v>
      </c>
      <c r="HZC185">
        <v>999</v>
      </c>
      <c r="IWU185">
        <v>1</v>
      </c>
      <c r="IWW185">
        <v>1</v>
      </c>
      <c r="JCH185">
        <v>1</v>
      </c>
    </row>
    <row r="186" spans="1:1002 1037:2035 2072:3010 3087:3921 4311:4930 6002:6087 6171:6945" x14ac:dyDescent="0.25">
      <c r="A186" s="68">
        <v>6014511</v>
      </c>
      <c r="KB186" s="68">
        <v>1200</v>
      </c>
      <c r="BEL186">
        <v>3130000</v>
      </c>
      <c r="BGG186">
        <v>9000</v>
      </c>
      <c r="COK186">
        <v>41</v>
      </c>
      <c r="COL186">
        <v>1</v>
      </c>
      <c r="CON186">
        <v>23.77</v>
      </c>
      <c r="COP186">
        <v>1</v>
      </c>
      <c r="COX186">
        <v>1</v>
      </c>
      <c r="CPC186">
        <v>1</v>
      </c>
      <c r="CYM186" s="80">
        <v>1</v>
      </c>
      <c r="DFD186">
        <v>1</v>
      </c>
      <c r="DFG186">
        <v>22</v>
      </c>
      <c r="DFH186">
        <v>62</v>
      </c>
      <c r="DFI186">
        <v>41</v>
      </c>
      <c r="DFJ186">
        <v>0</v>
      </c>
      <c r="DFK186">
        <v>5</v>
      </c>
      <c r="DFZ186">
        <v>3</v>
      </c>
      <c r="DGC186">
        <v>1</v>
      </c>
      <c r="DGE186">
        <v>11</v>
      </c>
      <c r="DGF186">
        <v>72</v>
      </c>
      <c r="DGG186">
        <v>62</v>
      </c>
      <c r="DGH186">
        <v>0</v>
      </c>
      <c r="DGL186">
        <v>3</v>
      </c>
      <c r="DGO186">
        <v>1</v>
      </c>
      <c r="DGP186">
        <v>1</v>
      </c>
      <c r="DGQ186">
        <v>82</v>
      </c>
      <c r="DGR186">
        <v>72</v>
      </c>
      <c r="DGS186">
        <v>0</v>
      </c>
      <c r="DZT186">
        <v>1</v>
      </c>
      <c r="DZU186">
        <v>9</v>
      </c>
      <c r="DZV186">
        <v>72</v>
      </c>
      <c r="DZW186">
        <v>64</v>
      </c>
      <c r="DZX186">
        <v>0</v>
      </c>
      <c r="DZY186">
        <v>5</v>
      </c>
      <c r="EDH186">
        <v>1</v>
      </c>
      <c r="EDI186">
        <v>26</v>
      </c>
      <c r="EDJ186">
        <v>84</v>
      </c>
      <c r="EDK186">
        <v>59</v>
      </c>
      <c r="EDL186">
        <v>0</v>
      </c>
      <c r="EDM186">
        <v>5</v>
      </c>
      <c r="FIU186">
        <v>1</v>
      </c>
      <c r="FIX186">
        <v>1</v>
      </c>
      <c r="FIY186">
        <v>61</v>
      </c>
      <c r="FIZ186">
        <v>60</v>
      </c>
      <c r="FJA186">
        <v>0</v>
      </c>
      <c r="FJB186">
        <v>0</v>
      </c>
      <c r="FTJ186">
        <v>1</v>
      </c>
      <c r="FTK186">
        <v>53</v>
      </c>
      <c r="FTL186">
        <v>41</v>
      </c>
      <c r="FTM186">
        <v>0</v>
      </c>
      <c r="FTN186">
        <v>11</v>
      </c>
      <c r="ICI186">
        <v>63</v>
      </c>
      <c r="ICJ186">
        <v>169</v>
      </c>
      <c r="ICK186">
        <v>100</v>
      </c>
      <c r="ITZ186">
        <v>1</v>
      </c>
      <c r="IUC186">
        <v>1</v>
      </c>
      <c r="IUE186">
        <v>999</v>
      </c>
      <c r="IUF186">
        <v>0</v>
      </c>
      <c r="IUG186">
        <v>11</v>
      </c>
      <c r="IWU186">
        <v>1</v>
      </c>
      <c r="JBM186">
        <v>1</v>
      </c>
      <c r="JCI186">
        <v>1</v>
      </c>
      <c r="JCK186">
        <v>1</v>
      </c>
      <c r="JCL186">
        <v>1</v>
      </c>
      <c r="JCN186">
        <v>1</v>
      </c>
    </row>
    <row r="187" spans="1:1002 1037:2035 2072:3010 3087:3921 4311:4930 6002:6087 6171:6945" x14ac:dyDescent="0.25">
      <c r="A187" s="68">
        <v>6045127</v>
      </c>
      <c r="AVL187">
        <v>7.3189000000000002</v>
      </c>
      <c r="AZT187">
        <v>365.4</v>
      </c>
      <c r="BBO187" s="75">
        <v>157.35720000000001</v>
      </c>
      <c r="BYO187">
        <v>0</v>
      </c>
      <c r="BYR187">
        <v>0</v>
      </c>
      <c r="BYS187">
        <v>0</v>
      </c>
      <c r="BZB187">
        <v>0</v>
      </c>
      <c r="BZF187">
        <v>1</v>
      </c>
      <c r="CIU187">
        <v>38.9</v>
      </c>
      <c r="COK187">
        <v>63</v>
      </c>
      <c r="COL187">
        <v>1</v>
      </c>
      <c r="COP187">
        <v>1</v>
      </c>
      <c r="COQ187">
        <v>122</v>
      </c>
      <c r="CPN187" s="80">
        <v>1</v>
      </c>
      <c r="CQG187">
        <v>1</v>
      </c>
      <c r="CZI187">
        <v>1</v>
      </c>
      <c r="DFD187">
        <v>1</v>
      </c>
      <c r="DGC187">
        <v>1</v>
      </c>
      <c r="DGO187">
        <v>1</v>
      </c>
      <c r="IYY187">
        <v>1</v>
      </c>
      <c r="JAB187">
        <v>1</v>
      </c>
      <c r="JEO187">
        <v>1</v>
      </c>
      <c r="JFB187">
        <v>1</v>
      </c>
      <c r="JFC187">
        <v>1</v>
      </c>
      <c r="JFE187">
        <v>1</v>
      </c>
      <c r="JFG187">
        <v>1</v>
      </c>
      <c r="JFK187">
        <v>1</v>
      </c>
      <c r="JFO187">
        <v>1</v>
      </c>
      <c r="JFP187">
        <v>1</v>
      </c>
      <c r="JFQ187">
        <v>1</v>
      </c>
    </row>
    <row r="188" spans="1:1002 1037:2035 2072:3010 3087:3921 4311:4930 6002:6087 6171:6945" x14ac:dyDescent="0.25">
      <c r="A188" s="68">
        <v>7000458</v>
      </c>
      <c r="SE188">
        <v>166</v>
      </c>
      <c r="WV188">
        <v>166</v>
      </c>
      <c r="AAC188">
        <v>112</v>
      </c>
      <c r="AKI188">
        <v>0.3</v>
      </c>
      <c r="ARD188">
        <v>80</v>
      </c>
      <c r="AVR188">
        <v>1.03</v>
      </c>
      <c r="AYJ188" s="67">
        <v>3490</v>
      </c>
      <c r="AYK188" s="67"/>
      <c r="AZZ188">
        <v>3</v>
      </c>
      <c r="COK188">
        <v>48</v>
      </c>
      <c r="COL188">
        <v>1</v>
      </c>
      <c r="CON188">
        <v>25.31</v>
      </c>
      <c r="COP188">
        <v>1</v>
      </c>
      <c r="COQ188">
        <v>9</v>
      </c>
      <c r="COT188">
        <v>1</v>
      </c>
      <c r="CPC188" s="80">
        <v>1</v>
      </c>
      <c r="CPK188">
        <v>1</v>
      </c>
      <c r="CQE188">
        <v>1</v>
      </c>
      <c r="CQF188">
        <v>1</v>
      </c>
      <c r="CYH188" s="80">
        <v>1</v>
      </c>
      <c r="CYZ188">
        <v>1</v>
      </c>
      <c r="DEZ188">
        <v>150</v>
      </c>
      <c r="DFA188">
        <v>1</v>
      </c>
      <c r="DFD188">
        <v>1</v>
      </c>
      <c r="DFG188">
        <v>35</v>
      </c>
      <c r="DFH188">
        <v>46</v>
      </c>
      <c r="DFI188">
        <v>0</v>
      </c>
      <c r="DFJ188">
        <v>4</v>
      </c>
      <c r="DFK188">
        <v>5</v>
      </c>
      <c r="DHQ188" s="68">
        <v>625</v>
      </c>
      <c r="DHR188" s="68">
        <v>1</v>
      </c>
      <c r="DHU188">
        <v>1</v>
      </c>
      <c r="DHV188">
        <v>35</v>
      </c>
      <c r="DHW188">
        <v>46</v>
      </c>
      <c r="DHX188">
        <v>0</v>
      </c>
      <c r="DHY188">
        <v>4</v>
      </c>
      <c r="DIA188">
        <v>100</v>
      </c>
      <c r="DIE188">
        <v>1</v>
      </c>
      <c r="DIF188">
        <v>35</v>
      </c>
      <c r="DIG188">
        <v>46</v>
      </c>
      <c r="DIH188">
        <v>0</v>
      </c>
      <c r="DII188">
        <v>4</v>
      </c>
      <c r="DOC188">
        <v>20</v>
      </c>
      <c r="DOD188">
        <v>1</v>
      </c>
      <c r="DOG188">
        <v>1</v>
      </c>
      <c r="DOH188">
        <v>35</v>
      </c>
      <c r="DOI188">
        <v>46</v>
      </c>
      <c r="DOJ188">
        <v>0</v>
      </c>
      <c r="DOK188">
        <v>4</v>
      </c>
      <c r="DTR188">
        <v>1200</v>
      </c>
      <c r="DTS188">
        <v>1</v>
      </c>
      <c r="DTT188">
        <v>1</v>
      </c>
      <c r="DTW188">
        <v>35</v>
      </c>
      <c r="DTX188">
        <v>46</v>
      </c>
      <c r="DTY188">
        <v>0</v>
      </c>
      <c r="DTZ188">
        <v>4</v>
      </c>
      <c r="DWA188">
        <v>150</v>
      </c>
      <c r="DWB188">
        <v>1</v>
      </c>
      <c r="DWE188">
        <v>1</v>
      </c>
      <c r="DWF188">
        <v>35</v>
      </c>
      <c r="DWG188">
        <v>46</v>
      </c>
      <c r="DWH188">
        <v>0</v>
      </c>
      <c r="DWI188">
        <v>4</v>
      </c>
      <c r="EHN188">
        <v>3</v>
      </c>
      <c r="EHO188">
        <v>1</v>
      </c>
      <c r="EHR188">
        <v>1</v>
      </c>
      <c r="EHS188">
        <v>35</v>
      </c>
      <c r="EHT188">
        <v>46</v>
      </c>
      <c r="EHU188">
        <v>0</v>
      </c>
      <c r="EHV188">
        <v>4</v>
      </c>
      <c r="FKS188" s="68">
        <v>5000</v>
      </c>
      <c r="FKT188">
        <v>1</v>
      </c>
      <c r="FKW188">
        <v>1</v>
      </c>
      <c r="FKY188">
        <v>35</v>
      </c>
      <c r="FKZ188">
        <v>46</v>
      </c>
      <c r="FLA188">
        <v>0</v>
      </c>
      <c r="FLB188">
        <v>4</v>
      </c>
      <c r="JDZ188">
        <v>1</v>
      </c>
    </row>
    <row r="189" spans="1:1002 1037:2035 2072:3010 3087:3921 4311:4930 6002:6087 6171:6945" x14ac:dyDescent="0.25">
      <c r="A189" s="68">
        <v>7015502</v>
      </c>
      <c r="NI189">
        <v>55</v>
      </c>
      <c r="RZ189">
        <v>114</v>
      </c>
      <c r="WQ189">
        <v>263</v>
      </c>
      <c r="AQY189">
        <v>167</v>
      </c>
      <c r="COK189">
        <v>56</v>
      </c>
      <c r="COM189">
        <v>1</v>
      </c>
      <c r="CON189">
        <v>23.44</v>
      </c>
      <c r="COP189">
        <v>1</v>
      </c>
      <c r="CPN189" s="80">
        <v>1</v>
      </c>
      <c r="DFD189">
        <v>1</v>
      </c>
      <c r="DFG189">
        <v>5</v>
      </c>
      <c r="DFH189">
        <v>11</v>
      </c>
      <c r="DFI189">
        <v>6</v>
      </c>
      <c r="DFJ189">
        <v>0</v>
      </c>
      <c r="JDG189">
        <v>1</v>
      </c>
    </row>
    <row r="190" spans="1:1002 1037:2035 2072:3010 3087:3921 4311:4930 6002:6087 6171:6945" x14ac:dyDescent="0.25">
      <c r="A190" s="68">
        <v>7025847</v>
      </c>
      <c r="APB190">
        <v>0.19112000000000001</v>
      </c>
      <c r="AVL190">
        <v>1.7</v>
      </c>
      <c r="BML190">
        <v>14.257</v>
      </c>
      <c r="COK190">
        <v>17</v>
      </c>
      <c r="COM190">
        <v>1</v>
      </c>
      <c r="CON190">
        <v>17.579999999999998</v>
      </c>
      <c r="COP190">
        <v>1</v>
      </c>
      <c r="CPU190" s="80">
        <v>1</v>
      </c>
      <c r="CPV190" s="80"/>
      <c r="CPW190" s="80"/>
      <c r="CPX190" s="80"/>
      <c r="CPY190" s="80"/>
      <c r="CPZ190" s="80"/>
      <c r="DEE190">
        <v>1</v>
      </c>
      <c r="DEZ190">
        <v>75</v>
      </c>
      <c r="DFA190">
        <v>1</v>
      </c>
      <c r="DFD190">
        <v>1</v>
      </c>
      <c r="DFG190">
        <v>2</v>
      </c>
      <c r="DFH190">
        <v>5</v>
      </c>
      <c r="DFI190">
        <v>4</v>
      </c>
      <c r="DFJ190">
        <v>0</v>
      </c>
      <c r="DFK190">
        <v>3</v>
      </c>
    </row>
    <row r="191" spans="1:1002 1037:2035 2072:3010 3087:3921 4311:4930 6002:6087 6171:6945" x14ac:dyDescent="0.25">
      <c r="A191" s="68">
        <v>7082707</v>
      </c>
      <c r="NP191">
        <v>115.2</v>
      </c>
      <c r="NV191">
        <v>101.4</v>
      </c>
      <c r="SL191">
        <v>111</v>
      </c>
      <c r="XI191">
        <v>492.6</v>
      </c>
      <c r="ABQ191" s="67">
        <v>6540</v>
      </c>
      <c r="ABR191" s="67"/>
      <c r="ABS191" s="67"/>
      <c r="ABT191" s="67"/>
      <c r="ABU191" s="67">
        <v>30120</v>
      </c>
      <c r="AVY191">
        <v>0.76919999999999999</v>
      </c>
      <c r="BCB191" s="3">
        <v>23.423400000000001</v>
      </c>
      <c r="CHI191">
        <v>74.832300000000004</v>
      </c>
      <c r="CIE191">
        <v>317</v>
      </c>
      <c r="COK191">
        <v>72</v>
      </c>
      <c r="COM191">
        <v>1</v>
      </c>
      <c r="CON191">
        <v>32.29</v>
      </c>
      <c r="COS191">
        <v>1</v>
      </c>
      <c r="COV191">
        <v>1</v>
      </c>
      <c r="CPH191" s="80">
        <v>1</v>
      </c>
      <c r="CUI191">
        <v>1</v>
      </c>
      <c r="CZM191">
        <v>1</v>
      </c>
      <c r="DCD191">
        <v>1</v>
      </c>
      <c r="DEF191">
        <v>1</v>
      </c>
      <c r="DEZ191">
        <v>50</v>
      </c>
      <c r="DFD191">
        <v>1</v>
      </c>
      <c r="DFG191">
        <v>720</v>
      </c>
      <c r="DFH191">
        <v>709</v>
      </c>
      <c r="DFI191">
        <v>11</v>
      </c>
      <c r="DFK191">
        <v>5</v>
      </c>
      <c r="DUV191">
        <v>400</v>
      </c>
      <c r="DUW191">
        <v>1</v>
      </c>
      <c r="DUZ191">
        <v>1</v>
      </c>
      <c r="DVA191">
        <v>25</v>
      </c>
      <c r="DVB191">
        <v>119</v>
      </c>
      <c r="DVC191">
        <v>95</v>
      </c>
      <c r="DVD191">
        <v>0</v>
      </c>
      <c r="DVE191">
        <v>5</v>
      </c>
      <c r="EDD191">
        <v>500</v>
      </c>
      <c r="EDE191">
        <v>1</v>
      </c>
      <c r="EDH191">
        <v>1</v>
      </c>
      <c r="EDI191">
        <v>13</v>
      </c>
      <c r="EDJ191">
        <v>85</v>
      </c>
      <c r="EDK191">
        <v>73</v>
      </c>
      <c r="EDL191">
        <v>0</v>
      </c>
      <c r="EDM191">
        <v>5</v>
      </c>
      <c r="ERC191">
        <v>4</v>
      </c>
      <c r="ERD191">
        <v>1</v>
      </c>
      <c r="ERG191">
        <v>1</v>
      </c>
      <c r="ERH191">
        <v>999</v>
      </c>
      <c r="ERI191">
        <v>999</v>
      </c>
      <c r="ERJ191">
        <v>0</v>
      </c>
      <c r="ERK191">
        <v>11</v>
      </c>
      <c r="ERL191">
        <v>7</v>
      </c>
      <c r="ETL191">
        <v>20</v>
      </c>
      <c r="ETM191">
        <v>1</v>
      </c>
      <c r="ETP191">
        <v>1</v>
      </c>
      <c r="ETQ191">
        <v>999</v>
      </c>
      <c r="ETR191">
        <v>999</v>
      </c>
      <c r="ETS191">
        <v>0</v>
      </c>
      <c r="ETT191" s="45">
        <v>999</v>
      </c>
      <c r="ETU191">
        <v>7</v>
      </c>
      <c r="IOI191">
        <v>70</v>
      </c>
      <c r="IOJ191">
        <v>1</v>
      </c>
      <c r="IOM191">
        <v>1</v>
      </c>
      <c r="ION191">
        <v>999</v>
      </c>
      <c r="IOO191">
        <v>999</v>
      </c>
      <c r="IOP191">
        <v>0</v>
      </c>
      <c r="IOQ191">
        <v>10</v>
      </c>
      <c r="IOR191">
        <v>7</v>
      </c>
      <c r="JDG191">
        <v>1</v>
      </c>
    </row>
    <row r="192" spans="1:1002 1037:2035 2072:3010 3087:3921 4311:4930 6002:6087 6171:6945" x14ac:dyDescent="0.25">
      <c r="A192" s="1">
        <v>7083159</v>
      </c>
      <c r="B192" s="68"/>
      <c r="C192" s="68"/>
      <c r="D192" s="68"/>
      <c r="CE192">
        <v>52.6</v>
      </c>
      <c r="CK192">
        <v>52.4</v>
      </c>
      <c r="CN192">
        <v>61</v>
      </c>
      <c r="CO192">
        <v>51.9</v>
      </c>
      <c r="DZ192">
        <v>1.56</v>
      </c>
      <c r="ED192">
        <v>1.7</v>
      </c>
      <c r="EF192">
        <v>1.5</v>
      </c>
      <c r="EG192">
        <v>1.7</v>
      </c>
      <c r="KQ192">
        <v>5500</v>
      </c>
      <c r="KY192">
        <v>8900</v>
      </c>
      <c r="LE192">
        <v>9600</v>
      </c>
      <c r="NU192">
        <v>1316.4</v>
      </c>
      <c r="OC192">
        <v>435.6</v>
      </c>
      <c r="OK192">
        <v>233.4</v>
      </c>
      <c r="OM192">
        <v>165.6</v>
      </c>
      <c r="SQ192">
        <v>1329.6</v>
      </c>
      <c r="SY192">
        <v>658.2</v>
      </c>
      <c r="TG192">
        <v>300.60000000000002</v>
      </c>
      <c r="TI192">
        <v>202.8</v>
      </c>
      <c r="XH192">
        <v>380.4</v>
      </c>
      <c r="AAO192">
        <v>532.20000000000005</v>
      </c>
      <c r="AIL192">
        <v>14.5</v>
      </c>
      <c r="AIR192">
        <v>14.41</v>
      </c>
      <c r="AIU192">
        <v>12.5</v>
      </c>
      <c r="AKU192" s="3">
        <v>10.506500000000001</v>
      </c>
      <c r="ALB192" s="3">
        <v>28.6722</v>
      </c>
      <c r="ALI192" s="3">
        <v>39.102699999999999</v>
      </c>
      <c r="ALK192" s="3">
        <v>33.384700000000002</v>
      </c>
      <c r="ALL192" s="3"/>
      <c r="ALM192" s="3"/>
      <c r="ALN192" s="3"/>
      <c r="ANN192" s="3">
        <v>6.7821999999999996</v>
      </c>
      <c r="ANU192" s="3">
        <v>19.937200000000001</v>
      </c>
      <c r="ANX192" s="3">
        <v>23.503699999999998</v>
      </c>
      <c r="ANY192" s="3">
        <v>21.691299999999998</v>
      </c>
      <c r="ANZ192" s="3"/>
      <c r="AOA192" s="3"/>
      <c r="ARQ192">
        <v>246</v>
      </c>
      <c r="AWC192">
        <v>0.72399999999999998</v>
      </c>
      <c r="BCL192" s="3">
        <v>18.018000000000001</v>
      </c>
      <c r="BCM192" s="3"/>
      <c r="BGU192">
        <v>142000</v>
      </c>
      <c r="BHB192">
        <v>182000</v>
      </c>
      <c r="BHF192">
        <v>138000</v>
      </c>
      <c r="BSE192">
        <v>46</v>
      </c>
      <c r="BSM192">
        <v>47</v>
      </c>
      <c r="BSQ192">
        <v>39</v>
      </c>
      <c r="BUE192">
        <v>99.5</v>
      </c>
      <c r="BUJ192">
        <v>99.6</v>
      </c>
      <c r="BUL192">
        <v>97.1</v>
      </c>
      <c r="BYH192">
        <v>1</v>
      </c>
      <c r="CCA192">
        <v>141</v>
      </c>
      <c r="CED192">
        <v>3.9</v>
      </c>
      <c r="CFQ192">
        <v>2.36</v>
      </c>
      <c r="CIF192">
        <v>1000</v>
      </c>
      <c r="COK192">
        <v>73</v>
      </c>
      <c r="COM192">
        <v>1</v>
      </c>
      <c r="COP192">
        <v>1</v>
      </c>
      <c r="COQ192">
        <v>38</v>
      </c>
      <c r="CPC192" s="80">
        <v>1</v>
      </c>
      <c r="CUI192">
        <v>1</v>
      </c>
      <c r="CYM192">
        <v>1</v>
      </c>
      <c r="DBA192">
        <v>1</v>
      </c>
      <c r="DCB192">
        <v>1</v>
      </c>
      <c r="DEZ192">
        <v>50</v>
      </c>
      <c r="DFA192">
        <v>1</v>
      </c>
      <c r="DFD192">
        <v>1</v>
      </c>
      <c r="DFG192">
        <v>82</v>
      </c>
      <c r="DFH192">
        <v>87</v>
      </c>
      <c r="DFI192">
        <v>6</v>
      </c>
      <c r="DHQ192" s="68">
        <v>1500</v>
      </c>
      <c r="DHR192">
        <v>1</v>
      </c>
      <c r="DHU192">
        <v>1</v>
      </c>
      <c r="DHV192">
        <v>108</v>
      </c>
      <c r="DHW192">
        <v>92</v>
      </c>
      <c r="DHX192">
        <v>0</v>
      </c>
      <c r="DHY192">
        <v>16</v>
      </c>
      <c r="DKL192">
        <v>150</v>
      </c>
      <c r="DKM192">
        <v>1</v>
      </c>
      <c r="DKP192">
        <v>1</v>
      </c>
      <c r="DKQ192">
        <v>83</v>
      </c>
      <c r="DKR192">
        <v>592</v>
      </c>
      <c r="DKS192">
        <v>6</v>
      </c>
      <c r="DKT192">
        <v>0</v>
      </c>
      <c r="DNS192" s="68">
        <v>50</v>
      </c>
      <c r="DNT192">
        <v>1</v>
      </c>
      <c r="DNX192">
        <v>87</v>
      </c>
      <c r="DNY192">
        <v>91</v>
      </c>
      <c r="DNZ192">
        <v>6</v>
      </c>
      <c r="DOA192">
        <v>0</v>
      </c>
      <c r="EBZ192">
        <v>500</v>
      </c>
      <c r="ECA192">
        <v>1</v>
      </c>
      <c r="ECD192">
        <v>1</v>
      </c>
      <c r="ECE192">
        <v>5</v>
      </c>
      <c r="ECF192">
        <v>14</v>
      </c>
      <c r="ECG192">
        <v>10</v>
      </c>
      <c r="ECH192">
        <v>0</v>
      </c>
      <c r="JDL192">
        <v>1</v>
      </c>
    </row>
    <row r="193" spans="1:997 1038:1998 2072:2901 3242:4028 4147:5104 5140:6090 6213:7085" x14ac:dyDescent="0.25">
      <c r="A193" s="68">
        <v>7084659</v>
      </c>
      <c r="BD193">
        <v>129</v>
      </c>
      <c r="BN193">
        <v>49</v>
      </c>
      <c r="BO193">
        <v>45.4</v>
      </c>
      <c r="BW193">
        <v>107</v>
      </c>
      <c r="DA193">
        <v>0.87</v>
      </c>
      <c r="DK193">
        <v>1.42</v>
      </c>
      <c r="DT193">
        <v>1</v>
      </c>
      <c r="FJ193">
        <v>28.9</v>
      </c>
      <c r="FU193">
        <v>48.3</v>
      </c>
      <c r="FV193">
        <v>59.2</v>
      </c>
      <c r="GD193">
        <v>27</v>
      </c>
      <c r="HZ193">
        <v>951</v>
      </c>
      <c r="IH193">
        <v>175</v>
      </c>
      <c r="JL193">
        <v>14300</v>
      </c>
      <c r="JY193">
        <v>12100</v>
      </c>
      <c r="MQ193">
        <v>29.4</v>
      </c>
      <c r="ND193">
        <v>3837.6</v>
      </c>
      <c r="NM193">
        <v>0.49</v>
      </c>
      <c r="RM193">
        <v>24.6</v>
      </c>
      <c r="RZ193">
        <v>1489.2</v>
      </c>
      <c r="SI193">
        <v>52.2</v>
      </c>
      <c r="WD193">
        <v>38.4</v>
      </c>
      <c r="WQ193">
        <v>403.2</v>
      </c>
      <c r="WZ193">
        <v>130.19999999999999</v>
      </c>
      <c r="AAG193">
        <v>372</v>
      </c>
      <c r="AHJ193">
        <v>13.79</v>
      </c>
      <c r="AHU193">
        <v>12.41</v>
      </c>
      <c r="AHV193">
        <v>10.47</v>
      </c>
      <c r="AID193">
        <v>9.83</v>
      </c>
      <c r="AKD193" s="3">
        <v>4.157</v>
      </c>
      <c r="AKE193" s="3">
        <v>4.8352000000000004</v>
      </c>
      <c r="AKM193" s="3">
        <v>1.1693</v>
      </c>
      <c r="AMX193" s="3">
        <v>3.2332000000000001</v>
      </c>
      <c r="AMY193" s="3">
        <v>4.0284000000000004</v>
      </c>
      <c r="ANG193">
        <v>0.88870000000000005</v>
      </c>
      <c r="AQL193">
        <v>76.2</v>
      </c>
      <c r="AQY193">
        <v>390</v>
      </c>
      <c r="ARH193">
        <v>130.19999999999999</v>
      </c>
      <c r="ATT193">
        <v>3720</v>
      </c>
      <c r="AUZ193">
        <v>0.82579999999999998</v>
      </c>
      <c r="AVM193">
        <v>3.8121</v>
      </c>
      <c r="AVN193" s="3">
        <v>5.3392999999999997</v>
      </c>
      <c r="AVV193" s="3">
        <v>1.8439000000000001</v>
      </c>
      <c r="AZI193">
        <v>102.5</v>
      </c>
      <c r="AZU193">
        <v>91.2</v>
      </c>
      <c r="AZV193">
        <v>85</v>
      </c>
      <c r="BAD193">
        <v>23.1</v>
      </c>
      <c r="BBG193">
        <v>15.615600000000001</v>
      </c>
      <c r="BBP193" s="3">
        <v>94.294200000000004</v>
      </c>
      <c r="BBQ193" s="3">
        <v>128.5284</v>
      </c>
      <c r="BBY193" s="3">
        <v>44.444400000000002</v>
      </c>
      <c r="BDE193" s="3">
        <v>10.4396</v>
      </c>
      <c r="BFQ193">
        <v>232000</v>
      </c>
      <c r="BGD193">
        <v>104000</v>
      </c>
      <c r="BGM193">
        <v>382000</v>
      </c>
      <c r="BRD193">
        <v>40</v>
      </c>
      <c r="BRO193">
        <v>38</v>
      </c>
      <c r="BRP193">
        <v>3</v>
      </c>
      <c r="BRX193">
        <v>29</v>
      </c>
      <c r="CBP193">
        <v>138</v>
      </c>
      <c r="CCA193">
        <v>141</v>
      </c>
      <c r="CCB193">
        <v>133</v>
      </c>
      <c r="CDA193">
        <v>3.9</v>
      </c>
      <c r="CDN193">
        <v>4.5999999999999996</v>
      </c>
      <c r="CDO193">
        <v>4.5</v>
      </c>
      <c r="CEO193">
        <v>2.38</v>
      </c>
      <c r="CFA193">
        <v>1.89</v>
      </c>
      <c r="CFB193">
        <v>1.73</v>
      </c>
      <c r="CKQ193">
        <v>54.8</v>
      </c>
      <c r="CMD193">
        <v>14</v>
      </c>
      <c r="CME193">
        <v>10</v>
      </c>
      <c r="CMU193">
        <v>33300</v>
      </c>
      <c r="COK193">
        <v>43</v>
      </c>
      <c r="COM193">
        <v>1</v>
      </c>
      <c r="CON193">
        <v>30.44</v>
      </c>
      <c r="COS193">
        <v>1</v>
      </c>
      <c r="CTO193">
        <v>1</v>
      </c>
      <c r="CXI193">
        <v>1</v>
      </c>
      <c r="CXK193">
        <v>1</v>
      </c>
      <c r="CYM193">
        <v>1</v>
      </c>
      <c r="DEZ193">
        <v>150</v>
      </c>
      <c r="DFA193">
        <v>1</v>
      </c>
      <c r="DFD193">
        <v>1</v>
      </c>
      <c r="DFG193">
        <v>10</v>
      </c>
      <c r="DFH193">
        <v>9</v>
      </c>
      <c r="DFI193">
        <v>0</v>
      </c>
      <c r="DFJ193">
        <v>0</v>
      </c>
      <c r="EBZ193">
        <v>500</v>
      </c>
      <c r="ECA193">
        <v>1</v>
      </c>
      <c r="ECD193">
        <v>1</v>
      </c>
      <c r="ECE193">
        <v>10</v>
      </c>
      <c r="ECF193">
        <v>9</v>
      </c>
      <c r="ECG193">
        <v>0</v>
      </c>
      <c r="ECH193">
        <v>0</v>
      </c>
      <c r="GBM193">
        <v>40</v>
      </c>
      <c r="GBN193">
        <v>0.5</v>
      </c>
      <c r="GBQ193">
        <v>1</v>
      </c>
      <c r="GBR193">
        <v>999</v>
      </c>
      <c r="GBS193">
        <v>8</v>
      </c>
      <c r="GBT193">
        <v>0</v>
      </c>
      <c r="GBU193" s="17">
        <v>999</v>
      </c>
      <c r="HSN193">
        <v>10</v>
      </c>
      <c r="HSO193">
        <v>1</v>
      </c>
      <c r="HSR193">
        <v>1</v>
      </c>
      <c r="HSS193">
        <v>999</v>
      </c>
      <c r="HST193" s="17">
        <v>999</v>
      </c>
      <c r="HSU193">
        <v>0</v>
      </c>
      <c r="HSV193">
        <v>0</v>
      </c>
      <c r="HUX193">
        <v>25</v>
      </c>
      <c r="HUY193">
        <v>1</v>
      </c>
      <c r="HVB193">
        <v>1</v>
      </c>
      <c r="HVC193">
        <v>999</v>
      </c>
      <c r="HVD193">
        <v>9</v>
      </c>
      <c r="HVE193">
        <v>0</v>
      </c>
      <c r="HVF193" s="17">
        <v>999</v>
      </c>
      <c r="JDI193">
        <v>1</v>
      </c>
      <c r="JFG193">
        <v>1</v>
      </c>
    </row>
    <row r="194" spans="1:997 1038:1998 2072:2901 3242:4028 4147:5104 5140:6090 6213:7085" x14ac:dyDescent="0.25">
      <c r="A194" s="1">
        <v>7076814</v>
      </c>
      <c r="JZ194">
        <v>6600</v>
      </c>
      <c r="ZX194">
        <v>1046</v>
      </c>
      <c r="AGZ194">
        <v>10.3</v>
      </c>
      <c r="AHU194">
        <v>7.7</v>
      </c>
      <c r="AHV194">
        <v>7.3</v>
      </c>
      <c r="AIO194">
        <v>8.8000000000000007</v>
      </c>
      <c r="AKE194">
        <v>4.3148999999999997</v>
      </c>
      <c r="BEJ194" s="68">
        <v>1860000</v>
      </c>
      <c r="BHP194" s="67">
        <v>0</v>
      </c>
      <c r="BXQ194" s="1" t="s">
        <v>1010</v>
      </c>
      <c r="COK194">
        <v>73</v>
      </c>
      <c r="COM194">
        <v>1</v>
      </c>
      <c r="CON194">
        <v>24.46</v>
      </c>
      <c r="COP194">
        <v>1</v>
      </c>
      <c r="CPH194" s="80">
        <v>1</v>
      </c>
      <c r="CRN194">
        <v>1</v>
      </c>
      <c r="CUI194">
        <v>1</v>
      </c>
      <c r="CVE194">
        <v>1</v>
      </c>
      <c r="CVM194">
        <v>1</v>
      </c>
      <c r="CVQ194">
        <v>1</v>
      </c>
      <c r="CZF194">
        <v>1</v>
      </c>
      <c r="DDD194">
        <v>1</v>
      </c>
      <c r="DFF194">
        <v>1</v>
      </c>
      <c r="DFG194">
        <v>999</v>
      </c>
      <c r="DFH194">
        <v>999</v>
      </c>
      <c r="DFI194">
        <v>0</v>
      </c>
      <c r="DFJ194">
        <v>16</v>
      </c>
      <c r="DFS194">
        <v>183</v>
      </c>
      <c r="DFT194">
        <v>275</v>
      </c>
      <c r="DFU194">
        <v>92</v>
      </c>
      <c r="DFV194">
        <v>0</v>
      </c>
      <c r="DWK194">
        <v>500</v>
      </c>
      <c r="DWL194">
        <v>1</v>
      </c>
      <c r="DWO194">
        <v>1</v>
      </c>
      <c r="DWP194">
        <v>10</v>
      </c>
      <c r="DWQ194">
        <v>39</v>
      </c>
      <c r="DWR194">
        <v>28</v>
      </c>
      <c r="DWS194">
        <v>0</v>
      </c>
      <c r="ERG194">
        <v>1</v>
      </c>
      <c r="ERH194">
        <v>999</v>
      </c>
      <c r="ERI194">
        <v>999</v>
      </c>
      <c r="ERJ194">
        <v>0</v>
      </c>
      <c r="ERK194">
        <v>50</v>
      </c>
      <c r="FCM194">
        <v>500</v>
      </c>
      <c r="FCN194">
        <v>1</v>
      </c>
      <c r="FCQ194">
        <v>1</v>
      </c>
      <c r="FCR194">
        <v>999</v>
      </c>
      <c r="FCS194">
        <v>999</v>
      </c>
      <c r="FCT194">
        <v>30</v>
      </c>
      <c r="FCU194">
        <v>0</v>
      </c>
      <c r="FKM194">
        <v>1</v>
      </c>
      <c r="FKN194">
        <v>360</v>
      </c>
      <c r="FKO194">
        <v>999</v>
      </c>
      <c r="FKP194">
        <v>13</v>
      </c>
      <c r="FKQ194">
        <v>0</v>
      </c>
      <c r="FTE194">
        <v>1</v>
      </c>
      <c r="GEA194">
        <v>16</v>
      </c>
      <c r="GEB194">
        <v>13</v>
      </c>
      <c r="GEC194">
        <v>0</v>
      </c>
      <c r="GED194">
        <v>2</v>
      </c>
      <c r="GGF194">
        <v>1</v>
      </c>
      <c r="IDY194">
        <v>305</v>
      </c>
      <c r="IDZ194">
        <v>305</v>
      </c>
      <c r="IEA194">
        <v>0</v>
      </c>
      <c r="IPO194">
        <v>1</v>
      </c>
      <c r="IUY194">
        <v>1</v>
      </c>
      <c r="IUZ194">
        <v>451</v>
      </c>
      <c r="IVA194">
        <v>420</v>
      </c>
      <c r="IVB194">
        <v>0</v>
      </c>
      <c r="IVC194">
        <v>60</v>
      </c>
      <c r="JCH194">
        <v>1</v>
      </c>
      <c r="JDT194">
        <v>1</v>
      </c>
      <c r="JFN194">
        <v>1</v>
      </c>
      <c r="JFR194">
        <v>1</v>
      </c>
    </row>
    <row r="195" spans="1:997 1038:1998 2072:2901 3242:4028 4147:5104 5140:6090 6213:7085" x14ac:dyDescent="0.25">
      <c r="A195" s="68">
        <v>7076815</v>
      </c>
      <c r="JY195">
        <v>14000</v>
      </c>
      <c r="ZX195">
        <v>292.8</v>
      </c>
      <c r="AHB195">
        <v>19.3368</v>
      </c>
      <c r="AHG195">
        <v>11.9244</v>
      </c>
      <c r="AHU195">
        <v>8.8627000000000002</v>
      </c>
      <c r="AIC195">
        <v>10.4741</v>
      </c>
      <c r="AIJ195">
        <v>12.246600000000001</v>
      </c>
      <c r="AKD195">
        <v>1.4851000000000001</v>
      </c>
      <c r="BEI195">
        <v>2830000</v>
      </c>
      <c r="BGD195">
        <v>215000</v>
      </c>
      <c r="BHR195">
        <v>7.5</v>
      </c>
      <c r="BXV195">
        <v>1</v>
      </c>
      <c r="CNB195">
        <v>1</v>
      </c>
      <c r="COK195">
        <v>79</v>
      </c>
      <c r="COM195">
        <v>1</v>
      </c>
      <c r="CON195">
        <v>20.8</v>
      </c>
      <c r="COP195">
        <v>1</v>
      </c>
      <c r="COT195">
        <v>1</v>
      </c>
      <c r="CPC195" s="80">
        <v>1</v>
      </c>
      <c r="CSP195">
        <v>1</v>
      </c>
      <c r="CTM195">
        <v>1</v>
      </c>
      <c r="CTN195">
        <v>1</v>
      </c>
      <c r="CTZ195">
        <v>1</v>
      </c>
      <c r="CUE195">
        <v>1</v>
      </c>
      <c r="CVA195">
        <v>1</v>
      </c>
      <c r="CVN195">
        <v>1</v>
      </c>
      <c r="DDA195">
        <v>1</v>
      </c>
      <c r="DDC195">
        <v>1</v>
      </c>
      <c r="DEZ195">
        <v>75</v>
      </c>
      <c r="DFA195">
        <v>1</v>
      </c>
      <c r="DFD195">
        <v>1</v>
      </c>
      <c r="DFG195">
        <v>610</v>
      </c>
      <c r="DFH195">
        <v>610</v>
      </c>
      <c r="DFI195">
        <v>0</v>
      </c>
      <c r="DFJ195">
        <v>0</v>
      </c>
      <c r="DFK195">
        <v>5</v>
      </c>
      <c r="ERM195">
        <v>80</v>
      </c>
      <c r="ERN195">
        <v>1</v>
      </c>
      <c r="ERQ195">
        <v>1</v>
      </c>
      <c r="ERR195">
        <v>999</v>
      </c>
      <c r="ERS195">
        <v>999</v>
      </c>
      <c r="ERT195">
        <v>0</v>
      </c>
      <c r="ERU195">
        <v>0</v>
      </c>
      <c r="FIX195">
        <v>1</v>
      </c>
      <c r="FIY195">
        <v>999</v>
      </c>
      <c r="FIZ195">
        <v>999</v>
      </c>
      <c r="FJA195">
        <v>0</v>
      </c>
      <c r="FJB195">
        <v>0</v>
      </c>
      <c r="FKM195">
        <v>1</v>
      </c>
      <c r="FKN195">
        <v>750</v>
      </c>
      <c r="FKO195">
        <v>750</v>
      </c>
      <c r="FKP195">
        <v>0</v>
      </c>
      <c r="FKQ195">
        <v>0</v>
      </c>
      <c r="GGU195">
        <v>1</v>
      </c>
      <c r="GGV195">
        <v>999</v>
      </c>
      <c r="GGW195" s="17">
        <v>999</v>
      </c>
      <c r="GGX195">
        <v>0</v>
      </c>
      <c r="GGY195">
        <v>0</v>
      </c>
      <c r="HUX195">
        <v>25</v>
      </c>
      <c r="HUY195">
        <v>1</v>
      </c>
      <c r="HVB195">
        <v>1</v>
      </c>
      <c r="HVC195">
        <v>999</v>
      </c>
      <c r="HVD195">
        <v>999</v>
      </c>
      <c r="HVE195">
        <v>0</v>
      </c>
      <c r="HVF195">
        <v>0</v>
      </c>
      <c r="HYW195">
        <v>1000</v>
      </c>
      <c r="HYX195">
        <v>1</v>
      </c>
      <c r="HZA195">
        <v>1</v>
      </c>
      <c r="HZC195">
        <v>999</v>
      </c>
      <c r="HZD195" s="17">
        <v>999</v>
      </c>
      <c r="HZE195">
        <v>0</v>
      </c>
      <c r="HZF195">
        <v>0</v>
      </c>
      <c r="IUY195">
        <v>1</v>
      </c>
      <c r="IUZ195">
        <v>999</v>
      </c>
      <c r="IVA195" s="17">
        <v>999</v>
      </c>
      <c r="IVB195">
        <v>0</v>
      </c>
      <c r="IVC195">
        <v>0</v>
      </c>
      <c r="JCH195">
        <v>1</v>
      </c>
    </row>
    <row r="196" spans="1:997 1038:1998 2072:2901 3242:4028 4147:5104 5140:6090 6213:7085" x14ac:dyDescent="0.25">
      <c r="A196" s="68">
        <v>7089231</v>
      </c>
      <c r="JX196">
        <v>3340</v>
      </c>
      <c r="NC196">
        <v>400</v>
      </c>
      <c r="RY196">
        <v>332</v>
      </c>
      <c r="WP196">
        <v>131</v>
      </c>
      <c r="ZW196">
        <v>507</v>
      </c>
      <c r="AHT196">
        <v>9.3000000000000007</v>
      </c>
      <c r="BEH196">
        <v>3710</v>
      </c>
      <c r="BRN196">
        <v>30.5</v>
      </c>
      <c r="COK196">
        <v>40</v>
      </c>
      <c r="COM196">
        <v>1</v>
      </c>
      <c r="COP196">
        <v>1</v>
      </c>
      <c r="CPB196">
        <v>1</v>
      </c>
      <c r="DEY196">
        <v>1</v>
      </c>
      <c r="DFK196">
        <v>7</v>
      </c>
      <c r="JCH196">
        <v>1</v>
      </c>
    </row>
    <row r="197" spans="1:997 1038:1998 2072:2901 3242:4028 4147:5104 5140:6090 6213:7085" x14ac:dyDescent="0.25">
      <c r="A197" s="68">
        <v>7116004</v>
      </c>
      <c r="N197">
        <v>40</v>
      </c>
      <c r="NC197">
        <v>67.5</v>
      </c>
      <c r="ND197">
        <v>97</v>
      </c>
      <c r="RZ197">
        <v>111</v>
      </c>
      <c r="WP197">
        <v>11</v>
      </c>
      <c r="ZW197">
        <v>255</v>
      </c>
      <c r="ZX197">
        <v>252</v>
      </c>
      <c r="ADY197">
        <v>284</v>
      </c>
      <c r="COK197">
        <v>61</v>
      </c>
      <c r="COM197">
        <v>1</v>
      </c>
      <c r="CON197">
        <v>22.32</v>
      </c>
      <c r="COP197">
        <v>1</v>
      </c>
      <c r="CPD197" s="80">
        <v>1</v>
      </c>
      <c r="DFD197">
        <v>1</v>
      </c>
      <c r="DFG197">
        <v>3</v>
      </c>
      <c r="DFH197">
        <v>6</v>
      </c>
      <c r="DFI197">
        <v>4</v>
      </c>
      <c r="DFJ197">
        <v>0</v>
      </c>
      <c r="DFK197">
        <v>3</v>
      </c>
      <c r="IXH197">
        <v>1</v>
      </c>
    </row>
    <row r="198" spans="1:997 1038:1998 2072:2901 3242:4028 4147:5104 5140:6090 6213:7085" x14ac:dyDescent="0.25">
      <c r="A198" s="68">
        <v>8003819</v>
      </c>
      <c r="RY198">
        <v>80</v>
      </c>
      <c r="WP198">
        <v>300</v>
      </c>
      <c r="COM198">
        <v>1</v>
      </c>
      <c r="COP198">
        <v>1</v>
      </c>
      <c r="COS198">
        <v>1</v>
      </c>
      <c r="CPC198" s="80">
        <v>1</v>
      </c>
      <c r="CVK198">
        <v>1</v>
      </c>
      <c r="DDS198">
        <v>1</v>
      </c>
      <c r="DEY198">
        <v>1</v>
      </c>
      <c r="JDG198">
        <v>1</v>
      </c>
    </row>
    <row r="199" spans="1:997 1038:1998 2072:2901 3242:4028 4147:5104 5140:6090 6213:7085" x14ac:dyDescent="0.25">
      <c r="A199" s="59">
        <v>8061313</v>
      </c>
      <c r="B199" s="68" t="s">
        <v>1063</v>
      </c>
      <c r="C199" s="68"/>
      <c r="D199" s="68"/>
      <c r="BM199">
        <v>104</v>
      </c>
      <c r="ND199">
        <v>1439</v>
      </c>
      <c r="RY199">
        <v>2526</v>
      </c>
      <c r="WP199">
        <v>1200</v>
      </c>
      <c r="AKC199">
        <v>27.9</v>
      </c>
      <c r="AQX199">
        <v>377</v>
      </c>
      <c r="BHO199">
        <v>10</v>
      </c>
      <c r="CHW199" s="67">
        <v>11460</v>
      </c>
    </row>
    <row r="200" spans="1:997 1038:1998 2072:2901 3242:4028 4147:5104 5140:6090 6213:7085" x14ac:dyDescent="0.25">
      <c r="A200" s="1">
        <v>8091779</v>
      </c>
      <c r="B200" s="68"/>
      <c r="C200" s="68"/>
      <c r="D200" s="68"/>
      <c r="ZW200">
        <v>402</v>
      </c>
      <c r="AHT200" s="1" t="s">
        <v>1018</v>
      </c>
      <c r="AKC200">
        <v>11.2</v>
      </c>
      <c r="COK200">
        <v>40</v>
      </c>
      <c r="COL200">
        <v>1</v>
      </c>
      <c r="CON200">
        <v>32.72</v>
      </c>
      <c r="COP200">
        <v>1</v>
      </c>
      <c r="CPH200" s="80">
        <v>1</v>
      </c>
      <c r="CUI200">
        <v>1</v>
      </c>
      <c r="DFD200">
        <v>1</v>
      </c>
      <c r="DFG200">
        <v>8</v>
      </c>
      <c r="DFK200">
        <v>5</v>
      </c>
    </row>
    <row r="201" spans="1:997 1038:1998 2072:2901 3242:4028 4147:5104 5140:6090 6213:7085" x14ac:dyDescent="0.25">
      <c r="A201" s="59">
        <v>8097989</v>
      </c>
      <c r="B201" s="1" t="s">
        <v>2876</v>
      </c>
      <c r="C201" s="1"/>
      <c r="D201" s="1"/>
      <c r="AKC201">
        <v>4.3727</v>
      </c>
      <c r="DEZ201">
        <v>75</v>
      </c>
      <c r="DFA201">
        <v>1</v>
      </c>
      <c r="DTR201">
        <v>900</v>
      </c>
      <c r="DTS201">
        <v>3</v>
      </c>
    </row>
    <row r="202" spans="1:997 1038:1998 2072:2901 3242:4028 4147:5104 5140:6090 6213:7085" x14ac:dyDescent="0.25">
      <c r="A202" s="68">
        <v>8112522</v>
      </c>
      <c r="NK202">
        <v>5397</v>
      </c>
      <c r="NM202" s="68">
        <v>13846</v>
      </c>
      <c r="NP202">
        <v>2562</v>
      </c>
      <c r="SG202">
        <v>991</v>
      </c>
      <c r="SI202">
        <v>2315</v>
      </c>
      <c r="SL202">
        <v>370</v>
      </c>
      <c r="AKK202">
        <v>0.74</v>
      </c>
      <c r="AKM202">
        <v>2.5499999999999998</v>
      </c>
      <c r="AKP202">
        <v>3.88</v>
      </c>
      <c r="COK202">
        <v>71</v>
      </c>
      <c r="COL202">
        <v>1</v>
      </c>
      <c r="CON202">
        <v>27.78</v>
      </c>
      <c r="COO202">
        <v>1</v>
      </c>
      <c r="COQ202">
        <v>13</v>
      </c>
      <c r="CRK202">
        <v>1</v>
      </c>
      <c r="CRP202">
        <v>1</v>
      </c>
      <c r="CSJ202">
        <v>1</v>
      </c>
      <c r="CUC202">
        <v>1</v>
      </c>
      <c r="CUI202">
        <v>1</v>
      </c>
      <c r="CXN202">
        <v>1</v>
      </c>
      <c r="CZM202">
        <v>1</v>
      </c>
      <c r="DDY202" s="80">
        <v>1</v>
      </c>
      <c r="DEZ202">
        <v>150</v>
      </c>
      <c r="DFA202">
        <v>1</v>
      </c>
      <c r="DFD202">
        <v>1</v>
      </c>
      <c r="DFG202">
        <v>28</v>
      </c>
      <c r="DFH202">
        <v>21</v>
      </c>
      <c r="DFI202">
        <v>0</v>
      </c>
      <c r="DFJ202">
        <v>6</v>
      </c>
      <c r="DFK202">
        <v>3</v>
      </c>
      <c r="EIM202">
        <v>1</v>
      </c>
      <c r="EIN202">
        <v>999</v>
      </c>
      <c r="EIO202">
        <v>999</v>
      </c>
      <c r="EIP202">
        <v>0</v>
      </c>
      <c r="EIQ202">
        <v>6</v>
      </c>
      <c r="EKL202">
        <v>1</v>
      </c>
      <c r="EKM202">
        <v>999</v>
      </c>
      <c r="EKN202" s="17">
        <v>999</v>
      </c>
      <c r="EKO202">
        <v>0</v>
      </c>
      <c r="EKP202">
        <v>6</v>
      </c>
      <c r="EMT202" s="68">
        <v>60</v>
      </c>
      <c r="EMU202">
        <v>1</v>
      </c>
      <c r="EMX202">
        <v>1</v>
      </c>
      <c r="EMY202">
        <v>999</v>
      </c>
      <c r="EMZ202">
        <v>999</v>
      </c>
      <c r="ENA202">
        <v>0</v>
      </c>
      <c r="ENB202" s="45">
        <v>999</v>
      </c>
      <c r="ENX202">
        <v>100</v>
      </c>
      <c r="ENY202">
        <v>1</v>
      </c>
      <c r="EOB202">
        <v>1</v>
      </c>
      <c r="EOC202">
        <v>999</v>
      </c>
      <c r="EOD202" s="17">
        <v>999</v>
      </c>
      <c r="EOE202">
        <v>0</v>
      </c>
      <c r="EOF202">
        <v>6</v>
      </c>
      <c r="ETW202">
        <v>2.5</v>
      </c>
      <c r="ETX202">
        <v>2</v>
      </c>
      <c r="EUA202">
        <v>1</v>
      </c>
      <c r="EUB202">
        <v>999</v>
      </c>
      <c r="EUC202" s="17">
        <v>999</v>
      </c>
      <c r="EUD202">
        <v>0</v>
      </c>
      <c r="EUE202">
        <v>6</v>
      </c>
      <c r="FVH202">
        <v>100</v>
      </c>
      <c r="FVI202">
        <v>2</v>
      </c>
      <c r="FVL202">
        <v>1</v>
      </c>
      <c r="FVM202">
        <v>999</v>
      </c>
      <c r="FVN202">
        <v>999</v>
      </c>
      <c r="FVO202">
        <v>0</v>
      </c>
      <c r="FVP202">
        <v>6</v>
      </c>
      <c r="FVQ202">
        <v>5</v>
      </c>
      <c r="GBN202">
        <v>2</v>
      </c>
      <c r="GBQ202">
        <v>1</v>
      </c>
      <c r="GBR202">
        <v>999</v>
      </c>
      <c r="GBS202">
        <v>999</v>
      </c>
      <c r="GBT202">
        <v>0</v>
      </c>
      <c r="GBU202" s="45">
        <v>999</v>
      </c>
      <c r="GHL202">
        <v>10</v>
      </c>
      <c r="GHP202">
        <v>1</v>
      </c>
      <c r="GHQ202">
        <v>999</v>
      </c>
      <c r="GHR202" s="17">
        <v>999</v>
      </c>
      <c r="GHS202">
        <v>0</v>
      </c>
      <c r="GHT202">
        <v>6</v>
      </c>
      <c r="GMZ202">
        <v>125</v>
      </c>
      <c r="GNA202">
        <v>2</v>
      </c>
      <c r="GNB202">
        <v>1</v>
      </c>
      <c r="GNE202">
        <v>999</v>
      </c>
      <c r="GNF202" s="17">
        <v>999</v>
      </c>
      <c r="GNG202">
        <v>0</v>
      </c>
      <c r="GNH202">
        <v>8</v>
      </c>
      <c r="GOR202">
        <v>1</v>
      </c>
      <c r="GOU202">
        <v>999</v>
      </c>
      <c r="GOV202" s="17">
        <v>999</v>
      </c>
      <c r="GOW202">
        <v>0</v>
      </c>
      <c r="GOX202">
        <v>8</v>
      </c>
      <c r="IUC202">
        <v>1</v>
      </c>
      <c r="IUD202">
        <v>999</v>
      </c>
      <c r="IUE202" s="17">
        <v>999</v>
      </c>
      <c r="IUF202">
        <v>0</v>
      </c>
      <c r="IUG202">
        <v>6</v>
      </c>
      <c r="IWT202">
        <v>1</v>
      </c>
      <c r="JCA202">
        <v>1</v>
      </c>
      <c r="JDL202">
        <v>1</v>
      </c>
      <c r="JFG202">
        <v>1</v>
      </c>
    </row>
    <row r="203" spans="1:997 1038:1998 2072:2901 3242:4028 4147:5104 5140:6090 6213:7085" x14ac:dyDescent="0.25">
      <c r="A203" s="68" t="s">
        <v>1023</v>
      </c>
      <c r="ZW203">
        <v>753</v>
      </c>
      <c r="AHT203">
        <v>2.6</v>
      </c>
      <c r="COK203">
        <v>51</v>
      </c>
      <c r="COL203">
        <v>1</v>
      </c>
      <c r="CPS203" s="80">
        <v>1</v>
      </c>
      <c r="DBD203">
        <v>1</v>
      </c>
      <c r="DBJ203">
        <v>1</v>
      </c>
      <c r="DBK203">
        <v>1</v>
      </c>
      <c r="DEZ203">
        <v>150</v>
      </c>
      <c r="DFA203">
        <v>1</v>
      </c>
      <c r="DFD203">
        <v>1</v>
      </c>
      <c r="DFG203">
        <v>2</v>
      </c>
      <c r="DFH203">
        <v>1</v>
      </c>
      <c r="DFI203">
        <v>0</v>
      </c>
      <c r="DFJ203">
        <v>0</v>
      </c>
      <c r="DFK203">
        <v>7</v>
      </c>
      <c r="JCH203">
        <v>1</v>
      </c>
      <c r="JDT203">
        <v>1</v>
      </c>
    </row>
    <row r="204" spans="1:997 1038:1998 2072:2901 3242:4028 4147:5104 5140:6090 6213:7085" x14ac:dyDescent="0.25">
      <c r="A204" s="68">
        <v>8130998</v>
      </c>
      <c r="ND204">
        <v>342</v>
      </c>
      <c r="NE204">
        <v>211</v>
      </c>
      <c r="NG204">
        <v>80</v>
      </c>
      <c r="RZ204">
        <v>238</v>
      </c>
      <c r="SA204">
        <v>416</v>
      </c>
      <c r="SC204">
        <v>279</v>
      </c>
      <c r="WQ204">
        <v>74</v>
      </c>
      <c r="WR204">
        <v>104</v>
      </c>
      <c r="WT204">
        <v>90</v>
      </c>
      <c r="CAR204">
        <v>0</v>
      </c>
      <c r="CAS204">
        <v>0</v>
      </c>
      <c r="CAT204">
        <v>0</v>
      </c>
      <c r="COK204">
        <v>38</v>
      </c>
      <c r="COM204">
        <v>1</v>
      </c>
      <c r="COP204">
        <v>1</v>
      </c>
      <c r="CPC204" s="80">
        <v>1</v>
      </c>
      <c r="CPE204">
        <v>1</v>
      </c>
      <c r="CSD204">
        <v>1</v>
      </c>
      <c r="DBN204">
        <v>1</v>
      </c>
      <c r="DBV204">
        <v>1</v>
      </c>
      <c r="DFD204">
        <v>1</v>
      </c>
      <c r="DFG204">
        <v>999</v>
      </c>
      <c r="DFH204">
        <v>2</v>
      </c>
      <c r="DFI204">
        <v>0</v>
      </c>
      <c r="DFJ204" s="45">
        <v>999</v>
      </c>
      <c r="DFK204">
        <v>5</v>
      </c>
      <c r="DZI204">
        <v>1</v>
      </c>
      <c r="IWT204">
        <v>1</v>
      </c>
      <c r="IYQ204">
        <v>1</v>
      </c>
      <c r="IYT204">
        <v>1</v>
      </c>
      <c r="JAC204">
        <v>1</v>
      </c>
      <c r="JAE204">
        <v>1</v>
      </c>
      <c r="JDL204">
        <v>1</v>
      </c>
      <c r="JDP204">
        <v>1</v>
      </c>
      <c r="JEK204">
        <v>1</v>
      </c>
    </row>
    <row r="205" spans="1:997 1038:1998 2072:2901 3242:4028 4147:5104 5140:6090 6213:7085" x14ac:dyDescent="0.25">
      <c r="A205" s="68">
        <v>9002836</v>
      </c>
      <c r="B205" s="68"/>
      <c r="C205" s="68"/>
      <c r="D205" s="68"/>
      <c r="E205" s="68"/>
      <c r="F205" s="68"/>
      <c r="G205" s="68"/>
      <c r="H205" s="68"/>
      <c r="I205" s="68"/>
      <c r="J205" s="68"/>
      <c r="K205" s="68"/>
      <c r="L205" s="68"/>
      <c r="M205" s="68"/>
      <c r="N205" s="68"/>
      <c r="O205" s="68"/>
      <c r="P205" s="68"/>
      <c r="BJ205">
        <v>96</v>
      </c>
      <c r="DG205">
        <v>1</v>
      </c>
      <c r="FR205">
        <v>13.4</v>
      </c>
      <c r="HH205">
        <v>77</v>
      </c>
      <c r="JU205">
        <v>8400</v>
      </c>
      <c r="ND205" s="81">
        <v>44</v>
      </c>
      <c r="RZ205">
        <v>24.6</v>
      </c>
      <c r="WQ205">
        <v>34.799999999999997</v>
      </c>
      <c r="AHQ205">
        <v>8.86</v>
      </c>
      <c r="AHR205">
        <v>8.3800000000000008</v>
      </c>
      <c r="AHU205">
        <v>10.01</v>
      </c>
      <c r="AKD205">
        <v>0.68410000000000004</v>
      </c>
      <c r="AVI205">
        <v>0.9728</v>
      </c>
      <c r="AXD205">
        <v>35.4</v>
      </c>
      <c r="AZQ205">
        <v>5.4</v>
      </c>
      <c r="BFZ205">
        <v>105000</v>
      </c>
      <c r="BRK205">
        <v>27</v>
      </c>
      <c r="BRL205">
        <v>25</v>
      </c>
      <c r="BRO205">
        <v>29</v>
      </c>
      <c r="CDJ205">
        <v>3.9</v>
      </c>
      <c r="CJA205">
        <v>5.7</v>
      </c>
      <c r="CJN205" s="3">
        <v>205.38239999999999</v>
      </c>
      <c r="CJO205" s="3">
        <v>124.91030000000001</v>
      </c>
      <c r="COK205">
        <v>64</v>
      </c>
      <c r="COL205">
        <v>1</v>
      </c>
      <c r="COP205">
        <v>1</v>
      </c>
      <c r="COQ205">
        <v>6</v>
      </c>
      <c r="CPC205" s="80">
        <v>1</v>
      </c>
      <c r="CYF205">
        <v>1</v>
      </c>
      <c r="DEZ205">
        <v>50</v>
      </c>
      <c r="DFA205">
        <v>3</v>
      </c>
      <c r="DFD205">
        <v>1</v>
      </c>
      <c r="DFG205" s="17">
        <v>999</v>
      </c>
      <c r="DFH205">
        <v>999</v>
      </c>
      <c r="DFI205">
        <v>4</v>
      </c>
      <c r="DFJ205">
        <v>0</v>
      </c>
      <c r="DFK205">
        <v>5</v>
      </c>
      <c r="IYU205">
        <v>1</v>
      </c>
      <c r="JEO205">
        <v>1</v>
      </c>
      <c r="JKA205">
        <v>1</v>
      </c>
      <c r="JLM205">
        <v>1</v>
      </c>
    </row>
    <row r="206" spans="1:997 1038:1998 2072:2901 3242:4028 4147:5104 5140:6090 6213:7085" x14ac:dyDescent="0.25">
      <c r="A206" s="1">
        <v>9003331</v>
      </c>
      <c r="B206" s="1" t="s">
        <v>3083</v>
      </c>
      <c r="C206" s="1"/>
      <c r="D206" s="1"/>
      <c r="N206" s="68"/>
      <c r="R206" s="30" t="s">
        <v>333</v>
      </c>
      <c r="EB206">
        <v>1.23</v>
      </c>
      <c r="EF206">
        <v>0.98</v>
      </c>
      <c r="IV206">
        <v>221</v>
      </c>
      <c r="NY206">
        <v>904.2</v>
      </c>
      <c r="OK206">
        <v>315</v>
      </c>
      <c r="SU206">
        <v>2323.1999999999998</v>
      </c>
      <c r="TG206">
        <v>1098</v>
      </c>
      <c r="XL206" s="56" t="s">
        <v>1028</v>
      </c>
      <c r="XM206" s="66"/>
      <c r="XN206" s="66"/>
      <c r="XO206" s="66"/>
      <c r="XP206" s="66"/>
      <c r="XQ206" s="66"/>
      <c r="XW206" s="1" t="s">
        <v>1029</v>
      </c>
      <c r="AAQ206" s="1" t="s">
        <v>1032</v>
      </c>
      <c r="AAR206" s="1" t="s">
        <v>1033</v>
      </c>
      <c r="AAS206" s="1"/>
      <c r="AIP206">
        <v>16.5974</v>
      </c>
      <c r="AKY206" s="3">
        <v>2.9058000000000002</v>
      </c>
      <c r="ALI206" s="3">
        <v>1.9470000000000001</v>
      </c>
      <c r="ANR206" s="3">
        <v>1.8359000000000001</v>
      </c>
      <c r="ANX206" s="3">
        <v>1.0466</v>
      </c>
      <c r="ARU206">
        <v>188.4</v>
      </c>
      <c r="ASF206">
        <v>165.6</v>
      </c>
      <c r="AWG206">
        <v>0.82579999999999998</v>
      </c>
      <c r="BSP206">
        <v>47</v>
      </c>
      <c r="COK206">
        <v>42</v>
      </c>
      <c r="COL206">
        <v>1</v>
      </c>
      <c r="CON206">
        <v>27.14</v>
      </c>
      <c r="COP206">
        <v>1</v>
      </c>
      <c r="COQ206">
        <v>34</v>
      </c>
      <c r="CPC206" s="80">
        <v>1</v>
      </c>
      <c r="CPN206">
        <v>1</v>
      </c>
      <c r="CPU206">
        <v>1</v>
      </c>
      <c r="CQL206">
        <v>1</v>
      </c>
      <c r="CRK206">
        <v>1</v>
      </c>
      <c r="CVS206">
        <v>1</v>
      </c>
      <c r="DES206">
        <v>1</v>
      </c>
      <c r="DET206">
        <v>1</v>
      </c>
      <c r="DEZ206">
        <v>50</v>
      </c>
      <c r="DFA206">
        <v>2</v>
      </c>
      <c r="DFD206">
        <v>1</v>
      </c>
      <c r="DFG206">
        <v>2</v>
      </c>
      <c r="DFH206">
        <v>0</v>
      </c>
      <c r="DFI206">
        <v>0</v>
      </c>
      <c r="DFJ206">
        <v>14</v>
      </c>
      <c r="IXH206">
        <v>1</v>
      </c>
      <c r="IYT206">
        <v>1</v>
      </c>
      <c r="IYU206">
        <v>1</v>
      </c>
      <c r="JDT206">
        <v>1</v>
      </c>
    </row>
    <row r="207" spans="1:997 1038:1998 2072:2901 3242:4028 4147:5104 5140:6090 6213:7085" x14ac:dyDescent="0.25">
      <c r="A207" s="68">
        <v>9003370</v>
      </c>
      <c r="BN207">
        <v>96.7</v>
      </c>
      <c r="DK207">
        <v>1</v>
      </c>
      <c r="FU207">
        <v>26.4</v>
      </c>
      <c r="IH207">
        <v>890</v>
      </c>
      <c r="JY207">
        <v>13300</v>
      </c>
      <c r="ND207">
        <v>77.400000000000006</v>
      </c>
      <c r="RZ207">
        <v>99</v>
      </c>
      <c r="WQ207">
        <v>43.2</v>
      </c>
      <c r="AHU207">
        <v>14.293100000000001</v>
      </c>
      <c r="AQY207">
        <v>168.6</v>
      </c>
      <c r="AVM207">
        <v>0.98409999999999997</v>
      </c>
      <c r="BBP207" s="3">
        <v>37.837800000000001</v>
      </c>
      <c r="BBQ207" s="3"/>
      <c r="BBR207" s="3"/>
      <c r="BBS207" s="3"/>
      <c r="BBT207" s="3"/>
      <c r="BGD207">
        <v>327000</v>
      </c>
      <c r="BRO207">
        <v>43</v>
      </c>
      <c r="CCA207">
        <v>139</v>
      </c>
      <c r="CDN207">
        <v>4.2</v>
      </c>
      <c r="CFA207">
        <v>2.2400000000000002</v>
      </c>
      <c r="COK207">
        <v>84</v>
      </c>
      <c r="COL207">
        <v>1</v>
      </c>
      <c r="COP207">
        <v>1</v>
      </c>
      <c r="COQ207">
        <v>2</v>
      </c>
      <c r="CPJ207" s="80">
        <v>1</v>
      </c>
      <c r="CRK207">
        <v>1</v>
      </c>
      <c r="CTY207">
        <v>1</v>
      </c>
      <c r="CUI207">
        <v>1</v>
      </c>
      <c r="CVS207">
        <v>1</v>
      </c>
      <c r="DEZ207">
        <v>50</v>
      </c>
      <c r="DFA207">
        <v>1</v>
      </c>
      <c r="DFD207">
        <v>1</v>
      </c>
      <c r="DFG207">
        <v>1</v>
      </c>
      <c r="DFH207">
        <v>0</v>
      </c>
      <c r="DFI207">
        <v>0</v>
      </c>
      <c r="DFJ207">
        <v>0</v>
      </c>
      <c r="DGK207">
        <v>100</v>
      </c>
      <c r="DGL207">
        <v>1</v>
      </c>
      <c r="DGO207">
        <v>1</v>
      </c>
      <c r="EXT207">
        <v>5</v>
      </c>
      <c r="EXU207">
        <v>1</v>
      </c>
      <c r="EXX207">
        <v>1</v>
      </c>
      <c r="FEB207">
        <v>40</v>
      </c>
      <c r="FEC207">
        <v>1</v>
      </c>
      <c r="FEF207">
        <v>1</v>
      </c>
      <c r="FIT207">
        <v>47.5</v>
      </c>
      <c r="FIU207">
        <v>1</v>
      </c>
      <c r="FIX207">
        <v>1</v>
      </c>
      <c r="FQK207">
        <v>20</v>
      </c>
      <c r="FQL207">
        <v>1</v>
      </c>
      <c r="FQO207">
        <v>1</v>
      </c>
      <c r="FUC207">
        <v>48</v>
      </c>
      <c r="FUG207">
        <v>1</v>
      </c>
      <c r="IYX207">
        <v>1</v>
      </c>
      <c r="IZB207">
        <v>1</v>
      </c>
      <c r="JAP207">
        <v>1</v>
      </c>
    </row>
    <row r="208" spans="1:997 1038:1998 2072:2901 3242:4028 4147:5104 5140:6090 6213:7085" x14ac:dyDescent="0.25">
      <c r="A208" s="59">
        <v>9013015</v>
      </c>
      <c r="B208" s="68" t="s">
        <v>1063</v>
      </c>
      <c r="C208" s="68"/>
      <c r="D208" s="68"/>
      <c r="BBP208" s="3"/>
      <c r="BBQ208" s="3"/>
      <c r="BBR208" s="3"/>
      <c r="BBS208" s="3"/>
      <c r="BBT208" s="3"/>
    </row>
    <row r="209" spans="1:2000 2076:3001 3076:5010 5557:6058 6155:7092" x14ac:dyDescent="0.25">
      <c r="A209" s="68">
        <v>9016278</v>
      </c>
      <c r="GA209">
        <v>46</v>
      </c>
      <c r="JQ209">
        <v>15100</v>
      </c>
      <c r="JV209">
        <v>12900</v>
      </c>
      <c r="MV209">
        <v>235.8</v>
      </c>
      <c r="NA209">
        <v>192.6</v>
      </c>
      <c r="NF209">
        <v>178.8</v>
      </c>
      <c r="NJ209">
        <v>244.8</v>
      </c>
      <c r="RR209">
        <v>792</v>
      </c>
      <c r="RW209">
        <v>427.2</v>
      </c>
      <c r="SB209">
        <v>310.8</v>
      </c>
      <c r="SF209">
        <v>291</v>
      </c>
      <c r="WI209">
        <v>775.8</v>
      </c>
      <c r="WN209">
        <v>364.8</v>
      </c>
      <c r="WS209">
        <v>196.8</v>
      </c>
      <c r="WW209" s="3">
        <v>178.2</v>
      </c>
      <c r="AGW209" s="3">
        <v>11.9244</v>
      </c>
      <c r="AGX209" s="3"/>
      <c r="AHN209" s="3">
        <v>12.246600000000001</v>
      </c>
      <c r="AHO209" s="3"/>
      <c r="AHP209" s="3"/>
      <c r="AHQ209" s="3"/>
      <c r="AHR209" s="3">
        <v>11.29</v>
      </c>
      <c r="AHW209" s="3">
        <v>11.2798</v>
      </c>
      <c r="AJV209" s="3">
        <v>29.870799999999999</v>
      </c>
      <c r="AJW209" s="3"/>
      <c r="AJX209" s="3"/>
      <c r="AJY209" s="3"/>
      <c r="AJZ209" s="3"/>
      <c r="AKA209" s="3">
        <v>28.900200000000002</v>
      </c>
      <c r="AKB209" s="3"/>
      <c r="AKC209" s="3"/>
      <c r="AKF209" s="3">
        <v>25.5442</v>
      </c>
      <c r="AKJ209">
        <v>17.850000000000001</v>
      </c>
      <c r="AVE209" s="3">
        <v>1.9117</v>
      </c>
      <c r="AVF209" s="3"/>
      <c r="AVG209" s="3"/>
      <c r="AXX209">
        <v>113.4</v>
      </c>
      <c r="AYB209">
        <v>100.8</v>
      </c>
      <c r="AZM209">
        <v>72.5</v>
      </c>
      <c r="AZR209">
        <v>35.6</v>
      </c>
      <c r="AZW209">
        <v>62.7</v>
      </c>
      <c r="BBI209" s="75">
        <v>72.072000000000003</v>
      </c>
      <c r="BBJ209" s="76"/>
      <c r="BBK209" s="76"/>
      <c r="BBL209" s="76"/>
      <c r="BBM209" s="75">
        <v>56.456400000000002</v>
      </c>
      <c r="BBN209" s="76"/>
      <c r="BBO209" s="76"/>
      <c r="BBP209" s="76"/>
      <c r="BBQ209" s="76"/>
      <c r="BBR209" s="75">
        <v>54.654600000000002</v>
      </c>
      <c r="BEB209">
        <v>4180000</v>
      </c>
      <c r="BEF209">
        <v>4020000</v>
      </c>
      <c r="BEK209">
        <v>3630000</v>
      </c>
      <c r="BFV209">
        <v>426000</v>
      </c>
      <c r="BGA209">
        <v>444000</v>
      </c>
      <c r="BRH209">
        <v>36</v>
      </c>
      <c r="BRL209">
        <v>32</v>
      </c>
      <c r="BRQ209">
        <v>31</v>
      </c>
      <c r="CHX209" s="77">
        <v>748</v>
      </c>
      <c r="CHY209" s="11"/>
      <c r="CHZ209" s="11"/>
      <c r="COK209">
        <v>76</v>
      </c>
      <c r="COL209">
        <v>1</v>
      </c>
      <c r="CON209">
        <v>26.15</v>
      </c>
      <c r="COP209">
        <v>1</v>
      </c>
      <c r="COQ209">
        <v>30</v>
      </c>
      <c r="CRK209">
        <v>1</v>
      </c>
      <c r="CRL209">
        <v>1</v>
      </c>
      <c r="CRM209">
        <v>1</v>
      </c>
      <c r="CWD209">
        <v>1</v>
      </c>
      <c r="CWO209">
        <v>1</v>
      </c>
      <c r="CYP209" s="80">
        <v>1</v>
      </c>
      <c r="DFD209">
        <v>1</v>
      </c>
      <c r="DGK209">
        <v>100</v>
      </c>
      <c r="FUG209">
        <v>1</v>
      </c>
      <c r="IPD209">
        <v>1</v>
      </c>
      <c r="IXG209">
        <v>1</v>
      </c>
      <c r="IYH209">
        <v>1</v>
      </c>
      <c r="IYT209">
        <v>1</v>
      </c>
      <c r="IYY209">
        <v>1</v>
      </c>
      <c r="JAP209">
        <v>1</v>
      </c>
      <c r="JAU209">
        <v>1</v>
      </c>
      <c r="JDL209">
        <v>1</v>
      </c>
      <c r="JDT209">
        <v>1</v>
      </c>
      <c r="JFN209">
        <v>1</v>
      </c>
      <c r="JFT209">
        <v>1</v>
      </c>
    </row>
    <row r="210" spans="1:2000 2076:3001 3076:5010 5557:6058 6155:7092" x14ac:dyDescent="0.25">
      <c r="A210" s="68">
        <v>9030684</v>
      </c>
      <c r="BN210">
        <v>8</v>
      </c>
      <c r="BO210">
        <v>80</v>
      </c>
      <c r="BP210">
        <v>72</v>
      </c>
      <c r="DK210">
        <v>5.5</v>
      </c>
      <c r="DL210">
        <v>1.1000000000000001</v>
      </c>
      <c r="DO210">
        <v>1.2</v>
      </c>
      <c r="FU210">
        <v>94</v>
      </c>
      <c r="FV210">
        <v>32</v>
      </c>
      <c r="FW210">
        <v>29</v>
      </c>
      <c r="NS210">
        <v>28.8</v>
      </c>
      <c r="SO210">
        <v>26.4</v>
      </c>
      <c r="XF210">
        <v>15</v>
      </c>
      <c r="AHU210">
        <v>7.1</v>
      </c>
      <c r="AHV210">
        <v>8.9</v>
      </c>
      <c r="AIF210">
        <v>11.3</v>
      </c>
      <c r="AVM210" s="3">
        <v>1.4592000000000001</v>
      </c>
      <c r="AVN210" s="3"/>
      <c r="AVR210">
        <v>0.84840000000000004</v>
      </c>
      <c r="BBP210" s="75">
        <v>142.34219999999999</v>
      </c>
      <c r="BBQ210" s="76"/>
      <c r="BBR210" s="76"/>
      <c r="BBS210" s="76"/>
      <c r="BBT210" s="76"/>
      <c r="BBU210" s="75">
        <v>29.429400000000001</v>
      </c>
      <c r="BEI210">
        <v>2600000</v>
      </c>
      <c r="BEJ210">
        <v>3100000</v>
      </c>
      <c r="BET210">
        <v>4100000</v>
      </c>
      <c r="BGD210">
        <v>333000</v>
      </c>
      <c r="BGO210">
        <v>350000</v>
      </c>
      <c r="BRO210">
        <v>22</v>
      </c>
      <c r="BRP210">
        <v>26</v>
      </c>
      <c r="BRZ210">
        <v>35</v>
      </c>
      <c r="COK210">
        <v>84</v>
      </c>
      <c r="COM210">
        <v>1</v>
      </c>
      <c r="CON210">
        <v>30.86</v>
      </c>
      <c r="COP210">
        <v>1</v>
      </c>
      <c r="COQ210">
        <v>2</v>
      </c>
      <c r="CPC210" s="80">
        <v>1</v>
      </c>
      <c r="CUI210">
        <v>1</v>
      </c>
      <c r="CVE210">
        <v>1</v>
      </c>
      <c r="CVM210">
        <v>1</v>
      </c>
      <c r="CZF210">
        <v>1</v>
      </c>
      <c r="CZM210">
        <v>1</v>
      </c>
      <c r="DBT210">
        <v>1</v>
      </c>
      <c r="DEZ210">
        <v>75</v>
      </c>
      <c r="DFA210">
        <v>2</v>
      </c>
      <c r="DFD210">
        <v>1</v>
      </c>
      <c r="DFG210">
        <v>9</v>
      </c>
      <c r="DFH210">
        <v>8</v>
      </c>
      <c r="DFI210">
        <v>0</v>
      </c>
      <c r="DFJ210">
        <v>0</v>
      </c>
      <c r="DFK210">
        <v>3</v>
      </c>
      <c r="DGK210">
        <v>100</v>
      </c>
      <c r="DGO210">
        <v>1</v>
      </c>
      <c r="EMJ210">
        <v>2</v>
      </c>
      <c r="EMM210">
        <v>1</v>
      </c>
      <c r="EMN210" s="45">
        <v>999</v>
      </c>
      <c r="EMO210">
        <v>999</v>
      </c>
      <c r="EMQ210">
        <v>999</v>
      </c>
      <c r="FAN210">
        <v>60</v>
      </c>
      <c r="FAO210">
        <v>2</v>
      </c>
      <c r="FAR210">
        <v>1</v>
      </c>
      <c r="FAS210" s="45">
        <v>999</v>
      </c>
      <c r="FAT210">
        <v>999</v>
      </c>
      <c r="FAU210">
        <v>0</v>
      </c>
      <c r="FAV210">
        <v>999</v>
      </c>
      <c r="FHO210">
        <v>25</v>
      </c>
      <c r="FHP210">
        <v>2</v>
      </c>
      <c r="FHS210">
        <v>1</v>
      </c>
      <c r="FHT210">
        <v>720</v>
      </c>
      <c r="FHU210">
        <v>720</v>
      </c>
      <c r="FHV210">
        <v>0</v>
      </c>
      <c r="FHW210">
        <v>0</v>
      </c>
      <c r="FKJ210">
        <v>1</v>
      </c>
      <c r="FKM210">
        <v>1</v>
      </c>
      <c r="FKN210">
        <v>999</v>
      </c>
      <c r="FKO210">
        <v>999</v>
      </c>
      <c r="FKP210">
        <v>0</v>
      </c>
      <c r="FKQ210">
        <v>0</v>
      </c>
      <c r="FKR210">
        <v>3</v>
      </c>
      <c r="FUG210">
        <v>1</v>
      </c>
      <c r="GJJ210">
        <v>2</v>
      </c>
      <c r="GJK210">
        <v>1</v>
      </c>
      <c r="GJN210">
        <v>1</v>
      </c>
      <c r="GJO210" s="45">
        <v>999</v>
      </c>
      <c r="GJP210">
        <v>999</v>
      </c>
      <c r="GJQ210">
        <v>0</v>
      </c>
      <c r="GJR210">
        <v>999</v>
      </c>
      <c r="IOI210">
        <v>70</v>
      </c>
      <c r="IOJ210">
        <v>1</v>
      </c>
      <c r="IOM210">
        <v>1</v>
      </c>
      <c r="ION210" s="45">
        <v>999</v>
      </c>
      <c r="IOO210">
        <v>999</v>
      </c>
      <c r="IOP210">
        <v>0</v>
      </c>
      <c r="IOQ210">
        <v>999</v>
      </c>
      <c r="IPD210">
        <v>1</v>
      </c>
      <c r="IYH210">
        <v>1</v>
      </c>
      <c r="IZA210">
        <v>1</v>
      </c>
      <c r="JEQ210">
        <v>1</v>
      </c>
      <c r="JEU210">
        <v>1</v>
      </c>
    </row>
    <row r="211" spans="1:2000 2076:3001 3076:5010 5557:6058 6155:7092" x14ac:dyDescent="0.25">
      <c r="A211" s="68">
        <v>9031387</v>
      </c>
      <c r="CH211">
        <v>32.1</v>
      </c>
      <c r="CI211">
        <v>58.9</v>
      </c>
      <c r="EB211">
        <v>2.14</v>
      </c>
      <c r="EC211">
        <v>1.29</v>
      </c>
      <c r="GM211">
        <v>45.2</v>
      </c>
      <c r="GN211">
        <v>37.299999999999997</v>
      </c>
      <c r="IV211">
        <v>504</v>
      </c>
      <c r="NY211">
        <v>34.799999999999997</v>
      </c>
      <c r="SU211">
        <v>37.200000000000003</v>
      </c>
      <c r="XL211">
        <v>37.799999999999997</v>
      </c>
      <c r="AIP211">
        <v>14.2</v>
      </c>
      <c r="ARU211" s="3">
        <v>47.4</v>
      </c>
      <c r="ARV211" s="3"/>
      <c r="ARW211" s="3"/>
      <c r="ARX211" s="3"/>
      <c r="ARY211" s="3"/>
      <c r="ARZ211" s="3"/>
      <c r="AWG211" s="3">
        <v>1.1537999999999999</v>
      </c>
      <c r="AWH211" s="3"/>
      <c r="BCJ211" s="75">
        <v>64.864800000000002</v>
      </c>
      <c r="BCK211" s="75"/>
      <c r="BFB211">
        <v>7000</v>
      </c>
      <c r="BGX211">
        <v>328000</v>
      </c>
      <c r="BSI211">
        <v>42</v>
      </c>
      <c r="CCT211">
        <v>142</v>
      </c>
      <c r="CEH211">
        <v>3.75</v>
      </c>
      <c r="CFS211">
        <v>2.5299999999999998</v>
      </c>
      <c r="CGU211">
        <v>106</v>
      </c>
      <c r="COK211">
        <v>70</v>
      </c>
      <c r="COM211">
        <v>1</v>
      </c>
      <c r="COP211">
        <v>1</v>
      </c>
      <c r="COQ211">
        <v>22</v>
      </c>
      <c r="CRP211">
        <v>1</v>
      </c>
      <c r="CRZ211">
        <v>1</v>
      </c>
      <c r="CTL211">
        <v>1</v>
      </c>
      <c r="CTQ211">
        <v>1</v>
      </c>
      <c r="CUI211">
        <v>1</v>
      </c>
      <c r="CYP211">
        <v>1</v>
      </c>
      <c r="DAC211">
        <v>1</v>
      </c>
      <c r="DCW211">
        <v>1</v>
      </c>
      <c r="DDT211" s="80">
        <v>1</v>
      </c>
      <c r="DDU211" s="80"/>
      <c r="DER211">
        <v>1</v>
      </c>
      <c r="DEZ211">
        <v>75</v>
      </c>
      <c r="DFA211">
        <v>1</v>
      </c>
      <c r="DFD211">
        <v>1</v>
      </c>
      <c r="DFG211">
        <v>42</v>
      </c>
      <c r="DFH211">
        <v>21</v>
      </c>
      <c r="DFI211">
        <v>0</v>
      </c>
      <c r="DFJ211">
        <v>20</v>
      </c>
      <c r="DKA211">
        <v>7.5</v>
      </c>
      <c r="DKB211">
        <v>1</v>
      </c>
      <c r="DKE211">
        <v>1</v>
      </c>
      <c r="DKF211">
        <v>999</v>
      </c>
      <c r="DKG211">
        <v>999</v>
      </c>
      <c r="DKH211">
        <v>0</v>
      </c>
      <c r="DKI211" s="45">
        <v>999</v>
      </c>
      <c r="DKJ211">
        <v>7</v>
      </c>
      <c r="EYY211">
        <v>10</v>
      </c>
      <c r="EYZ211">
        <v>1</v>
      </c>
      <c r="EZC211">
        <v>1</v>
      </c>
      <c r="EZD211">
        <v>999</v>
      </c>
      <c r="EZE211">
        <v>999</v>
      </c>
      <c r="EZF211">
        <v>0</v>
      </c>
      <c r="EZG211" s="45">
        <v>999</v>
      </c>
      <c r="FJX211">
        <v>320</v>
      </c>
      <c r="FJY211">
        <v>1</v>
      </c>
      <c r="FKB211">
        <v>1</v>
      </c>
      <c r="FKC211">
        <v>999</v>
      </c>
      <c r="FKD211">
        <v>213</v>
      </c>
      <c r="FKE211">
        <v>0</v>
      </c>
      <c r="FKF211" s="45">
        <v>999</v>
      </c>
      <c r="FKI211">
        <v>1.5</v>
      </c>
      <c r="FKJ211">
        <v>1</v>
      </c>
      <c r="FKM211">
        <v>1</v>
      </c>
      <c r="FKN211">
        <v>999</v>
      </c>
      <c r="FKO211">
        <v>999</v>
      </c>
      <c r="FKP211">
        <v>16</v>
      </c>
      <c r="FKR211">
        <v>3</v>
      </c>
      <c r="FQK211">
        <v>10</v>
      </c>
      <c r="FQL211">
        <v>1</v>
      </c>
      <c r="FQO211">
        <v>1</v>
      </c>
      <c r="GBM211">
        <v>40</v>
      </c>
      <c r="GBN211">
        <v>1</v>
      </c>
      <c r="GBQ211">
        <v>1</v>
      </c>
      <c r="GBR211">
        <v>999</v>
      </c>
      <c r="GBS211">
        <v>999</v>
      </c>
      <c r="GBT211">
        <v>0</v>
      </c>
      <c r="GBU211" s="45">
        <v>999</v>
      </c>
      <c r="HVR211">
        <v>125</v>
      </c>
      <c r="HVS211">
        <v>1</v>
      </c>
      <c r="HVV211">
        <v>1</v>
      </c>
      <c r="HVW211">
        <v>999</v>
      </c>
      <c r="HVX211">
        <v>999</v>
      </c>
      <c r="HVY211">
        <v>0</v>
      </c>
      <c r="HVZ211" s="45">
        <v>999</v>
      </c>
      <c r="JBO211">
        <v>1</v>
      </c>
    </row>
    <row r="212" spans="1:2000 2076:3001 3076:5010 5557:6058 6155:7092" x14ac:dyDescent="0.25">
      <c r="A212" s="68">
        <v>9038676</v>
      </c>
      <c r="BN212">
        <v>25</v>
      </c>
      <c r="BO212">
        <v>48</v>
      </c>
      <c r="BP212">
        <v>81</v>
      </c>
      <c r="DK212">
        <v>2.5</v>
      </c>
      <c r="DL212">
        <v>1.6</v>
      </c>
      <c r="DM212">
        <v>1.2</v>
      </c>
      <c r="FU212">
        <v>37</v>
      </c>
      <c r="FV212">
        <v>35</v>
      </c>
      <c r="FW212">
        <v>23</v>
      </c>
      <c r="ND212">
        <v>12.6</v>
      </c>
      <c r="RZ212">
        <v>11.4</v>
      </c>
      <c r="WQ212">
        <v>78</v>
      </c>
      <c r="AHU212" s="3">
        <v>14.986000000000001</v>
      </c>
      <c r="AHW212" s="3">
        <v>13.374599999999999</v>
      </c>
      <c r="AVM212">
        <v>0.79179999999999995</v>
      </c>
      <c r="AVO212">
        <v>0.85970000000000002</v>
      </c>
      <c r="BRO212">
        <v>44.6</v>
      </c>
      <c r="BRQ212">
        <v>39.9</v>
      </c>
      <c r="CCA212">
        <v>140</v>
      </c>
      <c r="CCC212">
        <v>145</v>
      </c>
      <c r="CDN212">
        <v>3.7</v>
      </c>
      <c r="CDP212">
        <v>4.4000000000000004</v>
      </c>
      <c r="COK212">
        <v>78</v>
      </c>
      <c r="COM212">
        <v>1</v>
      </c>
      <c r="CON212">
        <v>27.06</v>
      </c>
      <c r="COP212">
        <v>1</v>
      </c>
      <c r="COQ212">
        <v>6</v>
      </c>
      <c r="CSH212">
        <v>1</v>
      </c>
      <c r="CTL212">
        <v>1</v>
      </c>
      <c r="CUI212">
        <v>1</v>
      </c>
      <c r="CUL212">
        <v>1</v>
      </c>
      <c r="CUT212">
        <v>1</v>
      </c>
      <c r="CUZ212">
        <v>1</v>
      </c>
      <c r="CVA212">
        <v>1</v>
      </c>
      <c r="CVB212">
        <v>1</v>
      </c>
      <c r="CWO212">
        <v>1</v>
      </c>
      <c r="CYS212" s="80">
        <v>1</v>
      </c>
      <c r="CZE212">
        <v>1</v>
      </c>
      <c r="DEZ212">
        <v>75</v>
      </c>
      <c r="DFA212">
        <v>1</v>
      </c>
      <c r="DFD212">
        <v>1</v>
      </c>
      <c r="DFG212">
        <v>999</v>
      </c>
      <c r="DFH212">
        <v>999</v>
      </c>
      <c r="DFI212">
        <v>0</v>
      </c>
      <c r="DFJ212" s="45">
        <v>999</v>
      </c>
      <c r="DFK212">
        <v>3</v>
      </c>
      <c r="ERC212">
        <v>16</v>
      </c>
      <c r="ERD212">
        <v>1</v>
      </c>
      <c r="ERG212">
        <v>1</v>
      </c>
      <c r="EXT212">
        <v>3</v>
      </c>
      <c r="EXU212">
        <v>2</v>
      </c>
      <c r="EXX212">
        <v>1</v>
      </c>
      <c r="FCM212">
        <v>0.05</v>
      </c>
      <c r="FCN212">
        <v>1</v>
      </c>
      <c r="FCQ212">
        <v>1</v>
      </c>
      <c r="FGA212">
        <v>200</v>
      </c>
      <c r="FGB212">
        <v>1</v>
      </c>
      <c r="FGE212">
        <v>1</v>
      </c>
      <c r="FGF212">
        <v>999</v>
      </c>
      <c r="FGG212">
        <v>999</v>
      </c>
      <c r="FGH212">
        <v>0</v>
      </c>
      <c r="FGI212" s="45">
        <v>999</v>
      </c>
      <c r="FGK212">
        <v>120</v>
      </c>
      <c r="FGL212">
        <v>2</v>
      </c>
      <c r="FGO212">
        <v>1</v>
      </c>
      <c r="FGP212">
        <v>999</v>
      </c>
      <c r="FGQ212">
        <v>999</v>
      </c>
      <c r="FGR212">
        <v>0</v>
      </c>
      <c r="FGS212" s="45">
        <v>999</v>
      </c>
      <c r="FKI212">
        <v>1.5</v>
      </c>
      <c r="FKJ212">
        <v>1</v>
      </c>
      <c r="FKM212">
        <v>1</v>
      </c>
      <c r="FKN212">
        <v>999</v>
      </c>
      <c r="FKO212">
        <v>999</v>
      </c>
      <c r="FKP212">
        <v>0</v>
      </c>
      <c r="FKQ212">
        <v>0</v>
      </c>
      <c r="GBX212">
        <v>40</v>
      </c>
      <c r="GBY212">
        <v>1</v>
      </c>
      <c r="GCB212">
        <v>1</v>
      </c>
      <c r="GCC212">
        <v>999</v>
      </c>
      <c r="GCD212">
        <v>999</v>
      </c>
      <c r="GCE212">
        <v>0</v>
      </c>
      <c r="GCF212" s="45">
        <v>999</v>
      </c>
      <c r="HUX212">
        <v>125</v>
      </c>
      <c r="HUY212">
        <v>1</v>
      </c>
      <c r="JDC212">
        <v>1</v>
      </c>
      <c r="JEG212">
        <v>1</v>
      </c>
      <c r="JEH212">
        <v>1</v>
      </c>
      <c r="JEM212">
        <v>1</v>
      </c>
    </row>
    <row r="213" spans="1:2000 2076:3001 3076:5010 5557:6058 6155:7092" x14ac:dyDescent="0.25">
      <c r="A213" s="1">
        <v>9039416</v>
      </c>
      <c r="B213" s="68"/>
      <c r="C213" s="68"/>
      <c r="D213" s="68"/>
      <c r="BQ213">
        <v>122</v>
      </c>
      <c r="DN213">
        <v>0.9</v>
      </c>
      <c r="FX213">
        <v>31</v>
      </c>
      <c r="HA213">
        <v>17.600000000000001</v>
      </c>
      <c r="KB213">
        <v>3300</v>
      </c>
      <c r="KC213">
        <v>3000</v>
      </c>
      <c r="KJ213">
        <v>4300</v>
      </c>
      <c r="KZ213">
        <v>9090</v>
      </c>
      <c r="NG213">
        <v>43.8</v>
      </c>
      <c r="SC213">
        <v>22.2</v>
      </c>
      <c r="WT213">
        <v>87</v>
      </c>
      <c r="AHX213" s="3">
        <v>10.1518</v>
      </c>
      <c r="AHY213">
        <v>9.0237999999999996</v>
      </c>
      <c r="AIF213" s="3">
        <v>8.5404</v>
      </c>
      <c r="AIG213" s="3"/>
      <c r="AIS213" s="3">
        <v>9.8294999999999995</v>
      </c>
      <c r="AKG213">
        <v>0.28060000000000002</v>
      </c>
      <c r="ARB213">
        <v>138.6</v>
      </c>
      <c r="AVP213" s="3">
        <v>1.3008999999999999</v>
      </c>
      <c r="AXH213">
        <v>39.6</v>
      </c>
      <c r="AYI213">
        <v>21.6</v>
      </c>
      <c r="AZX213">
        <v>136</v>
      </c>
      <c r="AZY213">
        <v>111</v>
      </c>
      <c r="BAA213">
        <v>42.9</v>
      </c>
      <c r="BEM213">
        <v>3360000</v>
      </c>
      <c r="BGG213">
        <v>216000</v>
      </c>
      <c r="BGH213">
        <v>207000</v>
      </c>
      <c r="BGO213">
        <v>339000</v>
      </c>
      <c r="BHC213">
        <v>414000</v>
      </c>
      <c r="BRR213">
        <v>30</v>
      </c>
      <c r="BRS213">
        <v>28</v>
      </c>
      <c r="BRZ213">
        <v>27</v>
      </c>
      <c r="BSN213">
        <v>31</v>
      </c>
      <c r="BTS213">
        <v>91.4</v>
      </c>
      <c r="BVI213">
        <v>30.213750000000001</v>
      </c>
      <c r="BWT213" s="3">
        <v>33.033700000000003</v>
      </c>
      <c r="BWU213" s="3"/>
      <c r="BWV213" s="3"/>
      <c r="BWW213" s="3"/>
      <c r="BWX213" s="3"/>
      <c r="BWY213" s="3"/>
      <c r="BWZ213" s="3"/>
      <c r="BXA213" s="3"/>
      <c r="BXB213" s="3"/>
      <c r="BXC213" s="3"/>
      <c r="BXD213" s="3"/>
      <c r="BXE213" s="3"/>
      <c r="BXF213" s="3"/>
      <c r="BXG213" s="3"/>
      <c r="CCE213">
        <v>128</v>
      </c>
      <c r="CCF213">
        <v>132</v>
      </c>
      <c r="CDR213">
        <v>5.0999999999999996</v>
      </c>
      <c r="CDS213">
        <v>4.7</v>
      </c>
      <c r="CFF213">
        <v>2.1</v>
      </c>
      <c r="COK213">
        <v>78</v>
      </c>
      <c r="COM213">
        <v>1</v>
      </c>
      <c r="CON213">
        <v>22.64</v>
      </c>
      <c r="COP213">
        <v>1</v>
      </c>
      <c r="CPD213" s="80">
        <v>1</v>
      </c>
      <c r="CQT213">
        <v>1</v>
      </c>
      <c r="CQX213">
        <v>1</v>
      </c>
      <c r="CRC213">
        <v>1</v>
      </c>
      <c r="CRW213">
        <v>1</v>
      </c>
      <c r="CUA213">
        <v>1</v>
      </c>
      <c r="CUI213">
        <v>1</v>
      </c>
      <c r="CYC213">
        <v>1</v>
      </c>
      <c r="CZD213">
        <v>1</v>
      </c>
      <c r="DBH213">
        <v>1</v>
      </c>
      <c r="DEZ213">
        <v>75</v>
      </c>
      <c r="DFA213">
        <v>1</v>
      </c>
      <c r="DFD213">
        <v>1</v>
      </c>
      <c r="DFG213">
        <v>30</v>
      </c>
      <c r="DFH213">
        <v>30</v>
      </c>
      <c r="DFI213">
        <v>0</v>
      </c>
      <c r="DFJ213">
        <v>3</v>
      </c>
      <c r="DFK213">
        <v>3</v>
      </c>
      <c r="DHQ213">
        <v>500</v>
      </c>
      <c r="DHR213">
        <v>3</v>
      </c>
      <c r="DHU213">
        <v>1</v>
      </c>
      <c r="DHV213" s="45">
        <v>999</v>
      </c>
      <c r="DHW213">
        <v>30</v>
      </c>
      <c r="DHX213">
        <v>1</v>
      </c>
      <c r="DHY213">
        <v>999</v>
      </c>
      <c r="DHZ213">
        <v>6</v>
      </c>
      <c r="DPJ213" t="s">
        <v>1234</v>
      </c>
      <c r="DPK213">
        <v>0.33329999999999999</v>
      </c>
      <c r="DPN213">
        <v>1</v>
      </c>
      <c r="DPT213">
        <v>6</v>
      </c>
      <c r="EPX213">
        <v>10</v>
      </c>
      <c r="EPY213">
        <v>1</v>
      </c>
      <c r="EQB213">
        <v>1</v>
      </c>
      <c r="EQC213" s="45">
        <v>999</v>
      </c>
      <c r="EQD213">
        <v>999</v>
      </c>
      <c r="EQE213">
        <v>0</v>
      </c>
      <c r="EQF213">
        <v>999</v>
      </c>
      <c r="EQG213">
        <v>6</v>
      </c>
      <c r="FKS213">
        <v>3000</v>
      </c>
      <c r="FKT213">
        <v>1</v>
      </c>
      <c r="FKW213">
        <v>1</v>
      </c>
      <c r="FKY213">
        <v>30</v>
      </c>
      <c r="FKZ213">
        <v>30</v>
      </c>
      <c r="FLA213">
        <v>0</v>
      </c>
      <c r="FLB213">
        <v>3</v>
      </c>
      <c r="FLC213">
        <v>5</v>
      </c>
      <c r="FNG213">
        <v>75</v>
      </c>
      <c r="FNH213">
        <v>1</v>
      </c>
      <c r="FNK213">
        <v>1</v>
      </c>
      <c r="FNL213">
        <v>214</v>
      </c>
      <c r="FNM213">
        <v>183</v>
      </c>
      <c r="FNN213">
        <v>0</v>
      </c>
      <c r="FNO213">
        <v>1</v>
      </c>
      <c r="FNP213">
        <v>5</v>
      </c>
      <c r="GBM213">
        <v>40</v>
      </c>
      <c r="GBN213">
        <v>1</v>
      </c>
      <c r="GBQ213">
        <v>1</v>
      </c>
      <c r="GBR213" s="45">
        <v>999</v>
      </c>
      <c r="GBS213">
        <v>30</v>
      </c>
      <c r="GBT213">
        <v>0</v>
      </c>
      <c r="GBU213">
        <v>999</v>
      </c>
      <c r="GBV213">
        <v>6</v>
      </c>
      <c r="HES213">
        <v>25</v>
      </c>
      <c r="HET213">
        <v>1</v>
      </c>
      <c r="HEW213">
        <v>1</v>
      </c>
      <c r="HEX213">
        <v>999</v>
      </c>
      <c r="HEY213">
        <v>183</v>
      </c>
      <c r="HEZ213">
        <v>0</v>
      </c>
      <c r="HFA213" s="45">
        <v>999</v>
      </c>
      <c r="HFB213">
        <v>6</v>
      </c>
      <c r="HMC213">
        <v>10</v>
      </c>
      <c r="HMD213">
        <v>1</v>
      </c>
      <c r="HMG213">
        <v>1</v>
      </c>
      <c r="HMH213" s="45">
        <v>999</v>
      </c>
      <c r="HMI213">
        <v>183</v>
      </c>
      <c r="HMJ213">
        <v>0</v>
      </c>
      <c r="HMK213">
        <v>999</v>
      </c>
      <c r="HML213">
        <v>6</v>
      </c>
      <c r="IKI213">
        <v>50</v>
      </c>
      <c r="IKJ213">
        <v>1</v>
      </c>
      <c r="IKM213">
        <v>1</v>
      </c>
      <c r="IKN213">
        <v>70</v>
      </c>
      <c r="IKO213">
        <v>66</v>
      </c>
      <c r="IKP213">
        <v>0</v>
      </c>
      <c r="IKQ213">
        <v>3</v>
      </c>
      <c r="IKR213">
        <v>5</v>
      </c>
      <c r="ITY213" s="68">
        <v>20000</v>
      </c>
      <c r="ITZ213">
        <v>1</v>
      </c>
      <c r="IUC213">
        <v>1</v>
      </c>
      <c r="IUD213">
        <v>30</v>
      </c>
      <c r="IUE213">
        <v>30</v>
      </c>
      <c r="IUF213">
        <v>0</v>
      </c>
      <c r="IUG213">
        <v>1</v>
      </c>
      <c r="IUH213">
        <v>6</v>
      </c>
      <c r="IXD213">
        <v>1</v>
      </c>
      <c r="IYT213">
        <v>1</v>
      </c>
      <c r="IYU213">
        <v>1</v>
      </c>
      <c r="JAB213">
        <v>1</v>
      </c>
      <c r="JAG213">
        <v>1</v>
      </c>
      <c r="JCL213">
        <v>1</v>
      </c>
      <c r="JEM213">
        <v>1</v>
      </c>
      <c r="JEO213">
        <v>1</v>
      </c>
      <c r="JLT213">
        <v>1</v>
      </c>
    </row>
    <row r="214" spans="1:2000 2076:3001 3076:5010 5557:6058 6155:7092" x14ac:dyDescent="0.25">
      <c r="A214">
        <v>9042861</v>
      </c>
      <c r="R214" s="30" t="s">
        <v>333</v>
      </c>
      <c r="BQ214">
        <v>64</v>
      </c>
      <c r="CD214">
        <v>80</v>
      </c>
      <c r="CG214">
        <v>99</v>
      </c>
      <c r="NT214">
        <v>37.200000000000003</v>
      </c>
      <c r="NW214">
        <v>13.8</v>
      </c>
      <c r="SP214">
        <v>52.2</v>
      </c>
      <c r="SS214">
        <v>43.2</v>
      </c>
      <c r="XG214">
        <v>123</v>
      </c>
      <c r="XJ214">
        <v>105.6</v>
      </c>
      <c r="AKT214" s="3">
        <v>1.4032</v>
      </c>
      <c r="AKU214" s="3"/>
      <c r="AKV214" s="3"/>
      <c r="AKW214" s="3"/>
      <c r="AKX214" s="3"/>
      <c r="AKY214" s="3"/>
      <c r="AKZ214" s="3"/>
      <c r="ALA214" s="3"/>
      <c r="ALB214" s="3"/>
      <c r="ALC214" s="3"/>
      <c r="ALD214" s="3"/>
      <c r="ALE214" s="3"/>
      <c r="ALF214" s="3"/>
      <c r="ALG214" s="3"/>
      <c r="ALH214" s="3"/>
      <c r="ALI214" s="3"/>
      <c r="ALJ214" s="3"/>
      <c r="ALK214" s="3"/>
      <c r="ALL214" s="3"/>
      <c r="ALM214" s="3"/>
      <c r="ALN214" s="3"/>
      <c r="ALO214" s="3"/>
      <c r="ALP214" s="3"/>
      <c r="ALQ214" s="3"/>
      <c r="ALR214" s="3"/>
      <c r="ALS214" s="3"/>
      <c r="ALT214" s="3"/>
      <c r="ALU214" s="3"/>
      <c r="ALV214" s="3"/>
      <c r="ALW214" s="3"/>
      <c r="ALX214" s="3"/>
      <c r="ALY214" s="3"/>
      <c r="ALZ214" s="3"/>
      <c r="AMA214" s="3"/>
      <c r="AMB214" s="3"/>
      <c r="AMC214" s="3"/>
      <c r="AMD214" s="3"/>
      <c r="AME214" s="3"/>
      <c r="AMF214" s="3"/>
      <c r="AMG214" s="3"/>
      <c r="AMH214" s="3"/>
      <c r="AMI214" s="3"/>
      <c r="AMJ214" s="3"/>
      <c r="AMK214" s="3"/>
      <c r="AML214" s="3"/>
      <c r="AMM214" s="3"/>
      <c r="AMN214" s="3"/>
      <c r="AMO214" s="3"/>
      <c r="AMP214" s="3"/>
      <c r="AMQ214" s="3"/>
      <c r="AMR214" s="3"/>
      <c r="AMS214" s="3"/>
      <c r="AMT214" s="3"/>
      <c r="AMU214" s="3"/>
      <c r="AMV214" s="3"/>
      <c r="AMW214" s="3"/>
      <c r="AMX214" s="3"/>
      <c r="AMY214" s="3"/>
      <c r="AMZ214" s="3"/>
      <c r="ANA214" s="3"/>
      <c r="ANB214" s="3"/>
      <c r="ANC214" s="3"/>
      <c r="AND214" s="3"/>
      <c r="ANE214" s="3"/>
      <c r="ANF214" s="3"/>
      <c r="ANG214" s="3"/>
      <c r="ANH214" s="3"/>
      <c r="ANI214" s="3"/>
      <c r="ANJ214" s="3"/>
      <c r="ANK214" s="3"/>
      <c r="ANL214" s="3"/>
      <c r="ANM214" s="3"/>
      <c r="ANN214" s="3"/>
      <c r="ANO214" s="3"/>
      <c r="ANP214" s="3"/>
      <c r="ANQ214" s="3"/>
      <c r="ANR214" s="3"/>
      <c r="ANS214" s="3"/>
      <c r="ANT214" s="3"/>
      <c r="ANU214" s="3"/>
      <c r="ANV214" s="3"/>
      <c r="ANW214" s="3"/>
      <c r="ANX214" s="3"/>
      <c r="ANY214" s="3"/>
      <c r="ANZ214" s="3"/>
      <c r="AOA214" s="3"/>
      <c r="AOB214" s="3"/>
      <c r="AOC214" s="3"/>
      <c r="AOD214" s="3"/>
      <c r="AOE214" s="3"/>
      <c r="AOF214" s="3"/>
      <c r="AOG214" s="3"/>
      <c r="AOH214" s="3"/>
      <c r="AOI214" s="3"/>
      <c r="AOJ214" s="3"/>
      <c r="AOK214" s="3"/>
      <c r="AOL214" s="3"/>
      <c r="AOM214" s="3"/>
      <c r="AON214" s="3"/>
      <c r="AOO214" s="3"/>
      <c r="AOP214" s="3"/>
      <c r="AOQ214" s="3"/>
      <c r="AOR214" s="3"/>
      <c r="AOS214" s="3"/>
      <c r="AOT214" s="3"/>
      <c r="AOU214" s="3"/>
      <c r="AOV214" s="3"/>
      <c r="AOW214" s="3"/>
      <c r="AOX214" s="3"/>
      <c r="AOY214" s="3"/>
      <c r="AOZ214" s="3"/>
      <c r="AWB214">
        <v>0.8145</v>
      </c>
      <c r="AZX214">
        <v>192</v>
      </c>
      <c r="BAK214">
        <v>3.3</v>
      </c>
      <c r="BAN214">
        <v>2</v>
      </c>
      <c r="BND214">
        <v>60</v>
      </c>
      <c r="DEZ214">
        <v>100</v>
      </c>
      <c r="DFA214">
        <v>1</v>
      </c>
      <c r="DFE214">
        <v>1</v>
      </c>
      <c r="DFG214">
        <v>12</v>
      </c>
      <c r="DFH214">
        <v>8</v>
      </c>
      <c r="DFI214">
        <v>0</v>
      </c>
      <c r="DFJ214">
        <v>3</v>
      </c>
      <c r="DFM214">
        <v>400</v>
      </c>
      <c r="DFN214">
        <v>1</v>
      </c>
      <c r="DFQ214">
        <v>1</v>
      </c>
      <c r="DFS214">
        <v>10</v>
      </c>
      <c r="DFT214">
        <v>17</v>
      </c>
      <c r="DFU214">
        <v>8</v>
      </c>
      <c r="DFV214">
        <v>0</v>
      </c>
      <c r="DOC214">
        <v>30</v>
      </c>
      <c r="DOD214">
        <v>1</v>
      </c>
      <c r="DOG214">
        <v>1</v>
      </c>
      <c r="DOH214">
        <v>12</v>
      </c>
      <c r="DOI214">
        <v>8</v>
      </c>
      <c r="DOJ214">
        <v>0</v>
      </c>
      <c r="DOK214">
        <v>3</v>
      </c>
      <c r="FOB214">
        <v>40</v>
      </c>
      <c r="FOC214">
        <v>1</v>
      </c>
      <c r="FOF214">
        <v>1</v>
      </c>
      <c r="FOH214" s="45">
        <v>999</v>
      </c>
      <c r="FOI214">
        <v>17</v>
      </c>
      <c r="FOJ214">
        <v>0</v>
      </c>
      <c r="FOK214">
        <v>999</v>
      </c>
      <c r="GBM214">
        <v>40</v>
      </c>
      <c r="GBN214">
        <v>1</v>
      </c>
      <c r="GBQ214">
        <v>1</v>
      </c>
      <c r="GBR214">
        <v>21</v>
      </c>
      <c r="GBS214">
        <v>17</v>
      </c>
      <c r="GBT214">
        <v>0</v>
      </c>
      <c r="GBU214">
        <v>3</v>
      </c>
    </row>
    <row r="215" spans="1:2000 2076:3001 3076:5010 5557:6058 6155:7092" x14ac:dyDescent="0.25">
      <c r="A215" s="1">
        <v>9044899</v>
      </c>
      <c r="FG215">
        <v>30</v>
      </c>
      <c r="JP215">
        <v>9400</v>
      </c>
      <c r="JW215">
        <v>7100</v>
      </c>
      <c r="JY215">
        <v>8400</v>
      </c>
      <c r="KA215">
        <v>8000</v>
      </c>
      <c r="KG215">
        <v>8200</v>
      </c>
      <c r="NF215">
        <v>36</v>
      </c>
      <c r="NI215">
        <v>21</v>
      </c>
      <c r="NL215">
        <v>21</v>
      </c>
      <c r="RZ215">
        <v>45</v>
      </c>
      <c r="SB215">
        <v>77</v>
      </c>
      <c r="SE215">
        <v>49</v>
      </c>
      <c r="SH215">
        <v>42</v>
      </c>
      <c r="WH215">
        <v>365</v>
      </c>
      <c r="WO215">
        <v>235</v>
      </c>
      <c r="WQ215">
        <v>327</v>
      </c>
      <c r="WS215">
        <v>362</v>
      </c>
      <c r="WV215">
        <v>318</v>
      </c>
      <c r="WY215">
        <v>288</v>
      </c>
      <c r="AHM215">
        <v>11.9</v>
      </c>
      <c r="AHS215">
        <v>10.8</v>
      </c>
      <c r="AHU215">
        <v>12.6</v>
      </c>
      <c r="AHW215">
        <v>12.5</v>
      </c>
      <c r="AIC215">
        <v>12.7</v>
      </c>
      <c r="AKD215">
        <v>0.43</v>
      </c>
      <c r="APU215">
        <v>122</v>
      </c>
      <c r="AQY215">
        <v>208</v>
      </c>
      <c r="ARA215">
        <v>225</v>
      </c>
      <c r="ARD215">
        <v>189</v>
      </c>
      <c r="ARG215">
        <v>179</v>
      </c>
      <c r="AVD215">
        <v>0.9</v>
      </c>
      <c r="BEA215" s="3">
        <v>4400000</v>
      </c>
      <c r="BEG215">
        <v>4000000</v>
      </c>
      <c r="BEI215">
        <v>4800000</v>
      </c>
      <c r="BEK215" s="57">
        <v>4600000</v>
      </c>
      <c r="BEQ215">
        <v>4700000</v>
      </c>
      <c r="BFU215">
        <v>465000</v>
      </c>
      <c r="BGB215">
        <v>360000</v>
      </c>
      <c r="BGD215">
        <v>483000</v>
      </c>
      <c r="BGF215">
        <v>409000</v>
      </c>
      <c r="BGL215">
        <v>332000</v>
      </c>
      <c r="BRG215">
        <v>39</v>
      </c>
      <c r="BRM215">
        <v>36</v>
      </c>
      <c r="BRO215">
        <v>42</v>
      </c>
      <c r="BRQ215">
        <v>40</v>
      </c>
      <c r="BRW215">
        <v>42</v>
      </c>
      <c r="DEZ215">
        <v>150</v>
      </c>
      <c r="DFA215">
        <v>1</v>
      </c>
      <c r="DFG215">
        <v>20</v>
      </c>
      <c r="DFH215">
        <v>22</v>
      </c>
      <c r="DFI215">
        <v>3</v>
      </c>
      <c r="DFJ215">
        <v>0</v>
      </c>
      <c r="DHQ215" s="68">
        <v>1500</v>
      </c>
      <c r="DHR215" s="68">
        <v>1</v>
      </c>
      <c r="DHV215">
        <v>20</v>
      </c>
      <c r="DHW215">
        <v>22</v>
      </c>
      <c r="DHX215">
        <v>3</v>
      </c>
      <c r="DHY215">
        <v>0</v>
      </c>
      <c r="DNH215">
        <v>30</v>
      </c>
      <c r="DNI215">
        <v>1</v>
      </c>
      <c r="FMK215">
        <v>1</v>
      </c>
      <c r="FNQ215">
        <v>10</v>
      </c>
      <c r="FNR215">
        <v>1</v>
      </c>
      <c r="FNU215">
        <v>1</v>
      </c>
      <c r="FNV215">
        <v>22</v>
      </c>
      <c r="FNW215">
        <v>22</v>
      </c>
      <c r="FNX215">
        <v>1</v>
      </c>
      <c r="FNY215">
        <v>0</v>
      </c>
      <c r="GBM215">
        <v>40</v>
      </c>
      <c r="GBN215">
        <v>1</v>
      </c>
      <c r="GBR215">
        <v>20</v>
      </c>
      <c r="GBS215">
        <v>22</v>
      </c>
      <c r="GBT215">
        <v>3</v>
      </c>
      <c r="GBU215">
        <v>0</v>
      </c>
      <c r="HWX215">
        <v>150</v>
      </c>
      <c r="HWY215">
        <v>1</v>
      </c>
      <c r="HXC215">
        <v>20</v>
      </c>
      <c r="HXD215">
        <v>22</v>
      </c>
      <c r="HXE215">
        <v>3</v>
      </c>
    </row>
    <row r="216" spans="1:2000 2076:3001 3076:5010 5557:6058 6155:7092" x14ac:dyDescent="0.25">
      <c r="A216" s="68">
        <v>9052398</v>
      </c>
      <c r="BN216">
        <v>65</v>
      </c>
      <c r="DK216">
        <v>1.26</v>
      </c>
      <c r="JY216">
        <v>9100</v>
      </c>
      <c r="ND216">
        <v>97.2</v>
      </c>
      <c r="NF216">
        <v>70.2</v>
      </c>
      <c r="RZ216" s="3">
        <v>144.6</v>
      </c>
      <c r="SB216">
        <v>116.4</v>
      </c>
      <c r="VE216">
        <v>19.97</v>
      </c>
      <c r="VG216">
        <v>16.690000000000001</v>
      </c>
      <c r="WQ216">
        <v>1198.2</v>
      </c>
      <c r="WS216" s="71">
        <v>1001.4</v>
      </c>
      <c r="AHU216" s="3">
        <v>12.1983</v>
      </c>
      <c r="AQY216" s="3">
        <v>483</v>
      </c>
      <c r="ARA216">
        <v>436.8</v>
      </c>
      <c r="AVM216" s="3">
        <v>1.8552</v>
      </c>
      <c r="AVN216" s="3"/>
      <c r="AVO216" s="3">
        <v>1.6267</v>
      </c>
      <c r="AZW216">
        <v>29.1</v>
      </c>
      <c r="BBP216" s="75">
        <v>70.270200000000003</v>
      </c>
      <c r="BBQ216" s="75"/>
      <c r="BBR216" s="75">
        <v>45.045000000000002</v>
      </c>
      <c r="BGD216">
        <v>242000</v>
      </c>
      <c r="BRO216">
        <v>38</v>
      </c>
      <c r="BVE216" s="67" t="s">
        <v>2866</v>
      </c>
      <c r="BWP216" s="68"/>
      <c r="BWQ216" s="68"/>
      <c r="BWR216" s="68"/>
      <c r="BWS216" s="68"/>
      <c r="CCA216">
        <v>138</v>
      </c>
      <c r="CDN216">
        <v>3.88</v>
      </c>
      <c r="CFS216">
        <v>3.41</v>
      </c>
      <c r="COK216">
        <v>79</v>
      </c>
      <c r="COL216">
        <v>1</v>
      </c>
      <c r="CON216">
        <v>29.59</v>
      </c>
      <c r="COP216">
        <v>1</v>
      </c>
      <c r="DBV216">
        <v>1</v>
      </c>
      <c r="DEZ216">
        <v>50</v>
      </c>
      <c r="DFA216">
        <v>1</v>
      </c>
      <c r="DFD216">
        <v>1</v>
      </c>
      <c r="DFG216">
        <v>732</v>
      </c>
      <c r="DQY216">
        <v>10</v>
      </c>
      <c r="DQZ216">
        <v>1</v>
      </c>
      <c r="DRC216">
        <v>1</v>
      </c>
      <c r="DRD216" s="45">
        <v>999</v>
      </c>
      <c r="DRE216">
        <v>122</v>
      </c>
      <c r="DRF216">
        <v>0</v>
      </c>
      <c r="DRG216">
        <v>999</v>
      </c>
      <c r="DTH216">
        <v>875</v>
      </c>
      <c r="DTI216">
        <v>2</v>
      </c>
      <c r="DTL216">
        <v>1</v>
      </c>
      <c r="DTM216">
        <v>11</v>
      </c>
      <c r="DTN216">
        <v>20</v>
      </c>
      <c r="DTO216">
        <v>9</v>
      </c>
      <c r="DTP216">
        <v>0</v>
      </c>
      <c r="FDR216">
        <v>25</v>
      </c>
      <c r="FDS216">
        <v>1</v>
      </c>
      <c r="FDV216">
        <v>1</v>
      </c>
      <c r="FDW216" s="45">
        <v>999</v>
      </c>
      <c r="FDX216">
        <v>244</v>
      </c>
      <c r="FDY216">
        <v>0</v>
      </c>
      <c r="FDZ216">
        <v>999</v>
      </c>
      <c r="FJN216">
        <v>100</v>
      </c>
      <c r="FJO216">
        <v>1</v>
      </c>
      <c r="FJR216">
        <v>1</v>
      </c>
      <c r="FJS216" s="45">
        <v>999</v>
      </c>
      <c r="FJT216">
        <v>244</v>
      </c>
      <c r="FJU216">
        <v>0</v>
      </c>
      <c r="FJV216">
        <v>999</v>
      </c>
      <c r="FKS216">
        <v>3000</v>
      </c>
      <c r="FKT216">
        <v>1</v>
      </c>
      <c r="FKW216">
        <v>1</v>
      </c>
      <c r="FKY216" s="45">
        <v>999</v>
      </c>
      <c r="FKZ216">
        <v>244</v>
      </c>
      <c r="FLA216">
        <v>0</v>
      </c>
      <c r="FLB216">
        <v>999</v>
      </c>
      <c r="FQK216">
        <v>40</v>
      </c>
      <c r="FQL216">
        <v>1</v>
      </c>
      <c r="FQO216">
        <v>1</v>
      </c>
      <c r="FQP216">
        <v>580</v>
      </c>
      <c r="FQQ216">
        <v>580</v>
      </c>
      <c r="FQR216">
        <v>0</v>
      </c>
      <c r="FQS216">
        <v>0</v>
      </c>
      <c r="FUC216">
        <v>100</v>
      </c>
      <c r="FUD216">
        <v>1</v>
      </c>
      <c r="FUG216">
        <v>1</v>
      </c>
      <c r="FUI216" s="45">
        <v>999</v>
      </c>
      <c r="FUJ216">
        <v>244</v>
      </c>
      <c r="FUK216">
        <v>0</v>
      </c>
      <c r="FUL216">
        <v>999</v>
      </c>
      <c r="GBX216">
        <v>40</v>
      </c>
      <c r="GBY216">
        <v>1</v>
      </c>
      <c r="GCB216">
        <v>1</v>
      </c>
      <c r="GCC216" s="45">
        <v>999</v>
      </c>
      <c r="GCD216">
        <v>244</v>
      </c>
      <c r="GCE216">
        <v>0</v>
      </c>
      <c r="GCF216">
        <v>999</v>
      </c>
      <c r="IWW216">
        <v>1</v>
      </c>
      <c r="IYQ216">
        <v>1</v>
      </c>
      <c r="JBY216">
        <v>1</v>
      </c>
      <c r="JDU216">
        <v>1</v>
      </c>
      <c r="JDV216">
        <v>1</v>
      </c>
      <c r="JDW216">
        <v>1</v>
      </c>
      <c r="JDX216">
        <v>1</v>
      </c>
      <c r="JEZ216">
        <v>1</v>
      </c>
    </row>
    <row r="217" spans="1:2000 2076:3001 3076:5010 5557:6058 6155:7092" x14ac:dyDescent="0.25">
      <c r="A217" s="68">
        <v>9085204</v>
      </c>
      <c r="NF217">
        <v>394</v>
      </c>
      <c r="SB217">
        <v>874</v>
      </c>
      <c r="SN217">
        <v>70</v>
      </c>
      <c r="WS217">
        <v>283</v>
      </c>
      <c r="XE217">
        <v>98</v>
      </c>
      <c r="ADW217">
        <v>212</v>
      </c>
      <c r="AKF217">
        <v>5.2</v>
      </c>
      <c r="ARA217">
        <v>281</v>
      </c>
      <c r="ARM217">
        <v>162</v>
      </c>
      <c r="BAI217">
        <v>124</v>
      </c>
      <c r="BNV217">
        <v>3.9</v>
      </c>
      <c r="COK217">
        <v>69</v>
      </c>
      <c r="COM217">
        <v>1</v>
      </c>
      <c r="CON217">
        <v>31.6</v>
      </c>
      <c r="COP217">
        <v>1</v>
      </c>
      <c r="CRP217">
        <v>1</v>
      </c>
      <c r="CTI217">
        <v>1</v>
      </c>
      <c r="CUI217">
        <v>1</v>
      </c>
      <c r="CYH217" s="80">
        <v>1</v>
      </c>
      <c r="DEZ217">
        <v>150</v>
      </c>
      <c r="DFA217">
        <v>1</v>
      </c>
      <c r="DFG217">
        <v>153</v>
      </c>
      <c r="DFH217">
        <v>151</v>
      </c>
      <c r="DFI217">
        <v>0</v>
      </c>
      <c r="DFJ217">
        <v>3</v>
      </c>
    </row>
    <row r="218" spans="1:2000 2076:3001 3076:5010 5557:6058 6155:7092" x14ac:dyDescent="0.25">
      <c r="A218" s="59">
        <v>9097281</v>
      </c>
      <c r="B218" t="s">
        <v>1063</v>
      </c>
    </row>
    <row r="219" spans="1:2000 2076:3001 3076:5010 5557:6058 6155:7092" x14ac:dyDescent="0.25">
      <c r="A219" s="68">
        <v>9105492</v>
      </c>
      <c r="ND219">
        <v>45</v>
      </c>
      <c r="NE219">
        <v>533</v>
      </c>
      <c r="NF219">
        <v>548</v>
      </c>
      <c r="NG219">
        <v>210</v>
      </c>
      <c r="NK219">
        <v>56</v>
      </c>
      <c r="NO219">
        <v>35</v>
      </c>
      <c r="RZ219">
        <v>80</v>
      </c>
      <c r="SA219">
        <v>512</v>
      </c>
      <c r="SB219">
        <v>750</v>
      </c>
      <c r="SC219">
        <v>574</v>
      </c>
      <c r="SG219">
        <v>223</v>
      </c>
      <c r="SK219">
        <v>97</v>
      </c>
      <c r="AKD219">
        <v>12.8</v>
      </c>
      <c r="AKE219">
        <v>8.5</v>
      </c>
      <c r="AKF219">
        <v>6.1</v>
      </c>
      <c r="AKO219">
        <v>3.7</v>
      </c>
      <c r="AQY219">
        <v>101</v>
      </c>
      <c r="AQZ219">
        <v>92</v>
      </c>
      <c r="ARA219">
        <v>112</v>
      </c>
      <c r="COK219">
        <v>82</v>
      </c>
      <c r="COL219">
        <v>1</v>
      </c>
      <c r="CON219">
        <v>30.25</v>
      </c>
      <c r="COP219">
        <v>1</v>
      </c>
      <c r="CRC219">
        <v>1</v>
      </c>
      <c r="CTM219">
        <v>1</v>
      </c>
      <c r="CUH219">
        <v>1</v>
      </c>
      <c r="CUI219">
        <v>1</v>
      </c>
      <c r="CVB219">
        <v>1</v>
      </c>
      <c r="CWM219">
        <v>1</v>
      </c>
      <c r="DFD219">
        <v>1</v>
      </c>
      <c r="DFG219">
        <v>732</v>
      </c>
      <c r="DFH219">
        <v>732</v>
      </c>
      <c r="DFI219">
        <v>1</v>
      </c>
      <c r="DFJ219">
        <v>0</v>
      </c>
      <c r="DFK219">
        <v>5</v>
      </c>
      <c r="DGK219">
        <v>100</v>
      </c>
      <c r="DGL219">
        <v>1</v>
      </c>
      <c r="DGO219">
        <v>1</v>
      </c>
      <c r="DGP219">
        <v>999</v>
      </c>
      <c r="DGQ219">
        <v>999</v>
      </c>
      <c r="DGR219">
        <v>1</v>
      </c>
      <c r="DGS219">
        <v>0</v>
      </c>
      <c r="DNS219" s="68">
        <v>200</v>
      </c>
      <c r="DNT219">
        <v>1</v>
      </c>
      <c r="DNW219">
        <v>1</v>
      </c>
      <c r="DNX219">
        <v>2</v>
      </c>
      <c r="DNY219">
        <v>6</v>
      </c>
      <c r="DNZ219">
        <v>5</v>
      </c>
      <c r="ECX219">
        <v>1</v>
      </c>
      <c r="ECY219">
        <v>4</v>
      </c>
      <c r="ECZ219">
        <v>3</v>
      </c>
      <c r="EDA219">
        <v>0</v>
      </c>
      <c r="EDB219">
        <v>0</v>
      </c>
      <c r="EDC219">
        <v>3</v>
      </c>
      <c r="FIT219">
        <v>95</v>
      </c>
      <c r="FIU219">
        <v>1</v>
      </c>
      <c r="FIX219">
        <v>1</v>
      </c>
      <c r="FIY219" s="45">
        <v>999</v>
      </c>
      <c r="FIZ219">
        <v>999</v>
      </c>
      <c r="FJA219">
        <v>0</v>
      </c>
      <c r="FJB219">
        <v>999</v>
      </c>
      <c r="FTE219">
        <v>250</v>
      </c>
      <c r="FTF219">
        <v>1</v>
      </c>
      <c r="FTH219">
        <v>1</v>
      </c>
      <c r="FTK219">
        <v>1</v>
      </c>
      <c r="FTL219">
        <v>3</v>
      </c>
      <c r="FTM219">
        <v>3</v>
      </c>
      <c r="FTN219">
        <v>0</v>
      </c>
      <c r="HLS219">
        <v>7.5</v>
      </c>
      <c r="HLT219">
        <v>1</v>
      </c>
      <c r="HLW219">
        <v>1</v>
      </c>
      <c r="HLX219">
        <v>999</v>
      </c>
      <c r="HLY219">
        <v>999</v>
      </c>
      <c r="HLZ219">
        <v>1</v>
      </c>
      <c r="HMA219">
        <v>0</v>
      </c>
      <c r="HSN219">
        <v>10</v>
      </c>
      <c r="HSO219">
        <v>1</v>
      </c>
      <c r="HSR219">
        <v>1</v>
      </c>
      <c r="HSS219">
        <v>1</v>
      </c>
      <c r="HST219">
        <v>3</v>
      </c>
      <c r="HSU219">
        <v>3</v>
      </c>
      <c r="HUM219">
        <v>4</v>
      </c>
      <c r="HUN219">
        <v>1</v>
      </c>
      <c r="HUO219">
        <v>1</v>
      </c>
      <c r="HUR219">
        <v>1</v>
      </c>
      <c r="HUS219">
        <v>3</v>
      </c>
      <c r="HUT219">
        <v>3</v>
      </c>
      <c r="HUU219">
        <v>0</v>
      </c>
      <c r="HXR219">
        <v>600</v>
      </c>
      <c r="HXS219">
        <v>1</v>
      </c>
      <c r="HXV219">
        <v>1</v>
      </c>
      <c r="HXW219" s="45">
        <v>999</v>
      </c>
      <c r="HXX219">
        <v>999</v>
      </c>
      <c r="HXY219">
        <v>0</v>
      </c>
      <c r="HXZ219">
        <v>999</v>
      </c>
      <c r="IZN219">
        <v>1</v>
      </c>
      <c r="JCH219">
        <v>1</v>
      </c>
      <c r="JDL219">
        <v>1</v>
      </c>
      <c r="JDT219">
        <v>1</v>
      </c>
    </row>
    <row r="220" spans="1:2000 2076:3001 3076:5010 5557:6058 6155:7092" x14ac:dyDescent="0.25">
      <c r="A220" s="59">
        <v>9125095</v>
      </c>
      <c r="B220" t="s">
        <v>1130</v>
      </c>
      <c r="DEZ220">
        <v>150</v>
      </c>
      <c r="DFA220">
        <v>1</v>
      </c>
      <c r="DJP220">
        <v>1</v>
      </c>
      <c r="FTP220">
        <v>1</v>
      </c>
    </row>
    <row r="221" spans="1:2000 2076:3001 3076:5010 5557:6058 6155:7092" x14ac:dyDescent="0.25">
      <c r="A221" s="59">
        <v>9138268</v>
      </c>
      <c r="B221" t="s">
        <v>1130</v>
      </c>
      <c r="DEZ221">
        <v>150</v>
      </c>
      <c r="DFA221">
        <v>1</v>
      </c>
      <c r="DJT221">
        <v>1</v>
      </c>
      <c r="FTP221">
        <v>1</v>
      </c>
    </row>
    <row r="222" spans="1:2000 2076:3001 3076:5010 5557:6058 6155:7092" x14ac:dyDescent="0.25">
      <c r="A222" s="68">
        <v>9138470</v>
      </c>
      <c r="ND222">
        <v>19.8</v>
      </c>
      <c r="SA222">
        <v>41.2</v>
      </c>
      <c r="WR222" s="68">
        <v>450</v>
      </c>
      <c r="AKE222" s="82">
        <v>1.8416999999999999</v>
      </c>
      <c r="COK222">
        <v>52</v>
      </c>
      <c r="COM222">
        <v>1</v>
      </c>
      <c r="COP222">
        <v>1</v>
      </c>
      <c r="CPN222" s="80">
        <v>1</v>
      </c>
      <c r="DFD222">
        <v>1</v>
      </c>
      <c r="DFG222" s="17">
        <v>999</v>
      </c>
      <c r="DFH222">
        <v>999</v>
      </c>
      <c r="DFI222">
        <v>0</v>
      </c>
      <c r="DFJ222">
        <v>1</v>
      </c>
      <c r="DKK222">
        <v>1</v>
      </c>
      <c r="JDT222">
        <v>1</v>
      </c>
    </row>
    <row r="223" spans="1:2000 2076:3001 3076:5010 5557:6058 6155:7092" x14ac:dyDescent="0.25">
      <c r="A223" s="68">
        <v>9150676</v>
      </c>
      <c r="B223" s="68"/>
      <c r="C223" s="68"/>
      <c r="D223" s="68"/>
      <c r="PV223">
        <v>66</v>
      </c>
      <c r="QF223">
        <v>49</v>
      </c>
      <c r="TN223">
        <v>56</v>
      </c>
      <c r="UU223">
        <v>135</v>
      </c>
      <c r="VD223">
        <v>120</v>
      </c>
      <c r="WQ223">
        <v>47</v>
      </c>
      <c r="YD223">
        <v>75</v>
      </c>
      <c r="YV223">
        <v>170</v>
      </c>
      <c r="ZA223">
        <v>410</v>
      </c>
      <c r="ZH223">
        <v>486</v>
      </c>
      <c r="COK223">
        <v>56</v>
      </c>
      <c r="COM223">
        <v>1</v>
      </c>
      <c r="CON223">
        <v>24.22</v>
      </c>
      <c r="COP223">
        <v>1</v>
      </c>
      <c r="CYY223">
        <v>1</v>
      </c>
      <c r="CZO223" s="80">
        <v>1</v>
      </c>
      <c r="DFD223">
        <v>1</v>
      </c>
      <c r="DFG223">
        <v>122</v>
      </c>
      <c r="DFH223">
        <v>46</v>
      </c>
      <c r="DFI223">
        <v>0</v>
      </c>
      <c r="DFJ223">
        <v>83</v>
      </c>
    </row>
    <row r="224" spans="1:2000 2076:3001 3076:5010 5557:6058 6155:7092" x14ac:dyDescent="0.25">
      <c r="A224" s="1">
        <v>10010926</v>
      </c>
      <c r="B224" s="1" t="s">
        <v>3115</v>
      </c>
      <c r="C224" s="1"/>
      <c r="D224" s="1"/>
      <c r="BN224">
        <v>84</v>
      </c>
      <c r="BP224">
        <v>83</v>
      </c>
      <c r="DK224">
        <v>1.1000000000000001</v>
      </c>
      <c r="DM224">
        <v>1.1100000000000001</v>
      </c>
      <c r="FU224">
        <v>28.2</v>
      </c>
      <c r="FW224">
        <v>27.2</v>
      </c>
      <c r="HR224">
        <v>177</v>
      </c>
      <c r="JY224">
        <v>6880</v>
      </c>
      <c r="KA224">
        <v>6410</v>
      </c>
      <c r="KK224">
        <v>5480</v>
      </c>
      <c r="ND224">
        <v>11.1</v>
      </c>
      <c r="NF224">
        <v>16.100000000000001</v>
      </c>
      <c r="RZ224">
        <v>16.7</v>
      </c>
      <c r="SB224">
        <v>18.399999999999999</v>
      </c>
      <c r="ZX224">
        <v>181</v>
      </c>
      <c r="AAB224">
        <v>361</v>
      </c>
      <c r="AHU224" s="3">
        <v>10.313000000000001</v>
      </c>
      <c r="AHV224" s="3">
        <v>9.3460999999999999</v>
      </c>
      <c r="AHW224" s="3">
        <v>9.3460999999999999</v>
      </c>
      <c r="AIC224" s="3">
        <v>8.2180999999999997</v>
      </c>
      <c r="AIG224" s="3">
        <v>10.9575</v>
      </c>
      <c r="AII224">
        <v>9.8294999999999995</v>
      </c>
      <c r="AKF224">
        <v>0.75419999999999998</v>
      </c>
      <c r="AKH224" s="3">
        <v>1.1693</v>
      </c>
      <c r="AMX224">
        <v>0.19289999999999999</v>
      </c>
      <c r="AOK224">
        <v>0.97640000000000005</v>
      </c>
      <c r="AVM224" s="69">
        <v>8.4388000000000005</v>
      </c>
      <c r="AVN224" s="3">
        <v>5.7690999999999999</v>
      </c>
      <c r="AVO224">
        <v>2.4773000000000001</v>
      </c>
      <c r="AVU224" s="3">
        <v>1.1991000000000001</v>
      </c>
      <c r="AVV224" s="3"/>
      <c r="AVY224" s="3">
        <v>1.2103999999999999</v>
      </c>
      <c r="AVZ224" s="3"/>
      <c r="BBQ224" s="75">
        <v>324.32400000000001</v>
      </c>
      <c r="BBR224" s="3">
        <v>180.78059999999999</v>
      </c>
      <c r="BBS224" s="3"/>
      <c r="BBT224" s="3"/>
      <c r="BBX224" s="3">
        <v>345.94600000000003</v>
      </c>
      <c r="BBY224" s="3"/>
      <c r="BCB224" s="3">
        <v>329.72899999999998</v>
      </c>
      <c r="BEI224">
        <v>3040000</v>
      </c>
      <c r="BEJ224">
        <v>2770000</v>
      </c>
      <c r="BEK224">
        <v>2800000</v>
      </c>
      <c r="BEQ224" s="3">
        <v>2430000</v>
      </c>
      <c r="BER224" s="3"/>
      <c r="BES224" s="3"/>
      <c r="BEU224">
        <v>3460000</v>
      </c>
      <c r="BEW224" s="3">
        <v>3200000</v>
      </c>
      <c r="BEX224" s="3"/>
      <c r="BEY224" s="3"/>
      <c r="BEZ224" s="3"/>
      <c r="BFA224" s="3"/>
      <c r="BGD224">
        <v>22000</v>
      </c>
      <c r="BGE224">
        <v>23000</v>
      </c>
      <c r="BGF224">
        <v>16000</v>
      </c>
      <c r="BGL224">
        <v>16000</v>
      </c>
      <c r="BGP224">
        <v>40000</v>
      </c>
      <c r="BGR224">
        <v>32000</v>
      </c>
      <c r="BHS224">
        <v>280</v>
      </c>
      <c r="BOU224">
        <v>7.23</v>
      </c>
      <c r="BOV224">
        <v>7.33</v>
      </c>
      <c r="BOW224">
        <v>7.34</v>
      </c>
      <c r="BOX224">
        <v>7.36</v>
      </c>
      <c r="BOY224">
        <v>7.45</v>
      </c>
      <c r="BPA224">
        <v>7.48</v>
      </c>
      <c r="BPC224">
        <v>7.74</v>
      </c>
      <c r="BPG224">
        <v>-16.399999999999999</v>
      </c>
      <c r="BPI224">
        <v>-5.9</v>
      </c>
      <c r="BPK224">
        <v>6.7</v>
      </c>
      <c r="BPO224">
        <v>12.1</v>
      </c>
      <c r="BPP224">
        <v>17.600000000000001</v>
      </c>
      <c r="BPQ224">
        <v>19.3</v>
      </c>
      <c r="BPR224">
        <v>22.4</v>
      </c>
      <c r="BPS224">
        <v>24.6</v>
      </c>
      <c r="BPU224">
        <v>30.6</v>
      </c>
      <c r="BPW224">
        <v>29.6</v>
      </c>
      <c r="BQI224">
        <v>24.001999999999999</v>
      </c>
      <c r="BQJ224">
        <v>31.502600000000001</v>
      </c>
      <c r="BQK224">
        <v>36.003</v>
      </c>
      <c r="BQL224">
        <v>41.253399999999999</v>
      </c>
      <c r="BQM224">
        <v>34.502800000000001</v>
      </c>
      <c r="BQO224">
        <v>40.503300000000003</v>
      </c>
      <c r="BQQ224">
        <v>42.003500000000003</v>
      </c>
      <c r="BRO224">
        <v>30</v>
      </c>
      <c r="BRP224">
        <v>27</v>
      </c>
      <c r="BRQ224">
        <v>28</v>
      </c>
      <c r="BRW224">
        <v>24</v>
      </c>
      <c r="BSA224">
        <v>33</v>
      </c>
      <c r="BSC224">
        <v>30</v>
      </c>
      <c r="BVF224" s="3">
        <v>33.6783</v>
      </c>
      <c r="BVG224" s="3">
        <v>33.356000000000002</v>
      </c>
      <c r="BVH224" s="3"/>
      <c r="BVM224" s="3">
        <v>33.839399999999998</v>
      </c>
      <c r="BVN224" s="3">
        <v>31.744599999999998</v>
      </c>
      <c r="BVO224" s="3"/>
      <c r="BVP224" s="3">
        <v>31.744599999999998</v>
      </c>
      <c r="BVQ224" s="3"/>
      <c r="BVR224" s="3"/>
      <c r="BVS224" s="3">
        <v>30.777699999999999</v>
      </c>
      <c r="BVT224" s="3"/>
      <c r="BVU224" s="3"/>
      <c r="BVV224" s="3"/>
      <c r="BVW224" s="3"/>
      <c r="BVX224" s="3"/>
      <c r="BVY224" s="3"/>
      <c r="BVZ224" s="3"/>
      <c r="BWA224" s="3"/>
      <c r="BWB224" s="3"/>
      <c r="BWC224" s="3"/>
      <c r="BWD224" s="3"/>
      <c r="BWE224" s="3"/>
      <c r="BWF224" s="3"/>
      <c r="BWG224" s="3"/>
      <c r="BWH224" s="3"/>
      <c r="BWI224" s="3"/>
      <c r="BWJ224" s="3"/>
      <c r="BWK224" s="3"/>
      <c r="BWL224" s="3"/>
      <c r="BWM224" s="3"/>
      <c r="BWN224" s="3"/>
      <c r="BWQ224" s="3">
        <v>34.161700000000003</v>
      </c>
      <c r="BWR224" s="3">
        <v>33.356000000000002</v>
      </c>
      <c r="BWS224" s="3"/>
      <c r="BWX224">
        <v>34.000500000000002</v>
      </c>
      <c r="BWY224" s="3">
        <v>33.839399999999998</v>
      </c>
      <c r="BWZ224" s="3"/>
      <c r="BXA224" s="3">
        <v>33.033700000000003</v>
      </c>
      <c r="BXB224" s="3"/>
      <c r="BXC224" s="3"/>
      <c r="BXD224" s="3">
        <v>32.228000000000002</v>
      </c>
      <c r="BXE224" s="3"/>
      <c r="BXF224" s="3"/>
      <c r="BXG224" s="3"/>
      <c r="BXR224" s="72">
        <v>0.61</v>
      </c>
      <c r="BXS224" s="72"/>
      <c r="BXT224" s="70"/>
      <c r="BXU224" s="70"/>
      <c r="BXV224" s="70"/>
      <c r="BXW224" s="70"/>
      <c r="BXX224" s="70"/>
      <c r="CAV224" s="70"/>
      <c r="CCA224">
        <v>137</v>
      </c>
      <c r="CCB224">
        <v>146</v>
      </c>
      <c r="CCC224">
        <v>145</v>
      </c>
      <c r="CCO224">
        <v>138</v>
      </c>
      <c r="CDN224">
        <v>6.3</v>
      </c>
      <c r="CDO224">
        <v>4.4000000000000004</v>
      </c>
      <c r="CDP224">
        <v>4.5</v>
      </c>
      <c r="CEB224">
        <v>3.9</v>
      </c>
      <c r="CFA224">
        <v>2.2999999999999998</v>
      </c>
      <c r="CFB224">
        <v>2.23</v>
      </c>
      <c r="CFC224">
        <v>2.25</v>
      </c>
      <c r="CFO224">
        <v>2.2200000000000002</v>
      </c>
      <c r="CJA224">
        <v>6.8</v>
      </c>
      <c r="CJB224">
        <v>6.2</v>
      </c>
      <c r="CJR224" s="3">
        <v>133.3184</v>
      </c>
      <c r="CJS224" s="3"/>
      <c r="COK224">
        <v>70</v>
      </c>
      <c r="COM224">
        <v>1</v>
      </c>
      <c r="CON224">
        <v>24.51</v>
      </c>
      <c r="COP224">
        <v>1</v>
      </c>
      <c r="COQ224">
        <v>4</v>
      </c>
      <c r="CPC224" s="80">
        <v>1</v>
      </c>
      <c r="CRK224">
        <v>1</v>
      </c>
      <c r="CSR224">
        <v>1</v>
      </c>
      <c r="CSS224">
        <v>1</v>
      </c>
      <c r="CTF224">
        <v>1</v>
      </c>
      <c r="CTI224">
        <v>1</v>
      </c>
      <c r="CUI224">
        <v>1</v>
      </c>
      <c r="CYB224">
        <v>1</v>
      </c>
      <c r="DEZ224">
        <v>50</v>
      </c>
      <c r="DFA224">
        <v>1</v>
      </c>
      <c r="DFD224">
        <v>1</v>
      </c>
      <c r="DFG224" s="17">
        <v>999</v>
      </c>
      <c r="DFH224">
        <v>999</v>
      </c>
      <c r="DFI224">
        <v>0</v>
      </c>
      <c r="DFJ224">
        <v>0</v>
      </c>
      <c r="DGK224">
        <v>100</v>
      </c>
      <c r="DGL224">
        <v>1</v>
      </c>
      <c r="DGO224">
        <v>1</v>
      </c>
      <c r="DGP224" s="17">
        <v>999</v>
      </c>
      <c r="DGQ224">
        <v>999</v>
      </c>
      <c r="DGR224">
        <v>0</v>
      </c>
      <c r="DGS224">
        <v>2</v>
      </c>
      <c r="ENX224">
        <v>25</v>
      </c>
      <c r="ENY224">
        <v>1</v>
      </c>
      <c r="EOB224">
        <v>1</v>
      </c>
      <c r="EOC224" s="17">
        <v>999</v>
      </c>
      <c r="EOD224">
        <v>999</v>
      </c>
      <c r="EOE224">
        <v>0</v>
      </c>
      <c r="EOF224">
        <v>0</v>
      </c>
      <c r="EQR224">
        <v>4</v>
      </c>
      <c r="EQS224">
        <v>1</v>
      </c>
      <c r="EQV224">
        <v>1</v>
      </c>
      <c r="EUA224">
        <v>1</v>
      </c>
      <c r="EUB224" s="17">
        <v>999</v>
      </c>
      <c r="EUC224">
        <v>999</v>
      </c>
      <c r="EUD224">
        <v>0</v>
      </c>
      <c r="EUE224">
        <v>0</v>
      </c>
      <c r="EXJ224">
        <v>10</v>
      </c>
      <c r="EXK224">
        <v>1</v>
      </c>
      <c r="EXN224">
        <v>1</v>
      </c>
      <c r="EXO224" s="17">
        <v>999</v>
      </c>
      <c r="EXP224">
        <v>999</v>
      </c>
      <c r="EXQ224">
        <v>0</v>
      </c>
      <c r="EXR224">
        <v>0</v>
      </c>
      <c r="FCM224">
        <v>7.0000000000000007E-2</v>
      </c>
      <c r="FCN224">
        <v>1</v>
      </c>
      <c r="FCQ224">
        <v>1</v>
      </c>
      <c r="FJN224">
        <v>10</v>
      </c>
      <c r="FJO224">
        <v>1</v>
      </c>
      <c r="FJR224">
        <v>1</v>
      </c>
      <c r="FJS224" s="17">
        <v>999</v>
      </c>
      <c r="FJT224">
        <v>999</v>
      </c>
      <c r="FJU224">
        <v>0</v>
      </c>
      <c r="FJV224">
        <v>1</v>
      </c>
      <c r="FUC224">
        <v>65</v>
      </c>
      <c r="FUD224">
        <v>3</v>
      </c>
      <c r="FVH224">
        <v>2000</v>
      </c>
      <c r="FVI224">
        <v>1</v>
      </c>
      <c r="FVL224">
        <v>1</v>
      </c>
      <c r="FVM224" s="17">
        <v>999</v>
      </c>
      <c r="FVN224">
        <v>999</v>
      </c>
      <c r="FVO224">
        <v>1</v>
      </c>
      <c r="FVP224">
        <v>0</v>
      </c>
      <c r="HJU224">
        <v>75</v>
      </c>
      <c r="HJV224">
        <v>1</v>
      </c>
      <c r="HJY224">
        <v>1</v>
      </c>
      <c r="HJZ224" s="17">
        <v>999</v>
      </c>
      <c r="HKA224">
        <v>999</v>
      </c>
      <c r="HKB224">
        <v>0</v>
      </c>
      <c r="HKC224">
        <v>0</v>
      </c>
      <c r="IBS224">
        <v>1.5</v>
      </c>
      <c r="IBT224">
        <v>1</v>
      </c>
      <c r="IUU224">
        <v>1500</v>
      </c>
      <c r="IUV224">
        <v>1</v>
      </c>
      <c r="IUY224">
        <v>1</v>
      </c>
      <c r="IYL224">
        <v>1</v>
      </c>
      <c r="IYQ224">
        <v>1</v>
      </c>
      <c r="IYT224">
        <v>1</v>
      </c>
      <c r="IYU224">
        <v>1</v>
      </c>
      <c r="JCJ224">
        <v>1</v>
      </c>
      <c r="JEK224">
        <v>1</v>
      </c>
      <c r="JFG224">
        <v>1</v>
      </c>
    </row>
    <row r="225" spans="1:1000 1038:2046 2066:3011 3145:4032 4229:4887 5331:7105 7194:7226" x14ac:dyDescent="0.25">
      <c r="A225" s="68" t="s">
        <v>1274</v>
      </c>
      <c r="DM225">
        <v>1.1499999999999999</v>
      </c>
      <c r="DP225">
        <v>1.1000000000000001</v>
      </c>
      <c r="DU225">
        <v>1.08</v>
      </c>
      <c r="ML225">
        <v>29</v>
      </c>
      <c r="ND225">
        <v>366</v>
      </c>
      <c r="NI225">
        <v>57</v>
      </c>
      <c r="NQ225">
        <v>44</v>
      </c>
      <c r="RG225">
        <v>24</v>
      </c>
      <c r="RZ225">
        <v>224</v>
      </c>
      <c r="SE225">
        <v>118</v>
      </c>
      <c r="SM225">
        <v>68</v>
      </c>
      <c r="TD225">
        <v>136</v>
      </c>
      <c r="TJ225">
        <v>36</v>
      </c>
      <c r="VY225">
        <v>282</v>
      </c>
      <c r="WQ225">
        <v>869</v>
      </c>
      <c r="WV225">
        <v>1016</v>
      </c>
      <c r="XD225">
        <v>606</v>
      </c>
      <c r="XK225">
        <v>344</v>
      </c>
      <c r="XW225">
        <v>193</v>
      </c>
      <c r="ACN225">
        <v>525</v>
      </c>
      <c r="ACX225">
        <v>213</v>
      </c>
      <c r="ADG225">
        <v>319</v>
      </c>
      <c r="ADK225">
        <v>252</v>
      </c>
      <c r="AFS225">
        <v>43.8</v>
      </c>
      <c r="AGA225">
        <v>11.4</v>
      </c>
      <c r="AGF225">
        <v>31.6</v>
      </c>
      <c r="AGK225">
        <v>45.2</v>
      </c>
      <c r="AGP225">
        <v>47.1</v>
      </c>
      <c r="AGR225">
        <v>41.7</v>
      </c>
      <c r="AHF225">
        <v>12.9</v>
      </c>
      <c r="AHU225">
        <v>12.4</v>
      </c>
      <c r="AHZ225">
        <v>13.1</v>
      </c>
      <c r="AIH225">
        <v>14</v>
      </c>
      <c r="AJP225">
        <v>0.36</v>
      </c>
      <c r="AKD225">
        <v>2.48</v>
      </c>
      <c r="AKF225">
        <v>5.09</v>
      </c>
      <c r="AKI225">
        <v>1.81</v>
      </c>
      <c r="AKQ225">
        <v>1.23</v>
      </c>
      <c r="AKX225">
        <v>0.93</v>
      </c>
      <c r="ALI225">
        <v>1.0900000000000001</v>
      </c>
      <c r="AMX225">
        <v>2.11</v>
      </c>
      <c r="AMZ225">
        <v>4.72</v>
      </c>
      <c r="AQH225">
        <v>139</v>
      </c>
      <c r="AQY225">
        <v>528</v>
      </c>
      <c r="ARD225">
        <v>516</v>
      </c>
      <c r="ARL225">
        <v>284</v>
      </c>
      <c r="ART225">
        <v>182</v>
      </c>
      <c r="ASF225">
        <v>132</v>
      </c>
      <c r="AZU225">
        <v>153.91</v>
      </c>
      <c r="AZW225">
        <v>135.88</v>
      </c>
      <c r="AZZ225">
        <v>34</v>
      </c>
      <c r="BAH225">
        <v>5.73</v>
      </c>
      <c r="BAV225">
        <v>3.75</v>
      </c>
      <c r="BAY225">
        <v>4.29</v>
      </c>
      <c r="BDW225">
        <v>390000</v>
      </c>
      <c r="BEI225">
        <v>415000</v>
      </c>
      <c r="BEN225">
        <v>406000</v>
      </c>
      <c r="BEV225">
        <v>437000</v>
      </c>
      <c r="BII225">
        <v>9</v>
      </c>
      <c r="BIP225">
        <v>4.8</v>
      </c>
      <c r="BIT225">
        <v>7.6</v>
      </c>
      <c r="BIW225">
        <v>6.9</v>
      </c>
      <c r="BKL225">
        <v>44</v>
      </c>
      <c r="BKS225">
        <v>83</v>
      </c>
      <c r="BKX225">
        <v>60</v>
      </c>
      <c r="BLA225">
        <v>46</v>
      </c>
      <c r="BLG225">
        <v>42</v>
      </c>
      <c r="BLI225">
        <v>48</v>
      </c>
      <c r="BXT225" s="68"/>
      <c r="BXU225" s="68"/>
      <c r="BXV225" s="68"/>
      <c r="BXW225" s="68"/>
      <c r="BXX225" s="68"/>
      <c r="CAV225" s="68"/>
      <c r="COK225">
        <v>67</v>
      </c>
      <c r="COL225">
        <v>1</v>
      </c>
      <c r="COP225">
        <v>1</v>
      </c>
      <c r="COS225">
        <v>1</v>
      </c>
      <c r="CQX225">
        <v>1</v>
      </c>
      <c r="CRK225">
        <v>1</v>
      </c>
      <c r="CSZ225">
        <v>1</v>
      </c>
      <c r="CUE225">
        <v>1</v>
      </c>
      <c r="CUI225">
        <v>1</v>
      </c>
      <c r="DEZ225">
        <v>50</v>
      </c>
      <c r="DFA225">
        <v>1</v>
      </c>
      <c r="DFD225">
        <v>1</v>
      </c>
      <c r="DFG225">
        <v>8</v>
      </c>
      <c r="DFH225">
        <v>2</v>
      </c>
      <c r="DFI225">
        <v>0</v>
      </c>
      <c r="DFJ225">
        <v>5</v>
      </c>
      <c r="DFK225">
        <v>3</v>
      </c>
      <c r="DGK225">
        <v>100</v>
      </c>
      <c r="DGL225">
        <v>1</v>
      </c>
      <c r="DGO225">
        <v>1</v>
      </c>
      <c r="DRI225">
        <v>7.5</v>
      </c>
      <c r="DRJ225">
        <v>1</v>
      </c>
      <c r="DRM225">
        <v>1</v>
      </c>
      <c r="DRN225">
        <v>20</v>
      </c>
      <c r="DRO225">
        <v>14</v>
      </c>
      <c r="DRP225">
        <v>0</v>
      </c>
      <c r="DRQ225">
        <v>5</v>
      </c>
      <c r="DRR225">
        <v>3</v>
      </c>
      <c r="ENX225">
        <v>50</v>
      </c>
      <c r="ENY225">
        <v>1</v>
      </c>
      <c r="EOB225">
        <v>1</v>
      </c>
      <c r="EXT225">
        <v>2.5</v>
      </c>
      <c r="EXU225">
        <v>1</v>
      </c>
      <c r="EXX225">
        <v>1</v>
      </c>
      <c r="EXY225">
        <v>999</v>
      </c>
      <c r="EXZ225">
        <v>999</v>
      </c>
      <c r="EYA225">
        <v>0</v>
      </c>
      <c r="EYB225">
        <v>72</v>
      </c>
      <c r="FIT225">
        <v>47.5</v>
      </c>
      <c r="FIU225">
        <v>1</v>
      </c>
      <c r="FIX225">
        <v>1</v>
      </c>
      <c r="FVH225">
        <v>850</v>
      </c>
      <c r="FVI225">
        <v>1</v>
      </c>
      <c r="FVL225">
        <v>1</v>
      </c>
      <c r="FVM225">
        <v>999</v>
      </c>
      <c r="FVN225">
        <v>999</v>
      </c>
      <c r="FVO225">
        <v>0</v>
      </c>
      <c r="FVP225">
        <v>5</v>
      </c>
      <c r="FVQ225">
        <v>5</v>
      </c>
      <c r="GBM225">
        <v>20</v>
      </c>
      <c r="GBN225">
        <v>1</v>
      </c>
      <c r="GBQ225">
        <v>1</v>
      </c>
      <c r="GBR225">
        <v>8</v>
      </c>
      <c r="GBS225">
        <v>2</v>
      </c>
      <c r="GBT225">
        <v>0</v>
      </c>
      <c r="GBU225">
        <v>5</v>
      </c>
      <c r="GBV225">
        <v>3</v>
      </c>
      <c r="HFX225">
        <v>40</v>
      </c>
      <c r="HFY225">
        <v>1</v>
      </c>
      <c r="HGB225">
        <v>1</v>
      </c>
      <c r="HGC225" s="45">
        <v>999</v>
      </c>
      <c r="HGD225">
        <v>32</v>
      </c>
      <c r="HGE225">
        <v>0</v>
      </c>
      <c r="HGF225">
        <v>999</v>
      </c>
      <c r="HGR225">
        <v>15</v>
      </c>
      <c r="HGS225">
        <v>1</v>
      </c>
      <c r="HGV225">
        <v>1</v>
      </c>
      <c r="HGW225">
        <v>11</v>
      </c>
      <c r="HGX225">
        <v>5</v>
      </c>
      <c r="HGY225">
        <v>0</v>
      </c>
      <c r="HGZ225">
        <v>5</v>
      </c>
      <c r="HHA225">
        <v>3</v>
      </c>
      <c r="JDH225">
        <v>1</v>
      </c>
      <c r="JDK225">
        <v>1</v>
      </c>
      <c r="JDT225">
        <v>1</v>
      </c>
      <c r="JFT225">
        <v>1</v>
      </c>
      <c r="JPR225">
        <v>1</v>
      </c>
    </row>
    <row r="226" spans="1:1000 1038:2046 2066:3011 3145:4032 4229:4887 5331:7105 7194:7226" x14ac:dyDescent="0.25">
      <c r="A226" s="68">
        <v>10091530</v>
      </c>
      <c r="BQ226">
        <v>86.5</v>
      </c>
      <c r="DN226">
        <v>1.0900000000000001</v>
      </c>
      <c r="FX226">
        <v>31.8</v>
      </c>
      <c r="IK226" s="77">
        <v>233</v>
      </c>
      <c r="IL226" s="77"/>
      <c r="IM226" s="77"/>
      <c r="KB226">
        <v>5510</v>
      </c>
      <c r="NG226">
        <v>1181.4000000000001</v>
      </c>
      <c r="NI226">
        <v>817.2</v>
      </c>
      <c r="NJ226">
        <v>734.4</v>
      </c>
      <c r="NK226">
        <v>846.6</v>
      </c>
      <c r="NM226" s="71">
        <v>680.4</v>
      </c>
      <c r="NN226" s="3">
        <v>683.4</v>
      </c>
      <c r="NP226">
        <v>540</v>
      </c>
      <c r="OA226">
        <v>81</v>
      </c>
      <c r="SC226">
        <v>2522.4</v>
      </c>
      <c r="SE226">
        <v>1931.4</v>
      </c>
      <c r="SF226">
        <v>1641</v>
      </c>
      <c r="SG226">
        <v>1736.4</v>
      </c>
      <c r="SI226">
        <v>1337.4</v>
      </c>
      <c r="SJ226">
        <v>1390.8</v>
      </c>
      <c r="SL226">
        <v>1276.2</v>
      </c>
      <c r="SW226" s="3">
        <v>356.4</v>
      </c>
      <c r="WT226">
        <v>433.2</v>
      </c>
      <c r="WV226">
        <v>485.4</v>
      </c>
      <c r="WW226">
        <v>492.6</v>
      </c>
      <c r="WX226">
        <v>625.20000000000005</v>
      </c>
      <c r="WZ226">
        <v>614.4</v>
      </c>
      <c r="XA226">
        <v>681.6</v>
      </c>
      <c r="XC226" s="3">
        <v>733.8</v>
      </c>
      <c r="XN226">
        <v>633</v>
      </c>
      <c r="AHX226">
        <v>15.5</v>
      </c>
      <c r="AKG226" s="3">
        <v>3.9990999999999999</v>
      </c>
      <c r="AKI226" s="3">
        <v>2.7421000000000002</v>
      </c>
      <c r="AKJ226" s="3">
        <v>2.5842000000000001</v>
      </c>
      <c r="AKK226" s="3">
        <v>3.1688999999999998</v>
      </c>
      <c r="AKM226" s="3">
        <v>3.0051999999999999</v>
      </c>
      <c r="AKN226" s="3">
        <v>3.2214999999999998</v>
      </c>
      <c r="AKP226" s="3">
        <v>2.7012</v>
      </c>
      <c r="ALA226">
        <v>1278</v>
      </c>
      <c r="ANA226" s="3">
        <v>2.8123</v>
      </c>
      <c r="ANC226" s="3">
        <v>2.1690999999999998</v>
      </c>
      <c r="AND226" s="3">
        <v>2.0579999999999998</v>
      </c>
      <c r="ANE226" s="3">
        <v>2.5958999999999999</v>
      </c>
      <c r="ANF226" s="3"/>
      <c r="ANG226" s="3">
        <v>2.2744</v>
      </c>
      <c r="ANH226" s="3">
        <v>2.5432999999999999</v>
      </c>
      <c r="ANJ226" s="3">
        <v>2.1282000000000001</v>
      </c>
      <c r="ARB226">
        <v>258.60000000000002</v>
      </c>
      <c r="ARD226">
        <v>239.4</v>
      </c>
      <c r="ARE226">
        <v>239.4</v>
      </c>
      <c r="ARF226">
        <v>273.60000000000002</v>
      </c>
      <c r="ARH226">
        <v>217.8</v>
      </c>
      <c r="ARI226" s="3">
        <v>232.2</v>
      </c>
      <c r="ARK226">
        <v>229.8</v>
      </c>
      <c r="ARW226">
        <v>149.4</v>
      </c>
      <c r="AVP226">
        <v>0.71040000000000003</v>
      </c>
      <c r="AZX226">
        <v>8.6999999999999993</v>
      </c>
      <c r="AZZ226">
        <v>6.9</v>
      </c>
      <c r="BAG226">
        <v>5.6</v>
      </c>
      <c r="BGG226">
        <v>249000</v>
      </c>
      <c r="BRR226">
        <v>47</v>
      </c>
      <c r="BVH226" s="3">
        <v>1411.5863999999999</v>
      </c>
      <c r="CAR226">
        <v>0</v>
      </c>
      <c r="CAS226">
        <v>0</v>
      </c>
      <c r="CAT226">
        <v>0</v>
      </c>
      <c r="CCD226">
        <v>141</v>
      </c>
      <c r="CDQ226">
        <v>4.74</v>
      </c>
      <c r="CFD226">
        <v>2.52</v>
      </c>
      <c r="COK226">
        <v>55</v>
      </c>
      <c r="COM226">
        <v>1</v>
      </c>
      <c r="CON226">
        <v>28.08</v>
      </c>
      <c r="COP226">
        <v>1</v>
      </c>
      <c r="CPN226" s="80">
        <v>1</v>
      </c>
      <c r="CUI226">
        <v>1</v>
      </c>
      <c r="CYF226">
        <v>1</v>
      </c>
      <c r="DEZ226" s="78">
        <v>75</v>
      </c>
      <c r="DFA226">
        <v>1</v>
      </c>
      <c r="DFD226">
        <v>1</v>
      </c>
      <c r="DFG226">
        <v>3</v>
      </c>
      <c r="DFH226">
        <v>2</v>
      </c>
      <c r="DFI226">
        <v>0</v>
      </c>
      <c r="DFJ226">
        <v>0</v>
      </c>
      <c r="DFK226">
        <v>5</v>
      </c>
      <c r="DKL226">
        <v>400</v>
      </c>
      <c r="DKM226">
        <v>1</v>
      </c>
      <c r="DKP226">
        <v>1</v>
      </c>
      <c r="DKQ226">
        <v>3</v>
      </c>
      <c r="DKR226">
        <v>2</v>
      </c>
      <c r="DKS226">
        <v>0</v>
      </c>
      <c r="DKT226">
        <v>0</v>
      </c>
      <c r="DKU226">
        <v>5</v>
      </c>
      <c r="EXT226">
        <v>2.5</v>
      </c>
      <c r="EXU226">
        <v>1</v>
      </c>
      <c r="EXX226">
        <v>1</v>
      </c>
      <c r="EXY226" s="45">
        <v>999</v>
      </c>
      <c r="EXZ226">
        <v>275</v>
      </c>
      <c r="EYA226">
        <v>0</v>
      </c>
      <c r="EYB226">
        <v>999</v>
      </c>
      <c r="GBM226">
        <v>20</v>
      </c>
      <c r="GBN226">
        <v>1</v>
      </c>
      <c r="GBQ226" s="78">
        <v>1</v>
      </c>
      <c r="GBR226">
        <v>3</v>
      </c>
      <c r="GBS226">
        <v>2</v>
      </c>
      <c r="GBT226">
        <v>0</v>
      </c>
      <c r="GBU226">
        <v>0</v>
      </c>
      <c r="GBV226">
        <v>5</v>
      </c>
      <c r="GWA226">
        <v>25</v>
      </c>
      <c r="GWB226">
        <v>1</v>
      </c>
      <c r="GWE226">
        <v>1</v>
      </c>
      <c r="GWF226">
        <v>3</v>
      </c>
      <c r="GWG226">
        <v>2</v>
      </c>
      <c r="GWH226">
        <v>0</v>
      </c>
      <c r="GWI226">
        <v>0</v>
      </c>
      <c r="GWJ226">
        <v>5</v>
      </c>
      <c r="IYT226">
        <v>1</v>
      </c>
      <c r="IYU226">
        <v>1</v>
      </c>
      <c r="JAP226">
        <v>1</v>
      </c>
      <c r="JDH226">
        <v>1</v>
      </c>
      <c r="JFN226">
        <v>1</v>
      </c>
      <c r="JFT226">
        <v>1</v>
      </c>
    </row>
    <row r="227" spans="1:1000 1038:2046 2066:3011 3145:4032 4229:4887 5331:7105 7194:7226" x14ac:dyDescent="0.25">
      <c r="A227" s="68">
        <v>10102052</v>
      </c>
      <c r="JY227">
        <v>11860</v>
      </c>
      <c r="KA227">
        <v>13880</v>
      </c>
      <c r="KB227">
        <v>13520</v>
      </c>
      <c r="KC227">
        <v>15510</v>
      </c>
      <c r="KL227">
        <v>13490</v>
      </c>
      <c r="KN227">
        <v>12330</v>
      </c>
      <c r="KS227">
        <v>7900</v>
      </c>
      <c r="KU227">
        <v>7760</v>
      </c>
      <c r="AHU227">
        <v>9.6</v>
      </c>
      <c r="AHW227">
        <v>9.6</v>
      </c>
      <c r="AHX227">
        <v>9.3000000000000007</v>
      </c>
      <c r="AHY227">
        <v>10.4</v>
      </c>
      <c r="AIH227">
        <v>9.4</v>
      </c>
      <c r="AII227">
        <v>9.1</v>
      </c>
      <c r="AIN227">
        <v>9.4</v>
      </c>
      <c r="AIP227">
        <v>9.6999999999999993</v>
      </c>
      <c r="AVL227">
        <v>0.86</v>
      </c>
      <c r="AVM227">
        <v>5.91</v>
      </c>
      <c r="AVO227">
        <v>3.57</v>
      </c>
      <c r="AVP227">
        <v>1.89</v>
      </c>
      <c r="AVQ227">
        <v>1.27</v>
      </c>
      <c r="AVY227">
        <v>0.68</v>
      </c>
      <c r="AVZ227">
        <v>0.66</v>
      </c>
      <c r="AWA227">
        <v>0.72</v>
      </c>
      <c r="AWE227">
        <v>0.64</v>
      </c>
      <c r="AWG227">
        <v>0.72</v>
      </c>
      <c r="AWW227">
        <v>0.76</v>
      </c>
      <c r="AZU227">
        <v>10</v>
      </c>
      <c r="AZW227">
        <v>54</v>
      </c>
      <c r="AZX227">
        <v>111</v>
      </c>
      <c r="AZY227">
        <v>139</v>
      </c>
      <c r="BAH227">
        <v>283</v>
      </c>
      <c r="BAI227">
        <v>25.6</v>
      </c>
      <c r="BAN227">
        <v>5.6</v>
      </c>
      <c r="BAP227">
        <v>36</v>
      </c>
      <c r="BBP227">
        <v>291</v>
      </c>
      <c r="BBR227">
        <v>237</v>
      </c>
      <c r="BBS227">
        <v>152</v>
      </c>
      <c r="BBT227">
        <v>121</v>
      </c>
      <c r="BCB227">
        <v>33</v>
      </c>
      <c r="BCC227">
        <v>35</v>
      </c>
      <c r="BCD227">
        <v>51</v>
      </c>
      <c r="BCI227">
        <v>48</v>
      </c>
      <c r="BCJ227">
        <v>41</v>
      </c>
      <c r="BEI227">
        <v>3270000</v>
      </c>
      <c r="BEK227">
        <v>3240000</v>
      </c>
      <c r="BEL227">
        <v>3190000</v>
      </c>
      <c r="BEM227">
        <v>3570000</v>
      </c>
      <c r="BEV227">
        <v>3210000</v>
      </c>
      <c r="BEW227">
        <v>3120000</v>
      </c>
      <c r="BEZ227">
        <v>3360000</v>
      </c>
      <c r="BFB227">
        <v>3510000</v>
      </c>
      <c r="BNM227">
        <v>0.01</v>
      </c>
      <c r="BRO227">
        <v>30</v>
      </c>
      <c r="BRQ227">
        <v>28</v>
      </c>
      <c r="BRR227">
        <v>28</v>
      </c>
      <c r="BRS227">
        <v>33</v>
      </c>
      <c r="BSB227">
        <v>30</v>
      </c>
      <c r="BSG227">
        <v>31</v>
      </c>
      <c r="BSI227">
        <v>32</v>
      </c>
      <c r="BWP227">
        <v>31.9</v>
      </c>
      <c r="BWR227">
        <v>34.299999999999997</v>
      </c>
      <c r="BWS227">
        <v>33.1</v>
      </c>
      <c r="BWT227">
        <v>31.2</v>
      </c>
      <c r="BXC227">
        <v>31.1</v>
      </c>
      <c r="BXD227">
        <v>31</v>
      </c>
      <c r="BXG227">
        <v>30.6</v>
      </c>
      <c r="BXH227">
        <v>30.1</v>
      </c>
      <c r="CDN227">
        <v>7.3</v>
      </c>
      <c r="CDP227">
        <v>4.5999999999999996</v>
      </c>
      <c r="CDQ227">
        <v>4.0999999999999996</v>
      </c>
      <c r="CDR227">
        <v>4.5999999999999996</v>
      </c>
      <c r="CDZ227">
        <v>3.8</v>
      </c>
      <c r="CEA227">
        <v>3.4</v>
      </c>
      <c r="CEB227">
        <v>3.8</v>
      </c>
      <c r="CEF227">
        <v>3.4</v>
      </c>
      <c r="CEH227">
        <v>3.8</v>
      </c>
      <c r="CMD227">
        <v>7</v>
      </c>
      <c r="CMF227">
        <v>13</v>
      </c>
      <c r="CMG227">
        <v>27</v>
      </c>
      <c r="CMH227">
        <v>43</v>
      </c>
      <c r="CMM227">
        <v>60</v>
      </c>
      <c r="CMN227">
        <v>60</v>
      </c>
      <c r="CMO227">
        <v>60</v>
      </c>
      <c r="CMR227">
        <v>60</v>
      </c>
      <c r="CMS227">
        <v>60</v>
      </c>
      <c r="CNW227">
        <v>665.6</v>
      </c>
      <c r="COK227">
        <v>78</v>
      </c>
      <c r="COM227">
        <v>1</v>
      </c>
      <c r="CON227">
        <v>29.69</v>
      </c>
      <c r="COP227">
        <v>1</v>
      </c>
      <c r="CQX227">
        <v>1</v>
      </c>
      <c r="CRG227">
        <v>1</v>
      </c>
      <c r="CRI227">
        <v>1</v>
      </c>
      <c r="CTG227">
        <v>1</v>
      </c>
      <c r="CUD227">
        <v>1</v>
      </c>
      <c r="CUE227">
        <v>1</v>
      </c>
      <c r="CUI227">
        <v>1</v>
      </c>
      <c r="CUR227">
        <v>1</v>
      </c>
      <c r="CVJ227">
        <v>1</v>
      </c>
      <c r="CVS227">
        <v>1</v>
      </c>
      <c r="CVV227">
        <v>1</v>
      </c>
      <c r="DBX227">
        <v>1</v>
      </c>
      <c r="DDG227">
        <v>1</v>
      </c>
      <c r="DFD227">
        <v>1</v>
      </c>
      <c r="DFG227">
        <v>999</v>
      </c>
      <c r="DFH227">
        <v>999</v>
      </c>
      <c r="FVL227">
        <v>1</v>
      </c>
      <c r="FVM227">
        <v>999</v>
      </c>
      <c r="FVV227">
        <v>1</v>
      </c>
      <c r="FVX227">
        <v>23</v>
      </c>
      <c r="IXO227">
        <v>1</v>
      </c>
      <c r="IXR227">
        <v>1</v>
      </c>
      <c r="IYL227">
        <v>1</v>
      </c>
      <c r="IZY227">
        <v>1</v>
      </c>
      <c r="JAL227">
        <v>1</v>
      </c>
      <c r="JBM227">
        <v>1</v>
      </c>
      <c r="JCI227">
        <v>1</v>
      </c>
      <c r="JEZ227">
        <v>1</v>
      </c>
      <c r="JFG227">
        <v>1</v>
      </c>
      <c r="JMG227">
        <v>1</v>
      </c>
    </row>
    <row r="228" spans="1:1000 1038:2046 2066:3011 3145:4032 4229:4887 5331:7105 7194:7226" x14ac:dyDescent="0.25">
      <c r="A228" s="68">
        <v>10104735</v>
      </c>
      <c r="N228">
        <v>85</v>
      </c>
      <c r="JX228" s="16">
        <v>2100</v>
      </c>
      <c r="NC228">
        <v>25</v>
      </c>
      <c r="RY228">
        <v>114</v>
      </c>
      <c r="WP228">
        <v>63</v>
      </c>
      <c r="ZW228">
        <v>383</v>
      </c>
      <c r="AHT228">
        <v>13.2</v>
      </c>
      <c r="AKC228">
        <v>1.1000000000000001</v>
      </c>
      <c r="AQX228">
        <v>122.5</v>
      </c>
      <c r="AVL228">
        <v>1</v>
      </c>
      <c r="AYD228">
        <v>30</v>
      </c>
      <c r="AZT228">
        <v>63.3</v>
      </c>
      <c r="AZU228">
        <v>100</v>
      </c>
      <c r="AZW228">
        <v>338.8</v>
      </c>
      <c r="BBO228">
        <v>33</v>
      </c>
      <c r="BEH228">
        <v>4750000</v>
      </c>
      <c r="BGC228">
        <v>358000</v>
      </c>
      <c r="BKR228">
        <v>3.1</v>
      </c>
      <c r="BYD228">
        <v>0</v>
      </c>
      <c r="BYH228">
        <v>0</v>
      </c>
      <c r="COK228">
        <v>17</v>
      </c>
      <c r="COL228">
        <v>1</v>
      </c>
      <c r="CON228">
        <v>20.309999999999999</v>
      </c>
      <c r="COP228">
        <v>1</v>
      </c>
      <c r="COQ228">
        <v>4</v>
      </c>
      <c r="CPD228" s="80">
        <v>1</v>
      </c>
      <c r="CPX228">
        <v>1</v>
      </c>
      <c r="CPY228">
        <v>1</v>
      </c>
      <c r="CWS228">
        <v>1</v>
      </c>
      <c r="DDV228">
        <v>1</v>
      </c>
      <c r="DFG228">
        <v>22</v>
      </c>
      <c r="DFH228">
        <v>21</v>
      </c>
      <c r="DFI228">
        <v>0</v>
      </c>
      <c r="DFJ228">
        <v>0</v>
      </c>
      <c r="DFK228">
        <v>5</v>
      </c>
      <c r="DHQ228">
        <v>3000</v>
      </c>
      <c r="DHR228">
        <v>1</v>
      </c>
      <c r="DHU228">
        <v>1</v>
      </c>
      <c r="DHV228">
        <v>33</v>
      </c>
      <c r="DHW228">
        <v>21</v>
      </c>
      <c r="DHX228">
        <v>0</v>
      </c>
      <c r="DHY228">
        <v>0</v>
      </c>
      <c r="DHZ228">
        <v>5</v>
      </c>
      <c r="DPY228">
        <v>1</v>
      </c>
      <c r="DPZ228" s="45">
        <v>999</v>
      </c>
      <c r="DQA228">
        <v>21</v>
      </c>
      <c r="DQB228">
        <v>0</v>
      </c>
      <c r="DQC228">
        <v>999</v>
      </c>
      <c r="GBM228">
        <v>20</v>
      </c>
      <c r="GBN228">
        <v>1</v>
      </c>
      <c r="JCQ228">
        <v>1</v>
      </c>
    </row>
    <row r="229" spans="1:1000 1038:2046 2066:3011 3145:4032 4229:4887 5331:7105 7194:7226" x14ac:dyDescent="0.25">
      <c r="A229" s="68">
        <v>10131550</v>
      </c>
      <c r="RY229">
        <v>95</v>
      </c>
      <c r="WP229">
        <v>423</v>
      </c>
      <c r="AHT229">
        <v>10.9</v>
      </c>
      <c r="APA229">
        <v>6</v>
      </c>
      <c r="AQX229">
        <v>181</v>
      </c>
      <c r="AYD229">
        <v>79</v>
      </c>
      <c r="AZT229">
        <v>69.8</v>
      </c>
      <c r="BEH229" s="3">
        <v>3490000</v>
      </c>
      <c r="BGC229">
        <v>729000</v>
      </c>
      <c r="BNN229">
        <v>6.3</v>
      </c>
      <c r="BNP229" s="84">
        <v>0.11899999999999999</v>
      </c>
      <c r="BNQ229" s="84"/>
      <c r="BNT229">
        <v>7.3</v>
      </c>
      <c r="BOF229">
        <v>122</v>
      </c>
      <c r="BOJ229">
        <v>734</v>
      </c>
      <c r="BOO229">
        <v>61</v>
      </c>
      <c r="BRN229">
        <v>33.200000000000003</v>
      </c>
      <c r="BWO229">
        <v>32.799999999999997</v>
      </c>
      <c r="BYN229">
        <v>0</v>
      </c>
      <c r="CGZ229">
        <v>32</v>
      </c>
      <c r="CHP229">
        <v>196.7</v>
      </c>
      <c r="CHW229">
        <v>295</v>
      </c>
      <c r="COK229">
        <v>43</v>
      </c>
      <c r="COL229">
        <v>1</v>
      </c>
      <c r="CON229">
        <v>25.77</v>
      </c>
      <c r="COP229">
        <v>1</v>
      </c>
      <c r="COQ229">
        <v>18</v>
      </c>
      <c r="CPD229" s="80">
        <v>1</v>
      </c>
      <c r="CRP229">
        <v>1</v>
      </c>
      <c r="CUI229">
        <v>1</v>
      </c>
      <c r="CYM229">
        <v>1</v>
      </c>
      <c r="CYU229">
        <v>1</v>
      </c>
      <c r="CYZ229">
        <v>1</v>
      </c>
      <c r="DAE229">
        <v>1</v>
      </c>
      <c r="DCM229">
        <v>1</v>
      </c>
      <c r="DEZ229">
        <v>75</v>
      </c>
      <c r="DFA229">
        <v>1</v>
      </c>
      <c r="DFD229">
        <v>1</v>
      </c>
      <c r="DFG229">
        <v>2</v>
      </c>
      <c r="DFH229">
        <v>3</v>
      </c>
      <c r="DFI229">
        <v>2</v>
      </c>
      <c r="DFJ229">
        <v>0</v>
      </c>
      <c r="ERB229">
        <v>1</v>
      </c>
      <c r="ESG229">
        <v>1</v>
      </c>
      <c r="JDJ229">
        <v>1</v>
      </c>
      <c r="JDL229">
        <v>1</v>
      </c>
      <c r="JDP229">
        <v>1</v>
      </c>
      <c r="JDS229">
        <v>1</v>
      </c>
      <c r="JDT229">
        <v>1</v>
      </c>
      <c r="JFS229">
        <v>1</v>
      </c>
      <c r="JFT229">
        <v>1</v>
      </c>
      <c r="JFV229">
        <v>1</v>
      </c>
    </row>
    <row r="230" spans="1:1000 1038:2046 2066:3011 3145:4032 4229:4887 5331:7105 7194:7226" x14ac:dyDescent="0.25">
      <c r="A230" s="68">
        <v>10131607</v>
      </c>
      <c r="C230">
        <v>67</v>
      </c>
      <c r="N230">
        <v>8000</v>
      </c>
      <c r="Q230">
        <v>6090</v>
      </c>
      <c r="S230">
        <v>994</v>
      </c>
      <c r="AI230">
        <v>55</v>
      </c>
      <c r="NG230">
        <v>134</v>
      </c>
      <c r="PC230">
        <v>30</v>
      </c>
      <c r="QB230">
        <v>31</v>
      </c>
      <c r="SC230">
        <v>135</v>
      </c>
      <c r="TY230">
        <v>56</v>
      </c>
      <c r="UY230">
        <v>62</v>
      </c>
      <c r="WT230">
        <v>104</v>
      </c>
      <c r="YM230">
        <v>67</v>
      </c>
      <c r="ZE230">
        <v>71</v>
      </c>
      <c r="COL230">
        <v>1</v>
      </c>
      <c r="COP230">
        <v>1</v>
      </c>
      <c r="COS230">
        <v>1</v>
      </c>
      <c r="COT230">
        <v>1</v>
      </c>
      <c r="CQX230">
        <v>1</v>
      </c>
      <c r="CRG230">
        <v>1</v>
      </c>
      <c r="CUI230">
        <v>1</v>
      </c>
      <c r="CVQ230">
        <v>1</v>
      </c>
      <c r="DEY230">
        <v>1</v>
      </c>
      <c r="DEZ230">
        <v>100</v>
      </c>
      <c r="EMH230">
        <v>1</v>
      </c>
      <c r="GWK230">
        <v>6</v>
      </c>
      <c r="GWL230">
        <v>1</v>
      </c>
      <c r="GWO230">
        <v>1</v>
      </c>
      <c r="GWP230" s="45">
        <v>999</v>
      </c>
      <c r="GWQ230">
        <v>94</v>
      </c>
      <c r="GWR230">
        <v>0</v>
      </c>
      <c r="GWS230">
        <v>999</v>
      </c>
      <c r="GWT230">
        <v>5</v>
      </c>
      <c r="HKJ230" s="45">
        <v>999</v>
      </c>
      <c r="HKK230">
        <v>94</v>
      </c>
      <c r="HKL230">
        <v>0</v>
      </c>
      <c r="HKM230">
        <v>999</v>
      </c>
      <c r="IZS230">
        <v>1</v>
      </c>
    </row>
    <row r="231" spans="1:1000 1038:2046 2066:3011 3145:4032 4229:4887 5331:7105 7194:7226" x14ac:dyDescent="0.25">
      <c r="A231" s="68">
        <v>10145202</v>
      </c>
      <c r="NN231" s="71"/>
      <c r="AVM231">
        <v>5.09</v>
      </c>
      <c r="AVO231">
        <v>5.65</v>
      </c>
      <c r="AVP231">
        <v>4.3899999999999997</v>
      </c>
      <c r="AWH231">
        <v>3.04</v>
      </c>
      <c r="AWS231">
        <v>2.4500000000000002</v>
      </c>
      <c r="BBP231">
        <v>248</v>
      </c>
      <c r="BBR231">
        <v>221</v>
      </c>
      <c r="BBS231">
        <v>150</v>
      </c>
      <c r="BCK231">
        <v>151</v>
      </c>
      <c r="BCR231">
        <v>90</v>
      </c>
      <c r="CMD231">
        <v>11.7</v>
      </c>
      <c r="CMF231">
        <v>10</v>
      </c>
      <c r="CMQ231">
        <v>19</v>
      </c>
      <c r="COK231">
        <v>55</v>
      </c>
      <c r="COL231">
        <v>1</v>
      </c>
      <c r="CON231">
        <v>25.03</v>
      </c>
      <c r="CPZ231">
        <v>1</v>
      </c>
      <c r="CWI231">
        <v>1</v>
      </c>
      <c r="CYP231">
        <v>1</v>
      </c>
      <c r="CYU231">
        <v>1</v>
      </c>
      <c r="DEZ231">
        <v>50</v>
      </c>
      <c r="DFA231">
        <v>1</v>
      </c>
      <c r="DFD231">
        <v>1</v>
      </c>
      <c r="DFG231">
        <v>244</v>
      </c>
      <c r="DFH231">
        <v>240</v>
      </c>
      <c r="DFI231">
        <v>0</v>
      </c>
      <c r="DFJ231">
        <v>2</v>
      </c>
      <c r="DFK231">
        <v>3</v>
      </c>
      <c r="JDL231">
        <v>1</v>
      </c>
      <c r="JFG231">
        <v>1</v>
      </c>
    </row>
    <row r="232" spans="1:1000 1038:2046 2066:3011 3145:4032 4229:4887 5331:7105 7194:7226" x14ac:dyDescent="0.25">
      <c r="A232" s="68">
        <v>10158770</v>
      </c>
      <c r="BN232">
        <v>5</v>
      </c>
      <c r="BV232">
        <v>28</v>
      </c>
      <c r="BW232">
        <v>15</v>
      </c>
      <c r="DK232">
        <v>9.6999999999999993</v>
      </c>
      <c r="DS232">
        <v>2.2999999999999998</v>
      </c>
      <c r="DT232">
        <v>3.2</v>
      </c>
      <c r="FU232">
        <v>61</v>
      </c>
      <c r="GC232">
        <v>32</v>
      </c>
      <c r="HJ232">
        <v>123</v>
      </c>
      <c r="AHV232">
        <v>11.1</v>
      </c>
      <c r="AIC232">
        <v>11.4</v>
      </c>
      <c r="BRP232">
        <v>33.5</v>
      </c>
      <c r="BRW232">
        <v>33.4</v>
      </c>
      <c r="COK232">
        <v>31</v>
      </c>
      <c r="COM232">
        <v>1</v>
      </c>
      <c r="COP232">
        <v>1</v>
      </c>
      <c r="CTX232">
        <v>1</v>
      </c>
      <c r="CUA232">
        <v>1</v>
      </c>
      <c r="CUC232">
        <v>1</v>
      </c>
      <c r="CUE232">
        <v>1</v>
      </c>
      <c r="CUL232">
        <v>1</v>
      </c>
      <c r="CUU232">
        <v>1</v>
      </c>
      <c r="CUY232">
        <v>1</v>
      </c>
      <c r="CVA232">
        <v>1</v>
      </c>
      <c r="CVB232">
        <v>1</v>
      </c>
      <c r="CVM232">
        <v>1</v>
      </c>
      <c r="CVW232">
        <v>1</v>
      </c>
      <c r="DDN232">
        <v>1</v>
      </c>
      <c r="DEZ232">
        <v>150</v>
      </c>
      <c r="DFA232">
        <v>1</v>
      </c>
      <c r="DFD232">
        <v>1</v>
      </c>
      <c r="DFG232">
        <v>8</v>
      </c>
      <c r="DFH232">
        <v>18</v>
      </c>
      <c r="DFI232">
        <v>11</v>
      </c>
      <c r="DFJ232">
        <v>0</v>
      </c>
      <c r="EMI232">
        <v>12.5</v>
      </c>
      <c r="EMJ232">
        <v>1</v>
      </c>
      <c r="EMM232">
        <v>1</v>
      </c>
      <c r="EMN232" s="45">
        <v>999</v>
      </c>
      <c r="EMP232">
        <v>0</v>
      </c>
      <c r="EMQ232">
        <v>999</v>
      </c>
      <c r="ETW232">
        <v>2.5</v>
      </c>
      <c r="ETX232">
        <v>1</v>
      </c>
      <c r="EUA232">
        <v>1</v>
      </c>
      <c r="FFQ232">
        <v>7.5</v>
      </c>
      <c r="FFR232">
        <v>1</v>
      </c>
      <c r="FFU232">
        <v>1</v>
      </c>
      <c r="FFV232">
        <v>74</v>
      </c>
      <c r="FFW232">
        <v>46</v>
      </c>
      <c r="FFX232">
        <v>0</v>
      </c>
      <c r="FFY232">
        <v>28</v>
      </c>
      <c r="FKM232">
        <v>1</v>
      </c>
      <c r="FKP232">
        <v>28</v>
      </c>
      <c r="GBM232">
        <v>40</v>
      </c>
      <c r="GBN232">
        <v>1</v>
      </c>
      <c r="HWW232">
        <v>1</v>
      </c>
      <c r="IVE232">
        <v>5</v>
      </c>
      <c r="IVF232">
        <v>1</v>
      </c>
      <c r="IVI232">
        <v>1</v>
      </c>
      <c r="JES232">
        <v>1</v>
      </c>
    </row>
    <row r="233" spans="1:1000 1038:2046 2066:3011 3145:4032 4229:4887 5331:7105 7194:7226" x14ac:dyDescent="0.25">
      <c r="A233" s="68">
        <v>10162949</v>
      </c>
      <c r="BU233">
        <v>88.5</v>
      </c>
      <c r="DR233">
        <v>1.05</v>
      </c>
      <c r="GB233">
        <v>21.5</v>
      </c>
      <c r="KF233">
        <v>13300</v>
      </c>
      <c r="NK233" s="3">
        <v>32.4</v>
      </c>
      <c r="SG233">
        <v>10.8</v>
      </c>
      <c r="WX233">
        <v>37.799999999999997</v>
      </c>
      <c r="AIB233">
        <v>11.2</v>
      </c>
      <c r="ARF233">
        <v>117.6</v>
      </c>
      <c r="AVT233" s="3">
        <v>1.3348</v>
      </c>
      <c r="BGK233">
        <v>209000</v>
      </c>
      <c r="BRV233">
        <v>35</v>
      </c>
      <c r="BVL233" s="3">
        <v>1516.3273999999999</v>
      </c>
      <c r="CCH233">
        <v>140</v>
      </c>
      <c r="CDU233">
        <v>3.77</v>
      </c>
      <c r="COK233">
        <v>82</v>
      </c>
      <c r="COM233">
        <v>1</v>
      </c>
      <c r="COP233">
        <v>1</v>
      </c>
      <c r="COQ233">
        <v>11</v>
      </c>
      <c r="CPC233" s="80">
        <v>1</v>
      </c>
      <c r="CPN233">
        <v>1</v>
      </c>
      <c r="CRN233">
        <v>1</v>
      </c>
      <c r="DEZ233">
        <v>100</v>
      </c>
      <c r="DFA233">
        <v>1</v>
      </c>
      <c r="DFD233">
        <v>1</v>
      </c>
      <c r="DFG233">
        <v>999</v>
      </c>
      <c r="DFH233">
        <v>999</v>
      </c>
      <c r="DFI233">
        <v>0</v>
      </c>
      <c r="DFJ233">
        <v>7</v>
      </c>
      <c r="DFK233">
        <v>5</v>
      </c>
      <c r="DGK233">
        <v>100</v>
      </c>
      <c r="DGL233">
        <v>1</v>
      </c>
      <c r="DGO233">
        <v>1</v>
      </c>
      <c r="DGT233">
        <v>5</v>
      </c>
      <c r="IXH233">
        <v>1</v>
      </c>
      <c r="IYL233">
        <v>1</v>
      </c>
      <c r="IYQ233">
        <v>1</v>
      </c>
      <c r="IZA233">
        <v>1</v>
      </c>
      <c r="JBJ233">
        <v>1</v>
      </c>
      <c r="JEJ233">
        <v>1</v>
      </c>
      <c r="JEL233">
        <v>1</v>
      </c>
    </row>
    <row r="234" spans="1:1000 1038:2046 2066:3011 3145:4032 4229:4887 5331:7105 7194:7226" x14ac:dyDescent="0.25">
      <c r="A234" s="68">
        <v>10171633</v>
      </c>
      <c r="CC234">
        <v>116</v>
      </c>
      <c r="DY234">
        <v>0.9</v>
      </c>
      <c r="GJ234">
        <v>52.4</v>
      </c>
      <c r="HG234">
        <v>71.2</v>
      </c>
      <c r="HM234">
        <v>94</v>
      </c>
      <c r="IU234">
        <v>700</v>
      </c>
      <c r="KD234">
        <v>13200</v>
      </c>
      <c r="NI234">
        <v>14.4</v>
      </c>
      <c r="SE234">
        <v>12.6</v>
      </c>
      <c r="AHZ234">
        <v>10.8</v>
      </c>
      <c r="AIJ234">
        <v>10.15</v>
      </c>
      <c r="AVR234" s="3">
        <v>2.7713999999999999</v>
      </c>
      <c r="AVT234" s="3">
        <v>1.2103999999999999</v>
      </c>
      <c r="BBU234" s="3">
        <v>121.9218</v>
      </c>
      <c r="BOI234">
        <v>102</v>
      </c>
      <c r="BRT234">
        <v>34</v>
      </c>
      <c r="BSD234">
        <v>33</v>
      </c>
      <c r="CCF234">
        <v>126</v>
      </c>
      <c r="CCP234">
        <v>139</v>
      </c>
      <c r="CDS234">
        <v>6.5</v>
      </c>
      <c r="CEC234">
        <v>4.8</v>
      </c>
      <c r="COK234">
        <v>82</v>
      </c>
      <c r="COM234">
        <v>1</v>
      </c>
      <c r="CON234">
        <v>24.14</v>
      </c>
      <c r="COP234">
        <v>1</v>
      </c>
      <c r="CRN234">
        <v>1</v>
      </c>
      <c r="CRW234">
        <v>1</v>
      </c>
      <c r="CSO234">
        <v>1</v>
      </c>
      <c r="CTL234">
        <v>1</v>
      </c>
      <c r="CTZ234">
        <v>1</v>
      </c>
      <c r="CUE234">
        <v>1</v>
      </c>
      <c r="CUI234">
        <v>1</v>
      </c>
      <c r="CVV234">
        <v>1</v>
      </c>
      <c r="CYP234" s="80">
        <v>1</v>
      </c>
      <c r="CZM234">
        <v>1</v>
      </c>
      <c r="DBZ234">
        <v>1</v>
      </c>
      <c r="DDL234">
        <v>1</v>
      </c>
      <c r="DEZ234">
        <v>75</v>
      </c>
      <c r="DFA234">
        <v>2</v>
      </c>
      <c r="DFD234">
        <v>1</v>
      </c>
      <c r="DFG234">
        <v>122</v>
      </c>
      <c r="DFH234">
        <v>122</v>
      </c>
      <c r="DFI234">
        <v>0</v>
      </c>
      <c r="DFJ234">
        <v>5</v>
      </c>
      <c r="DFK234">
        <v>5</v>
      </c>
      <c r="DGK234">
        <v>100</v>
      </c>
      <c r="DGL234">
        <v>1</v>
      </c>
      <c r="DGO234">
        <v>1</v>
      </c>
      <c r="DGP234">
        <v>183</v>
      </c>
      <c r="DGQ234">
        <v>183</v>
      </c>
      <c r="DGR234">
        <v>0</v>
      </c>
      <c r="DGS234">
        <v>15</v>
      </c>
      <c r="DPY234">
        <v>1</v>
      </c>
      <c r="DPZ234" s="45">
        <v>999</v>
      </c>
      <c r="DQA234">
        <v>122</v>
      </c>
      <c r="DQB234">
        <v>0</v>
      </c>
      <c r="DQC234">
        <v>999</v>
      </c>
      <c r="EMX234">
        <v>1</v>
      </c>
      <c r="EMY234">
        <v>183</v>
      </c>
      <c r="EMZ234">
        <v>183</v>
      </c>
      <c r="ENA234">
        <v>0</v>
      </c>
      <c r="ENB234">
        <v>5</v>
      </c>
      <c r="EOS234">
        <v>150</v>
      </c>
      <c r="EOT234">
        <v>1</v>
      </c>
      <c r="EOW234">
        <v>1</v>
      </c>
      <c r="EOX234" s="45">
        <v>999</v>
      </c>
      <c r="EOY234">
        <v>122</v>
      </c>
      <c r="EOZ234">
        <v>0</v>
      </c>
      <c r="EPA234">
        <v>999</v>
      </c>
      <c r="ERC234">
        <v>4</v>
      </c>
      <c r="ERD234">
        <v>1</v>
      </c>
      <c r="ERG234">
        <v>1</v>
      </c>
      <c r="ERH234">
        <v>183</v>
      </c>
      <c r="ERI234">
        <v>183</v>
      </c>
      <c r="ERJ234">
        <v>0</v>
      </c>
      <c r="ERK234">
        <v>5</v>
      </c>
      <c r="EVK234">
        <v>12.5</v>
      </c>
      <c r="EVL234">
        <v>1</v>
      </c>
      <c r="EVO234">
        <v>1</v>
      </c>
      <c r="EVP234">
        <v>183</v>
      </c>
      <c r="EVQ234">
        <v>183</v>
      </c>
      <c r="EVR234">
        <v>0</v>
      </c>
      <c r="EVS234">
        <v>5</v>
      </c>
      <c r="FQK234">
        <v>10</v>
      </c>
      <c r="FQL234">
        <v>1</v>
      </c>
      <c r="FQO234">
        <v>1</v>
      </c>
      <c r="FQP234" s="45">
        <v>999</v>
      </c>
      <c r="FQQ234">
        <v>183</v>
      </c>
      <c r="FQR234">
        <v>0</v>
      </c>
      <c r="FQS234">
        <v>999</v>
      </c>
      <c r="FTF234">
        <v>12.5</v>
      </c>
      <c r="FTG234">
        <v>1</v>
      </c>
      <c r="FTJ234">
        <v>1</v>
      </c>
      <c r="FTK234" s="45">
        <v>999</v>
      </c>
      <c r="FTL234">
        <v>122</v>
      </c>
      <c r="FTM234">
        <v>0</v>
      </c>
      <c r="FTN234">
        <v>999</v>
      </c>
      <c r="GBM234">
        <v>40</v>
      </c>
      <c r="GBN234">
        <v>1</v>
      </c>
      <c r="GBQ234">
        <v>1</v>
      </c>
      <c r="GBR234" s="45">
        <v>999</v>
      </c>
      <c r="GBS234">
        <v>122</v>
      </c>
      <c r="GBT234">
        <v>0</v>
      </c>
      <c r="GBU234">
        <v>999</v>
      </c>
      <c r="GEP234">
        <v>3000</v>
      </c>
      <c r="GEQ234">
        <v>1</v>
      </c>
      <c r="GEU234">
        <v>1</v>
      </c>
      <c r="GEV234" s="45">
        <v>999</v>
      </c>
      <c r="GEW234">
        <v>122</v>
      </c>
      <c r="GEX234">
        <v>0</v>
      </c>
      <c r="GEY234">
        <v>999</v>
      </c>
      <c r="HUX234">
        <v>75</v>
      </c>
      <c r="HUY234">
        <v>1</v>
      </c>
      <c r="HVB234">
        <v>1</v>
      </c>
      <c r="HVC234" s="45">
        <v>999</v>
      </c>
      <c r="HVD234">
        <v>183</v>
      </c>
      <c r="HVE234">
        <v>0</v>
      </c>
      <c r="HVF234">
        <v>999</v>
      </c>
      <c r="IUC234">
        <v>1</v>
      </c>
      <c r="IUD234" s="45">
        <v>999</v>
      </c>
      <c r="IUE234">
        <v>122</v>
      </c>
      <c r="IUF234">
        <v>0</v>
      </c>
      <c r="IUG234">
        <v>999</v>
      </c>
      <c r="IYL234">
        <v>1</v>
      </c>
      <c r="IYQ234">
        <v>1</v>
      </c>
      <c r="JAB234">
        <v>1</v>
      </c>
      <c r="JCA234">
        <v>1</v>
      </c>
      <c r="JCO234">
        <v>1</v>
      </c>
      <c r="JDC234">
        <v>1</v>
      </c>
      <c r="JEJ234">
        <v>1</v>
      </c>
      <c r="JEL234">
        <v>1</v>
      </c>
    </row>
    <row r="235" spans="1:1000 1038:2046 2066:3011 3145:4032 4229:4887 5331:7105 7194:7226" x14ac:dyDescent="0.25">
      <c r="A235" s="59">
        <v>10180409</v>
      </c>
    </row>
    <row r="236" spans="1:1000 1038:2046 2066:3011 3145:4032 4229:4887 5331:7105 7194:7226" x14ac:dyDescent="0.25">
      <c r="A236" s="68">
        <v>11005762</v>
      </c>
      <c r="BO236">
        <v>77.2</v>
      </c>
      <c r="BZ236">
        <v>90.7</v>
      </c>
      <c r="DL236">
        <v>1.1399999999999999</v>
      </c>
      <c r="DW236">
        <v>1.05</v>
      </c>
      <c r="FV236">
        <v>28.6</v>
      </c>
      <c r="GG236">
        <v>33.5</v>
      </c>
      <c r="JZ236">
        <v>6680</v>
      </c>
      <c r="KK236">
        <v>6240</v>
      </c>
      <c r="NE236">
        <v>1176.5999999999999</v>
      </c>
      <c r="NP236">
        <v>378</v>
      </c>
      <c r="NT236">
        <v>362.4</v>
      </c>
      <c r="SA236">
        <v>1878.6</v>
      </c>
      <c r="SL236">
        <v>468.6</v>
      </c>
      <c r="SP236">
        <v>415.2</v>
      </c>
      <c r="WR236">
        <v>582.6</v>
      </c>
      <c r="XC236">
        <v>441</v>
      </c>
      <c r="XG236">
        <v>330.6</v>
      </c>
      <c r="AHV236">
        <v>14.7</v>
      </c>
      <c r="AIG236">
        <v>13.1</v>
      </c>
      <c r="AKE236" s="3">
        <v>11.898</v>
      </c>
      <c r="AKT236" s="3">
        <v>7.0335999999999999</v>
      </c>
      <c r="AQZ236">
        <v>635.4</v>
      </c>
      <c r="ARK236">
        <v>358.2</v>
      </c>
      <c r="ARP236" s="3">
        <v>319.2</v>
      </c>
      <c r="AVN236">
        <v>0.79520000000000002</v>
      </c>
      <c r="AVY236">
        <v>0.56789999999999996</v>
      </c>
      <c r="AZV236">
        <v>25.2</v>
      </c>
      <c r="BAK236">
        <v>11.9</v>
      </c>
      <c r="BGE236">
        <v>264000</v>
      </c>
      <c r="BGP236">
        <v>246000</v>
      </c>
      <c r="BRP236">
        <v>44</v>
      </c>
      <c r="BSA236">
        <v>39</v>
      </c>
      <c r="BVF236" s="3">
        <v>1496.9906000000001</v>
      </c>
      <c r="BVQ236" s="3">
        <v>1514.7159999999999</v>
      </c>
      <c r="BVR236" s="3"/>
      <c r="BYN236">
        <v>0</v>
      </c>
      <c r="BYO236">
        <v>0</v>
      </c>
      <c r="BYR236">
        <v>0</v>
      </c>
      <c r="BYS236">
        <v>0</v>
      </c>
      <c r="BYT236">
        <v>0</v>
      </c>
      <c r="CAL236">
        <v>0</v>
      </c>
      <c r="CAR236">
        <v>0</v>
      </c>
      <c r="CAS236">
        <v>0</v>
      </c>
      <c r="CAT236">
        <v>0</v>
      </c>
      <c r="CCB236">
        <v>139</v>
      </c>
      <c r="CCM236">
        <v>139</v>
      </c>
      <c r="CDO236">
        <v>3.42</v>
      </c>
      <c r="CDZ236">
        <v>3.71</v>
      </c>
      <c r="CFB236">
        <v>2.44</v>
      </c>
      <c r="COK236">
        <v>77</v>
      </c>
      <c r="COM236">
        <v>1</v>
      </c>
      <c r="CON236">
        <v>31.53</v>
      </c>
      <c r="COP236">
        <v>1</v>
      </c>
      <c r="COQ236">
        <v>17</v>
      </c>
      <c r="CPC236" s="80">
        <v>1</v>
      </c>
      <c r="CRC236">
        <v>1</v>
      </c>
      <c r="DDV236">
        <v>1</v>
      </c>
      <c r="DEZ236">
        <v>75</v>
      </c>
      <c r="DFA236">
        <v>1</v>
      </c>
      <c r="DFD236">
        <v>1</v>
      </c>
      <c r="DFG236">
        <v>92</v>
      </c>
      <c r="DFH236">
        <v>92</v>
      </c>
      <c r="DFI236">
        <v>0</v>
      </c>
      <c r="DFJ236">
        <v>0</v>
      </c>
      <c r="DFK236">
        <v>5</v>
      </c>
      <c r="JDH236">
        <v>1</v>
      </c>
      <c r="JDT236">
        <v>1</v>
      </c>
    </row>
    <row r="237" spans="1:1000 1038:2046 2066:3011 3145:4032 4229:4887 5331:7105 7194:7226" x14ac:dyDescent="0.25">
      <c r="A237" s="68" t="s">
        <v>3269</v>
      </c>
      <c r="MP237">
        <v>20</v>
      </c>
      <c r="ND237">
        <v>139</v>
      </c>
      <c r="NH237">
        <v>66</v>
      </c>
      <c r="NY237">
        <v>19</v>
      </c>
      <c r="RK237">
        <v>20</v>
      </c>
      <c r="RZ237">
        <v>305</v>
      </c>
      <c r="SD237">
        <v>180</v>
      </c>
      <c r="SU237">
        <v>21</v>
      </c>
      <c r="AKD237">
        <v>3.01</v>
      </c>
      <c r="AKS237">
        <v>0.43</v>
      </c>
      <c r="ARC237">
        <v>336</v>
      </c>
      <c r="ARU237">
        <v>108</v>
      </c>
      <c r="AUY237">
        <v>0.9</v>
      </c>
      <c r="AVM237">
        <v>2</v>
      </c>
      <c r="AVO237">
        <v>3.1</v>
      </c>
      <c r="AVQ237">
        <v>2.1</v>
      </c>
      <c r="AWA237">
        <v>0.72</v>
      </c>
      <c r="AWG237">
        <v>1</v>
      </c>
      <c r="BBT237">
        <v>39</v>
      </c>
      <c r="BCJ237">
        <v>36</v>
      </c>
      <c r="CMB237">
        <v>60</v>
      </c>
      <c r="CMD237">
        <v>28</v>
      </c>
      <c r="CMO237">
        <v>45</v>
      </c>
      <c r="CMS237">
        <v>57</v>
      </c>
      <c r="COK237">
        <v>60</v>
      </c>
      <c r="COM237">
        <v>1</v>
      </c>
      <c r="CON237">
        <v>32.85</v>
      </c>
      <c r="COP237">
        <v>1</v>
      </c>
      <c r="COQ237">
        <v>26</v>
      </c>
      <c r="CQE237">
        <v>1</v>
      </c>
      <c r="CQF237">
        <v>1</v>
      </c>
      <c r="CRX237">
        <v>1</v>
      </c>
      <c r="CUI237">
        <v>1</v>
      </c>
      <c r="CXM237">
        <v>1</v>
      </c>
      <c r="CYW237">
        <v>1</v>
      </c>
      <c r="CZJ237">
        <v>1</v>
      </c>
      <c r="CZX237">
        <v>1</v>
      </c>
      <c r="DEZ237">
        <v>150</v>
      </c>
      <c r="DFA237">
        <v>1</v>
      </c>
      <c r="DFD237">
        <v>1</v>
      </c>
      <c r="DFG237">
        <v>999</v>
      </c>
      <c r="DFH237">
        <v>18</v>
      </c>
      <c r="DFI237">
        <v>0</v>
      </c>
      <c r="DFJ237">
        <v>999</v>
      </c>
      <c r="DFK237">
        <v>5</v>
      </c>
      <c r="DTR237" s="78">
        <v>600</v>
      </c>
      <c r="DTS237">
        <v>1</v>
      </c>
      <c r="DTT237" s="68"/>
      <c r="DTV237" s="78">
        <v>1</v>
      </c>
      <c r="DTW237">
        <v>16</v>
      </c>
      <c r="DTX237">
        <v>15</v>
      </c>
      <c r="DTY237">
        <v>0</v>
      </c>
      <c r="DTZ237">
        <v>0</v>
      </c>
      <c r="DUA237">
        <v>5</v>
      </c>
      <c r="ECJ237">
        <v>2000</v>
      </c>
      <c r="ECK237">
        <v>3</v>
      </c>
      <c r="ECN237" s="78">
        <v>1</v>
      </c>
      <c r="ECO237">
        <v>16</v>
      </c>
      <c r="ECP237">
        <v>15</v>
      </c>
      <c r="ECQ237">
        <v>0</v>
      </c>
      <c r="ECR237">
        <v>0</v>
      </c>
      <c r="ECS237">
        <v>5</v>
      </c>
      <c r="IRO237">
        <v>4748</v>
      </c>
      <c r="IRP237">
        <v>1</v>
      </c>
      <c r="IRQ237">
        <v>1</v>
      </c>
      <c r="IRT237">
        <v>1</v>
      </c>
      <c r="IRU237">
        <v>17</v>
      </c>
      <c r="IRV237">
        <v>17</v>
      </c>
      <c r="IRW237">
        <v>0</v>
      </c>
      <c r="IRX237">
        <v>5</v>
      </c>
      <c r="JDL237">
        <v>1</v>
      </c>
      <c r="JFG237">
        <v>1</v>
      </c>
    </row>
    <row r="238" spans="1:1000 1038:2046 2066:3011 3145:4032 4229:4887 5331:7105 7194:7226" x14ac:dyDescent="0.25">
      <c r="A238" s="68">
        <v>11018341</v>
      </c>
      <c r="BO238">
        <v>73</v>
      </c>
      <c r="HK238">
        <v>71</v>
      </c>
      <c r="JW238">
        <v>2900</v>
      </c>
      <c r="JY238">
        <v>19300</v>
      </c>
      <c r="JZ238" s="16">
        <v>11800</v>
      </c>
      <c r="KB238">
        <v>9190</v>
      </c>
      <c r="KH238">
        <v>8810</v>
      </c>
      <c r="KO238">
        <v>7770</v>
      </c>
      <c r="KT238">
        <v>23300</v>
      </c>
      <c r="BEG238" s="3">
        <v>3350000</v>
      </c>
      <c r="BEI238">
        <v>3550000</v>
      </c>
      <c r="BEJ238">
        <v>2400000</v>
      </c>
      <c r="BEK238" s="3">
        <v>2640000</v>
      </c>
      <c r="BEL238" s="3">
        <v>1820000</v>
      </c>
      <c r="BER238">
        <v>3180000</v>
      </c>
      <c r="BEX238" s="3">
        <v>3350000</v>
      </c>
      <c r="BEY238" s="3"/>
      <c r="BFA238" s="3">
        <v>3740000</v>
      </c>
      <c r="BGB238">
        <v>368000</v>
      </c>
      <c r="BGD238">
        <v>113000</v>
      </c>
      <c r="BGE238" s="16">
        <v>65000</v>
      </c>
      <c r="BGF238">
        <v>31000</v>
      </c>
      <c r="BGG238">
        <v>193000</v>
      </c>
      <c r="BGM238">
        <v>318000</v>
      </c>
      <c r="BGS238">
        <v>243000</v>
      </c>
      <c r="BJO238">
        <v>0.03</v>
      </c>
      <c r="BJP238" s="81">
        <v>3</v>
      </c>
      <c r="BLU238">
        <v>1</v>
      </c>
      <c r="BRM238">
        <v>32</v>
      </c>
      <c r="BRO238">
        <v>33</v>
      </c>
      <c r="BRP238" s="81">
        <v>21.5</v>
      </c>
      <c r="BRQ238">
        <v>22</v>
      </c>
      <c r="BRR238">
        <v>16</v>
      </c>
      <c r="BRX238">
        <v>29</v>
      </c>
      <c r="BSD238">
        <v>29</v>
      </c>
      <c r="BSH238">
        <v>33</v>
      </c>
      <c r="BTM238">
        <v>95</v>
      </c>
      <c r="BTO238">
        <v>93</v>
      </c>
      <c r="BTP238" s="16">
        <v>91</v>
      </c>
      <c r="BTR238">
        <v>84.5</v>
      </c>
      <c r="BVC238" s="3">
        <v>33.356000000000002</v>
      </c>
      <c r="BVE238" s="3">
        <v>33.194800000000001</v>
      </c>
      <c r="BVF238" s="3">
        <v>32.711399999999998</v>
      </c>
      <c r="BVH238" s="3">
        <v>31.1</v>
      </c>
      <c r="BYG238">
        <v>0</v>
      </c>
      <c r="BYH238">
        <v>0</v>
      </c>
      <c r="BYL238">
        <v>0</v>
      </c>
      <c r="BZG238">
        <v>0</v>
      </c>
      <c r="CNB238">
        <v>1</v>
      </c>
      <c r="COK238">
        <v>57</v>
      </c>
      <c r="COM238">
        <v>1</v>
      </c>
      <c r="CON238">
        <v>38.97</v>
      </c>
      <c r="COP238">
        <v>1</v>
      </c>
      <c r="COQ238">
        <v>20</v>
      </c>
      <c r="CPK238">
        <v>1</v>
      </c>
      <c r="CPN238" s="80">
        <v>1</v>
      </c>
      <c r="CQE238">
        <v>1</v>
      </c>
      <c r="CQU238">
        <v>1</v>
      </c>
      <c r="CRG238">
        <v>1</v>
      </c>
      <c r="CTG238">
        <v>1</v>
      </c>
      <c r="CTL238">
        <v>1</v>
      </c>
      <c r="CUI238">
        <v>1</v>
      </c>
      <c r="CVV238">
        <v>1</v>
      </c>
      <c r="CWE238">
        <v>1</v>
      </c>
      <c r="DCA238">
        <v>1</v>
      </c>
      <c r="DEZ238" s="78">
        <v>50</v>
      </c>
      <c r="DFA238">
        <v>1</v>
      </c>
      <c r="DFD238">
        <v>1</v>
      </c>
      <c r="DFG238">
        <v>3</v>
      </c>
      <c r="DFH238">
        <v>1</v>
      </c>
      <c r="DFI238">
        <v>0</v>
      </c>
      <c r="DFJ238">
        <v>1</v>
      </c>
      <c r="DFK238">
        <v>3</v>
      </c>
      <c r="EMM238">
        <v>1</v>
      </c>
      <c r="EMP238">
        <v>0</v>
      </c>
      <c r="EMQ238">
        <v>1</v>
      </c>
      <c r="EPX238">
        <v>5</v>
      </c>
      <c r="EPY238">
        <v>1</v>
      </c>
      <c r="EQB238">
        <v>1</v>
      </c>
      <c r="EQC238" s="45">
        <v>999</v>
      </c>
      <c r="EQD238">
        <v>61</v>
      </c>
      <c r="EQE238">
        <v>0</v>
      </c>
      <c r="EQF238">
        <v>999</v>
      </c>
      <c r="ETW238">
        <v>5</v>
      </c>
      <c r="ETX238">
        <v>1</v>
      </c>
      <c r="EUA238">
        <v>1</v>
      </c>
      <c r="EUB238" s="45">
        <v>999</v>
      </c>
      <c r="EUD238">
        <v>0</v>
      </c>
      <c r="EUE238">
        <v>999</v>
      </c>
      <c r="GWA238">
        <v>50</v>
      </c>
      <c r="GWB238">
        <v>2</v>
      </c>
      <c r="GWE238">
        <v>1</v>
      </c>
      <c r="GWF238">
        <v>3</v>
      </c>
      <c r="GWG238">
        <v>1</v>
      </c>
      <c r="GWH238">
        <v>0</v>
      </c>
      <c r="GWI238">
        <v>1</v>
      </c>
      <c r="HUX238">
        <v>75</v>
      </c>
      <c r="HUY238">
        <v>1</v>
      </c>
      <c r="HVB238">
        <v>1</v>
      </c>
      <c r="HVC238" s="45">
        <v>999</v>
      </c>
      <c r="HVE238">
        <v>0</v>
      </c>
      <c r="HVF238">
        <v>999</v>
      </c>
      <c r="IXD238">
        <v>1</v>
      </c>
      <c r="IYT238">
        <v>1</v>
      </c>
      <c r="IYU238">
        <v>1</v>
      </c>
      <c r="IZA238">
        <v>1</v>
      </c>
      <c r="JAB238">
        <v>1</v>
      </c>
      <c r="JAE238">
        <v>1</v>
      </c>
      <c r="JCH238">
        <v>1</v>
      </c>
      <c r="JDI238">
        <v>1</v>
      </c>
      <c r="JDR238">
        <v>1</v>
      </c>
      <c r="JDT238">
        <v>1</v>
      </c>
      <c r="JFG238">
        <v>1</v>
      </c>
      <c r="JFO238">
        <v>1</v>
      </c>
    </row>
    <row r="239" spans="1:1000 1038:2046 2066:3011 3145:4032 4229:4887 5331:7105 7194:7226" x14ac:dyDescent="0.25">
      <c r="A239" s="68">
        <v>11021445</v>
      </c>
      <c r="ND239">
        <v>210</v>
      </c>
      <c r="RZ239">
        <v>469</v>
      </c>
      <c r="WQ239">
        <v>164</v>
      </c>
      <c r="COM239">
        <v>1</v>
      </c>
      <c r="CON239">
        <v>28.34</v>
      </c>
      <c r="COP239">
        <v>1</v>
      </c>
      <c r="CYW239">
        <v>1</v>
      </c>
      <c r="DEZ239">
        <v>150</v>
      </c>
      <c r="DFA239">
        <v>1</v>
      </c>
      <c r="DFD239">
        <v>1</v>
      </c>
      <c r="DFG239">
        <v>35</v>
      </c>
      <c r="DFH239">
        <v>34</v>
      </c>
      <c r="DFI239">
        <v>0</v>
      </c>
      <c r="DFJ239">
        <v>0</v>
      </c>
      <c r="DFK239">
        <v>3</v>
      </c>
      <c r="FLG239">
        <v>1</v>
      </c>
      <c r="FLJ239">
        <v>39</v>
      </c>
      <c r="FLK239">
        <v>34</v>
      </c>
      <c r="FLL239">
        <v>0</v>
      </c>
      <c r="FLM239">
        <v>4</v>
      </c>
      <c r="FLN239">
        <v>3</v>
      </c>
    </row>
    <row r="240" spans="1:1000 1038:2046 2066:3011 3145:4032 4229:4887 5331:7105 7194:7226" x14ac:dyDescent="0.25">
      <c r="A240" s="68">
        <v>11025151</v>
      </c>
      <c r="NF240">
        <v>1285</v>
      </c>
      <c r="ON240">
        <v>193</v>
      </c>
      <c r="QI240">
        <v>15</v>
      </c>
      <c r="SA240">
        <v>1700</v>
      </c>
      <c r="SB240">
        <v>1963</v>
      </c>
      <c r="SC240">
        <v>1404</v>
      </c>
      <c r="TK240">
        <v>525</v>
      </c>
      <c r="AKE240">
        <v>14.3</v>
      </c>
      <c r="AKF240">
        <v>19.399999999999999</v>
      </c>
      <c r="ALL240">
        <v>5</v>
      </c>
      <c r="APW240">
        <v>106</v>
      </c>
      <c r="AQZ240">
        <v>478</v>
      </c>
      <c r="ARA240">
        <v>494</v>
      </c>
      <c r="ASG240">
        <v>232</v>
      </c>
      <c r="BYO240">
        <v>0</v>
      </c>
      <c r="BZR240">
        <v>0</v>
      </c>
      <c r="CAR240">
        <v>0</v>
      </c>
      <c r="CAS240">
        <v>0</v>
      </c>
      <c r="CAT240">
        <v>0</v>
      </c>
      <c r="CAU240">
        <v>0</v>
      </c>
      <c r="COK240">
        <v>70</v>
      </c>
      <c r="COM240">
        <v>1</v>
      </c>
      <c r="CON240">
        <v>28.04</v>
      </c>
      <c r="CPE240">
        <v>1</v>
      </c>
      <c r="CTL240">
        <v>1</v>
      </c>
      <c r="CUI240">
        <v>1</v>
      </c>
      <c r="CYH240" s="80">
        <v>1</v>
      </c>
      <c r="DEZ240">
        <v>75</v>
      </c>
      <c r="DFA240">
        <v>1</v>
      </c>
      <c r="DFD240">
        <v>1</v>
      </c>
      <c r="DFG240">
        <v>482</v>
      </c>
      <c r="DFH240">
        <v>480</v>
      </c>
      <c r="DFI240">
        <v>4</v>
      </c>
      <c r="DFJ240">
        <v>0</v>
      </c>
      <c r="DFK240">
        <v>3</v>
      </c>
      <c r="EMM240">
        <v>1</v>
      </c>
      <c r="EMP240">
        <v>1</v>
      </c>
      <c r="EMQ240">
        <v>0</v>
      </c>
      <c r="ETB240">
        <v>5</v>
      </c>
      <c r="ETC240">
        <v>1</v>
      </c>
      <c r="ETF240">
        <v>1</v>
      </c>
      <c r="ETG240">
        <v>999</v>
      </c>
      <c r="ETH240">
        <v>0</v>
      </c>
      <c r="ETI240">
        <v>1</v>
      </c>
      <c r="ETJ240">
        <v>0</v>
      </c>
      <c r="HVB240">
        <v>1</v>
      </c>
      <c r="HVC240" s="45">
        <v>999</v>
      </c>
      <c r="HVD240">
        <v>214</v>
      </c>
      <c r="HVE240">
        <v>0</v>
      </c>
      <c r="HVF240">
        <v>999</v>
      </c>
      <c r="IBH240">
        <v>2</v>
      </c>
      <c r="IBI240">
        <v>1</v>
      </c>
      <c r="IBM240">
        <v>1</v>
      </c>
      <c r="IBN240" s="45">
        <v>999</v>
      </c>
      <c r="IBO240">
        <v>999</v>
      </c>
      <c r="IBP240">
        <v>0</v>
      </c>
      <c r="IBQ240">
        <v>999</v>
      </c>
      <c r="IDX240">
        <v>1</v>
      </c>
      <c r="IDY240">
        <v>26</v>
      </c>
      <c r="IDZ240">
        <v>26</v>
      </c>
      <c r="IEA240">
        <v>0</v>
      </c>
      <c r="IEB240">
        <v>5</v>
      </c>
      <c r="IMG240">
        <v>500</v>
      </c>
      <c r="IMH240">
        <v>1</v>
      </c>
      <c r="IMK240">
        <v>1</v>
      </c>
      <c r="IML240" s="45">
        <v>122</v>
      </c>
      <c r="IMM240">
        <v>122</v>
      </c>
      <c r="IMN240">
        <v>0</v>
      </c>
      <c r="IMO240">
        <v>999</v>
      </c>
      <c r="IUN240">
        <v>1</v>
      </c>
      <c r="IUQ240">
        <v>1</v>
      </c>
      <c r="IUR240">
        <v>0</v>
      </c>
      <c r="IWT240">
        <v>1</v>
      </c>
      <c r="IXH240">
        <v>1</v>
      </c>
      <c r="JAP240">
        <v>1</v>
      </c>
      <c r="JDL240">
        <v>1</v>
      </c>
      <c r="JED240">
        <v>1</v>
      </c>
      <c r="JEP240">
        <v>1</v>
      </c>
      <c r="JFN240">
        <v>1</v>
      </c>
      <c r="JQK240">
        <v>1</v>
      </c>
      <c r="JQX240">
        <v>1</v>
      </c>
    </row>
    <row r="241" spans="1:1006 1094:2046 2051:3033 3097:4013 4136:4816 5137:6086 6389:7113" x14ac:dyDescent="0.25">
      <c r="A241" s="68">
        <v>11039110</v>
      </c>
      <c r="JI241">
        <v>2600000</v>
      </c>
      <c r="JM241">
        <v>2300000</v>
      </c>
      <c r="JP241">
        <v>2620000</v>
      </c>
      <c r="LB241">
        <v>3000000</v>
      </c>
      <c r="MG241">
        <v>24</v>
      </c>
      <c r="MR241">
        <v>42</v>
      </c>
      <c r="NB241">
        <v>76</v>
      </c>
      <c r="NS241">
        <v>41</v>
      </c>
      <c r="RA241">
        <v>33</v>
      </c>
      <c r="RN241">
        <v>69</v>
      </c>
      <c r="RX241">
        <v>116</v>
      </c>
      <c r="SO241">
        <v>58</v>
      </c>
      <c r="WE241">
        <v>48</v>
      </c>
      <c r="WO241">
        <v>61</v>
      </c>
      <c r="XF241">
        <v>37</v>
      </c>
      <c r="CAR241">
        <v>0</v>
      </c>
      <c r="CAS241">
        <v>0</v>
      </c>
      <c r="CAT241">
        <v>0</v>
      </c>
      <c r="COK241">
        <v>40</v>
      </c>
      <c r="COM241">
        <v>1</v>
      </c>
      <c r="COP241">
        <v>1</v>
      </c>
      <c r="COQ241">
        <v>58</v>
      </c>
      <c r="CPK241" s="80">
        <v>1</v>
      </c>
      <c r="DBZ241">
        <v>1</v>
      </c>
      <c r="DCF241">
        <v>1</v>
      </c>
      <c r="DDJ241">
        <v>1</v>
      </c>
      <c r="DEK241">
        <v>1</v>
      </c>
      <c r="DEY241">
        <v>1</v>
      </c>
      <c r="DFL241">
        <v>1</v>
      </c>
      <c r="GBM241">
        <v>40</v>
      </c>
      <c r="GBN241">
        <v>1</v>
      </c>
      <c r="GBR241" s="45">
        <v>999</v>
      </c>
      <c r="GBS241">
        <v>61</v>
      </c>
      <c r="GBT241">
        <v>0</v>
      </c>
      <c r="GBU241">
        <v>999</v>
      </c>
      <c r="IKS241">
        <v>25</v>
      </c>
      <c r="IKT241">
        <v>0.14285714285714199</v>
      </c>
      <c r="IKU241">
        <v>1</v>
      </c>
      <c r="IKX241" s="45">
        <v>999</v>
      </c>
      <c r="IKY241">
        <v>34</v>
      </c>
      <c r="IKZ241">
        <v>1</v>
      </c>
      <c r="ILA241">
        <v>999</v>
      </c>
      <c r="ILB241">
        <v>5</v>
      </c>
      <c r="ILC241">
        <v>2000</v>
      </c>
      <c r="ILD241">
        <v>1</v>
      </c>
      <c r="ILG241">
        <v>1</v>
      </c>
      <c r="ILH241">
        <v>14</v>
      </c>
      <c r="ILI241">
        <v>61</v>
      </c>
      <c r="IUT241">
        <v>1</v>
      </c>
      <c r="IYR241">
        <v>1</v>
      </c>
      <c r="JAB241">
        <v>1</v>
      </c>
      <c r="JCL241">
        <v>1</v>
      </c>
      <c r="JCM241">
        <v>1</v>
      </c>
      <c r="JDP241">
        <v>1</v>
      </c>
      <c r="JEC241">
        <v>1</v>
      </c>
      <c r="JGF241">
        <v>1</v>
      </c>
    </row>
    <row r="242" spans="1:1006 1094:2046 2051:3033 3097:4013 4136:4816 5137:6086 6389:7113" x14ac:dyDescent="0.25">
      <c r="A242" s="59">
        <v>11084088</v>
      </c>
    </row>
    <row r="243" spans="1:1006 1094:2046 2051:3033 3097:4013 4136:4816 5137:6086 6389:7113" x14ac:dyDescent="0.25">
      <c r="A243" s="68">
        <v>11108410</v>
      </c>
      <c r="R243" s="30" t="s">
        <v>333</v>
      </c>
      <c r="BI243">
        <v>108</v>
      </c>
      <c r="BR243">
        <v>109</v>
      </c>
      <c r="BU243">
        <v>104</v>
      </c>
      <c r="BY243">
        <v>98</v>
      </c>
      <c r="CF243">
        <v>92</v>
      </c>
      <c r="DF243">
        <v>0.95</v>
      </c>
      <c r="DO243">
        <v>0.95</v>
      </c>
      <c r="DR243">
        <v>0.97</v>
      </c>
      <c r="DV243">
        <v>1.02</v>
      </c>
      <c r="EA243">
        <v>1.05</v>
      </c>
      <c r="FO243">
        <v>30.8</v>
      </c>
      <c r="FY243">
        <v>35.700000000000003</v>
      </c>
      <c r="GB243">
        <v>31.8</v>
      </c>
      <c r="GF243">
        <v>37.4</v>
      </c>
      <c r="GL243">
        <v>37.700000000000003</v>
      </c>
      <c r="JR243">
        <v>5280</v>
      </c>
      <c r="JU243">
        <v>8660</v>
      </c>
      <c r="JV243">
        <v>7640</v>
      </c>
      <c r="KC243">
        <v>5250</v>
      </c>
      <c r="KF243">
        <v>6290</v>
      </c>
      <c r="KJ243">
        <v>5780</v>
      </c>
      <c r="KR243">
        <v>4880</v>
      </c>
      <c r="KZ243">
        <v>5000</v>
      </c>
      <c r="LH243">
        <v>6300</v>
      </c>
      <c r="MW243">
        <v>17.5</v>
      </c>
      <c r="NK243">
        <v>42.9</v>
      </c>
      <c r="NO243">
        <v>22.5</v>
      </c>
      <c r="NV243">
        <v>17.2</v>
      </c>
      <c r="OD243">
        <v>18.600000000000001</v>
      </c>
      <c r="RS243">
        <v>19.5</v>
      </c>
      <c r="SG243">
        <v>62.4</v>
      </c>
      <c r="SK243">
        <v>37.299999999999997</v>
      </c>
      <c r="SR243">
        <v>22.5</v>
      </c>
      <c r="SZ243">
        <v>16.8</v>
      </c>
      <c r="WJ243">
        <v>41</v>
      </c>
      <c r="WX243">
        <v>85</v>
      </c>
      <c r="XI243">
        <v>54</v>
      </c>
      <c r="XP243">
        <v>45.6</v>
      </c>
      <c r="ZQ243">
        <v>159</v>
      </c>
      <c r="AHO243">
        <v>13.54</v>
      </c>
      <c r="AHQ243">
        <v>10.47</v>
      </c>
      <c r="AHR243">
        <v>10.15</v>
      </c>
      <c r="AHY243">
        <v>8.3800000000000008</v>
      </c>
      <c r="AIB243">
        <v>9.18</v>
      </c>
      <c r="AIF243">
        <v>9.99</v>
      </c>
      <c r="AIM243">
        <v>10.8</v>
      </c>
      <c r="AIS243">
        <v>12.09</v>
      </c>
      <c r="AIW243">
        <v>14.5</v>
      </c>
      <c r="AJW243">
        <v>0.94720000000000004</v>
      </c>
      <c r="AQR243">
        <v>119</v>
      </c>
      <c r="AVF243">
        <v>0.86990000000000001</v>
      </c>
      <c r="AVJ243">
        <v>0.82240000000000002</v>
      </c>
      <c r="AVQ243">
        <v>0.82240000000000002</v>
      </c>
      <c r="AVT243">
        <v>0.84050000000000002</v>
      </c>
      <c r="AWD243">
        <v>0.79859999999999998</v>
      </c>
      <c r="AWL243">
        <v>0.78049999999999997</v>
      </c>
      <c r="AWX243">
        <v>65</v>
      </c>
      <c r="AXY243">
        <v>34.299999999999997</v>
      </c>
      <c r="AZN243">
        <v>3.03</v>
      </c>
      <c r="AZY243">
        <v>116</v>
      </c>
      <c r="BAB243">
        <v>55.4</v>
      </c>
      <c r="BAF243">
        <v>27.4</v>
      </c>
      <c r="BAM243">
        <v>8.64</v>
      </c>
      <c r="BAS243">
        <v>3.9</v>
      </c>
      <c r="BAX243">
        <v>4.0999999999999996</v>
      </c>
      <c r="BBJ243" s="3">
        <v>20.420400000000001</v>
      </c>
      <c r="BBM243" s="3">
        <v>28.528500000000001</v>
      </c>
      <c r="BBT243" s="3">
        <v>36.3964</v>
      </c>
      <c r="BBW243" s="3">
        <v>22.462399999999999</v>
      </c>
      <c r="BCH243" s="3">
        <v>22.1021</v>
      </c>
      <c r="BFW243">
        <v>183000</v>
      </c>
      <c r="BFZ243">
        <v>170000</v>
      </c>
      <c r="BGA243">
        <v>166000</v>
      </c>
      <c r="BGH243">
        <v>282000</v>
      </c>
      <c r="BGK243">
        <v>428000</v>
      </c>
      <c r="BGO243">
        <v>415000</v>
      </c>
      <c r="BGV243">
        <v>349000</v>
      </c>
      <c r="BHC243">
        <v>296000</v>
      </c>
      <c r="BHG243">
        <v>232000</v>
      </c>
      <c r="BRI243">
        <v>39</v>
      </c>
      <c r="BRK243">
        <v>31</v>
      </c>
      <c r="BRL243">
        <v>30</v>
      </c>
      <c r="BRS243">
        <v>26</v>
      </c>
      <c r="BRV243">
        <v>28</v>
      </c>
      <c r="BRZ243">
        <v>31</v>
      </c>
      <c r="BSF243">
        <v>34</v>
      </c>
      <c r="BSN243">
        <v>35</v>
      </c>
      <c r="BSS243">
        <v>43.6</v>
      </c>
      <c r="CBU243">
        <v>141</v>
      </c>
      <c r="CBX243">
        <v>134</v>
      </c>
      <c r="CCE243">
        <v>141</v>
      </c>
      <c r="CCL243">
        <v>140</v>
      </c>
      <c r="CDG243">
        <v>4.3</v>
      </c>
      <c r="CDK243">
        <v>4</v>
      </c>
      <c r="CDR243">
        <v>3.7</v>
      </c>
      <c r="CEE243">
        <v>4</v>
      </c>
      <c r="CET243">
        <v>2.34</v>
      </c>
      <c r="CJL243" s="3">
        <v>106.2944</v>
      </c>
      <c r="CJM243" s="3"/>
      <c r="COK243">
        <v>66</v>
      </c>
      <c r="COL243">
        <v>1</v>
      </c>
      <c r="CON243">
        <v>27.46</v>
      </c>
      <c r="COP243">
        <v>1</v>
      </c>
      <c r="COQ243">
        <v>33</v>
      </c>
      <c r="COT243">
        <v>1</v>
      </c>
      <c r="CPC243" s="80">
        <v>1</v>
      </c>
      <c r="CYI243">
        <v>1</v>
      </c>
      <c r="CZF243">
        <v>1</v>
      </c>
      <c r="DEZ243">
        <v>75</v>
      </c>
      <c r="DFA243">
        <v>1</v>
      </c>
      <c r="DFD243">
        <v>1</v>
      </c>
      <c r="DFG243">
        <v>26</v>
      </c>
      <c r="DFH243">
        <v>2</v>
      </c>
      <c r="DFI243">
        <v>0</v>
      </c>
      <c r="DFJ243">
        <v>23</v>
      </c>
      <c r="DFY243">
        <v>3000</v>
      </c>
      <c r="DFZ243">
        <v>1</v>
      </c>
      <c r="DGC243">
        <v>1</v>
      </c>
      <c r="DGE243">
        <v>16</v>
      </c>
      <c r="DGF243">
        <v>2</v>
      </c>
      <c r="DGG243">
        <v>0</v>
      </c>
      <c r="DGH243">
        <v>16</v>
      </c>
      <c r="DLI243">
        <v>3</v>
      </c>
      <c r="DLL243">
        <v>1</v>
      </c>
      <c r="DLN243">
        <v>26</v>
      </c>
      <c r="DLO243">
        <v>2</v>
      </c>
      <c r="DLP243">
        <v>0</v>
      </c>
      <c r="DLQ243">
        <v>23</v>
      </c>
      <c r="DOC243">
        <v>40</v>
      </c>
      <c r="DOD243">
        <v>1</v>
      </c>
      <c r="DOG243">
        <v>1</v>
      </c>
      <c r="DOH243">
        <v>18</v>
      </c>
      <c r="DOI243">
        <v>1</v>
      </c>
      <c r="DOJ243">
        <v>0</v>
      </c>
      <c r="DOK243">
        <v>16</v>
      </c>
      <c r="EDN243">
        <v>4.5</v>
      </c>
      <c r="EDO243">
        <v>1</v>
      </c>
      <c r="EDP243">
        <v>1</v>
      </c>
      <c r="EDS243">
        <v>1</v>
      </c>
      <c r="EDT243">
        <v>3</v>
      </c>
      <c r="EDU243">
        <v>3</v>
      </c>
      <c r="EDV243">
        <v>0</v>
      </c>
      <c r="FOW243">
        <v>220</v>
      </c>
      <c r="FOX243">
        <v>1</v>
      </c>
      <c r="FPA243">
        <v>1</v>
      </c>
      <c r="FPB243">
        <v>46</v>
      </c>
      <c r="FPC243">
        <v>3</v>
      </c>
      <c r="FPD243">
        <v>0</v>
      </c>
      <c r="FPE243">
        <v>42</v>
      </c>
      <c r="FWZ243">
        <v>1</v>
      </c>
      <c r="FXA243">
        <v>26</v>
      </c>
      <c r="FXB243">
        <v>2</v>
      </c>
      <c r="FXC243">
        <v>0</v>
      </c>
      <c r="FXD243">
        <v>23</v>
      </c>
      <c r="GBM243">
        <v>40</v>
      </c>
      <c r="GBN243">
        <v>1</v>
      </c>
      <c r="GBQ243">
        <v>1</v>
      </c>
      <c r="GBR243">
        <v>26</v>
      </c>
      <c r="GBS243">
        <v>2</v>
      </c>
      <c r="GBT243">
        <v>23</v>
      </c>
      <c r="JHB243">
        <v>1</v>
      </c>
      <c r="JMN243">
        <v>1</v>
      </c>
      <c r="JMO243">
        <v>1</v>
      </c>
    </row>
    <row r="244" spans="1:1006 1094:2046 2051:3033 3097:4013 4136:4816 5137:6086 6389:7113" x14ac:dyDescent="0.25">
      <c r="A244" s="68">
        <v>11139605</v>
      </c>
      <c r="ND244">
        <v>941.4</v>
      </c>
      <c r="RZ244" s="3">
        <v>1531.8</v>
      </c>
      <c r="WQ244">
        <v>369.6</v>
      </c>
      <c r="AKD244" s="3">
        <v>6.8406000000000002</v>
      </c>
      <c r="AQY244">
        <v>197.4</v>
      </c>
      <c r="COK244">
        <v>66</v>
      </c>
      <c r="COM244">
        <v>1</v>
      </c>
      <c r="COP244">
        <v>1</v>
      </c>
      <c r="CPM244" s="80">
        <v>1</v>
      </c>
      <c r="CUI244">
        <v>1</v>
      </c>
      <c r="DEZ244">
        <v>50</v>
      </c>
      <c r="DFA244">
        <v>1</v>
      </c>
      <c r="DFD244">
        <v>1</v>
      </c>
      <c r="DFM244">
        <v>400</v>
      </c>
      <c r="DFN244">
        <v>1</v>
      </c>
      <c r="DFQ244">
        <v>1</v>
      </c>
      <c r="DFS244">
        <v>1</v>
      </c>
      <c r="DFT244">
        <v>7</v>
      </c>
      <c r="DFU244">
        <v>7</v>
      </c>
      <c r="DFV244">
        <v>0</v>
      </c>
      <c r="EMH244">
        <v>1</v>
      </c>
      <c r="EXI244">
        <v>1</v>
      </c>
      <c r="JDH244">
        <v>1</v>
      </c>
      <c r="JDT244">
        <v>1</v>
      </c>
    </row>
    <row r="245" spans="1:1006 1094:2046 2051:3033 3097:4013 4136:4816 5137:6086 6389:7113" x14ac:dyDescent="0.25">
      <c r="A245" s="68">
        <v>11201694</v>
      </c>
      <c r="NC245">
        <v>550</v>
      </c>
      <c r="ND245">
        <v>524</v>
      </c>
      <c r="NH245">
        <v>71</v>
      </c>
      <c r="NK245">
        <v>48</v>
      </c>
      <c r="NN245">
        <v>55</v>
      </c>
      <c r="NT245">
        <v>36</v>
      </c>
      <c r="RY245">
        <v>700</v>
      </c>
      <c r="RZ245">
        <v>679</v>
      </c>
      <c r="SD245">
        <v>316</v>
      </c>
      <c r="SG245">
        <v>146</v>
      </c>
      <c r="SJ245">
        <v>121</v>
      </c>
      <c r="SP245">
        <v>63</v>
      </c>
      <c r="WP245">
        <v>200</v>
      </c>
      <c r="WQ245">
        <v>194</v>
      </c>
      <c r="WU245">
        <v>156</v>
      </c>
      <c r="WX245">
        <v>127</v>
      </c>
      <c r="XA245">
        <v>103</v>
      </c>
      <c r="XG245">
        <v>81</v>
      </c>
      <c r="XS245">
        <v>43</v>
      </c>
      <c r="ZX245">
        <v>396</v>
      </c>
      <c r="ADY245">
        <v>201</v>
      </c>
      <c r="AEE245">
        <v>238</v>
      </c>
      <c r="AEI245">
        <v>268</v>
      </c>
      <c r="AEK245">
        <v>247</v>
      </c>
      <c r="AEV245">
        <v>58</v>
      </c>
      <c r="AEY245">
        <v>64</v>
      </c>
      <c r="AFA245">
        <v>64</v>
      </c>
      <c r="AFH245">
        <v>168</v>
      </c>
      <c r="AFJ245">
        <v>191</v>
      </c>
      <c r="AFL245">
        <v>169</v>
      </c>
      <c r="AQY245">
        <v>249</v>
      </c>
      <c r="AZU245">
        <v>8</v>
      </c>
      <c r="BIP245">
        <v>11</v>
      </c>
      <c r="CMD245">
        <v>79</v>
      </c>
      <c r="CMP245">
        <v>69</v>
      </c>
      <c r="CMT245">
        <v>79</v>
      </c>
      <c r="COK245">
        <v>54</v>
      </c>
      <c r="COM245">
        <v>1</v>
      </c>
      <c r="COP245">
        <v>1</v>
      </c>
      <c r="COQ245">
        <v>30</v>
      </c>
      <c r="CPN245" s="80">
        <v>1</v>
      </c>
      <c r="CYF245">
        <v>1</v>
      </c>
      <c r="DEZ245" s="78">
        <v>75</v>
      </c>
      <c r="DFA245">
        <v>1</v>
      </c>
      <c r="DFD245">
        <v>1</v>
      </c>
      <c r="DFG245">
        <v>10</v>
      </c>
      <c r="DFH245">
        <v>14</v>
      </c>
      <c r="DFI245">
        <v>5</v>
      </c>
      <c r="DFJ245">
        <v>0</v>
      </c>
      <c r="GBM245">
        <v>20</v>
      </c>
      <c r="GBN245">
        <v>1</v>
      </c>
      <c r="GBQ245">
        <v>1</v>
      </c>
      <c r="GBR245">
        <v>10</v>
      </c>
      <c r="GBS245">
        <v>14</v>
      </c>
      <c r="GBT245">
        <v>1</v>
      </c>
      <c r="GBU245">
        <v>0</v>
      </c>
      <c r="HYW245">
        <v>37.5</v>
      </c>
      <c r="HYX245">
        <v>1</v>
      </c>
      <c r="HZB245">
        <v>1</v>
      </c>
      <c r="IXD245">
        <v>1</v>
      </c>
      <c r="IYT245">
        <v>1</v>
      </c>
      <c r="IYU245">
        <v>1</v>
      </c>
      <c r="IZA245">
        <v>1</v>
      </c>
      <c r="JDL245">
        <v>1</v>
      </c>
      <c r="JED245">
        <v>1</v>
      </c>
    </row>
    <row r="246" spans="1:1006 1094:2046 2051:3033 3097:4013 4136:4816 5137:6086 6389:7113" x14ac:dyDescent="0.25">
      <c r="A246" s="68">
        <v>11242543</v>
      </c>
      <c r="RL246">
        <v>64</v>
      </c>
      <c r="RY246">
        <v>69</v>
      </c>
      <c r="RZ246">
        <v>65</v>
      </c>
      <c r="AEQ246">
        <v>35</v>
      </c>
      <c r="BCY246">
        <v>9.5</v>
      </c>
      <c r="CHT246">
        <v>6061</v>
      </c>
      <c r="CJH246">
        <v>136</v>
      </c>
      <c r="CJR246">
        <v>91</v>
      </c>
      <c r="COL246">
        <v>1</v>
      </c>
      <c r="COP246">
        <v>1</v>
      </c>
      <c r="COQ246">
        <v>15</v>
      </c>
      <c r="COS246">
        <v>1</v>
      </c>
      <c r="CPC246">
        <v>1</v>
      </c>
      <c r="CUI246">
        <v>1</v>
      </c>
      <c r="CYU246">
        <v>1</v>
      </c>
      <c r="DEY246">
        <v>1</v>
      </c>
      <c r="EOR246">
        <v>1</v>
      </c>
      <c r="ERQ246">
        <v>1</v>
      </c>
      <c r="ERR246" s="45">
        <v>999</v>
      </c>
      <c r="ERS246">
        <v>999</v>
      </c>
      <c r="ERT246">
        <v>0</v>
      </c>
      <c r="ERU246">
        <v>999</v>
      </c>
      <c r="JAB246">
        <v>1</v>
      </c>
      <c r="JDP246">
        <v>1</v>
      </c>
    </row>
    <row r="247" spans="1:1006 1094:2046 2051:3033 3097:4013 4136:4816 5137:6086 6389:7113" x14ac:dyDescent="0.25">
      <c r="A247" s="68">
        <v>11247293</v>
      </c>
      <c r="LR247">
        <v>30</v>
      </c>
      <c r="NN247">
        <v>73</v>
      </c>
      <c r="OG247">
        <v>120</v>
      </c>
      <c r="QA247">
        <v>34</v>
      </c>
      <c r="QK247">
        <v>34</v>
      </c>
      <c r="SJ247">
        <v>124</v>
      </c>
      <c r="TC247">
        <v>251</v>
      </c>
      <c r="UX247">
        <v>49</v>
      </c>
      <c r="COK247">
        <v>68</v>
      </c>
      <c r="COL247">
        <v>1</v>
      </c>
      <c r="COP247">
        <v>1</v>
      </c>
      <c r="COQ247">
        <v>180</v>
      </c>
      <c r="CWO247">
        <v>1</v>
      </c>
      <c r="CWQ247">
        <v>1</v>
      </c>
      <c r="CWR247">
        <v>1</v>
      </c>
      <c r="DFG247" s="45">
        <v>999</v>
      </c>
      <c r="DFH247">
        <v>999</v>
      </c>
      <c r="DFI247">
        <v>0</v>
      </c>
      <c r="DFJ247">
        <v>999</v>
      </c>
      <c r="EUQ247" s="78">
        <v>187.5</v>
      </c>
      <c r="EUR247">
        <v>1</v>
      </c>
      <c r="EUU247">
        <v>1</v>
      </c>
      <c r="EUV247">
        <v>999</v>
      </c>
      <c r="EUW247">
        <v>999</v>
      </c>
      <c r="EUX247">
        <v>0</v>
      </c>
      <c r="EUY247">
        <v>87</v>
      </c>
      <c r="FTE247">
        <v>1</v>
      </c>
      <c r="GBW247">
        <v>1</v>
      </c>
      <c r="IPJ247">
        <v>999</v>
      </c>
      <c r="IPK247">
        <v>999</v>
      </c>
      <c r="IPL247">
        <v>0</v>
      </c>
      <c r="IPM247">
        <v>17</v>
      </c>
      <c r="JDG247">
        <v>1</v>
      </c>
    </row>
    <row r="248" spans="1:1006 1094:2046 2051:3033 3097:4013 4136:4816 5137:6086 6389:7113" x14ac:dyDescent="0.25">
      <c r="A248" s="68">
        <v>12006449</v>
      </c>
      <c r="R248" s="30" t="s">
        <v>332</v>
      </c>
      <c r="ND248">
        <v>49</v>
      </c>
      <c r="NL248">
        <v>20</v>
      </c>
      <c r="RZ248">
        <v>128</v>
      </c>
      <c r="SD248">
        <v>87</v>
      </c>
      <c r="SN248">
        <v>40</v>
      </c>
      <c r="AKE248">
        <v>0.48</v>
      </c>
      <c r="AQZ248">
        <v>116</v>
      </c>
      <c r="ARC248">
        <v>124</v>
      </c>
      <c r="CAR248">
        <v>0</v>
      </c>
      <c r="CAS248">
        <v>0</v>
      </c>
      <c r="CAT248">
        <v>0</v>
      </c>
      <c r="COK248">
        <v>62</v>
      </c>
      <c r="COM248">
        <v>1</v>
      </c>
      <c r="CON248">
        <v>27.34</v>
      </c>
      <c r="COP248">
        <v>1</v>
      </c>
      <c r="COQ248">
        <v>15</v>
      </c>
      <c r="CPC248" s="80">
        <v>1</v>
      </c>
      <c r="CPS248">
        <v>1</v>
      </c>
      <c r="CQX248">
        <v>1</v>
      </c>
      <c r="CYN248">
        <v>1</v>
      </c>
      <c r="DCR248">
        <v>1</v>
      </c>
      <c r="DDL248">
        <v>1</v>
      </c>
      <c r="DEZ248">
        <v>175</v>
      </c>
      <c r="DFA248">
        <v>1</v>
      </c>
      <c r="DFD248">
        <v>1</v>
      </c>
      <c r="DFG248">
        <v>1</v>
      </c>
      <c r="DFH248">
        <v>21</v>
      </c>
      <c r="DFI248">
        <v>21</v>
      </c>
      <c r="DFJ248">
        <v>0</v>
      </c>
      <c r="DFK248">
        <v>3</v>
      </c>
      <c r="DGC248">
        <v>1</v>
      </c>
      <c r="DGE248">
        <v>3</v>
      </c>
      <c r="DGF248">
        <v>24</v>
      </c>
      <c r="DGG248">
        <v>22</v>
      </c>
      <c r="DGH248">
        <v>0</v>
      </c>
      <c r="DGI248">
        <v>3</v>
      </c>
      <c r="FTK248">
        <v>1</v>
      </c>
      <c r="FTL248">
        <v>21</v>
      </c>
      <c r="FTM248">
        <v>21</v>
      </c>
      <c r="FTN248">
        <v>0</v>
      </c>
      <c r="IXB248">
        <v>1</v>
      </c>
      <c r="JDL248">
        <v>1</v>
      </c>
    </row>
    <row r="249" spans="1:1006 1094:2046 2051:3033 3097:4013 4136:4816 5137:6086 6389:7113" x14ac:dyDescent="0.25">
      <c r="A249" s="68">
        <v>12049136</v>
      </c>
      <c r="COK249">
        <v>51</v>
      </c>
      <c r="COM249">
        <v>1</v>
      </c>
      <c r="CON249">
        <v>22.41</v>
      </c>
      <c r="COP249">
        <v>1</v>
      </c>
      <c r="COQ249">
        <v>34</v>
      </c>
      <c r="DAX249">
        <v>1</v>
      </c>
      <c r="DEZ249">
        <v>150</v>
      </c>
      <c r="DFA249">
        <v>1</v>
      </c>
      <c r="DFD249">
        <v>1</v>
      </c>
      <c r="DFG249">
        <v>6</v>
      </c>
      <c r="DFH249">
        <v>2</v>
      </c>
      <c r="DFI249">
        <v>0</v>
      </c>
      <c r="DFJ249">
        <v>3</v>
      </c>
      <c r="FTE249">
        <v>250</v>
      </c>
      <c r="FTF249">
        <v>1</v>
      </c>
      <c r="FTK249" s="45">
        <v>999</v>
      </c>
      <c r="FTL249">
        <v>0</v>
      </c>
      <c r="FTM249">
        <v>0</v>
      </c>
      <c r="FTN249">
        <v>999</v>
      </c>
      <c r="GBX249">
        <v>20</v>
      </c>
      <c r="GBY249">
        <v>1</v>
      </c>
      <c r="GCB249">
        <v>1</v>
      </c>
      <c r="GCC249">
        <v>6</v>
      </c>
      <c r="GCD249">
        <v>2</v>
      </c>
      <c r="GCE249">
        <v>0</v>
      </c>
      <c r="GCF249">
        <v>3</v>
      </c>
    </row>
    <row r="250" spans="1:1006 1094:2046 2051:3033 3097:4013 4136:4816 5137:6086 6389:7113" x14ac:dyDescent="0.25">
      <c r="A250" s="68">
        <v>12087508</v>
      </c>
      <c r="O250">
        <v>60</v>
      </c>
      <c r="BN250">
        <v>64.5</v>
      </c>
      <c r="BW250">
        <v>89.2</v>
      </c>
      <c r="DK250">
        <v>1.3</v>
      </c>
      <c r="DT250">
        <v>1.1000000000000001</v>
      </c>
      <c r="FU250">
        <v>30</v>
      </c>
      <c r="JY250">
        <v>6800</v>
      </c>
      <c r="KH250">
        <v>8800</v>
      </c>
      <c r="ND250">
        <v>1.3919999999999999</v>
      </c>
      <c r="NF250">
        <v>1294</v>
      </c>
      <c r="NG250">
        <v>1260</v>
      </c>
      <c r="NI250">
        <v>443</v>
      </c>
      <c r="NM250">
        <v>127</v>
      </c>
      <c r="RZ250">
        <v>1720</v>
      </c>
      <c r="SB250">
        <v>1649</v>
      </c>
      <c r="SC250">
        <v>1486</v>
      </c>
      <c r="SE250">
        <v>844</v>
      </c>
      <c r="SI250">
        <v>395</v>
      </c>
      <c r="WQ250">
        <v>146</v>
      </c>
      <c r="WT250">
        <v>128</v>
      </c>
      <c r="WV250">
        <v>116</v>
      </c>
      <c r="WZ250">
        <v>299</v>
      </c>
      <c r="ZX250">
        <v>495</v>
      </c>
      <c r="AAA250">
        <v>439</v>
      </c>
      <c r="AAC250">
        <v>225</v>
      </c>
      <c r="AAG250">
        <v>178</v>
      </c>
      <c r="ACS250">
        <v>282</v>
      </c>
      <c r="ADY250">
        <v>125</v>
      </c>
      <c r="AHU250">
        <v>1.25</v>
      </c>
      <c r="AID250" s="3">
        <v>1.28</v>
      </c>
      <c r="AKD250">
        <v>17.239999999999998</v>
      </c>
      <c r="AKG250">
        <v>19.25</v>
      </c>
      <c r="AKI250">
        <v>13.73</v>
      </c>
      <c r="AKM250">
        <v>7.26</v>
      </c>
      <c r="APB250">
        <v>6.61</v>
      </c>
      <c r="AQY250">
        <v>259</v>
      </c>
      <c r="ARB250">
        <v>199</v>
      </c>
      <c r="ARD250">
        <v>154</v>
      </c>
      <c r="ARH250">
        <v>154</v>
      </c>
      <c r="ATS250">
        <v>4.38</v>
      </c>
      <c r="AVM250">
        <v>0.86</v>
      </c>
      <c r="AYE250">
        <v>36</v>
      </c>
      <c r="AZU250">
        <v>24.9</v>
      </c>
      <c r="AZX250">
        <v>21.1</v>
      </c>
      <c r="AZZ250">
        <v>8.1</v>
      </c>
      <c r="BBP250">
        <v>29</v>
      </c>
      <c r="BEI250">
        <v>4110000</v>
      </c>
      <c r="BGD250">
        <v>197000</v>
      </c>
      <c r="BGM250">
        <v>281000</v>
      </c>
      <c r="BHP250">
        <v>0.91</v>
      </c>
      <c r="BNO250">
        <v>11.5</v>
      </c>
      <c r="BNQ250">
        <v>23.5</v>
      </c>
      <c r="BNX250">
        <v>4.8</v>
      </c>
      <c r="BOA250">
        <v>8.1999999999999993</v>
      </c>
      <c r="BOG250">
        <v>4.8</v>
      </c>
      <c r="BXY250">
        <v>0</v>
      </c>
      <c r="BYD250">
        <v>1</v>
      </c>
      <c r="BYO250">
        <v>0</v>
      </c>
      <c r="BYQ250">
        <v>0</v>
      </c>
      <c r="BYS250">
        <v>1</v>
      </c>
      <c r="BZM250">
        <v>0</v>
      </c>
      <c r="BZO250">
        <v>0</v>
      </c>
      <c r="BZQ250">
        <v>0</v>
      </c>
      <c r="BZR250">
        <v>0</v>
      </c>
      <c r="BZW250">
        <v>0</v>
      </c>
      <c r="BZX250">
        <v>1</v>
      </c>
      <c r="CAK250">
        <v>0</v>
      </c>
      <c r="CAL250">
        <v>0</v>
      </c>
      <c r="CAO250">
        <v>0</v>
      </c>
      <c r="CAW250">
        <v>0</v>
      </c>
      <c r="CCA250">
        <v>137</v>
      </c>
      <c r="CDN250">
        <v>433</v>
      </c>
      <c r="CFA250">
        <v>2.34</v>
      </c>
      <c r="CHA250">
        <v>174</v>
      </c>
      <c r="CHQ250">
        <v>210</v>
      </c>
      <c r="CHX250" s="3">
        <v>4344</v>
      </c>
      <c r="CJR250">
        <v>83</v>
      </c>
      <c r="COK250">
        <v>68</v>
      </c>
      <c r="COL250">
        <v>1</v>
      </c>
      <c r="CON250">
        <v>29.38</v>
      </c>
      <c r="COP250">
        <v>1</v>
      </c>
      <c r="COQ250">
        <v>10</v>
      </c>
      <c r="CPC250" s="80">
        <v>1</v>
      </c>
      <c r="CUI250">
        <v>1</v>
      </c>
      <c r="DDW250">
        <v>1</v>
      </c>
      <c r="DED250">
        <v>1</v>
      </c>
      <c r="DEZ250">
        <v>150</v>
      </c>
      <c r="DFA250">
        <v>1</v>
      </c>
      <c r="DFD250">
        <v>1</v>
      </c>
      <c r="DFG250">
        <v>150</v>
      </c>
      <c r="DFH250">
        <v>150</v>
      </c>
      <c r="IYT250">
        <v>1</v>
      </c>
      <c r="IYU250">
        <v>1</v>
      </c>
      <c r="JDL250">
        <v>1</v>
      </c>
      <c r="JDT250">
        <v>1</v>
      </c>
      <c r="JED250">
        <v>1</v>
      </c>
    </row>
    <row r="251" spans="1:1006 1094:2046 2051:3033 3097:4013 4136:4816 5137:6086 6389:7113" x14ac:dyDescent="0.25">
      <c r="A251" s="59">
        <v>12088753</v>
      </c>
    </row>
    <row r="252" spans="1:1006 1094:2046 2051:3033 3097:4013 4136:4816 5137:6086 6389:7113" x14ac:dyDescent="0.25">
      <c r="A252" s="68">
        <v>12229481</v>
      </c>
      <c r="NC252">
        <v>1005</v>
      </c>
      <c r="RY252">
        <v>1774</v>
      </c>
      <c r="WP252">
        <v>437</v>
      </c>
      <c r="AKC252">
        <v>11.79</v>
      </c>
      <c r="COK252">
        <v>42</v>
      </c>
      <c r="COL252">
        <v>1</v>
      </c>
      <c r="CON252">
        <v>23.89</v>
      </c>
      <c r="COP252">
        <v>1</v>
      </c>
      <c r="COQ252">
        <v>14</v>
      </c>
      <c r="DDT252">
        <v>1</v>
      </c>
      <c r="DEZ252">
        <v>150</v>
      </c>
      <c r="DFA252">
        <v>1</v>
      </c>
      <c r="DFD252">
        <v>1</v>
      </c>
      <c r="DFG252" s="45">
        <v>999</v>
      </c>
      <c r="DFH252">
        <v>45</v>
      </c>
      <c r="DFI252">
        <v>0</v>
      </c>
      <c r="DFJ252">
        <v>999</v>
      </c>
      <c r="DFK252">
        <v>5</v>
      </c>
      <c r="DHQ252">
        <v>2000</v>
      </c>
      <c r="DHR252">
        <v>1</v>
      </c>
      <c r="DHU252">
        <v>1</v>
      </c>
      <c r="DHV252" s="45">
        <v>999</v>
      </c>
      <c r="DHW252">
        <v>45</v>
      </c>
      <c r="DHX252">
        <v>0</v>
      </c>
      <c r="DHY252">
        <v>999</v>
      </c>
      <c r="GBQ252">
        <v>1</v>
      </c>
      <c r="GBR252" s="45">
        <v>999</v>
      </c>
      <c r="GBS252">
        <v>45</v>
      </c>
      <c r="GBT252">
        <v>0</v>
      </c>
      <c r="GBU252">
        <v>999</v>
      </c>
      <c r="JDI252">
        <v>1</v>
      </c>
      <c r="JDL252">
        <v>1</v>
      </c>
    </row>
    <row r="253" spans="1:1006 1094:2046 2051:3033 3097:4013 4136:4816 5137:6086 6389:7113" x14ac:dyDescent="0.25">
      <c r="A253" s="68">
        <v>12258821</v>
      </c>
      <c r="AJP253">
        <v>1.57</v>
      </c>
      <c r="AJX253">
        <v>1.36</v>
      </c>
      <c r="AKD253">
        <v>2.19</v>
      </c>
      <c r="ALR253">
        <v>1</v>
      </c>
      <c r="BBD253">
        <v>5.15</v>
      </c>
      <c r="BCU253">
        <v>6.07</v>
      </c>
      <c r="BWC253">
        <v>29.4</v>
      </c>
      <c r="BZR253">
        <v>0</v>
      </c>
      <c r="COK253">
        <v>77</v>
      </c>
      <c r="COL253">
        <v>1</v>
      </c>
      <c r="CON253">
        <v>30.02</v>
      </c>
      <c r="COP253">
        <v>1</v>
      </c>
      <c r="CUE253">
        <v>1</v>
      </c>
      <c r="CUI253">
        <v>1</v>
      </c>
      <c r="CUN253">
        <v>1</v>
      </c>
      <c r="CXM253">
        <v>1</v>
      </c>
      <c r="DAF253">
        <v>1</v>
      </c>
      <c r="DFD253">
        <v>1</v>
      </c>
      <c r="DGJ253">
        <v>1</v>
      </c>
      <c r="EMS253">
        <v>1</v>
      </c>
      <c r="EXI253">
        <v>1</v>
      </c>
      <c r="FCB253">
        <v>1</v>
      </c>
      <c r="FIS253">
        <v>1</v>
      </c>
      <c r="FTE253">
        <v>1</v>
      </c>
      <c r="GBL253">
        <v>1</v>
      </c>
      <c r="GOO253">
        <v>1</v>
      </c>
      <c r="GTH253">
        <v>760</v>
      </c>
      <c r="GTI253">
        <v>1</v>
      </c>
      <c r="GTJ253">
        <v>1</v>
      </c>
      <c r="GTM253" s="45">
        <v>999</v>
      </c>
      <c r="GTN253">
        <v>12</v>
      </c>
      <c r="GTO253">
        <v>0</v>
      </c>
      <c r="GTP253">
        <v>999</v>
      </c>
      <c r="GUB253">
        <v>20</v>
      </c>
      <c r="GUC253">
        <v>1</v>
      </c>
      <c r="GUF253">
        <v>1</v>
      </c>
      <c r="IWW253">
        <v>1</v>
      </c>
    </row>
    <row r="254" spans="1:1006 1094:2046 2051:3033 3097:4013 4136:4816 5137:6086 6389:7113" x14ac:dyDescent="0.25">
      <c r="A254" s="68">
        <v>12309729</v>
      </c>
      <c r="ND254">
        <v>389</v>
      </c>
      <c r="NK254">
        <v>18</v>
      </c>
      <c r="RZ254">
        <v>607</v>
      </c>
      <c r="SG254">
        <v>69</v>
      </c>
      <c r="WQ254">
        <v>998</v>
      </c>
      <c r="WX254">
        <v>362</v>
      </c>
      <c r="COK254">
        <v>77</v>
      </c>
      <c r="COM254">
        <v>1</v>
      </c>
      <c r="CPC254" s="80">
        <v>1</v>
      </c>
      <c r="DEZ254">
        <v>50</v>
      </c>
      <c r="DFA254">
        <v>2</v>
      </c>
      <c r="DFD254">
        <v>1</v>
      </c>
      <c r="DFI254">
        <v>0</v>
      </c>
      <c r="DFJ254">
        <v>0</v>
      </c>
    </row>
    <row r="255" spans="1:1006 1094:2046 2051:3033 3097:4013 4136:4816 5137:6086 6389:7113" x14ac:dyDescent="0.25">
      <c r="A255" s="68" t="s">
        <v>3243</v>
      </c>
      <c r="RZ255">
        <v>1333</v>
      </c>
      <c r="WQ255">
        <v>886</v>
      </c>
      <c r="COK255">
        <v>71</v>
      </c>
      <c r="COM255">
        <v>1</v>
      </c>
      <c r="COP255">
        <v>1</v>
      </c>
      <c r="DEZ255">
        <v>50</v>
      </c>
      <c r="DFA255">
        <v>1</v>
      </c>
      <c r="DFK255">
        <v>5</v>
      </c>
      <c r="FRF255">
        <v>20</v>
      </c>
      <c r="FRG255">
        <v>1</v>
      </c>
      <c r="FRO255">
        <v>5</v>
      </c>
      <c r="IYT255">
        <v>1</v>
      </c>
      <c r="JFN255">
        <v>1</v>
      </c>
    </row>
    <row r="256" spans="1:1006 1094:2046 2051:3033 3097:4013 4136:4816 5137:6086 6389:7113" x14ac:dyDescent="0.25">
      <c r="A256" s="68">
        <v>13005942</v>
      </c>
      <c r="ND256">
        <v>1694</v>
      </c>
      <c r="NJ256">
        <v>36</v>
      </c>
      <c r="RZ256">
        <v>1693</v>
      </c>
      <c r="SF256">
        <v>286</v>
      </c>
      <c r="WQ256">
        <v>17</v>
      </c>
      <c r="WW256">
        <v>18</v>
      </c>
      <c r="AKD256">
        <v>3.13</v>
      </c>
      <c r="AKJ256">
        <v>0.88</v>
      </c>
      <c r="AQY256">
        <v>109</v>
      </c>
      <c r="COK256">
        <v>74</v>
      </c>
      <c r="COM256">
        <v>1</v>
      </c>
      <c r="CON256">
        <v>21.1</v>
      </c>
      <c r="CQF256">
        <v>1</v>
      </c>
      <c r="CUE256">
        <v>1</v>
      </c>
      <c r="CUI256">
        <v>1</v>
      </c>
      <c r="CVR256">
        <v>1</v>
      </c>
      <c r="CVS256">
        <v>1</v>
      </c>
      <c r="CVV256">
        <v>1</v>
      </c>
      <c r="DDO256" s="80">
        <v>1</v>
      </c>
      <c r="DEZ256">
        <v>75</v>
      </c>
      <c r="DFA256">
        <v>1</v>
      </c>
      <c r="DFD256">
        <v>1</v>
      </c>
      <c r="DFG256">
        <v>8</v>
      </c>
      <c r="DFH256">
        <v>10</v>
      </c>
      <c r="DFI256">
        <v>3</v>
      </c>
      <c r="DFJ256">
        <v>0</v>
      </c>
      <c r="FNG256">
        <v>75</v>
      </c>
      <c r="FNH256">
        <v>1</v>
      </c>
      <c r="FNK256">
        <v>1</v>
      </c>
      <c r="FNL256">
        <v>41</v>
      </c>
      <c r="FNM256">
        <v>40</v>
      </c>
      <c r="FNN256">
        <v>0</v>
      </c>
      <c r="FNO256">
        <v>0</v>
      </c>
      <c r="JDL256">
        <v>1</v>
      </c>
    </row>
    <row r="257" spans="1:1017 1037:2017 2065:2978 3141:4042 4188:4970 5280:5961 6423:6970" x14ac:dyDescent="0.25">
      <c r="A257" s="34"/>
    </row>
    <row r="258" spans="1:1017 1037:2017 2065:2978 3141:4042 4188:4970 5280:5961 6423:6970" x14ac:dyDescent="0.25">
      <c r="A258" s="11" t="s">
        <v>263</v>
      </c>
    </row>
    <row r="259" spans="1:1017 1037:2017 2065:2978 3141:4042 4188:4970 5280:5961 6423:6970" x14ac:dyDescent="0.25">
      <c r="A259">
        <v>324</v>
      </c>
      <c r="JY259">
        <v>4200</v>
      </c>
      <c r="ND259">
        <v>29.2</v>
      </c>
      <c r="OE259">
        <v>11.6</v>
      </c>
      <c r="RZ259">
        <v>33.5</v>
      </c>
      <c r="TA259">
        <v>14.5</v>
      </c>
      <c r="XQ259">
        <v>10.3</v>
      </c>
      <c r="AAT259">
        <v>198</v>
      </c>
      <c r="ACS259">
        <v>116</v>
      </c>
      <c r="ADJ259">
        <v>134</v>
      </c>
      <c r="ADY259">
        <v>154</v>
      </c>
      <c r="AES259">
        <v>42.8</v>
      </c>
      <c r="AFE259">
        <v>88</v>
      </c>
      <c r="AGA259">
        <v>19.3</v>
      </c>
      <c r="AHU259">
        <v>15.3</v>
      </c>
      <c r="ALC259">
        <v>0.7</v>
      </c>
      <c r="AQY259">
        <v>135</v>
      </c>
      <c r="ARZ259">
        <v>121</v>
      </c>
      <c r="ATS259">
        <v>66000</v>
      </c>
      <c r="AUJ259">
        <v>6.2</v>
      </c>
      <c r="AVM259">
        <v>1.26</v>
      </c>
      <c r="AWM259">
        <v>1.08</v>
      </c>
      <c r="AXD259">
        <v>96</v>
      </c>
      <c r="AYE259">
        <v>30</v>
      </c>
      <c r="BBP259">
        <v>33</v>
      </c>
      <c r="BCN259">
        <v>30.7</v>
      </c>
      <c r="BDE259">
        <v>6.6</v>
      </c>
      <c r="BDT259">
        <v>6.3</v>
      </c>
      <c r="BEI259">
        <v>5200000</v>
      </c>
      <c r="BGD259">
        <v>157000</v>
      </c>
      <c r="BIP259">
        <v>10.1</v>
      </c>
      <c r="BJO259">
        <v>6.8</v>
      </c>
      <c r="BKS259">
        <v>63.8</v>
      </c>
      <c r="BLT259">
        <v>0.1</v>
      </c>
      <c r="BRO259">
        <v>46</v>
      </c>
      <c r="BSU259">
        <v>34</v>
      </c>
      <c r="CCA259">
        <v>146</v>
      </c>
      <c r="CCV259">
        <v>135</v>
      </c>
      <c r="CDN259">
        <v>5.07</v>
      </c>
      <c r="CJR259">
        <v>79</v>
      </c>
      <c r="COK259">
        <v>41</v>
      </c>
      <c r="COL259">
        <v>1</v>
      </c>
      <c r="CON259">
        <v>29.6</v>
      </c>
      <c r="COP259">
        <v>1</v>
      </c>
      <c r="COQ259">
        <v>33</v>
      </c>
      <c r="COS259">
        <v>1</v>
      </c>
      <c r="CPN259" s="80">
        <v>1</v>
      </c>
      <c r="CRG259">
        <v>1</v>
      </c>
      <c r="CRI259">
        <v>1</v>
      </c>
      <c r="DDH259">
        <v>1</v>
      </c>
      <c r="DFA259">
        <v>2.5</v>
      </c>
      <c r="DFD259">
        <v>1</v>
      </c>
      <c r="DFG259">
        <v>8</v>
      </c>
      <c r="DFH259">
        <v>7</v>
      </c>
      <c r="DFI259">
        <v>0</v>
      </c>
      <c r="DFJ259">
        <v>0</v>
      </c>
      <c r="EOS259">
        <v>300</v>
      </c>
      <c r="EOT259">
        <v>1</v>
      </c>
      <c r="EOW259">
        <v>1</v>
      </c>
      <c r="EOX259">
        <v>9</v>
      </c>
      <c r="EOY259">
        <v>215</v>
      </c>
      <c r="EOZ259">
        <v>183</v>
      </c>
      <c r="EPA259">
        <v>0</v>
      </c>
    </row>
    <row r="260" spans="1:1017 1037:2017 2065:2978 3141:4042 4188:4970 5280:5961 6423:6970" x14ac:dyDescent="0.25">
      <c r="A260" s="1">
        <v>3909</v>
      </c>
      <c r="BS260">
        <v>50</v>
      </c>
      <c r="KC260" s="68">
        <v>12000</v>
      </c>
      <c r="NH260">
        <v>160</v>
      </c>
      <c r="PI260">
        <v>113</v>
      </c>
      <c r="SD260">
        <v>570</v>
      </c>
      <c r="UE260">
        <v>158</v>
      </c>
      <c r="YR260">
        <v>90</v>
      </c>
      <c r="ADX260" s="1" t="s">
        <v>1294</v>
      </c>
      <c r="AEB260">
        <v>154</v>
      </c>
      <c r="AGS260">
        <v>4.3</v>
      </c>
      <c r="AHY260">
        <v>12.9</v>
      </c>
      <c r="AIZ260">
        <v>14.7</v>
      </c>
      <c r="AMC260" s="3">
        <v>1.0758000000000001</v>
      </c>
      <c r="APE260">
        <v>5.0999999999999996</v>
      </c>
      <c r="APT260">
        <v>6.8</v>
      </c>
      <c r="AQJ260" s="1" t="s">
        <v>1309</v>
      </c>
      <c r="ATW260" s="68">
        <v>1460</v>
      </c>
      <c r="AUP260" s="1" t="s">
        <v>1304</v>
      </c>
      <c r="AVQ260">
        <v>0.6</v>
      </c>
      <c r="AZE260">
        <v>177</v>
      </c>
      <c r="AZY260" s="1" t="s">
        <v>1296</v>
      </c>
      <c r="BAZ260" s="1" t="s">
        <v>1303</v>
      </c>
      <c r="BCT260">
        <v>49</v>
      </c>
      <c r="BEM260" s="68">
        <v>4000000</v>
      </c>
      <c r="BFG260" s="68">
        <v>4200000</v>
      </c>
      <c r="BFH260" s="68"/>
      <c r="BFI260" s="68"/>
      <c r="BGH260">
        <v>132000</v>
      </c>
      <c r="BHI260">
        <v>160000</v>
      </c>
      <c r="BMS260">
        <v>56.8</v>
      </c>
      <c r="BSV260">
        <v>43</v>
      </c>
      <c r="BYO260">
        <v>1</v>
      </c>
      <c r="CCE260">
        <v>139</v>
      </c>
      <c r="CCY260">
        <v>140</v>
      </c>
      <c r="CDR260">
        <v>3.5</v>
      </c>
      <c r="CEL260">
        <v>4.7</v>
      </c>
      <c r="CFE260">
        <v>2.15</v>
      </c>
      <c r="CJR260">
        <v>113</v>
      </c>
      <c r="CKM260">
        <v>98</v>
      </c>
      <c r="COK260">
        <v>59</v>
      </c>
      <c r="COM260">
        <v>1</v>
      </c>
      <c r="COP260">
        <v>1</v>
      </c>
      <c r="CYQ260" s="80">
        <v>1</v>
      </c>
      <c r="DEZ260">
        <v>50</v>
      </c>
      <c r="DFD260">
        <v>1</v>
      </c>
      <c r="DJF260">
        <v>12.5</v>
      </c>
      <c r="DJG260">
        <v>1</v>
      </c>
      <c r="DJJ260">
        <v>1</v>
      </c>
      <c r="DJK260">
        <v>7</v>
      </c>
      <c r="DJL260">
        <v>6</v>
      </c>
      <c r="DJM260">
        <v>0</v>
      </c>
      <c r="DJN260">
        <v>0</v>
      </c>
      <c r="IYT260">
        <v>1</v>
      </c>
      <c r="JDI260">
        <v>1</v>
      </c>
      <c r="JDT260">
        <v>1</v>
      </c>
      <c r="JEB260">
        <v>1</v>
      </c>
    </row>
    <row r="261" spans="1:1017 1037:2017 2065:2978 3141:4042 4188:4970 5280:5961 6423:6970" x14ac:dyDescent="0.25">
      <c r="A261" s="1">
        <v>4663</v>
      </c>
      <c r="BF261">
        <v>103</v>
      </c>
      <c r="CC261">
        <v>28</v>
      </c>
      <c r="DC261">
        <v>0.98</v>
      </c>
      <c r="DY261">
        <v>2.48</v>
      </c>
      <c r="FL261">
        <v>31</v>
      </c>
      <c r="GJ261">
        <v>40</v>
      </c>
      <c r="IB261" s="68">
        <v>600</v>
      </c>
      <c r="IC261" s="68"/>
      <c r="ID261" s="68"/>
      <c r="IE261" s="68"/>
      <c r="IF261" s="68"/>
      <c r="IU261" s="69">
        <v>440</v>
      </c>
      <c r="MO261">
        <v>28.2</v>
      </c>
      <c r="NN261" s="68">
        <v>1.1100000000000001</v>
      </c>
      <c r="NO261" s="68"/>
      <c r="NP261" s="68"/>
      <c r="NQ261" s="68"/>
      <c r="NR261" s="68"/>
      <c r="NS261" s="68">
        <v>5.69</v>
      </c>
      <c r="NT261" s="68"/>
      <c r="RJ261">
        <v>29.4</v>
      </c>
      <c r="SJ261" s="68">
        <v>1.37</v>
      </c>
      <c r="SK261" s="68"/>
      <c r="SL261" s="68"/>
      <c r="SM261" s="68"/>
      <c r="SN261" s="68"/>
      <c r="SO261" s="68">
        <v>8.31</v>
      </c>
      <c r="SP261" s="68"/>
      <c r="WB261" s="68">
        <v>36</v>
      </c>
      <c r="WC261" s="68"/>
      <c r="WD261" s="68"/>
      <c r="WE261" s="68"/>
      <c r="WF261" s="68"/>
      <c r="WG261" s="68"/>
      <c r="XA261" s="1" t="s">
        <v>1314</v>
      </c>
      <c r="XF261" s="1" t="s">
        <v>1319</v>
      </c>
      <c r="ZO261" s="1" t="s">
        <v>1310</v>
      </c>
      <c r="AAM261" s="1" t="s">
        <v>1320</v>
      </c>
      <c r="ARI261" s="1" t="s">
        <v>1316</v>
      </c>
      <c r="ARO261" s="1" t="s">
        <v>1318</v>
      </c>
      <c r="COK261">
        <v>59</v>
      </c>
      <c r="COM261">
        <v>1</v>
      </c>
      <c r="COO261">
        <v>1</v>
      </c>
      <c r="CPC261" s="80">
        <v>1</v>
      </c>
      <c r="CQE261">
        <v>1</v>
      </c>
      <c r="CVE261">
        <v>1</v>
      </c>
      <c r="CVJ261">
        <v>1</v>
      </c>
      <c r="CYP261">
        <v>1</v>
      </c>
      <c r="CZM261">
        <v>1</v>
      </c>
      <c r="DEZ261">
        <v>50</v>
      </c>
      <c r="DFA261">
        <v>1</v>
      </c>
      <c r="DFD261">
        <v>1</v>
      </c>
      <c r="DFG261">
        <v>244</v>
      </c>
      <c r="DFH261">
        <v>200</v>
      </c>
      <c r="DFI261">
        <v>0</v>
      </c>
      <c r="DFJ261">
        <v>21</v>
      </c>
      <c r="DPU261" s="68">
        <v>100</v>
      </c>
      <c r="DPV261">
        <v>1</v>
      </c>
      <c r="DPY261">
        <v>1</v>
      </c>
      <c r="DPZ261">
        <v>458</v>
      </c>
      <c r="DQA261">
        <v>414</v>
      </c>
      <c r="DQB261">
        <v>0</v>
      </c>
      <c r="DQC261">
        <v>23</v>
      </c>
      <c r="FKM261">
        <v>1</v>
      </c>
      <c r="FKN261">
        <v>26</v>
      </c>
      <c r="FKO261">
        <v>11</v>
      </c>
      <c r="FKP261">
        <v>0</v>
      </c>
      <c r="FKQ261">
        <v>14</v>
      </c>
      <c r="GBX261">
        <v>40</v>
      </c>
      <c r="GBY261">
        <v>1</v>
      </c>
      <c r="GCB261">
        <v>1</v>
      </c>
      <c r="GCC261">
        <v>702</v>
      </c>
      <c r="GCD261">
        <v>671</v>
      </c>
      <c r="GCE261">
        <v>0</v>
      </c>
      <c r="GCF261">
        <v>23</v>
      </c>
      <c r="GUB261">
        <v>10</v>
      </c>
      <c r="GUC261">
        <v>1</v>
      </c>
      <c r="GUF261">
        <v>1</v>
      </c>
      <c r="GUG261">
        <v>153</v>
      </c>
      <c r="GUH261">
        <v>87</v>
      </c>
      <c r="GUI261">
        <v>0</v>
      </c>
      <c r="GUJ261">
        <v>21</v>
      </c>
      <c r="GUK261">
        <v>3</v>
      </c>
      <c r="IMA261">
        <v>1</v>
      </c>
      <c r="IMB261">
        <v>92</v>
      </c>
      <c r="IMC261">
        <v>28</v>
      </c>
      <c r="IMD261">
        <v>0</v>
      </c>
      <c r="IME261">
        <v>23</v>
      </c>
      <c r="INQ261">
        <v>1</v>
      </c>
      <c r="INR261">
        <v>702</v>
      </c>
      <c r="INS261">
        <v>671</v>
      </c>
      <c r="INT261">
        <v>0</v>
      </c>
      <c r="INU261">
        <v>23</v>
      </c>
      <c r="IPE261">
        <v>15</v>
      </c>
      <c r="IPF261">
        <v>1</v>
      </c>
      <c r="IPI261">
        <v>1</v>
      </c>
      <c r="IPJ261">
        <v>641</v>
      </c>
      <c r="IPK261">
        <v>619</v>
      </c>
      <c r="IPL261">
        <v>0</v>
      </c>
      <c r="IPM261">
        <v>23</v>
      </c>
      <c r="IYN261">
        <v>1</v>
      </c>
      <c r="IYT261">
        <v>1</v>
      </c>
      <c r="IYU261">
        <v>1</v>
      </c>
      <c r="JAC261">
        <v>1</v>
      </c>
      <c r="JCF261">
        <v>1</v>
      </c>
      <c r="JDI261">
        <v>1</v>
      </c>
    </row>
    <row r="262" spans="1:1017 1037:2017 2065:2978 3141:4042 4188:4970 5280:5961 6423:6970" x14ac:dyDescent="0.25">
      <c r="A262" s="68">
        <v>1005522</v>
      </c>
      <c r="JE262">
        <v>7700</v>
      </c>
      <c r="JK262">
        <v>8000</v>
      </c>
      <c r="JY262">
        <v>5600</v>
      </c>
      <c r="KG262">
        <v>5200</v>
      </c>
      <c r="KN262">
        <v>7100</v>
      </c>
      <c r="MF262">
        <v>8</v>
      </c>
      <c r="MM262">
        <v>8</v>
      </c>
      <c r="ND262">
        <v>28</v>
      </c>
      <c r="NL262">
        <v>8</v>
      </c>
      <c r="NN262" s="68"/>
      <c r="NO262" s="68"/>
      <c r="NP262" s="68"/>
      <c r="NQ262" s="68"/>
      <c r="NR262" s="68">
        <v>9</v>
      </c>
      <c r="NS262" s="68"/>
      <c r="NT262" s="68"/>
      <c r="QZ262">
        <v>10</v>
      </c>
      <c r="RH262">
        <v>13</v>
      </c>
      <c r="RZ262">
        <v>63</v>
      </c>
      <c r="SN262">
        <v>13</v>
      </c>
      <c r="VV262">
        <v>18</v>
      </c>
      <c r="VZ262">
        <v>21</v>
      </c>
      <c r="WQ262">
        <v>244</v>
      </c>
      <c r="WY262">
        <v>100</v>
      </c>
      <c r="XE262">
        <v>57</v>
      </c>
      <c r="AFQ262">
        <v>16.399999999999999</v>
      </c>
      <c r="AFT262">
        <v>12.8</v>
      </c>
      <c r="AGA262">
        <v>19</v>
      </c>
      <c r="AGH262">
        <v>18</v>
      </c>
      <c r="AGL262">
        <v>13</v>
      </c>
      <c r="AHC262">
        <v>15.2</v>
      </c>
      <c r="AHH262">
        <v>15.2</v>
      </c>
      <c r="AHU262">
        <v>15.4</v>
      </c>
      <c r="AIC262">
        <v>15</v>
      </c>
      <c r="AII262">
        <v>14.9</v>
      </c>
      <c r="AKL262">
        <v>0.3</v>
      </c>
      <c r="AKR262">
        <v>0.7</v>
      </c>
      <c r="AQC262">
        <v>97</v>
      </c>
      <c r="AQI262">
        <v>95</v>
      </c>
      <c r="AQX262">
        <v>198</v>
      </c>
      <c r="ARG262">
        <v>119</v>
      </c>
      <c r="ARM262">
        <v>99</v>
      </c>
      <c r="AUV262">
        <v>0.73</v>
      </c>
      <c r="AUX262">
        <v>0.7</v>
      </c>
      <c r="AVM262">
        <v>0.62</v>
      </c>
      <c r="AVU262">
        <v>0.68</v>
      </c>
      <c r="AWA262">
        <v>0.77</v>
      </c>
      <c r="BDV262">
        <v>4780000</v>
      </c>
      <c r="BDX262">
        <v>4350000</v>
      </c>
      <c r="BEI262">
        <v>4560000</v>
      </c>
      <c r="BEQ262">
        <v>4540000</v>
      </c>
      <c r="BEW262">
        <v>4690000</v>
      </c>
      <c r="BFM262">
        <v>212000</v>
      </c>
      <c r="BFP262">
        <v>206000</v>
      </c>
      <c r="BGD262">
        <v>212000</v>
      </c>
      <c r="BGL262">
        <v>266000</v>
      </c>
      <c r="BGR262">
        <v>259000</v>
      </c>
      <c r="BIH262">
        <v>9.4</v>
      </c>
      <c r="BIJ262">
        <v>5.9</v>
      </c>
      <c r="BIP262">
        <v>9.4</v>
      </c>
      <c r="BIU262">
        <v>5.9</v>
      </c>
      <c r="BIX262">
        <v>6</v>
      </c>
      <c r="BJF262">
        <v>1.4</v>
      </c>
      <c r="BJH262">
        <v>0.9</v>
      </c>
      <c r="BJO262">
        <v>1.3</v>
      </c>
      <c r="BJU262">
        <v>1.2</v>
      </c>
      <c r="BJW262">
        <v>2</v>
      </c>
      <c r="BKI262">
        <v>71.599999999999994</v>
      </c>
      <c r="BKM262">
        <v>79.7</v>
      </c>
      <c r="BKS262">
        <v>69.400000000000006</v>
      </c>
      <c r="BKY262">
        <v>74.2</v>
      </c>
      <c r="BLM262">
        <v>0</v>
      </c>
      <c r="BLN262">
        <v>0.7</v>
      </c>
      <c r="BLT262">
        <v>0.9</v>
      </c>
      <c r="BLX262">
        <v>0.7</v>
      </c>
      <c r="BQZ262">
        <v>43.8</v>
      </c>
      <c r="BRC262">
        <v>40.6</v>
      </c>
      <c r="BRO262">
        <v>44.1</v>
      </c>
      <c r="BRW262">
        <v>44.2</v>
      </c>
      <c r="BSC262">
        <v>45.4</v>
      </c>
      <c r="BTC262">
        <v>91.7</v>
      </c>
      <c r="BTD262">
        <v>73.400000000000006</v>
      </c>
      <c r="BTO262">
        <v>96.7</v>
      </c>
      <c r="BTW262">
        <v>97.2</v>
      </c>
      <c r="BUC262">
        <v>96.7</v>
      </c>
      <c r="BUT262">
        <v>31.8</v>
      </c>
      <c r="BUU262">
        <v>34.9</v>
      </c>
      <c r="BVE262">
        <v>33.799999999999997</v>
      </c>
      <c r="BVM262">
        <v>33</v>
      </c>
      <c r="BVS262">
        <v>31.8</v>
      </c>
      <c r="BWE262">
        <v>34.700000000000003</v>
      </c>
      <c r="BWF262">
        <v>37.299999999999997</v>
      </c>
      <c r="BWP262">
        <v>35</v>
      </c>
      <c r="BWX262">
        <v>33.9</v>
      </c>
      <c r="BXD262">
        <v>32.799999999999997</v>
      </c>
      <c r="COK262">
        <v>30</v>
      </c>
      <c r="COL262">
        <v>1</v>
      </c>
      <c r="COP262">
        <v>1</v>
      </c>
      <c r="CPH262" s="80">
        <v>1</v>
      </c>
      <c r="CWI262">
        <v>1</v>
      </c>
      <c r="DCZ262">
        <v>1</v>
      </c>
      <c r="DDP262">
        <v>1</v>
      </c>
      <c r="DFA262">
        <v>2</v>
      </c>
      <c r="DFD262">
        <v>1</v>
      </c>
      <c r="DFG262">
        <v>3</v>
      </c>
      <c r="HUD262">
        <v>1</v>
      </c>
      <c r="HUG262">
        <v>1</v>
      </c>
    </row>
    <row r="263" spans="1:1017 1037:2017 2065:2978 3141:4042 4188:4970 5280:5961 6423:6970" x14ac:dyDescent="0.25">
      <c r="A263" s="68">
        <v>1007631</v>
      </c>
      <c r="BO263">
        <v>95</v>
      </c>
      <c r="FV263">
        <v>34</v>
      </c>
      <c r="JZ263">
        <v>8000</v>
      </c>
      <c r="NE263">
        <v>22</v>
      </c>
      <c r="NO263">
        <v>36</v>
      </c>
      <c r="OC263">
        <v>15</v>
      </c>
      <c r="SA263">
        <v>50</v>
      </c>
      <c r="SH263">
        <v>16</v>
      </c>
      <c r="SK263">
        <v>71</v>
      </c>
      <c r="SY263">
        <v>27</v>
      </c>
      <c r="WR263">
        <v>125</v>
      </c>
      <c r="XO263">
        <v>30</v>
      </c>
      <c r="AHV263">
        <v>14</v>
      </c>
      <c r="AKE263">
        <v>8.14</v>
      </c>
      <c r="AKH263">
        <v>8.14</v>
      </c>
      <c r="AKO263">
        <v>5.44</v>
      </c>
      <c r="ALB263">
        <v>1.96</v>
      </c>
      <c r="ANB263">
        <v>5.93</v>
      </c>
      <c r="ANI263">
        <v>3.98</v>
      </c>
      <c r="AVN263">
        <v>1.7</v>
      </c>
      <c r="AYF263">
        <v>39</v>
      </c>
      <c r="AZV263">
        <v>17</v>
      </c>
      <c r="BGE263">
        <v>290000</v>
      </c>
      <c r="BYD263">
        <v>0</v>
      </c>
      <c r="BYH263">
        <v>0</v>
      </c>
      <c r="CAQ263">
        <v>0</v>
      </c>
      <c r="CAR263">
        <v>0</v>
      </c>
      <c r="CAS263">
        <v>0</v>
      </c>
      <c r="CAT263">
        <v>0</v>
      </c>
      <c r="CAU263">
        <v>0</v>
      </c>
      <c r="CJS263">
        <v>84</v>
      </c>
      <c r="COK263">
        <v>14</v>
      </c>
      <c r="COM263">
        <v>1</v>
      </c>
      <c r="CON263">
        <v>27</v>
      </c>
      <c r="COQ263">
        <v>5</v>
      </c>
      <c r="CSZ263">
        <v>1</v>
      </c>
      <c r="DFD263">
        <v>1</v>
      </c>
      <c r="DFG263">
        <v>3</v>
      </c>
      <c r="DFH263">
        <v>2</v>
      </c>
      <c r="DFI263">
        <v>0</v>
      </c>
      <c r="DFJ263">
        <v>0</v>
      </c>
      <c r="DFK263">
        <v>5</v>
      </c>
      <c r="DWP263">
        <v>3</v>
      </c>
      <c r="DWQ263">
        <v>2</v>
      </c>
      <c r="DWR263">
        <v>0</v>
      </c>
      <c r="DWS263">
        <v>0</v>
      </c>
      <c r="DWT263">
        <v>5</v>
      </c>
      <c r="FYE263">
        <v>3</v>
      </c>
      <c r="FYF263">
        <v>2</v>
      </c>
      <c r="FYG263">
        <v>0</v>
      </c>
      <c r="FYH263">
        <v>0</v>
      </c>
      <c r="FYI263">
        <v>5</v>
      </c>
      <c r="FZH263">
        <v>1</v>
      </c>
      <c r="FZM263">
        <v>5</v>
      </c>
      <c r="GIA263">
        <v>3</v>
      </c>
      <c r="GIB263">
        <v>2</v>
      </c>
      <c r="GIC263">
        <v>0</v>
      </c>
      <c r="GID263">
        <v>0</v>
      </c>
      <c r="IXD263">
        <v>1</v>
      </c>
      <c r="IYL263">
        <v>1</v>
      </c>
      <c r="JAE263">
        <v>1</v>
      </c>
      <c r="JDL263">
        <v>1</v>
      </c>
      <c r="JDT263">
        <v>1</v>
      </c>
      <c r="JFN263">
        <v>1</v>
      </c>
    </row>
    <row r="264" spans="1:1017 1037:2017 2065:2978 3141:4042 4188:4970 5280:5961 6423:6970" x14ac:dyDescent="0.25">
      <c r="A264" s="68">
        <v>1009760</v>
      </c>
      <c r="KB264">
        <v>6270</v>
      </c>
      <c r="KH264">
        <v>8180</v>
      </c>
      <c r="KJ264">
        <v>19000</v>
      </c>
      <c r="KO264">
        <v>6270</v>
      </c>
      <c r="NG264">
        <v>441.8</v>
      </c>
      <c r="NI264">
        <v>484.1</v>
      </c>
      <c r="NM264">
        <v>584.5</v>
      </c>
      <c r="NO264">
        <v>445.5</v>
      </c>
      <c r="NS264">
        <v>350.9</v>
      </c>
      <c r="SC264">
        <v>976.6</v>
      </c>
      <c r="SE264">
        <v>794.2</v>
      </c>
      <c r="SI264">
        <v>755.4</v>
      </c>
      <c r="SK264">
        <v>852.1</v>
      </c>
      <c r="SO264">
        <v>623.29999999999995</v>
      </c>
      <c r="WT264">
        <v>68.099999999999994</v>
      </c>
      <c r="WV264">
        <v>66.2</v>
      </c>
      <c r="WZ264">
        <v>69.8</v>
      </c>
      <c r="XB264">
        <v>83.9</v>
      </c>
      <c r="XF264">
        <v>78.8</v>
      </c>
      <c r="AAA264">
        <v>330</v>
      </c>
      <c r="AAC264">
        <v>296</v>
      </c>
      <c r="AAG264">
        <v>327</v>
      </c>
      <c r="ACV264">
        <v>174</v>
      </c>
      <c r="AEA264">
        <v>176</v>
      </c>
      <c r="AEW264">
        <v>192</v>
      </c>
      <c r="AHX264">
        <v>13.8</v>
      </c>
      <c r="AID264">
        <v>13.6</v>
      </c>
      <c r="AIF264">
        <v>13.7</v>
      </c>
      <c r="AIJ264">
        <v>13.9</v>
      </c>
      <c r="AKC264">
        <v>7.67</v>
      </c>
      <c r="AMW264">
        <v>7.27</v>
      </c>
      <c r="APD264">
        <v>7</v>
      </c>
      <c r="APF264">
        <v>7</v>
      </c>
      <c r="APJ264">
        <v>6.5</v>
      </c>
      <c r="APL264">
        <v>7.2</v>
      </c>
      <c r="APO264">
        <v>7.3</v>
      </c>
      <c r="ARB264">
        <v>106</v>
      </c>
      <c r="ARD264">
        <v>107</v>
      </c>
      <c r="ARH264">
        <v>97</v>
      </c>
      <c r="ARJ264">
        <v>106</v>
      </c>
      <c r="ARO264">
        <v>85</v>
      </c>
      <c r="AUF264">
        <v>40000</v>
      </c>
      <c r="AVP264">
        <v>0.64</v>
      </c>
      <c r="AZX264">
        <v>8.4</v>
      </c>
      <c r="AZZ264">
        <v>11.5</v>
      </c>
      <c r="BAD264">
        <v>14.8</v>
      </c>
      <c r="BAJ264">
        <v>5.0999999999999996</v>
      </c>
      <c r="BDH264">
        <v>5.6</v>
      </c>
      <c r="BEL264">
        <v>4610000</v>
      </c>
      <c r="BER264">
        <v>4420000</v>
      </c>
      <c r="BET264">
        <v>4490000</v>
      </c>
      <c r="BEX264">
        <v>4720000</v>
      </c>
      <c r="BGG264">
        <v>387000</v>
      </c>
      <c r="BGM264">
        <v>371000</v>
      </c>
      <c r="BGO264">
        <v>464000</v>
      </c>
      <c r="BGS264">
        <v>561000</v>
      </c>
      <c r="BRR264">
        <v>43.5</v>
      </c>
      <c r="BRX264">
        <v>40.6</v>
      </c>
      <c r="BRZ264">
        <v>42.9</v>
      </c>
      <c r="BSD264">
        <v>42.8</v>
      </c>
      <c r="BTR264">
        <v>94.3</v>
      </c>
      <c r="BTX264">
        <v>91.9</v>
      </c>
      <c r="BTZ264">
        <v>95.4</v>
      </c>
      <c r="BUD264">
        <v>90.7</v>
      </c>
      <c r="BVH264">
        <v>29.9</v>
      </c>
      <c r="BVN264">
        <v>30.7</v>
      </c>
      <c r="BVP264">
        <v>30.4</v>
      </c>
      <c r="BVT264">
        <v>29.6</v>
      </c>
      <c r="BWS264">
        <v>31.7</v>
      </c>
      <c r="BWY264">
        <v>33.4</v>
      </c>
      <c r="BXA264">
        <v>31.9</v>
      </c>
      <c r="BXE264">
        <v>32.6</v>
      </c>
      <c r="CAK264">
        <v>0</v>
      </c>
      <c r="CAL264">
        <v>0</v>
      </c>
      <c r="CAW264">
        <v>1</v>
      </c>
      <c r="CAX264">
        <v>0</v>
      </c>
      <c r="CCD264">
        <v>140</v>
      </c>
      <c r="CFD264">
        <v>2.2200000000000002</v>
      </c>
      <c r="CJU264">
        <v>97</v>
      </c>
      <c r="COK264">
        <v>48</v>
      </c>
      <c r="COM264">
        <v>1</v>
      </c>
      <c r="COP264">
        <v>1</v>
      </c>
      <c r="DBO264">
        <v>1</v>
      </c>
      <c r="DEZ264">
        <v>75</v>
      </c>
      <c r="DFA264">
        <v>1</v>
      </c>
      <c r="DFD264">
        <v>1</v>
      </c>
      <c r="DFG264">
        <v>11</v>
      </c>
      <c r="DFH264">
        <v>25</v>
      </c>
      <c r="DFI264">
        <v>17</v>
      </c>
      <c r="DFJ264">
        <v>0</v>
      </c>
      <c r="IXD264">
        <v>1</v>
      </c>
      <c r="IYN264">
        <v>1</v>
      </c>
      <c r="IYQ264">
        <v>1</v>
      </c>
      <c r="IYT264">
        <v>1</v>
      </c>
      <c r="IYU264">
        <v>1</v>
      </c>
      <c r="JDL264">
        <v>1</v>
      </c>
      <c r="JDT264">
        <v>1</v>
      </c>
      <c r="JDY264">
        <v>1</v>
      </c>
      <c r="JEP264">
        <v>1</v>
      </c>
      <c r="JFN264">
        <v>1</v>
      </c>
    </row>
    <row r="265" spans="1:1017 1037:2017 2065:2978 3141:4042 4188:4970 5280:5961 6423:6970" x14ac:dyDescent="0.25">
      <c r="A265" s="68">
        <v>2000646</v>
      </c>
      <c r="B265" s="68"/>
      <c r="C265" s="68"/>
      <c r="D265" s="68"/>
      <c r="O265">
        <v>1987</v>
      </c>
      <c r="P265">
        <v>5772</v>
      </c>
      <c r="V265">
        <v>1366</v>
      </c>
      <c r="W265">
        <v>1330</v>
      </c>
      <c r="X265">
        <v>1190</v>
      </c>
      <c r="Y265">
        <v>1001</v>
      </c>
      <c r="AN265">
        <v>104</v>
      </c>
      <c r="AO265">
        <v>94</v>
      </c>
      <c r="AT265">
        <v>27</v>
      </c>
      <c r="AU265">
        <v>37</v>
      </c>
      <c r="AV265">
        <v>26</v>
      </c>
      <c r="AW265">
        <v>73</v>
      </c>
      <c r="BN265">
        <v>84</v>
      </c>
      <c r="BO265">
        <v>82</v>
      </c>
      <c r="BV265">
        <v>91</v>
      </c>
      <c r="BW265">
        <v>100</v>
      </c>
      <c r="BX265">
        <v>95</v>
      </c>
      <c r="DK265">
        <v>1.1299999999999999</v>
      </c>
      <c r="DL265">
        <v>1.1499999999999999</v>
      </c>
      <c r="DS265">
        <v>1.06</v>
      </c>
      <c r="DT265">
        <v>0.99</v>
      </c>
      <c r="DU265">
        <v>1.04</v>
      </c>
      <c r="FU265">
        <v>31</v>
      </c>
      <c r="FV265">
        <v>33</v>
      </c>
      <c r="GC265">
        <v>27</v>
      </c>
      <c r="GD265">
        <v>26</v>
      </c>
      <c r="GE265">
        <v>24</v>
      </c>
      <c r="HD265">
        <v>16</v>
      </c>
      <c r="HE265">
        <v>16</v>
      </c>
      <c r="HF265">
        <v>17</v>
      </c>
      <c r="IH265">
        <v>191</v>
      </c>
      <c r="II265">
        <v>145</v>
      </c>
      <c r="IO265">
        <v>558</v>
      </c>
      <c r="IP265">
        <v>504</v>
      </c>
      <c r="IQ265">
        <v>525</v>
      </c>
      <c r="JY265">
        <v>16000</v>
      </c>
      <c r="JZ265">
        <v>13000</v>
      </c>
      <c r="KG265">
        <v>8200</v>
      </c>
      <c r="KH265">
        <v>6700</v>
      </c>
      <c r="KI265">
        <v>6200</v>
      </c>
      <c r="ND265">
        <v>216</v>
      </c>
      <c r="NE265">
        <v>293</v>
      </c>
      <c r="NK265">
        <v>52</v>
      </c>
      <c r="NL265">
        <v>52</v>
      </c>
      <c r="NM265">
        <v>49</v>
      </c>
      <c r="NN265">
        <v>50</v>
      </c>
      <c r="RZ265">
        <v>203</v>
      </c>
      <c r="SA265">
        <v>293</v>
      </c>
      <c r="SH265">
        <v>68</v>
      </c>
      <c r="SI265">
        <v>61</v>
      </c>
      <c r="SJ265">
        <v>61</v>
      </c>
      <c r="ZX265">
        <v>648</v>
      </c>
      <c r="ZY265">
        <v>741</v>
      </c>
      <c r="AAE265">
        <v>589</v>
      </c>
      <c r="AAF265">
        <v>589</v>
      </c>
      <c r="AAG265">
        <v>530</v>
      </c>
      <c r="AAH265">
        <v>541</v>
      </c>
      <c r="ADY265">
        <v>203</v>
      </c>
      <c r="AKD265">
        <v>0.7</v>
      </c>
      <c r="AKE265">
        <v>0.9</v>
      </c>
      <c r="AKM265">
        <v>0.7</v>
      </c>
      <c r="AKN265">
        <v>1.1000000000000001</v>
      </c>
      <c r="APC265">
        <v>4.0999999999999996</v>
      </c>
      <c r="API265">
        <v>6.8</v>
      </c>
      <c r="AVM265">
        <v>1.75</v>
      </c>
      <c r="AVN265">
        <v>1.6</v>
      </c>
      <c r="AVT265">
        <v>1.1000000000000001</v>
      </c>
      <c r="AVU265">
        <v>0.9</v>
      </c>
      <c r="AVV265">
        <v>1</v>
      </c>
      <c r="AVW265">
        <v>1</v>
      </c>
      <c r="AXD265">
        <v>23</v>
      </c>
      <c r="AXE265">
        <v>39</v>
      </c>
      <c r="AXM265">
        <v>158</v>
      </c>
      <c r="AZU265">
        <v>6.5</v>
      </c>
      <c r="AZV265">
        <v>20</v>
      </c>
      <c r="BAC265">
        <v>8</v>
      </c>
      <c r="BAD265">
        <v>5</v>
      </c>
      <c r="BAE265">
        <v>5</v>
      </c>
      <c r="BBP265">
        <v>45.5</v>
      </c>
      <c r="BBQ265">
        <v>55</v>
      </c>
      <c r="BBX265">
        <v>50</v>
      </c>
      <c r="BBY265">
        <v>42</v>
      </c>
      <c r="BBZ265">
        <v>45</v>
      </c>
      <c r="BEI265" s="68">
        <v>5000000</v>
      </c>
      <c r="BEJ265" s="68">
        <v>3750000</v>
      </c>
      <c r="BEQ265">
        <v>4600000</v>
      </c>
      <c r="BER265">
        <v>4400000</v>
      </c>
      <c r="BES265">
        <v>4700000</v>
      </c>
      <c r="BGD265">
        <v>242000</v>
      </c>
      <c r="BGE265">
        <v>142000</v>
      </c>
      <c r="BGL265">
        <v>366</v>
      </c>
      <c r="BGM265">
        <v>365</v>
      </c>
      <c r="BGN265">
        <v>466</v>
      </c>
      <c r="BRO265">
        <v>44.5</v>
      </c>
      <c r="BRP265">
        <v>32.5</v>
      </c>
      <c r="BRW265">
        <v>39</v>
      </c>
      <c r="BRX265">
        <v>38</v>
      </c>
      <c r="BRY265">
        <v>40</v>
      </c>
      <c r="BTO265">
        <v>89.5</v>
      </c>
      <c r="BTP265">
        <v>87.5</v>
      </c>
      <c r="BTW265">
        <v>85</v>
      </c>
      <c r="BTX265">
        <v>86</v>
      </c>
      <c r="BTY265">
        <v>86</v>
      </c>
      <c r="BVE265">
        <v>30</v>
      </c>
      <c r="BVF265">
        <v>30</v>
      </c>
      <c r="BVM265">
        <v>29</v>
      </c>
      <c r="BVN265">
        <v>29</v>
      </c>
      <c r="BVO265">
        <v>29</v>
      </c>
      <c r="BWP265">
        <v>33.5</v>
      </c>
      <c r="BWQ265">
        <v>34.5</v>
      </c>
      <c r="BWX265">
        <v>34</v>
      </c>
      <c r="BWY265">
        <v>34</v>
      </c>
      <c r="BWZ265">
        <v>34</v>
      </c>
      <c r="CCA265">
        <v>139</v>
      </c>
      <c r="CCB265">
        <v>138</v>
      </c>
      <c r="CCI265">
        <v>140</v>
      </c>
      <c r="CCJ265">
        <v>136</v>
      </c>
      <c r="CCK265">
        <v>138</v>
      </c>
      <c r="CDN265">
        <v>3.9</v>
      </c>
      <c r="CDO265">
        <v>4.05</v>
      </c>
      <c r="CDU265">
        <v>4.7</v>
      </c>
      <c r="CDV265">
        <v>4.7</v>
      </c>
      <c r="CDW265">
        <v>4.5</v>
      </c>
      <c r="CDX265">
        <v>5.2</v>
      </c>
      <c r="CFA265">
        <v>2.4</v>
      </c>
      <c r="CFB265">
        <v>2.19</v>
      </c>
      <c r="CFJ265">
        <v>2.4700000000000002</v>
      </c>
      <c r="COK265">
        <v>22</v>
      </c>
      <c r="COL265">
        <v>1</v>
      </c>
      <c r="CSO265">
        <v>1</v>
      </c>
      <c r="CTL265">
        <v>1</v>
      </c>
      <c r="DCA265">
        <v>1</v>
      </c>
      <c r="DFD265">
        <v>1</v>
      </c>
      <c r="JBP265">
        <v>1</v>
      </c>
      <c r="JBS265">
        <v>1</v>
      </c>
      <c r="JCZ265">
        <v>1</v>
      </c>
    </row>
    <row r="266" spans="1:1017 1037:2017 2065:2978 3141:4042 4188:4970 5280:5961 6423:6970" x14ac:dyDescent="0.25">
      <c r="A266" s="68">
        <v>2003761</v>
      </c>
      <c r="BK266">
        <v>6</v>
      </c>
      <c r="BN266">
        <v>6</v>
      </c>
      <c r="FU266">
        <v>124</v>
      </c>
      <c r="AHU266">
        <v>9.67</v>
      </c>
      <c r="AVJ266">
        <v>7.2747000000000002</v>
      </c>
      <c r="AVM266" s="3">
        <v>7.2736000000000001</v>
      </c>
      <c r="AVN266" s="3">
        <v>7.6921999999999997</v>
      </c>
      <c r="CCA266">
        <v>134</v>
      </c>
      <c r="CDN266">
        <v>6.7</v>
      </c>
      <c r="CDO266">
        <v>6.54</v>
      </c>
      <c r="COK266">
        <v>78</v>
      </c>
      <c r="COM266">
        <v>1</v>
      </c>
      <c r="CRY266">
        <v>1</v>
      </c>
      <c r="CUG266">
        <v>1</v>
      </c>
      <c r="CUI266">
        <v>1</v>
      </c>
      <c r="CVE266">
        <v>1</v>
      </c>
      <c r="CYH266" s="80">
        <v>1</v>
      </c>
      <c r="CYU266">
        <v>1</v>
      </c>
      <c r="DEZ266">
        <v>100</v>
      </c>
      <c r="DFA266">
        <v>2</v>
      </c>
      <c r="DFD266">
        <v>1</v>
      </c>
      <c r="DFG266">
        <v>182</v>
      </c>
      <c r="DFH266">
        <v>182</v>
      </c>
      <c r="DFI266">
        <v>0</v>
      </c>
      <c r="DFJ266">
        <v>1</v>
      </c>
      <c r="DFK266">
        <v>2</v>
      </c>
      <c r="EMI266">
        <v>20</v>
      </c>
      <c r="EMJ266">
        <v>1</v>
      </c>
      <c r="EMM266">
        <v>1</v>
      </c>
      <c r="EMN266" s="45">
        <v>999</v>
      </c>
      <c r="EMO266">
        <v>183</v>
      </c>
      <c r="EMP266">
        <v>0</v>
      </c>
      <c r="EMQ266">
        <v>999</v>
      </c>
      <c r="EMR266">
        <v>7</v>
      </c>
      <c r="EOS266">
        <v>300</v>
      </c>
      <c r="EOT266">
        <v>1</v>
      </c>
      <c r="EOW266">
        <v>1</v>
      </c>
      <c r="EOX266" s="45">
        <v>999</v>
      </c>
      <c r="EOY266">
        <v>732</v>
      </c>
      <c r="EOZ266">
        <v>0</v>
      </c>
      <c r="EPA266">
        <v>999</v>
      </c>
      <c r="EPB266">
        <v>7</v>
      </c>
      <c r="EWE266">
        <v>0.4</v>
      </c>
      <c r="EWF266">
        <v>1</v>
      </c>
      <c r="EWI266">
        <v>1</v>
      </c>
      <c r="EWJ266">
        <v>999</v>
      </c>
      <c r="EWK266">
        <v>183</v>
      </c>
      <c r="EWL266">
        <v>0</v>
      </c>
      <c r="EWM266">
        <v>999</v>
      </c>
      <c r="EYD266">
        <v>10</v>
      </c>
      <c r="EYE266">
        <v>3</v>
      </c>
      <c r="EYH266">
        <v>1</v>
      </c>
      <c r="EYI266">
        <v>999</v>
      </c>
      <c r="EYJ266">
        <v>183</v>
      </c>
      <c r="EYK266">
        <v>0</v>
      </c>
      <c r="EYL266">
        <v>999</v>
      </c>
      <c r="FEB266">
        <v>20</v>
      </c>
      <c r="FEC266">
        <v>3</v>
      </c>
      <c r="FEF266">
        <v>1</v>
      </c>
      <c r="FEG266">
        <v>999</v>
      </c>
      <c r="FEH266">
        <v>999</v>
      </c>
      <c r="FEI266">
        <v>0</v>
      </c>
      <c r="FEJ266">
        <v>999</v>
      </c>
      <c r="FHE266">
        <v>2</v>
      </c>
      <c r="FHF266">
        <v>1</v>
      </c>
      <c r="FHI266">
        <v>1</v>
      </c>
      <c r="FHJ266">
        <v>999</v>
      </c>
      <c r="FHK266">
        <v>999</v>
      </c>
      <c r="FHL266">
        <v>0</v>
      </c>
      <c r="FHM266">
        <v>999</v>
      </c>
      <c r="FKI266">
        <v>3</v>
      </c>
      <c r="FKJ266">
        <v>5</v>
      </c>
      <c r="FKM266">
        <v>1</v>
      </c>
      <c r="FKN266">
        <v>183</v>
      </c>
      <c r="FKO266">
        <v>183</v>
      </c>
      <c r="FKP266">
        <v>2</v>
      </c>
      <c r="FKQ266">
        <v>0</v>
      </c>
      <c r="FKR266">
        <v>2</v>
      </c>
      <c r="FTF266">
        <v>30</v>
      </c>
      <c r="FTG266">
        <v>1</v>
      </c>
      <c r="FTJ266">
        <v>1</v>
      </c>
      <c r="FTK266">
        <v>4</v>
      </c>
      <c r="FTL266">
        <v>2</v>
      </c>
      <c r="FTM266">
        <v>0</v>
      </c>
      <c r="FTN266">
        <v>1</v>
      </c>
      <c r="FTO266">
        <v>3</v>
      </c>
      <c r="GEP266">
        <v>250</v>
      </c>
      <c r="GEQ266">
        <v>1</v>
      </c>
      <c r="GEU266">
        <v>1</v>
      </c>
      <c r="GEV266">
        <v>8</v>
      </c>
      <c r="GEW266">
        <v>9</v>
      </c>
      <c r="GEX266">
        <v>2</v>
      </c>
      <c r="GEY266">
        <v>0</v>
      </c>
      <c r="GEZ266">
        <v>5</v>
      </c>
      <c r="IYT266">
        <v>1</v>
      </c>
      <c r="IYV266">
        <v>1</v>
      </c>
      <c r="JEG266">
        <v>1</v>
      </c>
      <c r="JES266">
        <v>1</v>
      </c>
      <c r="JFF266">
        <v>1</v>
      </c>
      <c r="JFO266">
        <v>1</v>
      </c>
      <c r="JHB266">
        <v>1</v>
      </c>
    </row>
    <row r="267" spans="1:1017 1037:2017 2065:2978 3141:4042 4188:4970 5280:5961 6423:6970" x14ac:dyDescent="0.25">
      <c r="A267" s="68">
        <v>2004061</v>
      </c>
      <c r="BN267" s="16">
        <v>64</v>
      </c>
      <c r="BO267">
        <v>82</v>
      </c>
      <c r="BP267">
        <v>96</v>
      </c>
      <c r="BQ267">
        <v>110</v>
      </c>
      <c r="FU267" s="16">
        <v>125</v>
      </c>
      <c r="FV267">
        <v>29</v>
      </c>
      <c r="FW267">
        <v>28</v>
      </c>
      <c r="FX267">
        <v>26</v>
      </c>
      <c r="JY267" s="16">
        <v>20000</v>
      </c>
      <c r="JZ267">
        <v>12700</v>
      </c>
      <c r="KA267">
        <v>10900</v>
      </c>
      <c r="KB267">
        <v>8400</v>
      </c>
      <c r="CDN267" s="16">
        <v>3.8</v>
      </c>
      <c r="CDO267">
        <v>3.7</v>
      </c>
      <c r="CDP267">
        <v>3.3</v>
      </c>
      <c r="CDQ267">
        <v>4</v>
      </c>
      <c r="CJR267" s="16">
        <v>160</v>
      </c>
      <c r="CJS267">
        <v>84</v>
      </c>
      <c r="COK267">
        <v>60</v>
      </c>
      <c r="COL267">
        <v>1</v>
      </c>
      <c r="CON267">
        <v>23.4</v>
      </c>
      <c r="COP267">
        <v>1</v>
      </c>
      <c r="COQ267">
        <v>4</v>
      </c>
      <c r="CPN267" s="80">
        <v>1</v>
      </c>
      <c r="DEZ267">
        <v>50</v>
      </c>
      <c r="DFA267">
        <v>1</v>
      </c>
      <c r="DFD267">
        <v>1</v>
      </c>
      <c r="DFG267">
        <v>1</v>
      </c>
      <c r="DFH267">
        <v>0</v>
      </c>
      <c r="DFI267">
        <v>0</v>
      </c>
      <c r="DFJ267">
        <v>0</v>
      </c>
      <c r="DFK267">
        <v>3</v>
      </c>
      <c r="IYE267">
        <v>1</v>
      </c>
      <c r="JBL267">
        <v>1</v>
      </c>
      <c r="JBN267">
        <v>1</v>
      </c>
      <c r="JBV267">
        <v>1</v>
      </c>
      <c r="JBZ267">
        <v>1</v>
      </c>
      <c r="JCA267">
        <v>1</v>
      </c>
      <c r="JFA267">
        <v>1</v>
      </c>
    </row>
    <row r="268" spans="1:1017 1037:2017 2065:2978 3141:4042 4188:4970 5280:5961 6423:6970" x14ac:dyDescent="0.25">
      <c r="A268" s="68">
        <v>2006469</v>
      </c>
      <c r="NC268">
        <v>254</v>
      </c>
      <c r="ND268">
        <v>137</v>
      </c>
      <c r="RY268">
        <v>399</v>
      </c>
      <c r="RZ268">
        <v>196</v>
      </c>
      <c r="COK268">
        <v>59</v>
      </c>
      <c r="COM268">
        <v>1</v>
      </c>
      <c r="COP268">
        <v>1</v>
      </c>
      <c r="CYP268">
        <v>1</v>
      </c>
      <c r="CZT268" s="80">
        <v>1</v>
      </c>
      <c r="DFA268">
        <v>3</v>
      </c>
      <c r="DFD268">
        <v>1</v>
      </c>
      <c r="DFH268">
        <v>92</v>
      </c>
      <c r="DFK268">
        <v>8</v>
      </c>
      <c r="DFL268">
        <v>1</v>
      </c>
      <c r="DFW268">
        <v>8</v>
      </c>
      <c r="IWT268">
        <v>1</v>
      </c>
      <c r="IWW268">
        <v>1</v>
      </c>
    </row>
    <row r="269" spans="1:1017 1037:2017 2065:2978 3141:4042 4188:4970 5280:5961 6423:6970" x14ac:dyDescent="0.25">
      <c r="A269" s="59">
        <v>2007360</v>
      </c>
      <c r="B269" t="s">
        <v>1414</v>
      </c>
    </row>
    <row r="270" spans="1:1017 1037:2017 2065:2978 3141:4042 4188:4970 5280:5961 6423:6970" x14ac:dyDescent="0.25">
      <c r="A270" s="59">
        <v>2007648</v>
      </c>
      <c r="B270" t="s">
        <v>1415</v>
      </c>
    </row>
    <row r="271" spans="1:1017 1037:2017 2065:2978 3141:4042 4188:4970 5280:5961 6423:6970" x14ac:dyDescent="0.25">
      <c r="A271" s="59">
        <v>2011811</v>
      </c>
      <c r="B271" t="s">
        <v>1416</v>
      </c>
    </row>
    <row r="272" spans="1:1017 1037:2017 2065:2978 3141:4042 4188:4970 5280:5961 6423:6970" x14ac:dyDescent="0.25">
      <c r="A272" s="59">
        <v>2012411</v>
      </c>
      <c r="B272" t="s">
        <v>1063</v>
      </c>
    </row>
    <row r="273" spans="1:1024 1074:1990 2066:2906 3141:4011 4499:4899 5608:5986 6419:6925" x14ac:dyDescent="0.25">
      <c r="A273" s="59">
        <v>2012826</v>
      </c>
      <c r="B273" t="s">
        <v>1063</v>
      </c>
    </row>
    <row r="274" spans="1:1024 1074:1990 2066:2906 3141:4011 4499:4899 5608:5986 6419:6925" x14ac:dyDescent="0.25">
      <c r="A274" s="59">
        <v>3003602</v>
      </c>
      <c r="B274" t="s">
        <v>1063</v>
      </c>
    </row>
    <row r="275" spans="1:1024 1074:1990 2066:2906 3141:4011 4499:4899 5608:5986 6419:6925" x14ac:dyDescent="0.25">
      <c r="A275" s="1">
        <v>3005132</v>
      </c>
      <c r="B275" s="31"/>
      <c r="C275" s="31"/>
      <c r="D275" s="31"/>
      <c r="DK275">
        <v>1.78</v>
      </c>
      <c r="FU275">
        <v>91</v>
      </c>
      <c r="HJ275">
        <v>36</v>
      </c>
      <c r="JY275" s="68">
        <v>2700</v>
      </c>
      <c r="WQ275">
        <v>209</v>
      </c>
      <c r="ZX275">
        <v>537</v>
      </c>
      <c r="AHU275">
        <v>11.5</v>
      </c>
      <c r="AKD275">
        <v>3.46</v>
      </c>
      <c r="AQY275">
        <v>517</v>
      </c>
      <c r="AVM275">
        <v>2.97</v>
      </c>
      <c r="AZU275">
        <v>247</v>
      </c>
      <c r="BGD275">
        <v>28000</v>
      </c>
      <c r="BOU275">
        <v>7.22</v>
      </c>
      <c r="BPG275">
        <v>-14</v>
      </c>
      <c r="COK275">
        <v>56</v>
      </c>
      <c r="COM275">
        <v>1</v>
      </c>
      <c r="COO275">
        <v>1</v>
      </c>
      <c r="COQ275">
        <v>1</v>
      </c>
      <c r="CPN275" s="80">
        <v>1</v>
      </c>
      <c r="CYP275">
        <v>1</v>
      </c>
      <c r="DEZ275" s="78">
        <v>50</v>
      </c>
      <c r="DFA275">
        <v>1</v>
      </c>
      <c r="DFC275">
        <v>1</v>
      </c>
      <c r="DFH275">
        <v>1</v>
      </c>
      <c r="DFK275">
        <v>5</v>
      </c>
      <c r="IZD275">
        <v>1</v>
      </c>
      <c r="JAK275">
        <v>1</v>
      </c>
      <c r="JAU275">
        <v>1</v>
      </c>
      <c r="JBB275">
        <v>1</v>
      </c>
      <c r="JBK275">
        <v>1</v>
      </c>
      <c r="JBM275">
        <v>1</v>
      </c>
      <c r="JCR275">
        <v>1</v>
      </c>
      <c r="JFG275">
        <v>1</v>
      </c>
      <c r="JFI275">
        <v>1</v>
      </c>
    </row>
    <row r="276" spans="1:1024 1074:1990 2066:2906 3141:4011 4499:4899 5608:5986 6419:6925" x14ac:dyDescent="0.25">
      <c r="A276" s="59">
        <v>3007918</v>
      </c>
      <c r="B276" t="s">
        <v>1419</v>
      </c>
    </row>
    <row r="277" spans="1:1024 1074:1990 2066:2906 3141:4011 4499:4899 5608:5986 6419:6925" x14ac:dyDescent="0.25">
      <c r="A277" s="59">
        <v>3008510</v>
      </c>
      <c r="B277" t="s">
        <v>2873</v>
      </c>
      <c r="AGY277">
        <v>10.3</v>
      </c>
      <c r="AHE277">
        <v>7.6</v>
      </c>
      <c r="AHF277">
        <v>11.8</v>
      </c>
      <c r="AJD277">
        <v>12.6</v>
      </c>
      <c r="BQX277">
        <v>30.2</v>
      </c>
      <c r="BRA277">
        <v>23.5</v>
      </c>
      <c r="BRB277">
        <v>32.799999999999997</v>
      </c>
      <c r="BTA277">
        <v>35.200000000000003</v>
      </c>
    </row>
    <row r="278" spans="1:1024 1074:1990 2066:2906 3141:4011 4499:4899 5608:5986 6419:6925" x14ac:dyDescent="0.25">
      <c r="A278" s="68">
        <v>3009119</v>
      </c>
      <c r="O278">
        <v>250</v>
      </c>
      <c r="RZ278">
        <v>150</v>
      </c>
      <c r="COM278">
        <v>1</v>
      </c>
      <c r="CPN278" s="80">
        <v>1</v>
      </c>
      <c r="CTZ278">
        <v>1</v>
      </c>
      <c r="CYF278">
        <v>1</v>
      </c>
      <c r="DFG278">
        <v>3</v>
      </c>
      <c r="DFH278">
        <v>2</v>
      </c>
      <c r="DFI278">
        <v>0</v>
      </c>
      <c r="DFJ278">
        <v>0</v>
      </c>
      <c r="DFK278">
        <v>8</v>
      </c>
      <c r="GFA278">
        <v>1</v>
      </c>
      <c r="GFK278">
        <v>8</v>
      </c>
    </row>
    <row r="279" spans="1:1024 1074:1990 2066:2906 3141:4011 4499:4899 5608:5986 6419:6925" x14ac:dyDescent="0.25">
      <c r="A279" s="68">
        <v>3009936</v>
      </c>
      <c r="COK279">
        <v>49</v>
      </c>
      <c r="COL279">
        <v>1</v>
      </c>
      <c r="CON279">
        <v>23</v>
      </c>
      <c r="CPH279" s="80">
        <v>1</v>
      </c>
      <c r="CYP279">
        <v>1</v>
      </c>
      <c r="CYQ279">
        <v>1</v>
      </c>
      <c r="DEZ279">
        <v>50</v>
      </c>
      <c r="DFA279">
        <v>4</v>
      </c>
      <c r="DFD279">
        <v>1</v>
      </c>
      <c r="DFI279">
        <v>0</v>
      </c>
      <c r="JDJ279">
        <v>1</v>
      </c>
      <c r="JDL279">
        <v>1</v>
      </c>
    </row>
    <row r="280" spans="1:1024 1074:1990 2066:2906 3141:4011 4499:4899 5608:5986 6419:6925" x14ac:dyDescent="0.25">
      <c r="A280" s="59">
        <v>3010565</v>
      </c>
      <c r="B280" t="s">
        <v>1063</v>
      </c>
    </row>
    <row r="281" spans="1:1024 1074:1990 2066:2906 3141:4011 4499:4899 5608:5986 6419:6925" x14ac:dyDescent="0.25">
      <c r="A281" s="68">
        <v>3011094</v>
      </c>
      <c r="BN281">
        <v>93</v>
      </c>
      <c r="BP281">
        <v>64</v>
      </c>
      <c r="JY281">
        <v>13600</v>
      </c>
      <c r="KA281">
        <v>12000</v>
      </c>
      <c r="AHU281">
        <v>18.2</v>
      </c>
      <c r="AHW281">
        <v>15.9</v>
      </c>
      <c r="ASK281">
        <v>64</v>
      </c>
      <c r="COK281">
        <v>22</v>
      </c>
      <c r="COL281">
        <v>1</v>
      </c>
      <c r="CON281">
        <v>23.9</v>
      </c>
      <c r="COP281">
        <v>1</v>
      </c>
      <c r="COQ281">
        <v>1</v>
      </c>
      <c r="COU281">
        <v>1</v>
      </c>
      <c r="DEZ281">
        <v>50</v>
      </c>
      <c r="DFA281">
        <v>20</v>
      </c>
      <c r="DFD281">
        <v>1</v>
      </c>
      <c r="DFG281">
        <v>1</v>
      </c>
      <c r="DFH281">
        <v>0</v>
      </c>
      <c r="DFI281">
        <v>0</v>
      </c>
      <c r="DFJ281">
        <v>0</v>
      </c>
      <c r="DFK281">
        <v>5</v>
      </c>
      <c r="DGK281">
        <v>500</v>
      </c>
      <c r="DGL281">
        <v>20</v>
      </c>
      <c r="DGO281">
        <v>1</v>
      </c>
      <c r="DGP281">
        <v>1</v>
      </c>
      <c r="DGQ281">
        <v>0</v>
      </c>
      <c r="DGR281">
        <v>0</v>
      </c>
      <c r="DGS281">
        <v>0</v>
      </c>
      <c r="DGT281">
        <v>5</v>
      </c>
      <c r="IWS281">
        <v>1</v>
      </c>
      <c r="IZK281">
        <v>1</v>
      </c>
    </row>
    <row r="282" spans="1:1024 1074:1990 2066:2906 3141:4011 4499:4899 5608:5986 6419:6925" x14ac:dyDescent="0.25">
      <c r="A282" s="68">
        <v>3014643</v>
      </c>
      <c r="ND282">
        <v>134</v>
      </c>
      <c r="NU282">
        <v>34</v>
      </c>
      <c r="OS282">
        <v>17.5</v>
      </c>
      <c r="RZ282">
        <v>143</v>
      </c>
      <c r="SQ282">
        <v>43</v>
      </c>
      <c r="TO282">
        <v>15.7</v>
      </c>
      <c r="WQ282">
        <v>499</v>
      </c>
      <c r="XG282">
        <v>255</v>
      </c>
      <c r="YE282">
        <v>72.7</v>
      </c>
      <c r="AQY282">
        <v>138</v>
      </c>
      <c r="BGD282">
        <v>132000</v>
      </c>
      <c r="COK282">
        <v>46</v>
      </c>
      <c r="COL282">
        <v>1</v>
      </c>
      <c r="COP282">
        <v>1</v>
      </c>
      <c r="COQ282">
        <v>12</v>
      </c>
      <c r="CUI282">
        <v>1</v>
      </c>
      <c r="DEZ282">
        <v>10</v>
      </c>
      <c r="DFA282">
        <v>1</v>
      </c>
      <c r="DFD282">
        <v>1</v>
      </c>
      <c r="DFG282">
        <v>353</v>
      </c>
      <c r="DFH282">
        <v>353</v>
      </c>
      <c r="DFI282">
        <v>0</v>
      </c>
      <c r="DFJ282">
        <v>0</v>
      </c>
      <c r="FQA282">
        <v>10</v>
      </c>
      <c r="FQB282">
        <v>1</v>
      </c>
      <c r="FQE282">
        <v>1</v>
      </c>
      <c r="FQF282">
        <v>353</v>
      </c>
      <c r="FQG282">
        <v>353</v>
      </c>
      <c r="FQH282">
        <v>0</v>
      </c>
      <c r="FQI282">
        <v>0</v>
      </c>
      <c r="FQJ282">
        <v>5</v>
      </c>
      <c r="IYX282">
        <v>1</v>
      </c>
    </row>
    <row r="283" spans="1:1024 1074:1990 2066:2906 3141:4011 4499:4899 5608:5986 6419:6925" x14ac:dyDescent="0.25">
      <c r="A283" s="1">
        <v>3016056</v>
      </c>
      <c r="CU283">
        <v>100</v>
      </c>
      <c r="EM283">
        <v>1</v>
      </c>
      <c r="JY283" s="68">
        <v>6000</v>
      </c>
      <c r="ND283">
        <v>85</v>
      </c>
      <c r="PR283">
        <v>100</v>
      </c>
      <c r="PS283">
        <v>82</v>
      </c>
      <c r="RZ283">
        <v>147</v>
      </c>
      <c r="UO283">
        <v>213</v>
      </c>
      <c r="UP283">
        <v>180</v>
      </c>
      <c r="WQ283">
        <v>284</v>
      </c>
      <c r="YY283">
        <v>405</v>
      </c>
      <c r="YZ283">
        <v>406</v>
      </c>
      <c r="ADN283">
        <v>166</v>
      </c>
      <c r="ADY283">
        <v>296</v>
      </c>
      <c r="AEM283">
        <v>286</v>
      </c>
      <c r="AES283">
        <v>86</v>
      </c>
      <c r="AFC283">
        <v>82</v>
      </c>
      <c r="AFE283">
        <v>180</v>
      </c>
      <c r="AFN283">
        <v>171</v>
      </c>
      <c r="AGA283">
        <v>39.799999999999997</v>
      </c>
      <c r="AGV283">
        <v>39.9</v>
      </c>
      <c r="AHU283">
        <v>13.3</v>
      </c>
      <c r="AMJ283">
        <v>0.9</v>
      </c>
      <c r="AOH283">
        <v>0.26</v>
      </c>
      <c r="AQY283">
        <v>131</v>
      </c>
      <c r="ATD283">
        <v>189</v>
      </c>
      <c r="ATE283">
        <v>177</v>
      </c>
      <c r="AWV283">
        <v>0.8</v>
      </c>
      <c r="BEI283" s="1" t="s">
        <v>1425</v>
      </c>
      <c r="BGD283" s="1" t="s">
        <v>1427</v>
      </c>
      <c r="BHM283">
        <v>240</v>
      </c>
      <c r="BIP283">
        <v>3.7</v>
      </c>
      <c r="BJE283">
        <v>4.5</v>
      </c>
      <c r="BJO283">
        <v>1.4</v>
      </c>
      <c r="BJW283">
        <v>1</v>
      </c>
      <c r="BKS283">
        <v>51</v>
      </c>
      <c r="BLL283">
        <v>50.2</v>
      </c>
      <c r="BLT283">
        <v>1.1000000000000001</v>
      </c>
      <c r="BMF283">
        <v>0.9</v>
      </c>
      <c r="BNL283">
        <v>66.7</v>
      </c>
      <c r="BRO283">
        <v>40.5</v>
      </c>
      <c r="BSZ283">
        <v>42.3</v>
      </c>
      <c r="BTO283">
        <v>89</v>
      </c>
      <c r="BUR283">
        <v>89.7</v>
      </c>
      <c r="BVE283">
        <v>29.2</v>
      </c>
      <c r="BWB283">
        <v>30.3</v>
      </c>
      <c r="BWP283">
        <v>32.799999999999997</v>
      </c>
      <c r="BXN283">
        <v>33.799999999999997</v>
      </c>
      <c r="COK283">
        <v>47</v>
      </c>
      <c r="COM283">
        <v>1</v>
      </c>
      <c r="CYQ283" s="80">
        <v>1</v>
      </c>
      <c r="DDK283">
        <v>1</v>
      </c>
      <c r="DDM283">
        <v>1</v>
      </c>
      <c r="DEZ283">
        <v>150</v>
      </c>
      <c r="DFA283">
        <v>1</v>
      </c>
      <c r="DFD283">
        <v>1</v>
      </c>
      <c r="DFG283" s="45">
        <v>999</v>
      </c>
      <c r="DFH283">
        <v>999</v>
      </c>
      <c r="DFI283">
        <v>0</v>
      </c>
      <c r="DFJ283">
        <v>999</v>
      </c>
    </row>
    <row r="284" spans="1:1024 1074:1990 2066:2906 3141:4011 4499:4899 5608:5986 6419:6925" x14ac:dyDescent="0.25">
      <c r="A284" s="59">
        <v>3018383</v>
      </c>
      <c r="B284" t="s">
        <v>1063</v>
      </c>
    </row>
    <row r="285" spans="1:1024 1074:1990 2066:2906 3141:4011 4499:4899 5608:5986 6419:6925" x14ac:dyDescent="0.25">
      <c r="A285" s="59">
        <v>3017227</v>
      </c>
      <c r="B285" t="s">
        <v>1453</v>
      </c>
    </row>
    <row r="286" spans="1:1024 1074:1990 2066:2906 3141:4011 4499:4899 5608:5986 6419:6925" x14ac:dyDescent="0.25">
      <c r="A286" s="1">
        <v>3900219</v>
      </c>
      <c r="JO286">
        <v>11300</v>
      </c>
      <c r="MT286">
        <v>18</v>
      </c>
      <c r="MV286">
        <v>16</v>
      </c>
      <c r="ND286">
        <v>20</v>
      </c>
      <c r="NS286">
        <v>17</v>
      </c>
      <c r="RP286">
        <v>19</v>
      </c>
      <c r="RR286">
        <v>19</v>
      </c>
      <c r="RZ286">
        <v>24</v>
      </c>
      <c r="SO286">
        <v>28</v>
      </c>
      <c r="WI286">
        <v>73</v>
      </c>
      <c r="WQ286">
        <v>116</v>
      </c>
      <c r="XF286">
        <v>244</v>
      </c>
      <c r="AZM286" s="67">
        <v>0.2</v>
      </c>
      <c r="BFT286">
        <v>254000</v>
      </c>
      <c r="CAL286">
        <v>0</v>
      </c>
      <c r="CBR286">
        <v>141</v>
      </c>
      <c r="CDD286">
        <v>5.0999999999999996</v>
      </c>
      <c r="COK286">
        <v>83</v>
      </c>
      <c r="COM286">
        <v>1</v>
      </c>
      <c r="COP286">
        <v>1</v>
      </c>
      <c r="COQ286">
        <v>16</v>
      </c>
      <c r="CQX286">
        <v>1</v>
      </c>
      <c r="CSY286">
        <v>1</v>
      </c>
      <c r="CSZ286">
        <v>1</v>
      </c>
      <c r="CTL286">
        <v>1</v>
      </c>
      <c r="CUI286">
        <v>1</v>
      </c>
      <c r="CZM286">
        <v>1</v>
      </c>
      <c r="DEZ286">
        <v>150</v>
      </c>
      <c r="DFA286">
        <v>1</v>
      </c>
      <c r="DFD286">
        <v>1</v>
      </c>
      <c r="DFG286">
        <v>999</v>
      </c>
      <c r="DFH286">
        <v>9</v>
      </c>
      <c r="DFI286">
        <v>0</v>
      </c>
      <c r="DFJ286">
        <v>999</v>
      </c>
      <c r="DFK286">
        <v>5</v>
      </c>
      <c r="DPU286">
        <v>200</v>
      </c>
      <c r="DPV286">
        <v>1</v>
      </c>
      <c r="DPY286">
        <v>1</v>
      </c>
      <c r="DPZ286">
        <v>999</v>
      </c>
      <c r="DQA286">
        <v>7</v>
      </c>
      <c r="DQB286">
        <v>0</v>
      </c>
      <c r="DQC286">
        <v>999</v>
      </c>
      <c r="EWY286">
        <v>25</v>
      </c>
      <c r="EWZ286">
        <v>1</v>
      </c>
      <c r="EXC286">
        <v>1</v>
      </c>
      <c r="EXD286" s="46">
        <v>999</v>
      </c>
      <c r="EXE286">
        <v>999</v>
      </c>
      <c r="EXF286">
        <v>0</v>
      </c>
      <c r="EXG286">
        <v>999</v>
      </c>
      <c r="FYJ286">
        <v>450</v>
      </c>
      <c r="FYK286">
        <v>1</v>
      </c>
      <c r="FYN286">
        <v>1</v>
      </c>
      <c r="FYO286" s="45">
        <v>999</v>
      </c>
      <c r="FYP286">
        <v>9</v>
      </c>
      <c r="FYQ286">
        <v>0</v>
      </c>
      <c r="FYR286">
        <v>999</v>
      </c>
      <c r="FYS286">
        <v>3</v>
      </c>
      <c r="HGR286" s="78">
        <v>15</v>
      </c>
      <c r="HGS286">
        <v>1</v>
      </c>
      <c r="HGV286">
        <v>1</v>
      </c>
      <c r="HGW286" s="45">
        <v>999</v>
      </c>
      <c r="HGX286">
        <v>13</v>
      </c>
      <c r="HGY286">
        <v>0</v>
      </c>
      <c r="HGZ286">
        <v>999</v>
      </c>
      <c r="HHA286">
        <v>3</v>
      </c>
      <c r="HUX286">
        <v>75</v>
      </c>
      <c r="HUY286">
        <v>1</v>
      </c>
      <c r="HVB286">
        <v>1</v>
      </c>
      <c r="HVC286" s="46">
        <v>999</v>
      </c>
      <c r="HVD286">
        <v>999</v>
      </c>
      <c r="HVE286">
        <v>0</v>
      </c>
      <c r="HVF286">
        <v>999</v>
      </c>
      <c r="ILW286">
        <v>250</v>
      </c>
      <c r="ILX286">
        <v>1</v>
      </c>
      <c r="IMA286">
        <v>1</v>
      </c>
      <c r="IMB286" s="46">
        <v>999</v>
      </c>
      <c r="IMC286">
        <v>999</v>
      </c>
      <c r="IMD286">
        <v>0</v>
      </c>
      <c r="IME286">
        <v>999</v>
      </c>
    </row>
    <row r="287" spans="1:1024 1074:1990 2066:2906 3141:4011 4499:4899 5608:5986 6419:6925" x14ac:dyDescent="0.25">
      <c r="A287" s="59">
        <v>3900721</v>
      </c>
      <c r="B287" t="s">
        <v>1063</v>
      </c>
    </row>
    <row r="288" spans="1:1024 1074:1990 2066:2906 3141:4011 4499:4899 5608:5986 6419:6925" x14ac:dyDescent="0.25">
      <c r="A288" s="59">
        <v>3900911</v>
      </c>
      <c r="B288" t="s">
        <v>1457</v>
      </c>
      <c r="AVJ288">
        <v>1.5</v>
      </c>
      <c r="AVL288">
        <v>1</v>
      </c>
      <c r="AVM288">
        <v>3</v>
      </c>
    </row>
    <row r="289" spans="1:1023 1037:2021 2066:2979 3146:3942 4519:4929 5505:6090 6702:6936" x14ac:dyDescent="0.25">
      <c r="A289" s="1">
        <v>4000158</v>
      </c>
      <c r="BO289">
        <v>115</v>
      </c>
      <c r="FV289">
        <v>27.6</v>
      </c>
      <c r="II289">
        <v>250</v>
      </c>
      <c r="NE289">
        <v>48</v>
      </c>
      <c r="NF289">
        <v>39.6</v>
      </c>
      <c r="NN289">
        <v>22.8</v>
      </c>
      <c r="SA289">
        <v>83.4</v>
      </c>
      <c r="SB289">
        <v>76.8</v>
      </c>
      <c r="SJ289">
        <v>24</v>
      </c>
      <c r="WR289" s="3">
        <v>79.8</v>
      </c>
      <c r="AQZ289">
        <v>174</v>
      </c>
      <c r="AVN289" s="3">
        <v>1.1662999999999999</v>
      </c>
      <c r="CCB289">
        <v>141</v>
      </c>
      <c r="CDO289">
        <v>4.7699999999999996</v>
      </c>
      <c r="COK289">
        <v>44</v>
      </c>
      <c r="COL289">
        <v>1</v>
      </c>
      <c r="CON289">
        <v>24.2</v>
      </c>
      <c r="COP289">
        <v>1</v>
      </c>
      <c r="COQ289">
        <v>11</v>
      </c>
      <c r="COS289">
        <v>1</v>
      </c>
      <c r="COT289">
        <v>1</v>
      </c>
      <c r="CPN289" s="80">
        <v>1</v>
      </c>
      <c r="CQX289">
        <v>1</v>
      </c>
      <c r="CYJ289">
        <v>1</v>
      </c>
      <c r="DCM289">
        <v>1</v>
      </c>
      <c r="DEZ289">
        <v>50</v>
      </c>
      <c r="DFA289">
        <v>1</v>
      </c>
      <c r="DFD289">
        <v>1</v>
      </c>
      <c r="DFG289">
        <v>275</v>
      </c>
      <c r="DFH289">
        <v>275</v>
      </c>
      <c r="DFI289">
        <v>0</v>
      </c>
      <c r="DFJ289">
        <v>2</v>
      </c>
      <c r="DFK289">
        <v>3</v>
      </c>
      <c r="DJF289">
        <v>25</v>
      </c>
      <c r="DJG289">
        <v>1</v>
      </c>
      <c r="DJJ289">
        <v>1</v>
      </c>
      <c r="DJK289">
        <v>183</v>
      </c>
      <c r="DJL289">
        <v>181</v>
      </c>
      <c r="DJM289">
        <v>0</v>
      </c>
      <c r="DJN289">
        <v>2</v>
      </c>
      <c r="DJO289">
        <v>3</v>
      </c>
      <c r="EII289">
        <v>50</v>
      </c>
      <c r="EIJ289">
        <v>1</v>
      </c>
      <c r="EIM289">
        <v>1</v>
      </c>
      <c r="EIN289">
        <v>120</v>
      </c>
      <c r="EIO289">
        <v>120</v>
      </c>
      <c r="EIP289">
        <v>0</v>
      </c>
      <c r="EIQ289">
        <v>2</v>
      </c>
      <c r="EIR289" s="68">
        <v>3</v>
      </c>
      <c r="EJN289">
        <v>2</v>
      </c>
      <c r="FQU289">
        <v>40</v>
      </c>
      <c r="FQV289">
        <v>1</v>
      </c>
      <c r="FQY289">
        <v>1</v>
      </c>
      <c r="FQZ289">
        <v>999</v>
      </c>
      <c r="FRA289">
        <v>360</v>
      </c>
      <c r="FRB289">
        <v>0</v>
      </c>
      <c r="FRC289">
        <v>999</v>
      </c>
      <c r="FRD289">
        <v>7</v>
      </c>
    </row>
    <row r="290" spans="1:1023 1037:2021 2066:2979 3146:3942 4519:4929 5505:6090 6702:6936" x14ac:dyDescent="0.25">
      <c r="A290" s="68">
        <v>4000304</v>
      </c>
      <c r="BN290">
        <v>100</v>
      </c>
      <c r="JY290">
        <v>11900</v>
      </c>
      <c r="ND290">
        <v>455</v>
      </c>
      <c r="RZ290">
        <v>1104</v>
      </c>
      <c r="WQ290">
        <v>1026</v>
      </c>
      <c r="AKD290" s="3">
        <v>2.5667</v>
      </c>
      <c r="AQY290">
        <v>243</v>
      </c>
      <c r="AVM290" s="3">
        <v>1.2556</v>
      </c>
      <c r="BXY290">
        <v>0</v>
      </c>
      <c r="BYR290">
        <v>0</v>
      </c>
      <c r="BYS290">
        <v>0</v>
      </c>
      <c r="CAL290">
        <v>0</v>
      </c>
      <c r="CAO290">
        <v>0</v>
      </c>
      <c r="CAR290">
        <v>0</v>
      </c>
      <c r="CAS290">
        <v>0</v>
      </c>
      <c r="CAT290">
        <v>0</v>
      </c>
      <c r="COK290">
        <v>68</v>
      </c>
      <c r="COL290">
        <v>1</v>
      </c>
      <c r="CON290">
        <v>25.2</v>
      </c>
      <c r="CRK290">
        <v>1</v>
      </c>
      <c r="CRP290">
        <v>1</v>
      </c>
      <c r="CSZ290">
        <v>1</v>
      </c>
      <c r="CTZ290">
        <v>1</v>
      </c>
      <c r="CUB290">
        <v>1</v>
      </c>
      <c r="DCL290">
        <v>1</v>
      </c>
      <c r="DCR290">
        <v>1</v>
      </c>
      <c r="DEZ290">
        <v>50</v>
      </c>
      <c r="DFA290">
        <v>1</v>
      </c>
      <c r="DFD290">
        <v>1</v>
      </c>
      <c r="DFG290">
        <v>244</v>
      </c>
      <c r="DFH290">
        <v>244</v>
      </c>
      <c r="DFI290">
        <v>0</v>
      </c>
      <c r="DFJ290">
        <v>0</v>
      </c>
      <c r="DFK290">
        <v>5</v>
      </c>
      <c r="DGL290">
        <v>2</v>
      </c>
      <c r="DGO290">
        <v>1</v>
      </c>
      <c r="DGP290">
        <v>275</v>
      </c>
      <c r="DGQ290">
        <v>275</v>
      </c>
      <c r="DGR290">
        <v>0</v>
      </c>
      <c r="DGS290">
        <v>0</v>
      </c>
      <c r="DGT290">
        <v>5</v>
      </c>
      <c r="EMI290">
        <v>25</v>
      </c>
      <c r="EMJ290">
        <v>1</v>
      </c>
      <c r="EMM290">
        <v>1</v>
      </c>
      <c r="EMN290">
        <v>360</v>
      </c>
      <c r="EMO290">
        <v>360</v>
      </c>
      <c r="EMP290">
        <v>0</v>
      </c>
      <c r="EMQ290">
        <v>0</v>
      </c>
      <c r="EUG290">
        <v>20</v>
      </c>
      <c r="EUH290">
        <v>1</v>
      </c>
      <c r="EUK290">
        <v>1</v>
      </c>
      <c r="EUL290">
        <v>360</v>
      </c>
      <c r="EUM290">
        <v>360</v>
      </c>
      <c r="EUN290">
        <v>0</v>
      </c>
      <c r="EUO290">
        <v>0</v>
      </c>
      <c r="EUP290">
        <v>5</v>
      </c>
      <c r="FRF290">
        <v>40</v>
      </c>
      <c r="FRG290">
        <v>1</v>
      </c>
      <c r="FRJ290">
        <v>1</v>
      </c>
      <c r="FRK290">
        <v>244</v>
      </c>
      <c r="FRL290">
        <v>244</v>
      </c>
      <c r="FRM290">
        <v>0</v>
      </c>
      <c r="FRN290">
        <v>0</v>
      </c>
      <c r="FRO290">
        <v>5</v>
      </c>
      <c r="FUC290">
        <v>40</v>
      </c>
      <c r="FUD290">
        <v>1</v>
      </c>
      <c r="FUG290">
        <v>1</v>
      </c>
      <c r="FUI290">
        <v>999</v>
      </c>
      <c r="FUJ290">
        <v>999</v>
      </c>
      <c r="FUK290">
        <v>0</v>
      </c>
      <c r="FUL290">
        <v>9</v>
      </c>
      <c r="FUN290">
        <v>1.5</v>
      </c>
      <c r="FUO290">
        <v>1</v>
      </c>
      <c r="FUR290">
        <v>1</v>
      </c>
      <c r="FUS290">
        <v>488</v>
      </c>
      <c r="FUT290">
        <v>488</v>
      </c>
      <c r="FUU290">
        <v>0</v>
      </c>
      <c r="FUV290">
        <v>0</v>
      </c>
      <c r="JDL290">
        <v>1</v>
      </c>
    </row>
    <row r="291" spans="1:1023 1037:2021 2066:2979 3146:3942 4519:4929 5505:6090 6702:6936" x14ac:dyDescent="0.25">
      <c r="A291" s="59">
        <v>4000702</v>
      </c>
      <c r="B291" t="s">
        <v>1063</v>
      </c>
    </row>
    <row r="292" spans="1:1023 1037:2021 2066:2979 3146:3942 4519:4929 5505:6090 6702:6936" x14ac:dyDescent="0.25">
      <c r="A292" s="1">
        <v>4001905</v>
      </c>
      <c r="O292" s="68">
        <v>8209</v>
      </c>
      <c r="P292" s="68">
        <v>8047</v>
      </c>
      <c r="Q292" s="68">
        <v>3881</v>
      </c>
      <c r="R292">
        <v>1505</v>
      </c>
      <c r="S292">
        <v>782</v>
      </c>
      <c r="V292">
        <v>261</v>
      </c>
      <c r="ND292">
        <v>217</v>
      </c>
      <c r="NE292">
        <v>185</v>
      </c>
      <c r="NF292">
        <v>122</v>
      </c>
      <c r="NG292">
        <v>95</v>
      </c>
      <c r="NH292">
        <v>75</v>
      </c>
      <c r="NK292">
        <v>47</v>
      </c>
      <c r="AVL292">
        <v>0.9</v>
      </c>
      <c r="COK292">
        <v>20</v>
      </c>
      <c r="COL292">
        <v>1</v>
      </c>
      <c r="CON292">
        <v>20.5</v>
      </c>
      <c r="COP292">
        <v>1</v>
      </c>
      <c r="COQ292">
        <v>8</v>
      </c>
      <c r="CRD292">
        <v>1</v>
      </c>
      <c r="DEA292">
        <v>1</v>
      </c>
      <c r="DEZ292" s="78">
        <v>75</v>
      </c>
      <c r="DFA292">
        <v>1</v>
      </c>
      <c r="DFD292">
        <v>1</v>
      </c>
      <c r="DFF292">
        <v>1</v>
      </c>
      <c r="DFG292">
        <v>43</v>
      </c>
      <c r="DFH292">
        <v>42</v>
      </c>
      <c r="DFI292">
        <v>0</v>
      </c>
      <c r="DFJ292">
        <v>0</v>
      </c>
      <c r="DFK292">
        <v>5</v>
      </c>
      <c r="HES292">
        <v>5</v>
      </c>
      <c r="HET292">
        <v>1</v>
      </c>
      <c r="HEW292">
        <v>1</v>
      </c>
      <c r="HEX292">
        <v>999</v>
      </c>
      <c r="HEY292">
        <v>999</v>
      </c>
      <c r="HEZ292">
        <v>0</v>
      </c>
      <c r="HFA292">
        <v>0</v>
      </c>
      <c r="HFM292">
        <v>20</v>
      </c>
      <c r="HFN292">
        <v>1</v>
      </c>
      <c r="HFQ292">
        <v>1</v>
      </c>
      <c r="HFR292">
        <v>732</v>
      </c>
      <c r="HFS292">
        <v>732</v>
      </c>
      <c r="HFT292">
        <v>0</v>
      </c>
      <c r="HFU292">
        <v>0</v>
      </c>
      <c r="IXH292">
        <v>1</v>
      </c>
      <c r="JAE292">
        <v>1</v>
      </c>
      <c r="JBI292">
        <v>1</v>
      </c>
    </row>
    <row r="293" spans="1:1023 1037:2021 2066:2979 3146:3942 4519:4929 5505:6090 6702:6936" x14ac:dyDescent="0.25">
      <c r="A293" s="68">
        <v>4002206</v>
      </c>
      <c r="BN293">
        <v>110</v>
      </c>
      <c r="FU293">
        <v>26.4</v>
      </c>
      <c r="JY293">
        <v>7200</v>
      </c>
      <c r="KF293">
        <v>6700</v>
      </c>
      <c r="ND293" s="3">
        <v>20.399999999999999</v>
      </c>
      <c r="RZ293">
        <v>25.8</v>
      </c>
      <c r="WQ293">
        <v>180.6</v>
      </c>
      <c r="AHU293" s="3">
        <v>16.500699999999998</v>
      </c>
      <c r="AHZ293" s="3">
        <v>14.696</v>
      </c>
      <c r="AIA293" s="3"/>
      <c r="AIB293" s="3"/>
      <c r="AQY293">
        <v>148.80000000000001</v>
      </c>
      <c r="AVM293">
        <v>0.86650000000000005</v>
      </c>
      <c r="BGD293">
        <v>209000</v>
      </c>
      <c r="BGK293">
        <v>203000</v>
      </c>
      <c r="BRO293">
        <v>50</v>
      </c>
      <c r="BRT293">
        <v>44</v>
      </c>
      <c r="BTO293">
        <v>92.8</v>
      </c>
      <c r="BTT293">
        <v>95.2</v>
      </c>
      <c r="CCA293">
        <v>135</v>
      </c>
      <c r="CDN293">
        <v>5.0599999999999996</v>
      </c>
      <c r="CFA293">
        <v>2.35</v>
      </c>
      <c r="COK293">
        <v>36</v>
      </c>
      <c r="COL293">
        <v>1</v>
      </c>
      <c r="CON293">
        <v>26.7</v>
      </c>
      <c r="COP293">
        <v>1</v>
      </c>
      <c r="COQ293">
        <v>8</v>
      </c>
      <c r="CYH293" s="80">
        <v>1</v>
      </c>
      <c r="CYT293">
        <v>1</v>
      </c>
      <c r="CZM293">
        <v>1</v>
      </c>
      <c r="DEZ293">
        <v>75</v>
      </c>
      <c r="DFA293">
        <v>2</v>
      </c>
      <c r="DFD293">
        <v>1</v>
      </c>
      <c r="DFG293">
        <v>305</v>
      </c>
      <c r="DFH293">
        <v>305</v>
      </c>
      <c r="DFI293">
        <v>0</v>
      </c>
      <c r="DFJ293">
        <v>0</v>
      </c>
      <c r="DFK293">
        <v>2</v>
      </c>
      <c r="IYT293">
        <v>1</v>
      </c>
      <c r="JAB293">
        <v>1</v>
      </c>
      <c r="JET293">
        <v>1</v>
      </c>
    </row>
    <row r="294" spans="1:1023 1037:2021 2066:2979 3146:3942 4519:4929 5505:6090 6702:6936" x14ac:dyDescent="0.25">
      <c r="A294" s="68">
        <v>4002715</v>
      </c>
      <c r="NN294">
        <v>96</v>
      </c>
      <c r="NW294">
        <v>40</v>
      </c>
      <c r="OG294">
        <v>27</v>
      </c>
      <c r="XA294">
        <v>57</v>
      </c>
      <c r="XJ294">
        <v>54</v>
      </c>
      <c r="XS294">
        <v>27</v>
      </c>
      <c r="ABO294">
        <v>11</v>
      </c>
      <c r="ABV294">
        <v>4.9000000000000004</v>
      </c>
      <c r="ABY294">
        <v>3.6</v>
      </c>
      <c r="COK294">
        <v>60</v>
      </c>
      <c r="COM294">
        <v>1</v>
      </c>
      <c r="CON294">
        <v>22.1</v>
      </c>
      <c r="CYG294" s="80">
        <v>1</v>
      </c>
      <c r="DEZ294">
        <v>50</v>
      </c>
      <c r="DFA294">
        <v>2</v>
      </c>
      <c r="DFD294">
        <v>1</v>
      </c>
      <c r="DFG294" s="45">
        <v>999</v>
      </c>
      <c r="DFH294">
        <v>214</v>
      </c>
      <c r="DFI294">
        <v>0</v>
      </c>
      <c r="DFJ294">
        <v>999</v>
      </c>
      <c r="DFK294">
        <v>5</v>
      </c>
      <c r="IWT294">
        <v>1</v>
      </c>
    </row>
    <row r="295" spans="1:1023 1037:2021 2066:2979 3146:3942 4519:4929 5505:6090 6702:6936" x14ac:dyDescent="0.25">
      <c r="A295" s="68">
        <v>4003924</v>
      </c>
      <c r="BQ295">
        <v>71</v>
      </c>
      <c r="JY295">
        <v>3200</v>
      </c>
      <c r="NE295">
        <v>692</v>
      </c>
      <c r="SA295">
        <v>1276</v>
      </c>
      <c r="WR295">
        <v>220</v>
      </c>
      <c r="AKE295" s="3">
        <v>1.8416999999999999</v>
      </c>
      <c r="BXY295">
        <v>0</v>
      </c>
      <c r="CAL295">
        <v>0</v>
      </c>
      <c r="CAO295">
        <v>0</v>
      </c>
      <c r="CAR295">
        <v>0</v>
      </c>
      <c r="CAS295">
        <v>0</v>
      </c>
      <c r="CAT295">
        <v>0</v>
      </c>
      <c r="COK295">
        <v>53</v>
      </c>
      <c r="COL295">
        <v>1</v>
      </c>
      <c r="CON295">
        <v>23.4</v>
      </c>
      <c r="COT295">
        <v>1</v>
      </c>
      <c r="CPN295" s="80">
        <v>1</v>
      </c>
      <c r="CQD295">
        <v>1</v>
      </c>
      <c r="CSC295">
        <v>1</v>
      </c>
      <c r="DDM295">
        <v>1</v>
      </c>
      <c r="DEZ295">
        <v>50</v>
      </c>
      <c r="DFA295">
        <v>1</v>
      </c>
      <c r="DFD295">
        <v>1</v>
      </c>
      <c r="DFG295">
        <v>31</v>
      </c>
      <c r="DFH295">
        <v>39</v>
      </c>
      <c r="DFI295">
        <v>9</v>
      </c>
      <c r="DFJ295">
        <v>0</v>
      </c>
      <c r="DGK295">
        <v>500</v>
      </c>
      <c r="DGO295">
        <v>1</v>
      </c>
      <c r="DGP295">
        <v>999</v>
      </c>
      <c r="DGQ295">
        <v>999</v>
      </c>
      <c r="DGR295">
        <v>0</v>
      </c>
      <c r="DGS295">
        <v>0</v>
      </c>
      <c r="IWT295">
        <v>1</v>
      </c>
      <c r="IWU295">
        <v>1</v>
      </c>
      <c r="JDL295">
        <v>1</v>
      </c>
    </row>
    <row r="296" spans="1:1023 1037:2021 2066:2979 3146:3942 4519:4929 5505:6090 6702:6936" x14ac:dyDescent="0.25">
      <c r="A296" s="59">
        <v>4004302</v>
      </c>
      <c r="B296" t="s">
        <v>1063</v>
      </c>
    </row>
    <row r="297" spans="1:1023 1037:2021 2066:2979 3146:3942 4519:4929 5505:6090 6702:6936" x14ac:dyDescent="0.25">
      <c r="A297" s="59">
        <v>4004463</v>
      </c>
      <c r="B297" t="s">
        <v>1063</v>
      </c>
    </row>
    <row r="298" spans="1:1023 1037:2021 2066:2979 3146:3942 4519:4929 5505:6090 6702:6936" x14ac:dyDescent="0.25">
      <c r="A298" s="68">
        <v>4006051</v>
      </c>
      <c r="ZX298">
        <v>2028</v>
      </c>
      <c r="AHU298">
        <v>11.6</v>
      </c>
      <c r="AIA298">
        <v>3.3</v>
      </c>
      <c r="AVM298">
        <v>2.2999999999999998</v>
      </c>
      <c r="BHP298">
        <v>6</v>
      </c>
      <c r="COK298">
        <v>66</v>
      </c>
      <c r="COM298">
        <v>1</v>
      </c>
      <c r="COP298">
        <v>1</v>
      </c>
      <c r="COQ298">
        <v>49</v>
      </c>
      <c r="CPN298">
        <v>1</v>
      </c>
      <c r="CQF298">
        <v>1</v>
      </c>
      <c r="CTI298">
        <v>1</v>
      </c>
      <c r="CUI298">
        <v>1</v>
      </c>
      <c r="DEZ298">
        <v>75</v>
      </c>
      <c r="DFA298">
        <v>1</v>
      </c>
      <c r="DFC298">
        <v>1</v>
      </c>
      <c r="IYT298">
        <v>1</v>
      </c>
      <c r="JCH298">
        <v>1</v>
      </c>
      <c r="JDT298">
        <v>1</v>
      </c>
      <c r="JFG298">
        <v>1</v>
      </c>
    </row>
    <row r="299" spans="1:1023 1037:2021 2066:2979 3146:3942 4519:4929 5505:6090 6702:6936" x14ac:dyDescent="0.25">
      <c r="A299" s="68">
        <v>4008140</v>
      </c>
      <c r="JX299">
        <v>5900</v>
      </c>
      <c r="NC299">
        <v>243</v>
      </c>
      <c r="RY299">
        <v>291</v>
      </c>
      <c r="WP299">
        <v>88</v>
      </c>
      <c r="ZW299">
        <v>302</v>
      </c>
      <c r="AHT299">
        <v>12</v>
      </c>
      <c r="AKC299">
        <v>5.5</v>
      </c>
      <c r="AKU299">
        <v>7.3</v>
      </c>
      <c r="AMW299">
        <v>4.5999999999999996</v>
      </c>
      <c r="AZT299">
        <v>8</v>
      </c>
      <c r="BGC299">
        <v>409000</v>
      </c>
      <c r="BYN299">
        <v>0</v>
      </c>
      <c r="CAR299">
        <v>0</v>
      </c>
      <c r="CAS299">
        <v>0</v>
      </c>
      <c r="CAT299">
        <v>0</v>
      </c>
      <c r="CAW299">
        <v>0</v>
      </c>
      <c r="CAX299">
        <v>0</v>
      </c>
      <c r="COK299">
        <v>57</v>
      </c>
      <c r="COM299">
        <v>1</v>
      </c>
      <c r="DEF299" s="80">
        <v>1</v>
      </c>
      <c r="DFD299">
        <v>1</v>
      </c>
      <c r="DFG299">
        <v>2</v>
      </c>
      <c r="DFH299">
        <v>17</v>
      </c>
      <c r="DFI299">
        <v>16</v>
      </c>
      <c r="DFJ299">
        <v>0</v>
      </c>
      <c r="DJK299">
        <v>2</v>
      </c>
      <c r="DJL299">
        <v>18</v>
      </c>
      <c r="DJM299">
        <v>17</v>
      </c>
      <c r="DJN299">
        <v>0</v>
      </c>
      <c r="DPZ299">
        <v>17</v>
      </c>
      <c r="DQA299">
        <v>15</v>
      </c>
      <c r="DQB299">
        <v>0</v>
      </c>
      <c r="DQC299">
        <v>1</v>
      </c>
      <c r="ECN299">
        <v>1</v>
      </c>
      <c r="ECO299">
        <v>10</v>
      </c>
      <c r="ECP299">
        <v>10</v>
      </c>
      <c r="ECQ299">
        <v>1</v>
      </c>
      <c r="ECR299">
        <v>0</v>
      </c>
      <c r="IXH299">
        <v>1</v>
      </c>
      <c r="IYX299">
        <v>1</v>
      </c>
      <c r="JDT299">
        <v>1</v>
      </c>
      <c r="JFT299">
        <v>1</v>
      </c>
    </row>
    <row r="300" spans="1:1023 1037:2021 2066:2979 3146:3942 4519:4929 5505:6090 6702:6936" x14ac:dyDescent="0.25">
      <c r="A300" s="1">
        <v>4009906</v>
      </c>
      <c r="JZ300">
        <v>6300</v>
      </c>
      <c r="LA300">
        <v>7100</v>
      </c>
      <c r="LL300">
        <v>5300</v>
      </c>
      <c r="NE300">
        <v>37</v>
      </c>
      <c r="OF300">
        <v>31</v>
      </c>
      <c r="PJ300">
        <v>26</v>
      </c>
      <c r="PQ300">
        <v>41</v>
      </c>
      <c r="SA300">
        <v>32</v>
      </c>
      <c r="TB300">
        <v>26</v>
      </c>
      <c r="UF300">
        <v>24</v>
      </c>
      <c r="UN300">
        <v>46</v>
      </c>
      <c r="WR300">
        <v>57</v>
      </c>
      <c r="XR300">
        <v>51</v>
      </c>
      <c r="YS300">
        <v>83</v>
      </c>
      <c r="YX300">
        <v>81</v>
      </c>
      <c r="ABG300">
        <v>19.100000000000001</v>
      </c>
      <c r="ABX300">
        <v>3.7</v>
      </c>
      <c r="ACD300">
        <v>4.3</v>
      </c>
      <c r="ACG300">
        <v>25</v>
      </c>
      <c r="AGB300">
        <v>34.5</v>
      </c>
      <c r="AGO300">
        <v>21</v>
      </c>
      <c r="AGT300">
        <v>37.9</v>
      </c>
      <c r="AGU300">
        <v>31.4</v>
      </c>
      <c r="AHV300">
        <v>13.4</v>
      </c>
      <c r="AIT300">
        <v>12.1</v>
      </c>
      <c r="AJA300">
        <v>12.9</v>
      </c>
      <c r="AKE300">
        <v>0.5</v>
      </c>
      <c r="ALD300">
        <v>1</v>
      </c>
      <c r="AMD300">
        <v>0.7</v>
      </c>
      <c r="AMI300">
        <v>0.6</v>
      </c>
      <c r="APC300">
        <v>4.7</v>
      </c>
      <c r="AQZ300">
        <v>65</v>
      </c>
      <c r="ASA300">
        <v>56</v>
      </c>
      <c r="ASX300">
        <v>73</v>
      </c>
      <c r="ATC300">
        <v>67</v>
      </c>
      <c r="AXE300">
        <v>64</v>
      </c>
      <c r="AXO300">
        <v>56</v>
      </c>
      <c r="AXS300">
        <v>63</v>
      </c>
      <c r="AXU300">
        <v>33</v>
      </c>
      <c r="AYF300">
        <v>82</v>
      </c>
      <c r="AYX300">
        <v>43</v>
      </c>
      <c r="AZF300">
        <v>74</v>
      </c>
      <c r="AZG300">
        <v>29</v>
      </c>
      <c r="AZV300">
        <v>1</v>
      </c>
      <c r="BEJ300">
        <v>4270000</v>
      </c>
      <c r="BFE300">
        <v>3.96</v>
      </c>
      <c r="BFH300">
        <v>4.17</v>
      </c>
      <c r="BGE300">
        <v>226000</v>
      </c>
      <c r="BHD300">
        <v>223000</v>
      </c>
      <c r="BHJ300">
        <v>248000</v>
      </c>
      <c r="BHL300">
        <v>225000</v>
      </c>
      <c r="BIQ300">
        <v>4.5999999999999996</v>
      </c>
      <c r="BJA300">
        <v>4.2</v>
      </c>
      <c r="BJC300">
        <v>3.6</v>
      </c>
      <c r="BJD300">
        <v>4.8</v>
      </c>
      <c r="BJP300">
        <v>4.5999999999999996</v>
      </c>
      <c r="BKB300">
        <v>3.3</v>
      </c>
      <c r="BKE300">
        <v>4.8</v>
      </c>
      <c r="BKF300">
        <v>3.3</v>
      </c>
      <c r="BKT300">
        <v>53.6</v>
      </c>
      <c r="BLF300">
        <v>69.5</v>
      </c>
      <c r="BLJ300">
        <v>50.9</v>
      </c>
      <c r="BLK300">
        <v>58</v>
      </c>
      <c r="BLU300">
        <v>0.8</v>
      </c>
      <c r="BMC300">
        <v>3.3</v>
      </c>
      <c r="BMD300">
        <v>4.8</v>
      </c>
      <c r="BME300">
        <v>0.8</v>
      </c>
      <c r="BRP300">
        <v>40.5</v>
      </c>
      <c r="BSO300">
        <v>37.1</v>
      </c>
      <c r="BSW300">
        <v>38.1</v>
      </c>
      <c r="BSY300">
        <v>38.9</v>
      </c>
      <c r="BTP300">
        <v>94.8</v>
      </c>
      <c r="BUK300">
        <v>93.8</v>
      </c>
      <c r="BUP300">
        <v>91.3</v>
      </c>
      <c r="BUQ300">
        <v>90.3</v>
      </c>
      <c r="BVF300">
        <v>31.4</v>
      </c>
      <c r="BVY300">
        <v>30.5</v>
      </c>
      <c r="BVZ300">
        <v>31</v>
      </c>
      <c r="BWA300">
        <v>30.2</v>
      </c>
      <c r="BWQ300">
        <v>33.1</v>
      </c>
      <c r="BXK300">
        <v>32.5</v>
      </c>
      <c r="BXL300">
        <v>33.9</v>
      </c>
      <c r="BXM300">
        <v>33.4</v>
      </c>
      <c r="COK300">
        <v>51</v>
      </c>
      <c r="COM300">
        <v>1</v>
      </c>
      <c r="CON300">
        <v>20.5</v>
      </c>
      <c r="CPH300" s="80">
        <v>1</v>
      </c>
      <c r="CPN300">
        <v>1</v>
      </c>
      <c r="DEN300">
        <v>1</v>
      </c>
      <c r="DEZ300" s="62">
        <v>0.05</v>
      </c>
      <c r="DFF300">
        <v>1</v>
      </c>
      <c r="DFG300">
        <v>519</v>
      </c>
      <c r="DFH300">
        <v>519</v>
      </c>
      <c r="DFI300">
        <v>0</v>
      </c>
      <c r="HYW300">
        <v>50</v>
      </c>
      <c r="HZB300">
        <v>1</v>
      </c>
      <c r="HZC300">
        <v>999</v>
      </c>
      <c r="HZD300">
        <v>999</v>
      </c>
      <c r="HZE300">
        <v>0</v>
      </c>
      <c r="HZF300">
        <v>90</v>
      </c>
      <c r="JAB300">
        <v>1</v>
      </c>
    </row>
    <row r="301" spans="1:1023 1037:2021 2066:2979 3146:3942 4519:4929 5505:6090 6702:6936" x14ac:dyDescent="0.25">
      <c r="A301" s="68">
        <v>4011027</v>
      </c>
      <c r="BO301">
        <v>28</v>
      </c>
      <c r="BP301">
        <v>37</v>
      </c>
      <c r="BU301">
        <v>81</v>
      </c>
      <c r="BV301">
        <v>82</v>
      </c>
      <c r="DL301">
        <v>2.5</v>
      </c>
      <c r="DM301">
        <v>2</v>
      </c>
      <c r="DR301">
        <v>1.1000000000000001</v>
      </c>
      <c r="DS301">
        <v>1.1000000000000001</v>
      </c>
      <c r="FV301">
        <v>35.6</v>
      </c>
      <c r="FW301">
        <v>33.799999999999997</v>
      </c>
      <c r="GB301">
        <v>33.5</v>
      </c>
      <c r="GC301">
        <v>34.200000000000003</v>
      </c>
      <c r="GY301">
        <v>18.3</v>
      </c>
      <c r="GZ301">
        <v>6.8</v>
      </c>
      <c r="HC301">
        <v>19.7</v>
      </c>
      <c r="HD301">
        <v>17.7</v>
      </c>
      <c r="JZ301">
        <v>8900</v>
      </c>
      <c r="NE301">
        <v>37.200000000000003</v>
      </c>
      <c r="NF301">
        <v>31.8</v>
      </c>
      <c r="SA301" s="3">
        <v>23.4</v>
      </c>
      <c r="SB301">
        <v>24</v>
      </c>
      <c r="AHV301" s="3">
        <v>8.0570000000000004</v>
      </c>
      <c r="AHW301" s="3">
        <v>9.5073000000000008</v>
      </c>
      <c r="AHX301" s="3">
        <v>10.635199999999999</v>
      </c>
      <c r="AIB301" s="3">
        <v>10.9575</v>
      </c>
      <c r="AII301" s="3">
        <v>11.440899999999999</v>
      </c>
      <c r="AKE301">
        <v>0.2631</v>
      </c>
      <c r="AQZ301">
        <v>84</v>
      </c>
      <c r="AVN301" s="3">
        <v>1.1312</v>
      </c>
      <c r="AVO301">
        <v>1.2556</v>
      </c>
      <c r="AXE301" s="3">
        <v>108.6</v>
      </c>
      <c r="AZW301">
        <v>14</v>
      </c>
      <c r="BBR301" s="3">
        <v>67.872</v>
      </c>
      <c r="BBS301" s="3"/>
      <c r="BBT301" s="3"/>
      <c r="BDG301" s="3">
        <v>2.5720999999999998</v>
      </c>
      <c r="BGE301">
        <v>400000</v>
      </c>
      <c r="BRP301">
        <v>24</v>
      </c>
      <c r="BRQ301">
        <v>28</v>
      </c>
      <c r="BRR301">
        <v>32</v>
      </c>
      <c r="BRV301">
        <v>34</v>
      </c>
      <c r="BSC301">
        <v>36</v>
      </c>
      <c r="CCB301">
        <v>147</v>
      </c>
      <c r="CCC301">
        <v>144</v>
      </c>
      <c r="CDO301">
        <v>3.4</v>
      </c>
      <c r="CDP301">
        <v>2.7</v>
      </c>
      <c r="CFC301">
        <v>1.3</v>
      </c>
      <c r="CGF301">
        <v>0.23</v>
      </c>
      <c r="CHB301" s="3">
        <v>84.325999999999993</v>
      </c>
      <c r="CHC301" s="3"/>
      <c r="CHD301" s="3"/>
      <c r="CHE301" s="3"/>
      <c r="CHF301" s="3"/>
      <c r="CHG301" s="3"/>
      <c r="CHH301" s="3"/>
      <c r="CHZ301">
        <v>72</v>
      </c>
      <c r="CJS301" s="3">
        <v>100.8896</v>
      </c>
      <c r="COK301">
        <v>45</v>
      </c>
      <c r="COL301">
        <v>1</v>
      </c>
      <c r="CON301">
        <v>17.899999999999999</v>
      </c>
      <c r="COP301">
        <v>1</v>
      </c>
      <c r="COQ301">
        <v>19</v>
      </c>
      <c r="CPH301" s="80">
        <v>1</v>
      </c>
      <c r="CSK301">
        <v>1</v>
      </c>
      <c r="CSL301">
        <v>1</v>
      </c>
      <c r="CYR301">
        <v>1</v>
      </c>
      <c r="DEZ301">
        <v>50</v>
      </c>
      <c r="DFA301">
        <v>2</v>
      </c>
      <c r="DFD301">
        <v>1</v>
      </c>
      <c r="DFG301">
        <v>3</v>
      </c>
      <c r="DFH301">
        <v>13</v>
      </c>
      <c r="DFI301">
        <v>11</v>
      </c>
      <c r="DFJ301">
        <v>0</v>
      </c>
      <c r="DFK301">
        <v>3</v>
      </c>
      <c r="DQE301">
        <v>4</v>
      </c>
      <c r="DQF301">
        <v>2</v>
      </c>
      <c r="DQI301">
        <v>1</v>
      </c>
      <c r="DQJ301">
        <v>3</v>
      </c>
      <c r="DQK301">
        <v>13</v>
      </c>
      <c r="DQL301">
        <v>11</v>
      </c>
      <c r="DQM301">
        <v>0</v>
      </c>
      <c r="DQN301">
        <v>7</v>
      </c>
      <c r="IWT301">
        <v>1</v>
      </c>
      <c r="IYH301">
        <v>1</v>
      </c>
      <c r="JEG301">
        <v>1</v>
      </c>
      <c r="JEO301">
        <v>1</v>
      </c>
    </row>
    <row r="302" spans="1:1023 1037:2021 2066:2979 3146:3942 4519:4929 5505:6090 6702:6936" x14ac:dyDescent="0.25">
      <c r="A302" s="68">
        <v>4011920</v>
      </c>
      <c r="NE302">
        <v>259</v>
      </c>
      <c r="NO302">
        <v>25</v>
      </c>
      <c r="NY302">
        <v>23</v>
      </c>
      <c r="RZ302">
        <v>625</v>
      </c>
      <c r="SK302">
        <v>76</v>
      </c>
      <c r="SU302">
        <v>17</v>
      </c>
      <c r="WQ302">
        <v>473</v>
      </c>
      <c r="XB302">
        <v>234</v>
      </c>
      <c r="XL302">
        <v>16</v>
      </c>
      <c r="AQY302">
        <v>426</v>
      </c>
      <c r="ARJ302">
        <v>166</v>
      </c>
      <c r="ARU302">
        <v>47</v>
      </c>
      <c r="COK302">
        <v>61</v>
      </c>
      <c r="COM302">
        <v>1</v>
      </c>
      <c r="CON302">
        <v>23.2</v>
      </c>
      <c r="COQ302">
        <v>14</v>
      </c>
      <c r="CYP302">
        <v>1</v>
      </c>
      <c r="DEZ302">
        <v>50</v>
      </c>
      <c r="DFA302">
        <v>1</v>
      </c>
      <c r="DFD302">
        <v>1</v>
      </c>
      <c r="DFG302">
        <v>54</v>
      </c>
      <c r="DFH302">
        <v>53</v>
      </c>
      <c r="DFI302">
        <v>0</v>
      </c>
      <c r="DFJ302">
        <v>0</v>
      </c>
      <c r="GFM302">
        <v>3</v>
      </c>
      <c r="GFP302">
        <v>1</v>
      </c>
      <c r="GFQ302">
        <v>54</v>
      </c>
      <c r="GFR302">
        <v>53</v>
      </c>
      <c r="GFS302">
        <v>0</v>
      </c>
      <c r="GFT302">
        <v>0</v>
      </c>
      <c r="GGG302">
        <v>20</v>
      </c>
      <c r="GGH302">
        <v>1</v>
      </c>
      <c r="GGK302">
        <v>1</v>
      </c>
      <c r="GGL302" s="45">
        <v>999</v>
      </c>
      <c r="GGM302">
        <v>35</v>
      </c>
      <c r="GGN302">
        <v>0</v>
      </c>
      <c r="GGO302">
        <v>999</v>
      </c>
    </row>
    <row r="303" spans="1:1023 1037:2021 2066:2979 3146:3942 4519:4929 5505:6090 6702:6936" x14ac:dyDescent="0.25">
      <c r="A303" s="68">
        <v>4012248</v>
      </c>
      <c r="ND303">
        <v>79</v>
      </c>
      <c r="NE303">
        <v>67</v>
      </c>
      <c r="NG303">
        <v>52</v>
      </c>
      <c r="NL303">
        <v>75</v>
      </c>
      <c r="NQ303">
        <v>29</v>
      </c>
      <c r="NX303">
        <v>19</v>
      </c>
      <c r="OI303">
        <v>17</v>
      </c>
      <c r="RZ303">
        <v>285</v>
      </c>
      <c r="SA303">
        <v>256</v>
      </c>
      <c r="SC303">
        <v>180</v>
      </c>
      <c r="SH303">
        <v>171</v>
      </c>
      <c r="SM303">
        <v>86</v>
      </c>
      <c r="ST303">
        <v>45</v>
      </c>
      <c r="TE303">
        <v>33</v>
      </c>
      <c r="WQ303">
        <v>380</v>
      </c>
      <c r="WR303">
        <v>392</v>
      </c>
      <c r="WT303">
        <v>390</v>
      </c>
      <c r="WY303">
        <v>417</v>
      </c>
      <c r="XD303">
        <v>403</v>
      </c>
      <c r="XK303">
        <v>331</v>
      </c>
      <c r="XU303">
        <v>220</v>
      </c>
      <c r="AQZ303">
        <v>554</v>
      </c>
      <c r="ARB303">
        <v>516</v>
      </c>
      <c r="ARG303">
        <v>637</v>
      </c>
      <c r="ARL303">
        <v>438</v>
      </c>
      <c r="ART303">
        <v>335</v>
      </c>
      <c r="ASD303">
        <v>259</v>
      </c>
      <c r="COK303">
        <v>45</v>
      </c>
      <c r="COL303">
        <v>1</v>
      </c>
      <c r="COP303">
        <v>1</v>
      </c>
      <c r="COQ303">
        <v>32</v>
      </c>
      <c r="CQX303">
        <v>1</v>
      </c>
      <c r="CRK303">
        <v>1</v>
      </c>
      <c r="DDF303">
        <v>1</v>
      </c>
      <c r="DEZ303">
        <v>100</v>
      </c>
      <c r="DFA303">
        <v>1</v>
      </c>
      <c r="DFD303">
        <v>1</v>
      </c>
      <c r="DFG303">
        <v>16</v>
      </c>
      <c r="DFH303">
        <v>15</v>
      </c>
      <c r="DFI303">
        <v>0</v>
      </c>
      <c r="DFJ303">
        <v>0</v>
      </c>
      <c r="DFK303">
        <v>3</v>
      </c>
      <c r="EKH303">
        <v>150</v>
      </c>
      <c r="EKI303">
        <v>1</v>
      </c>
      <c r="EKL303">
        <v>1</v>
      </c>
      <c r="EKM303">
        <v>29</v>
      </c>
      <c r="EKN303">
        <v>28</v>
      </c>
      <c r="EKO303">
        <v>0</v>
      </c>
      <c r="EKP303">
        <v>0</v>
      </c>
      <c r="EKQ303">
        <v>3</v>
      </c>
      <c r="HCS303">
        <v>3</v>
      </c>
      <c r="HCT303">
        <v>1</v>
      </c>
      <c r="HCW303">
        <v>1</v>
      </c>
      <c r="HCX303">
        <v>26</v>
      </c>
      <c r="HCY303">
        <v>25</v>
      </c>
      <c r="HCZ303">
        <v>0</v>
      </c>
      <c r="HDA303">
        <v>0</v>
      </c>
      <c r="HDB303">
        <v>3</v>
      </c>
      <c r="HIQ303">
        <v>1200</v>
      </c>
      <c r="HIR303">
        <v>1</v>
      </c>
      <c r="HIU303">
        <v>1</v>
      </c>
      <c r="HIV303" s="45">
        <v>999</v>
      </c>
      <c r="HIW303">
        <v>28</v>
      </c>
      <c r="HIX303">
        <v>0</v>
      </c>
      <c r="HIY303">
        <v>999</v>
      </c>
      <c r="HIZ303">
        <v>7</v>
      </c>
      <c r="JDG303">
        <v>1</v>
      </c>
    </row>
    <row r="304" spans="1:1023 1037:2021 2066:2979 3146:3942 4519:4929 5505:6090 6702:6936" x14ac:dyDescent="0.25">
      <c r="A304" s="59">
        <v>4013287</v>
      </c>
      <c r="B304" t="s">
        <v>1063</v>
      </c>
    </row>
    <row r="305" spans="1:990 1037:2048 2055:3023 3117:3994 4378:5031 5351:5687 6369:6936" x14ac:dyDescent="0.25">
      <c r="A305" s="68">
        <v>4013603</v>
      </c>
      <c r="ND305">
        <v>134</v>
      </c>
      <c r="RZ305">
        <v>120</v>
      </c>
      <c r="WQ305">
        <v>558</v>
      </c>
      <c r="AQY305">
        <v>547</v>
      </c>
      <c r="AYE305">
        <v>84</v>
      </c>
      <c r="COK305">
        <v>38</v>
      </c>
      <c r="COM305">
        <v>1</v>
      </c>
      <c r="CON305">
        <v>30.1</v>
      </c>
      <c r="CQI305">
        <v>1</v>
      </c>
      <c r="CQJ305">
        <v>1</v>
      </c>
      <c r="DBN305">
        <v>1</v>
      </c>
      <c r="DFC305">
        <v>1</v>
      </c>
      <c r="DFG305">
        <v>2</v>
      </c>
      <c r="DFH305">
        <v>2</v>
      </c>
      <c r="DFI305">
        <v>1</v>
      </c>
      <c r="DFJ305">
        <v>0</v>
      </c>
      <c r="HDF305">
        <v>1</v>
      </c>
      <c r="HDH305" s="45">
        <v>999</v>
      </c>
      <c r="HDI305">
        <v>2</v>
      </c>
      <c r="HDJ305">
        <v>0</v>
      </c>
      <c r="HDK305">
        <v>999</v>
      </c>
      <c r="IYT305">
        <v>1</v>
      </c>
      <c r="IYU305">
        <v>1</v>
      </c>
      <c r="JAC305">
        <v>1</v>
      </c>
      <c r="JDH305">
        <v>1</v>
      </c>
      <c r="JFK305">
        <v>1</v>
      </c>
      <c r="JFT305">
        <v>1</v>
      </c>
    </row>
    <row r="306" spans="1:990 1037:2048 2055:3023 3117:3994 4378:5031 5351:5687 6369:6936" x14ac:dyDescent="0.25">
      <c r="A306" s="59">
        <v>5002712</v>
      </c>
      <c r="B306" t="s">
        <v>1063</v>
      </c>
    </row>
    <row r="307" spans="1:990 1037:2048 2055:3023 3117:3994 4378:5031 5351:5687 6369:6936" x14ac:dyDescent="0.25">
      <c r="A307" s="68">
        <v>5004654</v>
      </c>
      <c r="P307">
        <v>186</v>
      </c>
      <c r="AO307">
        <v>6.6</v>
      </c>
      <c r="BQ307">
        <v>81</v>
      </c>
      <c r="BR307">
        <v>78</v>
      </c>
      <c r="BS307">
        <v>82</v>
      </c>
      <c r="BV307">
        <v>91</v>
      </c>
      <c r="DN307">
        <v>1.1299999999999999</v>
      </c>
      <c r="DO307">
        <v>1.1499999999999999</v>
      </c>
      <c r="DP307">
        <v>1.1200000000000001</v>
      </c>
      <c r="DS307">
        <v>1.05</v>
      </c>
      <c r="JZ307">
        <v>2420</v>
      </c>
      <c r="KB307">
        <v>2310</v>
      </c>
      <c r="KC307">
        <v>3110</v>
      </c>
      <c r="KD307">
        <v>3780</v>
      </c>
      <c r="KE307">
        <v>4290</v>
      </c>
      <c r="KG307">
        <v>5040</v>
      </c>
      <c r="KI307">
        <v>4070</v>
      </c>
      <c r="KN307">
        <v>4030</v>
      </c>
      <c r="NE307">
        <v>2465</v>
      </c>
      <c r="NF307">
        <v>2456</v>
      </c>
      <c r="NG307">
        <v>1673</v>
      </c>
      <c r="NH307">
        <v>1836</v>
      </c>
      <c r="NI307">
        <v>2072</v>
      </c>
      <c r="NJ307">
        <v>1527</v>
      </c>
      <c r="NL307">
        <v>493</v>
      </c>
      <c r="NN307">
        <v>177</v>
      </c>
      <c r="NR307">
        <v>65</v>
      </c>
      <c r="NT307">
        <v>52</v>
      </c>
      <c r="SA307">
        <v>2002</v>
      </c>
      <c r="SB307">
        <v>2444</v>
      </c>
      <c r="SC307">
        <v>2265</v>
      </c>
      <c r="SD307">
        <v>3468</v>
      </c>
      <c r="SE307">
        <v>2847</v>
      </c>
      <c r="SF307">
        <v>2301</v>
      </c>
      <c r="SH307">
        <v>1462</v>
      </c>
      <c r="SJ307">
        <v>764</v>
      </c>
      <c r="SN307">
        <v>294</v>
      </c>
      <c r="SP307">
        <v>181</v>
      </c>
      <c r="WR307">
        <v>317</v>
      </c>
      <c r="WS307">
        <v>441</v>
      </c>
      <c r="WT307">
        <v>411</v>
      </c>
      <c r="WU307">
        <v>439</v>
      </c>
      <c r="WV307">
        <v>529</v>
      </c>
      <c r="WW307">
        <v>547</v>
      </c>
      <c r="WY307">
        <v>672</v>
      </c>
      <c r="XA307">
        <v>634</v>
      </c>
      <c r="XE307">
        <v>607</v>
      </c>
      <c r="XG307">
        <v>546</v>
      </c>
      <c r="AGB307">
        <v>22.8</v>
      </c>
      <c r="AHV307" s="3">
        <v>11.6988</v>
      </c>
      <c r="AHX307" s="72">
        <v>10.200200000000001</v>
      </c>
      <c r="AHY307" s="3">
        <v>9.2655999999999992</v>
      </c>
      <c r="AHZ307" s="3">
        <v>12.101599999999999</v>
      </c>
      <c r="AIA307" s="3">
        <v>11.2959</v>
      </c>
      <c r="AIC307" s="3">
        <v>11.6988</v>
      </c>
      <c r="AIE307" s="3">
        <v>11.3926</v>
      </c>
      <c r="AII307" s="3">
        <v>11.5054</v>
      </c>
      <c r="AKE307">
        <v>0.83020000000000005</v>
      </c>
      <c r="AKG307" s="3">
        <v>2.5783999999999998</v>
      </c>
      <c r="AKH307" s="3">
        <v>3.2214999999999998</v>
      </c>
      <c r="AKI307" s="3">
        <v>4.2855999999999996</v>
      </c>
      <c r="AKJ307" s="3">
        <v>4.6306000000000003</v>
      </c>
      <c r="AKN307" s="3">
        <v>3.7887</v>
      </c>
      <c r="AKR307" s="3">
        <v>2.3738000000000001</v>
      </c>
      <c r="AKT307" s="3">
        <v>1.9353</v>
      </c>
      <c r="APD307">
        <v>5.5</v>
      </c>
      <c r="APF307">
        <v>6.4</v>
      </c>
      <c r="ARA307">
        <v>181</v>
      </c>
      <c r="ARB307">
        <v>165</v>
      </c>
      <c r="ARC307">
        <v>191</v>
      </c>
      <c r="ARD307">
        <v>258</v>
      </c>
      <c r="ARE307">
        <v>248</v>
      </c>
      <c r="ARG307">
        <v>279</v>
      </c>
      <c r="ARI307">
        <v>239</v>
      </c>
      <c r="ARM307">
        <v>227</v>
      </c>
      <c r="ARP307">
        <v>212</v>
      </c>
      <c r="AVS307">
        <v>0.61080000000000001</v>
      </c>
      <c r="AYF307">
        <v>220</v>
      </c>
      <c r="AYM307">
        <v>215</v>
      </c>
      <c r="AYT307">
        <v>188</v>
      </c>
      <c r="AZV307">
        <v>17.8</v>
      </c>
      <c r="BAA307">
        <v>14.5</v>
      </c>
      <c r="BAC307">
        <v>11.4</v>
      </c>
      <c r="BAI307">
        <v>8.5</v>
      </c>
      <c r="BBQ307" s="3">
        <v>60.660600000000002</v>
      </c>
      <c r="BBX307" s="3">
        <v>34.234200000000001</v>
      </c>
      <c r="BDF307" s="3">
        <v>6.0350999999999999</v>
      </c>
      <c r="BEJ307">
        <v>4050000</v>
      </c>
      <c r="BEL307">
        <v>3500000</v>
      </c>
      <c r="BEM307" s="3">
        <v>3950000</v>
      </c>
      <c r="BEN307" s="3">
        <v>4110000</v>
      </c>
      <c r="BEO307" s="3"/>
      <c r="BEQ307">
        <v>4000000</v>
      </c>
      <c r="BES307" s="3">
        <v>3930000</v>
      </c>
      <c r="BEW307" s="3">
        <v>3910000</v>
      </c>
      <c r="BGE307">
        <v>138000</v>
      </c>
      <c r="BGG307">
        <v>137000</v>
      </c>
      <c r="BGH307">
        <v>141000</v>
      </c>
      <c r="BGI307">
        <v>218000</v>
      </c>
      <c r="BGJ307">
        <v>218000</v>
      </c>
      <c r="BGL307">
        <v>294000</v>
      </c>
      <c r="BGN307">
        <v>303000</v>
      </c>
      <c r="BGR307">
        <v>311000</v>
      </c>
      <c r="BIQ307">
        <v>18.8</v>
      </c>
      <c r="BJO307">
        <v>5.9</v>
      </c>
      <c r="BKT307">
        <v>45.3</v>
      </c>
      <c r="BLU307">
        <v>1.2</v>
      </c>
      <c r="BMR307">
        <v>28</v>
      </c>
      <c r="BMT307">
        <v>33</v>
      </c>
      <c r="BOH307">
        <v>2.7</v>
      </c>
      <c r="BOK307">
        <v>8.1</v>
      </c>
      <c r="BOL307">
        <v>8.1</v>
      </c>
      <c r="BOP307">
        <v>1.7</v>
      </c>
      <c r="BPB307">
        <v>7.4020000000000001</v>
      </c>
      <c r="BPL307">
        <v>2.6</v>
      </c>
      <c r="BPV307">
        <v>26.6</v>
      </c>
      <c r="BQE307">
        <v>59.62989527973</v>
      </c>
      <c r="BQP307">
        <v>44.928688393154999</v>
      </c>
      <c r="BRP307">
        <v>37.700000000000003</v>
      </c>
      <c r="BRR307">
        <v>34.200000000000003</v>
      </c>
      <c r="BRS307">
        <v>36.700000000000003</v>
      </c>
      <c r="BRT307">
        <v>38.6</v>
      </c>
      <c r="BRU307">
        <v>35.9</v>
      </c>
      <c r="BRW307">
        <v>37.700000000000003</v>
      </c>
      <c r="BRY307">
        <v>36.700000000000003</v>
      </c>
      <c r="BSC307">
        <v>37.1</v>
      </c>
      <c r="BTP307">
        <v>92.8</v>
      </c>
      <c r="BTR307">
        <v>93.1</v>
      </c>
      <c r="BTS307">
        <v>93</v>
      </c>
      <c r="BTT307">
        <v>93.9</v>
      </c>
      <c r="BTW307">
        <v>94.4</v>
      </c>
      <c r="BTY307">
        <v>93.4</v>
      </c>
      <c r="BUC307">
        <v>94.8</v>
      </c>
      <c r="BVF307" s="3">
        <v>28.844100000000001</v>
      </c>
      <c r="BVH307" s="3">
        <v>27.716100000000001</v>
      </c>
      <c r="BVI307" s="3">
        <v>27.716100000000001</v>
      </c>
      <c r="BVJ307" s="3">
        <v>29.488600000000002</v>
      </c>
      <c r="BVK307" s="3"/>
      <c r="BVL307" s="3"/>
      <c r="BVM307" s="3">
        <v>29.327500000000001</v>
      </c>
      <c r="BVO307" s="3">
        <v>29.1663</v>
      </c>
      <c r="BVS307" s="3">
        <v>29.327500000000001</v>
      </c>
      <c r="BWQ307" s="3">
        <v>30.9389</v>
      </c>
      <c r="BWS307" s="3">
        <v>29.8109</v>
      </c>
      <c r="BWT307" s="3">
        <v>29.8109</v>
      </c>
      <c r="BWU307" s="3">
        <v>31.4223</v>
      </c>
      <c r="BWV307" s="3"/>
      <c r="BWW307" s="3"/>
      <c r="BWX307" s="3">
        <v>30.9389</v>
      </c>
      <c r="BWZ307" s="3">
        <v>31.1</v>
      </c>
      <c r="BXD307" s="3">
        <v>30.9389</v>
      </c>
      <c r="BYG307">
        <v>0</v>
      </c>
      <c r="BYH307">
        <v>0</v>
      </c>
      <c r="BYK307">
        <v>0</v>
      </c>
      <c r="BYO307">
        <v>0</v>
      </c>
      <c r="BZR307">
        <v>0</v>
      </c>
      <c r="CAR307">
        <v>0</v>
      </c>
      <c r="CAS307">
        <v>0</v>
      </c>
      <c r="CAT307">
        <v>0</v>
      </c>
      <c r="CCA307">
        <v>141</v>
      </c>
      <c r="CCG307">
        <v>143</v>
      </c>
      <c r="CCI307">
        <v>143</v>
      </c>
      <c r="CCQ307">
        <v>143</v>
      </c>
      <c r="CDO307">
        <v>4.1399999999999997</v>
      </c>
      <c r="CDT307">
        <v>4.43</v>
      </c>
      <c r="CDV307">
        <v>4.68</v>
      </c>
      <c r="CEB307">
        <v>5.42</v>
      </c>
      <c r="CFB307">
        <v>2.21</v>
      </c>
      <c r="CFG307">
        <v>2.25</v>
      </c>
      <c r="CFI307">
        <v>2.2799999999999998</v>
      </c>
      <c r="CFO307">
        <v>2.35</v>
      </c>
      <c r="CHB307" s="3">
        <v>45.792900000000003</v>
      </c>
      <c r="CHC307" s="3"/>
      <c r="CHD307" s="3"/>
      <c r="CHE307" s="3"/>
      <c r="CHF307" s="3"/>
      <c r="CHG307" s="3"/>
      <c r="CHH307" s="3"/>
      <c r="CHY307" s="73">
        <v>1999</v>
      </c>
      <c r="CJD307">
        <v>7.4</v>
      </c>
      <c r="CJS307" s="3">
        <v>100.8896</v>
      </c>
      <c r="CJU307" s="3">
        <v>136.92160000000001</v>
      </c>
      <c r="CJV307" s="3">
        <v>99.087999999999994</v>
      </c>
      <c r="CJW307" s="3">
        <v>138.72319999999999</v>
      </c>
      <c r="CJX307" s="3">
        <v>100.8896</v>
      </c>
      <c r="CJY307" s="3"/>
      <c r="CJZ307" s="3">
        <v>153.136</v>
      </c>
      <c r="CKA307" s="3">
        <v>180.16</v>
      </c>
      <c r="CKB307" s="3">
        <v>167.5488</v>
      </c>
      <c r="CKC307" s="3">
        <v>165.74719999999999</v>
      </c>
      <c r="CKD307" s="3">
        <v>111.51900000000001</v>
      </c>
      <c r="CKE307" s="3">
        <v>129.71520000000001</v>
      </c>
      <c r="CKF307" s="3">
        <v>104.4928</v>
      </c>
      <c r="CKG307" s="3">
        <v>122.50879999999999</v>
      </c>
      <c r="CKH307" s="3">
        <v>113.5008</v>
      </c>
      <c r="CKI307" s="3"/>
      <c r="CKJ307" s="3"/>
      <c r="CKK307" s="3"/>
      <c r="CKL307" s="3"/>
      <c r="CKN307" s="3"/>
      <c r="COK307">
        <v>64</v>
      </c>
      <c r="COM307">
        <v>1</v>
      </c>
      <c r="CPE307">
        <v>1</v>
      </c>
      <c r="CPN307" s="80">
        <v>1</v>
      </c>
      <c r="CRK307">
        <v>1</v>
      </c>
      <c r="CUI307">
        <v>1</v>
      </c>
      <c r="CUO307">
        <v>1</v>
      </c>
      <c r="CYK307">
        <v>1</v>
      </c>
      <c r="CYL307">
        <v>1</v>
      </c>
      <c r="DCM307">
        <v>1</v>
      </c>
      <c r="DEU307">
        <v>1</v>
      </c>
      <c r="DFD307">
        <v>1</v>
      </c>
      <c r="DFG307" s="45">
        <v>999</v>
      </c>
      <c r="DFI307">
        <v>0</v>
      </c>
      <c r="DFJ307">
        <v>999</v>
      </c>
      <c r="EQB307">
        <v>1</v>
      </c>
      <c r="EUA307">
        <v>1</v>
      </c>
      <c r="EUG307">
        <v>10</v>
      </c>
      <c r="EUK307">
        <v>1</v>
      </c>
      <c r="FQK307">
        <v>10</v>
      </c>
      <c r="FQO307">
        <v>1</v>
      </c>
      <c r="JDL307">
        <v>1</v>
      </c>
    </row>
    <row r="308" spans="1:990 1037:2048 2055:3023 3117:3994 4378:5031 5351:5687 6369:6936" x14ac:dyDescent="0.25">
      <c r="A308" s="59">
        <v>5006761</v>
      </c>
      <c r="B308" s="33"/>
      <c r="C308" s="33"/>
      <c r="D308" s="33"/>
      <c r="Q308" t="s">
        <v>291</v>
      </c>
      <c r="V308" s="30" t="s">
        <v>334</v>
      </c>
      <c r="W308" s="30"/>
      <c r="X308" s="30"/>
      <c r="Y308" s="30"/>
      <c r="Z308" s="30"/>
    </row>
    <row r="309" spans="1:990 1037:2048 2055:3023 3117:3994 4378:5031 5351:5687 6369:6936" x14ac:dyDescent="0.25">
      <c r="A309" s="68">
        <v>5008807</v>
      </c>
      <c r="BM309">
        <v>33</v>
      </c>
      <c r="CG309">
        <v>69</v>
      </c>
      <c r="DJ309">
        <v>1.91</v>
      </c>
      <c r="HI309">
        <v>43.3</v>
      </c>
      <c r="JX309">
        <v>7500</v>
      </c>
      <c r="NC309">
        <v>1130</v>
      </c>
      <c r="NW309">
        <v>263</v>
      </c>
      <c r="RY309">
        <v>1576</v>
      </c>
      <c r="SS309">
        <v>472</v>
      </c>
      <c r="WP309">
        <v>78</v>
      </c>
      <c r="AHT309">
        <v>13.3</v>
      </c>
      <c r="AKC309">
        <v>21.6</v>
      </c>
      <c r="AKW309">
        <v>26</v>
      </c>
      <c r="AMW309">
        <v>18</v>
      </c>
      <c r="APA309">
        <v>6.4</v>
      </c>
      <c r="AQX309">
        <v>417</v>
      </c>
      <c r="ATS309">
        <v>4200</v>
      </c>
      <c r="AXC309">
        <v>46</v>
      </c>
      <c r="AYD309">
        <v>77</v>
      </c>
      <c r="BGC309">
        <v>241000</v>
      </c>
      <c r="BMN309">
        <v>35</v>
      </c>
      <c r="BNW309">
        <v>6.3</v>
      </c>
      <c r="BNZ309">
        <v>6.1</v>
      </c>
      <c r="BOC309">
        <v>36</v>
      </c>
      <c r="BYD309">
        <v>1</v>
      </c>
      <c r="BYF309">
        <v>1</v>
      </c>
      <c r="BYH309">
        <v>0</v>
      </c>
      <c r="BYO309">
        <v>0</v>
      </c>
      <c r="BYU309">
        <v>0</v>
      </c>
      <c r="BYV309">
        <v>0</v>
      </c>
      <c r="BYW309">
        <v>0</v>
      </c>
      <c r="BYY309">
        <v>0</v>
      </c>
      <c r="BYZ309">
        <v>0</v>
      </c>
      <c r="BZB309">
        <v>0</v>
      </c>
      <c r="BZE309">
        <v>0</v>
      </c>
      <c r="BZR309">
        <v>0</v>
      </c>
      <c r="CAA309">
        <v>0</v>
      </c>
      <c r="CAR309">
        <v>1</v>
      </c>
      <c r="CAS309">
        <v>0</v>
      </c>
      <c r="CAT309">
        <v>0</v>
      </c>
      <c r="CAU309">
        <v>0</v>
      </c>
      <c r="CBA309">
        <v>0</v>
      </c>
      <c r="CBB309">
        <v>0</v>
      </c>
      <c r="CCA309">
        <v>141</v>
      </c>
      <c r="CDN309">
        <v>4.3</v>
      </c>
      <c r="CFA309">
        <v>2.27</v>
      </c>
      <c r="CHP309">
        <v>2</v>
      </c>
      <c r="COK309">
        <v>54</v>
      </c>
      <c r="COM309">
        <v>1</v>
      </c>
      <c r="CON309">
        <v>24.58</v>
      </c>
      <c r="CRY309">
        <v>1</v>
      </c>
      <c r="CTM309">
        <v>1</v>
      </c>
      <c r="CTN309">
        <v>1</v>
      </c>
      <c r="CTP309">
        <v>1</v>
      </c>
      <c r="CYF309" s="80">
        <v>1</v>
      </c>
      <c r="DEZ309">
        <v>50</v>
      </c>
      <c r="DFC309">
        <v>1</v>
      </c>
      <c r="DFD309">
        <v>1</v>
      </c>
      <c r="DFG309">
        <v>999</v>
      </c>
      <c r="DFH309">
        <v>67</v>
      </c>
      <c r="DFI309">
        <v>0</v>
      </c>
      <c r="DFJ309">
        <v>999</v>
      </c>
      <c r="EWO309">
        <v>15</v>
      </c>
      <c r="EWP309">
        <v>1</v>
      </c>
      <c r="FTF309">
        <v>40</v>
      </c>
      <c r="FTG309">
        <v>1</v>
      </c>
      <c r="GBM309">
        <v>20</v>
      </c>
      <c r="GBN309">
        <v>1</v>
      </c>
      <c r="IWT309">
        <v>1</v>
      </c>
      <c r="IXD309">
        <v>1</v>
      </c>
      <c r="IXH309">
        <v>1</v>
      </c>
      <c r="JCU309">
        <v>1</v>
      </c>
      <c r="JDI309">
        <v>1</v>
      </c>
      <c r="JDT309">
        <v>1</v>
      </c>
    </row>
    <row r="310" spans="1:990 1037:2048 2055:3023 3117:3994 4378:5031 5351:5687 6369:6936" x14ac:dyDescent="0.25">
      <c r="A310" s="68">
        <v>5009400</v>
      </c>
      <c r="Q310" t="s">
        <v>291</v>
      </c>
      <c r="NC310">
        <v>200</v>
      </c>
      <c r="RY310">
        <v>510</v>
      </c>
      <c r="AKC310">
        <v>5.87</v>
      </c>
      <c r="AQX310">
        <v>779</v>
      </c>
      <c r="COK310">
        <v>64</v>
      </c>
      <c r="COM310">
        <v>1</v>
      </c>
      <c r="CON310">
        <v>19.13</v>
      </c>
      <c r="COP310">
        <v>1</v>
      </c>
      <c r="COQ310">
        <v>30</v>
      </c>
      <c r="CTI310">
        <v>1</v>
      </c>
      <c r="CTJ310">
        <v>1</v>
      </c>
      <c r="CZA310">
        <v>1</v>
      </c>
      <c r="DEZ310">
        <v>50</v>
      </c>
      <c r="DFA310">
        <v>3</v>
      </c>
      <c r="DFD310">
        <v>1</v>
      </c>
      <c r="DFG310">
        <v>26</v>
      </c>
      <c r="DFH310">
        <v>25</v>
      </c>
      <c r="DFI310">
        <v>0</v>
      </c>
      <c r="DFJ310">
        <v>0</v>
      </c>
      <c r="IXG310">
        <v>1</v>
      </c>
      <c r="IYH310">
        <v>1</v>
      </c>
      <c r="JDL310">
        <v>1</v>
      </c>
      <c r="JDT310">
        <v>1</v>
      </c>
      <c r="JEP310">
        <v>1</v>
      </c>
      <c r="JEY310">
        <v>1</v>
      </c>
      <c r="JFN310">
        <v>1</v>
      </c>
      <c r="JFT310">
        <v>1</v>
      </c>
    </row>
    <row r="311" spans="1:990 1037:2048 2055:3023 3117:3994 4378:5031 5351:5687 6369:6936" x14ac:dyDescent="0.25">
      <c r="A311" s="59">
        <v>5013211</v>
      </c>
    </row>
    <row r="312" spans="1:990 1037:2048 2055:3023 3117:3994 4378:5031 5351:5687 6369:6936" x14ac:dyDescent="0.25">
      <c r="A312" s="59">
        <v>5013494</v>
      </c>
    </row>
    <row r="313" spans="1:990 1037:2048 2055:3023 3117:3994 4378:5031 5351:5687 6369:6936" x14ac:dyDescent="0.25">
      <c r="A313" s="68">
        <v>5016255</v>
      </c>
      <c r="B313" s="33"/>
      <c r="C313" s="33"/>
      <c r="D313" s="33"/>
      <c r="R313" t="s">
        <v>335</v>
      </c>
      <c r="MZ313">
        <v>11.5</v>
      </c>
      <c r="NC313">
        <v>61</v>
      </c>
      <c r="RV313">
        <v>42</v>
      </c>
      <c r="RY313">
        <v>206</v>
      </c>
      <c r="WM313">
        <v>200</v>
      </c>
      <c r="WP313">
        <v>705</v>
      </c>
      <c r="AQU313">
        <v>87</v>
      </c>
      <c r="AQX313">
        <v>188</v>
      </c>
      <c r="COK313">
        <v>49</v>
      </c>
      <c r="COL313">
        <v>1</v>
      </c>
      <c r="CON313">
        <v>24.22</v>
      </c>
      <c r="COQ313">
        <v>48</v>
      </c>
      <c r="CQE313">
        <v>1</v>
      </c>
      <c r="CYY313" s="80">
        <v>1</v>
      </c>
      <c r="DFG313">
        <v>22</v>
      </c>
      <c r="DFH313">
        <v>1</v>
      </c>
      <c r="DFI313">
        <v>0</v>
      </c>
      <c r="DFJ313">
        <v>20</v>
      </c>
      <c r="DGA313">
        <v>1</v>
      </c>
      <c r="DGE313">
        <v>999</v>
      </c>
      <c r="DGF313">
        <v>0</v>
      </c>
      <c r="DGG313">
        <v>0</v>
      </c>
      <c r="DGH313">
        <v>999</v>
      </c>
      <c r="DLG313">
        <v>1</v>
      </c>
      <c r="DOW313">
        <v>1</v>
      </c>
      <c r="DPI313">
        <v>1</v>
      </c>
      <c r="EBP313">
        <v>2000</v>
      </c>
      <c r="EBR313">
        <v>1</v>
      </c>
      <c r="EBU313">
        <v>1</v>
      </c>
      <c r="EBV313">
        <v>1</v>
      </c>
      <c r="EBW313">
        <v>1</v>
      </c>
      <c r="EBX313">
        <v>0</v>
      </c>
      <c r="EHX313">
        <v>1</v>
      </c>
      <c r="ELG313">
        <v>1</v>
      </c>
      <c r="ELH313">
        <v>1</v>
      </c>
      <c r="ELI313">
        <v>1</v>
      </c>
      <c r="ELJ313">
        <v>1</v>
      </c>
      <c r="ELK313">
        <v>0</v>
      </c>
      <c r="FLJ313">
        <v>999</v>
      </c>
      <c r="FLK313">
        <v>999</v>
      </c>
      <c r="FLL313">
        <v>0</v>
      </c>
      <c r="FLM313">
        <v>49</v>
      </c>
      <c r="GKJ313">
        <v>999</v>
      </c>
      <c r="GKK313">
        <v>0</v>
      </c>
      <c r="GKL313">
        <v>0</v>
      </c>
      <c r="GKM313">
        <v>0</v>
      </c>
      <c r="GWU313">
        <v>1</v>
      </c>
      <c r="IXI313">
        <v>1</v>
      </c>
      <c r="IYM313">
        <v>1</v>
      </c>
      <c r="IYQ313">
        <v>1</v>
      </c>
      <c r="JDL313">
        <v>1</v>
      </c>
      <c r="JEB313">
        <v>1</v>
      </c>
      <c r="JEE313">
        <v>1</v>
      </c>
      <c r="JEY313">
        <v>1</v>
      </c>
      <c r="JFO313">
        <v>1</v>
      </c>
    </row>
    <row r="314" spans="1:990 1037:2048 2055:3023 3117:3994 4378:5031 5351:5687 6369:6936" x14ac:dyDescent="0.25">
      <c r="A314" s="59">
        <v>6005884</v>
      </c>
    </row>
    <row r="315" spans="1:990 1037:2048 2055:3023 3117:3994 4378:5031 5351:5687 6369:6936" x14ac:dyDescent="0.25">
      <c r="A315" s="68">
        <v>6012448</v>
      </c>
      <c r="Q315">
        <v>217</v>
      </c>
      <c r="AP315">
        <v>13</v>
      </c>
      <c r="JC315">
        <v>5900</v>
      </c>
      <c r="KA315">
        <v>6400</v>
      </c>
      <c r="MQ315">
        <v>18</v>
      </c>
      <c r="NF315">
        <v>42</v>
      </c>
      <c r="NM315">
        <v>46</v>
      </c>
      <c r="RM315">
        <v>11</v>
      </c>
      <c r="SB315">
        <v>115</v>
      </c>
      <c r="SI315">
        <v>68</v>
      </c>
      <c r="WD315">
        <v>13</v>
      </c>
      <c r="WS315">
        <v>59</v>
      </c>
      <c r="WZ315">
        <v>39</v>
      </c>
      <c r="ADV315">
        <v>212</v>
      </c>
      <c r="AHA315">
        <v>13.7</v>
      </c>
      <c r="AHW315">
        <v>13.4</v>
      </c>
      <c r="AJQ315">
        <v>0.4</v>
      </c>
      <c r="AKF315">
        <v>0.8</v>
      </c>
      <c r="AKM315">
        <v>0.6</v>
      </c>
      <c r="AOU315">
        <v>7.4</v>
      </c>
      <c r="AQL315">
        <v>11</v>
      </c>
      <c r="ARA315">
        <v>78</v>
      </c>
      <c r="ARH315">
        <v>85</v>
      </c>
      <c r="AVO315">
        <v>1</v>
      </c>
      <c r="AVV315">
        <v>0.9</v>
      </c>
      <c r="BBR315">
        <v>60</v>
      </c>
      <c r="BBY315">
        <v>39</v>
      </c>
      <c r="BCW315">
        <v>4.9000000000000004</v>
      </c>
      <c r="BDM315">
        <v>5.9</v>
      </c>
      <c r="BDU315">
        <v>4.5999999999999996</v>
      </c>
      <c r="BEK315">
        <v>4.3</v>
      </c>
      <c r="BFL315">
        <v>212000</v>
      </c>
      <c r="BGF315">
        <v>296000</v>
      </c>
      <c r="BIR315">
        <v>5.7</v>
      </c>
      <c r="BKU315">
        <v>44</v>
      </c>
      <c r="BLV315">
        <v>0.8</v>
      </c>
      <c r="BOJ315">
        <v>24.7</v>
      </c>
      <c r="BQY315">
        <v>39.9</v>
      </c>
      <c r="BRQ315">
        <v>37</v>
      </c>
      <c r="BTB315">
        <v>87.5</v>
      </c>
      <c r="BTQ315">
        <v>86.3</v>
      </c>
      <c r="BUS315">
        <v>30</v>
      </c>
      <c r="BVG315">
        <v>31.2</v>
      </c>
      <c r="BWD315">
        <v>34.299999999999997</v>
      </c>
      <c r="BWR315">
        <v>36.299999999999997</v>
      </c>
      <c r="CDW315">
        <v>3.9</v>
      </c>
      <c r="CFJ315">
        <v>5</v>
      </c>
      <c r="CIH315">
        <v>1.37</v>
      </c>
      <c r="CIJ315">
        <v>0.121</v>
      </c>
      <c r="CJI315">
        <v>124</v>
      </c>
      <c r="COK315">
        <v>67</v>
      </c>
      <c r="COM315">
        <v>1</v>
      </c>
      <c r="CON315">
        <v>23.23</v>
      </c>
      <c r="COP315">
        <v>1</v>
      </c>
      <c r="COQ315">
        <v>11</v>
      </c>
      <c r="CQF315">
        <v>1</v>
      </c>
      <c r="DEZ315">
        <v>150</v>
      </c>
      <c r="DFA315">
        <v>1</v>
      </c>
      <c r="DFD315">
        <v>1</v>
      </c>
      <c r="DFG315" s="45">
        <v>999</v>
      </c>
      <c r="DFH315">
        <v>10</v>
      </c>
      <c r="DFI315">
        <v>0</v>
      </c>
      <c r="DFJ315">
        <v>999</v>
      </c>
      <c r="EMI315">
        <v>12.5</v>
      </c>
      <c r="EMJ315">
        <v>1</v>
      </c>
      <c r="EMM315">
        <v>1</v>
      </c>
      <c r="EMN315" s="45">
        <v>999</v>
      </c>
      <c r="EMO315">
        <v>3</v>
      </c>
      <c r="EMP315">
        <v>0</v>
      </c>
      <c r="EMQ315">
        <v>999</v>
      </c>
      <c r="ETW315">
        <v>5</v>
      </c>
      <c r="ETX315">
        <v>1</v>
      </c>
      <c r="EUA315">
        <v>1</v>
      </c>
      <c r="EUB315" s="45">
        <v>999</v>
      </c>
      <c r="EUC315">
        <v>3</v>
      </c>
      <c r="EUD315">
        <v>0</v>
      </c>
      <c r="EUE315">
        <v>999</v>
      </c>
      <c r="JBD315">
        <v>1</v>
      </c>
      <c r="JFG315">
        <v>1</v>
      </c>
    </row>
    <row r="316" spans="1:990 1037:2048 2055:3023 3117:3994 4378:5031 5351:5687 6369:6936" x14ac:dyDescent="0.25">
      <c r="A316" s="68">
        <v>7000457</v>
      </c>
      <c r="JZ316">
        <v>8950</v>
      </c>
      <c r="ND316">
        <v>214</v>
      </c>
      <c r="NE316">
        <v>279</v>
      </c>
      <c r="RZ316">
        <v>697</v>
      </c>
      <c r="SA316">
        <v>711</v>
      </c>
      <c r="WQ316">
        <v>596</v>
      </c>
      <c r="WR316">
        <v>538</v>
      </c>
      <c r="AKD316" s="3">
        <v>3.5022000000000002</v>
      </c>
      <c r="AKE316" s="3">
        <v>3.2448999999999999</v>
      </c>
      <c r="AQY316">
        <v>208</v>
      </c>
      <c r="AQZ316">
        <v>208</v>
      </c>
      <c r="COK316">
        <v>59</v>
      </c>
      <c r="COM316">
        <v>1</v>
      </c>
      <c r="CON316">
        <v>24.09</v>
      </c>
      <c r="CPK316" s="80">
        <v>1</v>
      </c>
      <c r="CRS316">
        <v>1</v>
      </c>
      <c r="CRT316">
        <v>1</v>
      </c>
      <c r="CXO316">
        <v>1</v>
      </c>
      <c r="DBP316">
        <v>1</v>
      </c>
      <c r="DEZ316">
        <v>25</v>
      </c>
      <c r="DFA316">
        <v>1</v>
      </c>
      <c r="DFD316">
        <v>1</v>
      </c>
      <c r="DFG316">
        <v>5</v>
      </c>
      <c r="DFH316">
        <v>7</v>
      </c>
      <c r="DFI316">
        <v>0</v>
      </c>
      <c r="DFJ316">
        <v>3</v>
      </c>
      <c r="DFY316">
        <v>500</v>
      </c>
      <c r="DFZ316">
        <v>1</v>
      </c>
      <c r="DGC316">
        <v>1</v>
      </c>
      <c r="DGE316">
        <v>3</v>
      </c>
      <c r="DGF316">
        <v>2</v>
      </c>
      <c r="DGG316">
        <v>0</v>
      </c>
      <c r="DGH316">
        <v>0</v>
      </c>
      <c r="DHQ316">
        <v>500</v>
      </c>
      <c r="DHR316">
        <v>1</v>
      </c>
      <c r="DHU316">
        <v>1</v>
      </c>
      <c r="DHV316">
        <v>999</v>
      </c>
      <c r="DHW316">
        <v>999</v>
      </c>
      <c r="DHX316">
        <v>7</v>
      </c>
      <c r="DHY316">
        <v>0</v>
      </c>
      <c r="FWF316">
        <v>1</v>
      </c>
      <c r="FWG316">
        <v>210</v>
      </c>
      <c r="FYT316">
        <v>800</v>
      </c>
      <c r="FYU316">
        <v>1</v>
      </c>
      <c r="FYX316">
        <v>1</v>
      </c>
      <c r="FYY316" s="45">
        <v>999</v>
      </c>
      <c r="FZA316">
        <v>0</v>
      </c>
      <c r="FZB316">
        <v>999</v>
      </c>
      <c r="HJO316">
        <v>1</v>
      </c>
      <c r="HJP316" s="45">
        <v>999</v>
      </c>
      <c r="HJR316">
        <v>0</v>
      </c>
      <c r="HJS316">
        <v>999</v>
      </c>
      <c r="IWT316">
        <v>1</v>
      </c>
      <c r="JDL316">
        <v>1</v>
      </c>
    </row>
    <row r="317" spans="1:990 1037:2048 2055:3023 3117:3994 4378:5031 5351:5687 6369:6936" x14ac:dyDescent="0.25">
      <c r="A317" s="68">
        <v>7072644</v>
      </c>
      <c r="Q317">
        <v>70</v>
      </c>
      <c r="BP317">
        <v>25</v>
      </c>
      <c r="KA317">
        <v>26000</v>
      </c>
      <c r="AHT317">
        <v>8</v>
      </c>
      <c r="AKF317">
        <v>14</v>
      </c>
      <c r="ATU317">
        <v>734</v>
      </c>
      <c r="AYG317">
        <v>102</v>
      </c>
      <c r="AZW317">
        <v>120.6</v>
      </c>
      <c r="BXS317">
        <v>0</v>
      </c>
      <c r="BXT317">
        <v>1</v>
      </c>
      <c r="BXU317">
        <v>0</v>
      </c>
      <c r="BXV317">
        <v>0</v>
      </c>
      <c r="BXW317">
        <v>0</v>
      </c>
      <c r="BXX317">
        <v>0</v>
      </c>
      <c r="CAA317">
        <v>0</v>
      </c>
      <c r="CAS317">
        <v>0</v>
      </c>
      <c r="CAT317">
        <v>0</v>
      </c>
      <c r="CDP317">
        <v>2.44</v>
      </c>
      <c r="CIH317">
        <v>2</v>
      </c>
      <c r="CMF317">
        <v>34</v>
      </c>
      <c r="COK317">
        <v>58</v>
      </c>
      <c r="COM317">
        <v>1</v>
      </c>
      <c r="CON317">
        <v>21.26</v>
      </c>
      <c r="COP317">
        <v>1</v>
      </c>
      <c r="COQ317">
        <v>15</v>
      </c>
      <c r="COV317">
        <v>1</v>
      </c>
      <c r="CPC317" s="80">
        <v>1</v>
      </c>
      <c r="CQK317">
        <v>1</v>
      </c>
      <c r="CVV317">
        <v>1</v>
      </c>
      <c r="CWF317">
        <v>1</v>
      </c>
      <c r="CZB317">
        <v>1</v>
      </c>
      <c r="DAN317">
        <v>1</v>
      </c>
      <c r="DBH317">
        <v>1</v>
      </c>
      <c r="DBI317">
        <v>1</v>
      </c>
      <c r="DBJ317">
        <v>1</v>
      </c>
      <c r="DBK317">
        <v>1</v>
      </c>
      <c r="DFD317">
        <v>1</v>
      </c>
      <c r="DFG317" s="17">
        <v>999</v>
      </c>
      <c r="DFH317">
        <v>0</v>
      </c>
      <c r="DFI317">
        <v>1</v>
      </c>
      <c r="DFJ317">
        <v>0</v>
      </c>
      <c r="DFK317">
        <v>5</v>
      </c>
      <c r="DFQ317">
        <v>1</v>
      </c>
      <c r="DFS317" s="17">
        <v>999</v>
      </c>
      <c r="DFT317">
        <v>999</v>
      </c>
      <c r="DFU317">
        <v>1</v>
      </c>
      <c r="DFV317">
        <v>0</v>
      </c>
      <c r="DFW317">
        <v>5</v>
      </c>
      <c r="DHU317">
        <v>1</v>
      </c>
      <c r="ELM317">
        <v>5</v>
      </c>
      <c r="ELN317">
        <v>1</v>
      </c>
      <c r="ELQ317">
        <v>1</v>
      </c>
      <c r="FWF317">
        <v>1</v>
      </c>
      <c r="FZX317">
        <v>83.8</v>
      </c>
      <c r="GAB317">
        <v>1</v>
      </c>
      <c r="GBB317">
        <v>124.9</v>
      </c>
      <c r="GBF317">
        <v>1</v>
      </c>
      <c r="IJY317">
        <v>330</v>
      </c>
      <c r="IJZ317">
        <v>1</v>
      </c>
      <c r="IKA317">
        <v>1</v>
      </c>
      <c r="IKD317">
        <v>999</v>
      </c>
      <c r="IKE317">
        <v>999</v>
      </c>
      <c r="IKF317">
        <v>13</v>
      </c>
      <c r="IKG317">
        <v>0</v>
      </c>
      <c r="ILM317">
        <v>4</v>
      </c>
      <c r="ILN317">
        <v>1</v>
      </c>
      <c r="ILO317">
        <v>1</v>
      </c>
      <c r="ILR317">
        <v>720</v>
      </c>
      <c r="ILS317">
        <v>720</v>
      </c>
      <c r="ILT317">
        <v>13</v>
      </c>
      <c r="ILU317">
        <v>0</v>
      </c>
      <c r="IYQ317">
        <v>1</v>
      </c>
      <c r="IYT317">
        <v>1</v>
      </c>
      <c r="IYU317">
        <v>1</v>
      </c>
      <c r="IZA317">
        <v>1</v>
      </c>
      <c r="JAP317">
        <v>1</v>
      </c>
      <c r="JDG317">
        <v>1</v>
      </c>
      <c r="JDI317">
        <v>1</v>
      </c>
      <c r="JDT317">
        <v>1</v>
      </c>
      <c r="JEP317">
        <v>1</v>
      </c>
      <c r="JFD317">
        <v>1</v>
      </c>
    </row>
    <row r="318" spans="1:990 1037:2048 2055:3023 3117:3994 4378:5031 5351:5687 6369:6936" x14ac:dyDescent="0.25">
      <c r="A318" s="1">
        <v>7126387</v>
      </c>
      <c r="B318" s="1" t="s">
        <v>3343</v>
      </c>
      <c r="JO318">
        <v>4600</v>
      </c>
      <c r="JY318">
        <v>4200</v>
      </c>
      <c r="KC318">
        <v>4900</v>
      </c>
      <c r="KJ318">
        <v>5500</v>
      </c>
      <c r="KR318">
        <v>4600</v>
      </c>
      <c r="KY318">
        <v>4700</v>
      </c>
      <c r="LD318">
        <v>4800</v>
      </c>
      <c r="LG318">
        <v>5100</v>
      </c>
      <c r="LI318">
        <v>6000</v>
      </c>
      <c r="LK318">
        <v>5600</v>
      </c>
      <c r="MT318">
        <v>101</v>
      </c>
      <c r="ND318">
        <v>312</v>
      </c>
      <c r="NH318">
        <v>286</v>
      </c>
      <c r="NO318">
        <v>254</v>
      </c>
      <c r="NV318">
        <v>176</v>
      </c>
      <c r="OC318">
        <v>106</v>
      </c>
      <c r="OJ318">
        <v>53</v>
      </c>
      <c r="OQ318">
        <v>32</v>
      </c>
      <c r="OZ318">
        <v>28</v>
      </c>
      <c r="PF318">
        <v>229</v>
      </c>
      <c r="RP318">
        <v>379</v>
      </c>
      <c r="RZ318">
        <v>1106</v>
      </c>
      <c r="SD318">
        <v>1111</v>
      </c>
      <c r="SK318">
        <v>913</v>
      </c>
      <c r="SR318">
        <v>663</v>
      </c>
      <c r="SY318">
        <v>402</v>
      </c>
      <c r="TF318">
        <v>207</v>
      </c>
      <c r="TM318">
        <v>103</v>
      </c>
      <c r="TV318">
        <v>60</v>
      </c>
      <c r="UB318">
        <v>71</v>
      </c>
      <c r="WG318">
        <v>90</v>
      </c>
      <c r="WQ318">
        <v>89</v>
      </c>
      <c r="WU318">
        <v>106</v>
      </c>
      <c r="XB318">
        <v>108</v>
      </c>
      <c r="XI318">
        <v>112</v>
      </c>
      <c r="XO318">
        <v>109</v>
      </c>
      <c r="XV318">
        <v>115</v>
      </c>
      <c r="YC318">
        <v>106</v>
      </c>
      <c r="YL318">
        <v>89</v>
      </c>
      <c r="YP318">
        <v>105</v>
      </c>
      <c r="ABJ318">
        <v>37.5</v>
      </c>
      <c r="ABP318">
        <v>30</v>
      </c>
      <c r="AJT318">
        <v>1.63</v>
      </c>
      <c r="AMX318">
        <v>1.36</v>
      </c>
      <c r="ANB318">
        <v>1.75</v>
      </c>
      <c r="ANI318">
        <v>2.27</v>
      </c>
      <c r="ANO318">
        <v>2.08</v>
      </c>
      <c r="ANU318">
        <v>1.04</v>
      </c>
      <c r="ANW318">
        <v>1.19</v>
      </c>
      <c r="ANZ318">
        <v>0.81</v>
      </c>
      <c r="AOC318">
        <v>0.78</v>
      </c>
      <c r="AOE318">
        <v>0.99</v>
      </c>
      <c r="AVC318">
        <v>1.04</v>
      </c>
      <c r="AVM318">
        <v>1</v>
      </c>
      <c r="AVX318">
        <v>1.04</v>
      </c>
      <c r="AWK318">
        <v>1.08</v>
      </c>
      <c r="CBR318">
        <v>138</v>
      </c>
      <c r="CCL318">
        <v>137</v>
      </c>
      <c r="CCU318">
        <v>137</v>
      </c>
      <c r="CIR318">
        <v>36</v>
      </c>
      <c r="COK318">
        <v>44</v>
      </c>
      <c r="COL318">
        <v>1</v>
      </c>
      <c r="COS318">
        <v>1</v>
      </c>
      <c r="CQX318">
        <v>1</v>
      </c>
      <c r="CYI318">
        <v>1</v>
      </c>
      <c r="DCS318">
        <v>1</v>
      </c>
      <c r="DEZ318">
        <v>150</v>
      </c>
      <c r="DFA318">
        <v>1</v>
      </c>
      <c r="DFG318">
        <v>6</v>
      </c>
      <c r="DFH318">
        <v>6</v>
      </c>
      <c r="DFI318">
        <v>1</v>
      </c>
      <c r="DFJ318">
        <v>0</v>
      </c>
      <c r="DFK318">
        <v>3</v>
      </c>
      <c r="EGI318">
        <v>2</v>
      </c>
      <c r="EGJ318">
        <v>1</v>
      </c>
      <c r="EGN318">
        <v>6</v>
      </c>
      <c r="EGO318">
        <v>6</v>
      </c>
      <c r="EGP318">
        <v>0</v>
      </c>
      <c r="EGQ318">
        <v>19</v>
      </c>
      <c r="EGR318">
        <v>8</v>
      </c>
      <c r="HGR318">
        <v>45</v>
      </c>
      <c r="HGS318">
        <v>1</v>
      </c>
      <c r="HGW318">
        <v>40</v>
      </c>
      <c r="HGX318">
        <v>1</v>
      </c>
      <c r="HGY318">
        <v>0</v>
      </c>
      <c r="HGZ318">
        <v>38</v>
      </c>
      <c r="HHA318">
        <v>3</v>
      </c>
      <c r="JDG318">
        <v>1</v>
      </c>
    </row>
    <row r="319" spans="1:990 1037:2048 2055:3023 3117:3994 4378:5031 5351:5687 6369:6936" x14ac:dyDescent="0.25">
      <c r="A319" s="68">
        <v>10185935</v>
      </c>
      <c r="O319">
        <v>213</v>
      </c>
      <c r="P319">
        <v>158</v>
      </c>
      <c r="AN319">
        <v>59</v>
      </c>
      <c r="AO319">
        <v>27</v>
      </c>
      <c r="BN319">
        <v>50</v>
      </c>
      <c r="BO319">
        <v>41</v>
      </c>
      <c r="BP319">
        <v>53</v>
      </c>
      <c r="BQ319">
        <v>54</v>
      </c>
      <c r="BR319">
        <v>63</v>
      </c>
      <c r="BS319">
        <v>71</v>
      </c>
      <c r="BT319">
        <v>79</v>
      </c>
      <c r="DK319">
        <v>1.6</v>
      </c>
      <c r="DL319">
        <v>1.6</v>
      </c>
      <c r="DM319">
        <v>1.4</v>
      </c>
      <c r="DN319">
        <v>1.3</v>
      </c>
      <c r="DO319">
        <v>1.2</v>
      </c>
      <c r="DP319">
        <v>1.2</v>
      </c>
      <c r="DQ319">
        <v>1.1000000000000001</v>
      </c>
      <c r="FU319">
        <v>31</v>
      </c>
      <c r="FV319">
        <v>20</v>
      </c>
      <c r="FW319">
        <v>31</v>
      </c>
      <c r="FX319">
        <v>31</v>
      </c>
      <c r="FY319">
        <v>31</v>
      </c>
      <c r="FZ319">
        <v>31</v>
      </c>
      <c r="GA319">
        <v>29</v>
      </c>
      <c r="GZ319">
        <v>22</v>
      </c>
      <c r="IH319">
        <v>150</v>
      </c>
      <c r="II319">
        <v>150</v>
      </c>
      <c r="IJ319">
        <v>150</v>
      </c>
      <c r="IK319">
        <v>150</v>
      </c>
      <c r="IL319">
        <v>180</v>
      </c>
      <c r="IM319">
        <v>170</v>
      </c>
      <c r="IN319">
        <v>200</v>
      </c>
      <c r="JY319">
        <v>5300</v>
      </c>
      <c r="JZ319">
        <v>5370</v>
      </c>
      <c r="KC319">
        <v>4740</v>
      </c>
      <c r="ND319">
        <v>1411</v>
      </c>
      <c r="NE319">
        <v>1361</v>
      </c>
      <c r="NF319">
        <v>1035</v>
      </c>
      <c r="NG319">
        <v>788</v>
      </c>
      <c r="NH319">
        <v>692</v>
      </c>
      <c r="NI319">
        <v>682</v>
      </c>
      <c r="NJ319">
        <v>549</v>
      </c>
      <c r="RZ319">
        <v>2915</v>
      </c>
      <c r="SA319">
        <v>2735</v>
      </c>
      <c r="SB319">
        <v>2343</v>
      </c>
      <c r="SC319">
        <v>1901</v>
      </c>
      <c r="SD319">
        <v>1755</v>
      </c>
      <c r="SE319">
        <v>1705</v>
      </c>
      <c r="SF319">
        <v>1440</v>
      </c>
      <c r="WQ319">
        <v>519</v>
      </c>
      <c r="WR319">
        <v>513</v>
      </c>
      <c r="WS319">
        <v>512</v>
      </c>
      <c r="WT319">
        <v>475</v>
      </c>
      <c r="WU319">
        <v>500</v>
      </c>
      <c r="WV319">
        <v>543</v>
      </c>
      <c r="WW319">
        <v>545</v>
      </c>
      <c r="ZX319">
        <v>659</v>
      </c>
      <c r="ZY319">
        <v>582</v>
      </c>
      <c r="AGA319">
        <v>35.299999999999997</v>
      </c>
      <c r="AHU319">
        <v>15.5</v>
      </c>
      <c r="AHV319">
        <v>16.5</v>
      </c>
      <c r="AHY319">
        <v>15.9</v>
      </c>
      <c r="AKD319">
        <v>8.5</v>
      </c>
      <c r="AKE319">
        <v>10.1</v>
      </c>
      <c r="AKF319">
        <v>11</v>
      </c>
      <c r="AKG319">
        <v>10.7</v>
      </c>
      <c r="AKH319">
        <v>10.9</v>
      </c>
      <c r="AKI319">
        <v>12</v>
      </c>
      <c r="AKJ319">
        <v>9.9</v>
      </c>
      <c r="AMX319">
        <v>6.5</v>
      </c>
      <c r="AMZ319">
        <v>9.5</v>
      </c>
      <c r="ANA319">
        <v>9.5</v>
      </c>
      <c r="ANB319">
        <v>9.1999999999999993</v>
      </c>
      <c r="ANC319">
        <v>11.1</v>
      </c>
      <c r="AND319">
        <v>8</v>
      </c>
      <c r="AOK319">
        <v>2</v>
      </c>
      <c r="AOL319">
        <v>1.5</v>
      </c>
      <c r="AOM319">
        <v>1.2</v>
      </c>
      <c r="AON319">
        <v>1.7</v>
      </c>
      <c r="AOO319">
        <v>0.9</v>
      </c>
      <c r="AOP319">
        <v>1.9</v>
      </c>
      <c r="APB319">
        <v>74</v>
      </c>
      <c r="APC319">
        <v>72</v>
      </c>
      <c r="APD319">
        <v>71</v>
      </c>
      <c r="AQY319">
        <v>176</v>
      </c>
      <c r="AQZ319">
        <v>193</v>
      </c>
      <c r="ARA319">
        <v>188</v>
      </c>
      <c r="ARB319">
        <v>179</v>
      </c>
      <c r="ARC319">
        <v>178</v>
      </c>
      <c r="ARD319">
        <v>188</v>
      </c>
      <c r="ARE319">
        <v>182</v>
      </c>
      <c r="ATS319">
        <v>8300</v>
      </c>
      <c r="ATV319">
        <v>8500</v>
      </c>
      <c r="ATX319">
        <v>8700</v>
      </c>
      <c r="ATY319">
        <v>8900</v>
      </c>
      <c r="AVM319" t="s">
        <v>3359</v>
      </c>
      <c r="AVN319">
        <v>1.01</v>
      </c>
      <c r="AVO319">
        <v>0.96</v>
      </c>
      <c r="AVP319">
        <v>1</v>
      </c>
      <c r="AVR319">
        <v>1</v>
      </c>
      <c r="AVS319">
        <v>1.01</v>
      </c>
      <c r="AXD319">
        <v>31</v>
      </c>
      <c r="AXE319">
        <v>24</v>
      </c>
      <c r="AYE319">
        <v>43</v>
      </c>
      <c r="AYF319">
        <v>26</v>
      </c>
      <c r="AZU319">
        <v>7.3</v>
      </c>
      <c r="AZV319">
        <v>6.5</v>
      </c>
      <c r="BBP319">
        <v>23</v>
      </c>
      <c r="BBQ319">
        <v>32</v>
      </c>
      <c r="BBR319">
        <v>30</v>
      </c>
      <c r="BBS319">
        <v>24</v>
      </c>
      <c r="BBU319">
        <v>27</v>
      </c>
      <c r="BBV319">
        <v>29</v>
      </c>
      <c r="BDE319">
        <v>5.4</v>
      </c>
      <c r="BDF319">
        <v>6.1</v>
      </c>
      <c r="BEI319">
        <v>5200000</v>
      </c>
      <c r="BEJ319">
        <v>5300000</v>
      </c>
      <c r="BEM319">
        <v>5200000</v>
      </c>
      <c r="BGD319">
        <v>161000</v>
      </c>
      <c r="BGE319">
        <v>163000</v>
      </c>
      <c r="BGH319">
        <v>155000</v>
      </c>
      <c r="BHP319">
        <v>20</v>
      </c>
      <c r="BIP319">
        <v>12.3</v>
      </c>
      <c r="BJO319">
        <v>1.5</v>
      </c>
      <c r="BKS319">
        <v>50.3</v>
      </c>
      <c r="BLT319">
        <v>0.6</v>
      </c>
      <c r="BMO319">
        <v>45</v>
      </c>
      <c r="BMP319">
        <v>43</v>
      </c>
      <c r="BMQ319">
        <v>42</v>
      </c>
      <c r="BMR319">
        <v>44</v>
      </c>
      <c r="BMT319">
        <v>47</v>
      </c>
      <c r="BMU319">
        <v>47</v>
      </c>
      <c r="BRO319">
        <v>43</v>
      </c>
      <c r="BRP319">
        <v>45</v>
      </c>
      <c r="BRS319">
        <v>44</v>
      </c>
      <c r="BTO319">
        <v>84</v>
      </c>
      <c r="BTP319">
        <v>85</v>
      </c>
      <c r="BTS319">
        <v>85</v>
      </c>
      <c r="BVE319">
        <v>30</v>
      </c>
      <c r="BVF319">
        <v>31</v>
      </c>
      <c r="BVI319">
        <v>31</v>
      </c>
      <c r="BWP319">
        <v>36</v>
      </c>
      <c r="BXY319">
        <v>0</v>
      </c>
      <c r="CAL319">
        <v>0</v>
      </c>
      <c r="CAN319">
        <v>0</v>
      </c>
      <c r="CAO319">
        <v>0</v>
      </c>
      <c r="CAP319">
        <v>0</v>
      </c>
      <c r="CAR319">
        <v>0</v>
      </c>
      <c r="CAS319">
        <v>0</v>
      </c>
      <c r="CAT319">
        <v>0</v>
      </c>
      <c r="CAV319">
        <v>1</v>
      </c>
      <c r="CAX319">
        <v>0</v>
      </c>
      <c r="CCA319">
        <v>139</v>
      </c>
      <c r="CCB319">
        <v>138</v>
      </c>
      <c r="CCC319">
        <v>139</v>
      </c>
      <c r="CCD319">
        <v>138</v>
      </c>
      <c r="CCF319">
        <v>138</v>
      </c>
      <c r="CCG319">
        <v>138</v>
      </c>
      <c r="CDN319">
        <v>4.3</v>
      </c>
      <c r="CDO319">
        <v>4.2</v>
      </c>
      <c r="CDP319">
        <v>4</v>
      </c>
      <c r="CDQ319">
        <v>4.2</v>
      </c>
      <c r="CDS319">
        <v>4.8</v>
      </c>
      <c r="CDT319">
        <v>4.5999999999999996</v>
      </c>
      <c r="CFA319">
        <v>2.33</v>
      </c>
      <c r="CFB319">
        <v>2.44</v>
      </c>
      <c r="CFC319">
        <v>2.2599999999999998</v>
      </c>
      <c r="CGO319">
        <v>104</v>
      </c>
      <c r="CIB319">
        <v>4253</v>
      </c>
      <c r="CJR319">
        <v>110</v>
      </c>
      <c r="CJS319">
        <v>132</v>
      </c>
      <c r="CLU319">
        <v>1.18</v>
      </c>
      <c r="CLW319">
        <v>0.96</v>
      </c>
      <c r="CMD319">
        <v>112</v>
      </c>
      <c r="CME319">
        <v>88</v>
      </c>
      <c r="CMF319">
        <v>93</v>
      </c>
      <c r="CMG319">
        <v>94</v>
      </c>
      <c r="CMI319">
        <v>94</v>
      </c>
      <c r="CMJ319">
        <v>92</v>
      </c>
      <c r="COC319">
        <v>6.5</v>
      </c>
      <c r="COI319">
        <v>1</v>
      </c>
      <c r="COK319">
        <v>40</v>
      </c>
      <c r="COL319">
        <v>1</v>
      </c>
      <c r="CON319">
        <v>24.66</v>
      </c>
      <c r="COP319">
        <v>1</v>
      </c>
      <c r="CPS319">
        <v>1</v>
      </c>
      <c r="CQT319">
        <v>1</v>
      </c>
      <c r="CQX319">
        <v>1</v>
      </c>
      <c r="CYF319">
        <v>1</v>
      </c>
      <c r="DEY319">
        <v>1</v>
      </c>
      <c r="DKQ319" s="45">
        <v>999</v>
      </c>
      <c r="DKS319">
        <v>0</v>
      </c>
      <c r="DKT319">
        <v>999</v>
      </c>
      <c r="HJA319">
        <v>25</v>
      </c>
      <c r="HJE319">
        <v>1</v>
      </c>
      <c r="HJF319" s="45">
        <v>999</v>
      </c>
      <c r="HJH319">
        <v>0</v>
      </c>
      <c r="HJI319">
        <v>999</v>
      </c>
      <c r="HJO319">
        <v>1</v>
      </c>
      <c r="IYT319">
        <v>1</v>
      </c>
      <c r="IYU319">
        <v>1</v>
      </c>
      <c r="JDJ319">
        <v>1</v>
      </c>
      <c r="JDL319">
        <v>1</v>
      </c>
      <c r="JDT319">
        <v>1</v>
      </c>
      <c r="JEI319">
        <v>1</v>
      </c>
      <c r="JEP319">
        <v>1</v>
      </c>
      <c r="JFN319">
        <v>1</v>
      </c>
    </row>
    <row r="320" spans="1:990 1037:2048 2055:3023 3117:3994 4378:5031 5351:5687 6369:6936" x14ac:dyDescent="0.25">
      <c r="A320" s="68">
        <v>11061215</v>
      </c>
      <c r="S320">
        <v>142</v>
      </c>
      <c r="Y320">
        <v>158</v>
      </c>
      <c r="AD320">
        <v>218</v>
      </c>
      <c r="AG320">
        <v>122</v>
      </c>
      <c r="BR320">
        <v>114</v>
      </c>
      <c r="BX320">
        <v>112</v>
      </c>
      <c r="CK320">
        <v>95</v>
      </c>
      <c r="DO320">
        <v>0.94</v>
      </c>
      <c r="DU320">
        <v>0.95</v>
      </c>
      <c r="ED320">
        <v>1</v>
      </c>
      <c r="FY320">
        <v>30.2</v>
      </c>
      <c r="GE320">
        <v>29.6</v>
      </c>
      <c r="KC320">
        <v>5800</v>
      </c>
      <c r="KI320">
        <v>5400</v>
      </c>
      <c r="KQ320">
        <v>5600</v>
      </c>
      <c r="KY320">
        <v>6800</v>
      </c>
      <c r="NH320">
        <v>164</v>
      </c>
      <c r="NN320">
        <v>213</v>
      </c>
      <c r="NU320">
        <v>246</v>
      </c>
      <c r="OC320">
        <v>29</v>
      </c>
      <c r="SD320">
        <v>555</v>
      </c>
      <c r="SJ320">
        <v>530</v>
      </c>
      <c r="SQ320">
        <v>548</v>
      </c>
      <c r="SY320">
        <v>37</v>
      </c>
      <c r="WU320">
        <v>396</v>
      </c>
      <c r="XA320">
        <v>226</v>
      </c>
      <c r="XH320">
        <v>117</v>
      </c>
      <c r="XO320">
        <v>47</v>
      </c>
      <c r="AAB320">
        <v>252</v>
      </c>
      <c r="AAH320">
        <v>272</v>
      </c>
      <c r="AAO320">
        <v>273</v>
      </c>
      <c r="AAS320">
        <v>177</v>
      </c>
      <c r="ACW320">
        <v>81</v>
      </c>
      <c r="AEB320">
        <v>180</v>
      </c>
      <c r="AET320">
        <v>48</v>
      </c>
      <c r="AFF320">
        <v>116</v>
      </c>
      <c r="AGE320">
        <v>26</v>
      </c>
      <c r="AGI320">
        <v>35</v>
      </c>
      <c r="AGM320">
        <v>29</v>
      </c>
      <c r="AGN320">
        <v>16</v>
      </c>
      <c r="AHY320">
        <v>12.5</v>
      </c>
      <c r="AIE320">
        <v>13.4</v>
      </c>
      <c r="AIL320">
        <v>13.2</v>
      </c>
      <c r="AIR320">
        <v>14.9</v>
      </c>
      <c r="AKH320">
        <v>4.01</v>
      </c>
      <c r="AKN320">
        <v>5.5</v>
      </c>
      <c r="AKU320">
        <v>3.2</v>
      </c>
      <c r="ALB320">
        <v>0.6</v>
      </c>
      <c r="ANB320">
        <v>3.9</v>
      </c>
      <c r="ANH320">
        <v>5.39</v>
      </c>
      <c r="ANN320">
        <v>2.86</v>
      </c>
      <c r="ANU320">
        <v>0.2</v>
      </c>
      <c r="AON320">
        <v>0.11</v>
      </c>
      <c r="AOQ320">
        <v>0.11</v>
      </c>
      <c r="AOR320">
        <v>0.34</v>
      </c>
      <c r="AOS320">
        <v>0.4</v>
      </c>
      <c r="APE320">
        <v>7.1</v>
      </c>
      <c r="ARC320">
        <v>236</v>
      </c>
      <c r="ARI320">
        <v>204</v>
      </c>
      <c r="ARN320">
        <v>158</v>
      </c>
      <c r="ARY320">
        <v>57</v>
      </c>
      <c r="AVQ320">
        <v>0.67</v>
      </c>
      <c r="AVW320">
        <v>0.73</v>
      </c>
      <c r="AWC320">
        <v>0.66</v>
      </c>
      <c r="AWK320">
        <v>1.1000000000000001</v>
      </c>
      <c r="AYI320">
        <v>44</v>
      </c>
      <c r="AYO320">
        <v>31</v>
      </c>
      <c r="AYU320">
        <v>40</v>
      </c>
      <c r="AYW320">
        <v>43</v>
      </c>
      <c r="BDI320">
        <v>2</v>
      </c>
      <c r="BDN320">
        <v>2.2000000000000002</v>
      </c>
      <c r="BDR320">
        <v>2.8</v>
      </c>
      <c r="BDS320">
        <v>6.5</v>
      </c>
      <c r="BEM320">
        <v>4100000</v>
      </c>
      <c r="BES320">
        <v>4360000</v>
      </c>
      <c r="BEY320">
        <v>4300000</v>
      </c>
      <c r="BFD320">
        <v>4620000</v>
      </c>
      <c r="BGH320">
        <v>139000</v>
      </c>
      <c r="BGN320">
        <v>266000</v>
      </c>
      <c r="BGU320">
        <v>250000</v>
      </c>
      <c r="BHB320">
        <v>202000</v>
      </c>
      <c r="BHS320">
        <v>134</v>
      </c>
      <c r="BHT320">
        <v>162</v>
      </c>
      <c r="BHU320">
        <v>149</v>
      </c>
      <c r="BIB320">
        <v>20</v>
      </c>
      <c r="BID320">
        <v>22</v>
      </c>
      <c r="BIF320">
        <v>22</v>
      </c>
      <c r="BIG320">
        <v>10</v>
      </c>
      <c r="BIS320">
        <v>6</v>
      </c>
      <c r="BIV320">
        <v>7</v>
      </c>
      <c r="BIY320">
        <v>8</v>
      </c>
      <c r="BIZ320">
        <v>13</v>
      </c>
      <c r="BJR320">
        <v>2</v>
      </c>
      <c r="BJV320">
        <v>4</v>
      </c>
      <c r="BJX320">
        <v>3</v>
      </c>
      <c r="BKA320">
        <v>1</v>
      </c>
      <c r="BKW320">
        <v>64</v>
      </c>
      <c r="BKZ320">
        <v>52</v>
      </c>
      <c r="BLC320">
        <v>59</v>
      </c>
      <c r="BLE320">
        <v>69</v>
      </c>
      <c r="BLW320">
        <v>1</v>
      </c>
      <c r="BLY320">
        <v>1</v>
      </c>
      <c r="BMA320">
        <v>1</v>
      </c>
      <c r="BMB320">
        <v>0</v>
      </c>
      <c r="BMS320">
        <v>45.1</v>
      </c>
      <c r="BMY320">
        <v>44.7</v>
      </c>
      <c r="BNE320">
        <v>40.799999999999997</v>
      </c>
      <c r="BNR320">
        <v>12</v>
      </c>
      <c r="BNY320">
        <v>4.5</v>
      </c>
      <c r="BOB320">
        <v>11.1</v>
      </c>
      <c r="BOD320">
        <v>5.8</v>
      </c>
      <c r="BOE320">
        <v>7.4</v>
      </c>
      <c r="BOH320">
        <v>392</v>
      </c>
      <c r="BOL320">
        <v>823</v>
      </c>
      <c r="BOP320">
        <v>96</v>
      </c>
      <c r="BRS320">
        <v>37</v>
      </c>
      <c r="BRY320">
        <v>39.5</v>
      </c>
      <c r="BSE320">
        <v>39.200000000000003</v>
      </c>
      <c r="BSM320">
        <v>44.1</v>
      </c>
      <c r="BTS320">
        <v>90.2</v>
      </c>
      <c r="BTY320">
        <v>90.6</v>
      </c>
      <c r="BUE320">
        <v>91.2</v>
      </c>
      <c r="BUJ320">
        <v>95.5</v>
      </c>
      <c r="BVI320">
        <v>30.5</v>
      </c>
      <c r="BVO320">
        <v>30.7</v>
      </c>
      <c r="BVU320">
        <v>30.7</v>
      </c>
      <c r="BVX320">
        <v>32.299999999999997</v>
      </c>
      <c r="BWT320">
        <v>33.799999999999997</v>
      </c>
      <c r="BWZ320">
        <v>33.9</v>
      </c>
      <c r="BXF320">
        <v>33.700000000000003</v>
      </c>
      <c r="BXJ320">
        <v>33.799999999999997</v>
      </c>
      <c r="BXY320">
        <v>0</v>
      </c>
      <c r="BYO320">
        <v>0</v>
      </c>
      <c r="BZO320">
        <v>0</v>
      </c>
      <c r="BZR320">
        <v>0</v>
      </c>
      <c r="BZT320">
        <v>0</v>
      </c>
      <c r="CAL320">
        <v>0</v>
      </c>
      <c r="CAO320">
        <v>0</v>
      </c>
      <c r="CAV320">
        <v>0</v>
      </c>
      <c r="CAW320">
        <v>0</v>
      </c>
      <c r="CAX320">
        <v>0</v>
      </c>
      <c r="CCE320">
        <v>139</v>
      </c>
      <c r="CDR320">
        <v>4.3</v>
      </c>
      <c r="CDX320">
        <v>4.7</v>
      </c>
      <c r="CED320">
        <v>4.4000000000000004</v>
      </c>
      <c r="CEI320">
        <v>4.7</v>
      </c>
      <c r="CFE320">
        <v>2.31</v>
      </c>
      <c r="CHD320">
        <v>131</v>
      </c>
      <c r="CHR320">
        <v>302</v>
      </c>
      <c r="CIB320">
        <v>276.3</v>
      </c>
      <c r="CIK320">
        <v>0.27400000000000002</v>
      </c>
      <c r="CIN320">
        <v>1.39</v>
      </c>
      <c r="CJC320">
        <v>5.7</v>
      </c>
      <c r="CJV320">
        <v>85</v>
      </c>
      <c r="CKB320">
        <v>78</v>
      </c>
      <c r="CKI320">
        <v>57</v>
      </c>
      <c r="COG320">
        <v>5</v>
      </c>
      <c r="COK320">
        <v>56</v>
      </c>
      <c r="COM320">
        <v>1</v>
      </c>
      <c r="CON320">
        <v>22.31</v>
      </c>
      <c r="CQD320">
        <v>1</v>
      </c>
      <c r="DEF320">
        <v>1</v>
      </c>
      <c r="DEZ320" s="78">
        <v>200</v>
      </c>
      <c r="DFA320">
        <v>1</v>
      </c>
      <c r="DFD320">
        <v>1</v>
      </c>
      <c r="DFG320">
        <v>11</v>
      </c>
      <c r="DFH320">
        <v>10</v>
      </c>
      <c r="DFI320">
        <v>0</v>
      </c>
      <c r="DFJ320">
        <v>0</v>
      </c>
      <c r="EDN320">
        <v>500</v>
      </c>
      <c r="EDO320">
        <v>1</v>
      </c>
      <c r="EDR320">
        <v>1</v>
      </c>
      <c r="EDS320">
        <v>3</v>
      </c>
      <c r="EDT320">
        <v>10</v>
      </c>
      <c r="EDU320">
        <v>7</v>
      </c>
      <c r="EDV320">
        <v>0</v>
      </c>
      <c r="JDL320">
        <v>1</v>
      </c>
      <c r="JDT320">
        <v>1</v>
      </c>
      <c r="JFT320">
        <v>1</v>
      </c>
    </row>
    <row r="321" spans="1:1006 1039:2046 2064:2916 3242:3797 4293:4630 5274:6131 6661:6980" x14ac:dyDescent="0.25">
      <c r="A321" s="68">
        <v>93008468</v>
      </c>
      <c r="ND321">
        <v>48</v>
      </c>
      <c r="OX321">
        <v>8</v>
      </c>
      <c r="RZ321">
        <v>106</v>
      </c>
      <c r="TT321">
        <v>8</v>
      </c>
      <c r="WQ321">
        <v>53</v>
      </c>
      <c r="YJ321">
        <v>10</v>
      </c>
      <c r="AQY321">
        <v>258</v>
      </c>
      <c r="ASO321">
        <v>93</v>
      </c>
      <c r="COK321">
        <v>16</v>
      </c>
      <c r="COM321">
        <v>1</v>
      </c>
      <c r="COQ321">
        <v>49</v>
      </c>
      <c r="DAI321">
        <v>1</v>
      </c>
      <c r="DEZ321">
        <v>900</v>
      </c>
      <c r="DFA321">
        <v>1</v>
      </c>
      <c r="DFD321">
        <v>1</v>
      </c>
      <c r="DFG321">
        <v>13</v>
      </c>
      <c r="DFH321">
        <v>3</v>
      </c>
      <c r="DFI321">
        <v>0</v>
      </c>
      <c r="DFJ321">
        <v>9</v>
      </c>
      <c r="DTR321">
        <v>150</v>
      </c>
      <c r="DTS321">
        <v>1</v>
      </c>
      <c r="DTV321">
        <v>1</v>
      </c>
      <c r="DTW321">
        <v>16</v>
      </c>
      <c r="DTX321">
        <v>6</v>
      </c>
      <c r="DTY321">
        <v>0</v>
      </c>
      <c r="DTZ321">
        <v>9</v>
      </c>
      <c r="FKS321">
        <v>15000</v>
      </c>
      <c r="FKT321">
        <v>1</v>
      </c>
      <c r="FKW321">
        <v>1</v>
      </c>
      <c r="FKY321">
        <v>34</v>
      </c>
      <c r="FKZ321">
        <v>24</v>
      </c>
      <c r="FLA321">
        <v>9</v>
      </c>
    </row>
    <row r="322" spans="1:1006 1039:2046 2064:2916 3242:3797 4293:4630 5274:6131 6661:6980" x14ac:dyDescent="0.25">
      <c r="A322" s="68">
        <v>93016155</v>
      </c>
      <c r="BP322">
        <v>85</v>
      </c>
      <c r="DM322">
        <v>1</v>
      </c>
      <c r="FW322">
        <v>31</v>
      </c>
      <c r="NF322">
        <v>266</v>
      </c>
      <c r="NT322">
        <v>389</v>
      </c>
      <c r="OI322">
        <v>26</v>
      </c>
      <c r="SB322">
        <v>986</v>
      </c>
      <c r="SP322">
        <v>1058</v>
      </c>
      <c r="TE322">
        <v>84</v>
      </c>
      <c r="WS322">
        <v>63</v>
      </c>
      <c r="XG322">
        <v>63</v>
      </c>
      <c r="XU322">
        <v>49</v>
      </c>
      <c r="ACU322">
        <v>175</v>
      </c>
      <c r="ADZ322">
        <v>170</v>
      </c>
      <c r="AKT322">
        <v>1.1399999999999999</v>
      </c>
      <c r="ARA322">
        <v>113</v>
      </c>
      <c r="ASD322">
        <v>98</v>
      </c>
      <c r="ATU322">
        <v>6000</v>
      </c>
      <c r="AXF322">
        <v>66</v>
      </c>
      <c r="AYG322">
        <v>30</v>
      </c>
      <c r="BMQ322">
        <v>45</v>
      </c>
      <c r="BXT322">
        <v>1</v>
      </c>
      <c r="BXU322">
        <v>0</v>
      </c>
      <c r="BXV322">
        <v>1</v>
      </c>
      <c r="BXY322">
        <v>0</v>
      </c>
      <c r="BYF322">
        <v>1</v>
      </c>
      <c r="BYG322">
        <v>0</v>
      </c>
      <c r="BYH322">
        <v>0</v>
      </c>
      <c r="BYK322">
        <v>0</v>
      </c>
      <c r="CAK322">
        <v>0</v>
      </c>
      <c r="CAL322">
        <v>0</v>
      </c>
      <c r="CAO322">
        <v>0</v>
      </c>
      <c r="CAR322">
        <v>0</v>
      </c>
      <c r="CJT322">
        <v>138</v>
      </c>
      <c r="CKH322">
        <v>194</v>
      </c>
      <c r="CKJ322">
        <v>193</v>
      </c>
      <c r="COK322">
        <v>69</v>
      </c>
      <c r="COM322">
        <v>1</v>
      </c>
      <c r="COQ322">
        <v>14</v>
      </c>
      <c r="CYH322" s="80">
        <v>1</v>
      </c>
      <c r="DEZ322">
        <v>100</v>
      </c>
      <c r="DFA322">
        <v>1</v>
      </c>
      <c r="DFD322">
        <v>1</v>
      </c>
      <c r="FIC322">
        <v>1</v>
      </c>
      <c r="FVB322">
        <v>1</v>
      </c>
      <c r="JDL322">
        <v>1</v>
      </c>
    </row>
    <row r="323" spans="1:1006 1039:2046 2064:2916 3242:3797 4293:4630 5274:6131 6661:6980" x14ac:dyDescent="0.25">
      <c r="A323" s="59">
        <v>93016241</v>
      </c>
    </row>
    <row r="324" spans="1:1006 1039:2046 2064:2916 3242:3797 4293:4630 5274:6131 6661:6980" x14ac:dyDescent="0.25">
      <c r="A324" s="68">
        <v>93018845</v>
      </c>
      <c r="NE324">
        <v>38</v>
      </c>
      <c r="NK324">
        <v>20</v>
      </c>
      <c r="SB324">
        <v>58</v>
      </c>
      <c r="SG324">
        <v>25</v>
      </c>
      <c r="WC324">
        <v>21</v>
      </c>
      <c r="WR324">
        <v>288</v>
      </c>
      <c r="WX324">
        <v>132</v>
      </c>
      <c r="ZY324">
        <v>307</v>
      </c>
      <c r="AAE324">
        <v>372</v>
      </c>
      <c r="AKE324">
        <v>6.4</v>
      </c>
      <c r="AKK324">
        <v>1.3</v>
      </c>
      <c r="ARF324">
        <v>553</v>
      </c>
      <c r="AUY324">
        <v>2</v>
      </c>
      <c r="AVE324">
        <v>0.7</v>
      </c>
      <c r="AVT324">
        <v>0.6</v>
      </c>
      <c r="BBE324">
        <v>30.7</v>
      </c>
      <c r="BHQ324">
        <v>370</v>
      </c>
      <c r="CBO324">
        <v>137</v>
      </c>
      <c r="CBT324">
        <v>144</v>
      </c>
      <c r="CCN324">
        <v>138</v>
      </c>
      <c r="CCZ324">
        <v>4</v>
      </c>
      <c r="CDF324">
        <v>3.6</v>
      </c>
      <c r="CDU324">
        <v>4.5999999999999996</v>
      </c>
      <c r="CEA324">
        <v>3.9</v>
      </c>
      <c r="CEN324">
        <v>2.36</v>
      </c>
      <c r="CES324">
        <v>2.14</v>
      </c>
      <c r="CND324">
        <v>100</v>
      </c>
      <c r="CNP324">
        <v>30</v>
      </c>
      <c r="COC324">
        <v>7</v>
      </c>
      <c r="COJ324">
        <v>0</v>
      </c>
      <c r="COK324">
        <v>69</v>
      </c>
      <c r="COL324">
        <v>1</v>
      </c>
      <c r="CON324">
        <v>17.3</v>
      </c>
      <c r="COQ324">
        <v>7</v>
      </c>
      <c r="CPH324" s="80">
        <v>1</v>
      </c>
      <c r="CRA324">
        <v>1</v>
      </c>
      <c r="CRH324">
        <v>1</v>
      </c>
      <c r="CRQ324">
        <v>1</v>
      </c>
      <c r="CUB324">
        <v>1</v>
      </c>
      <c r="CVD324">
        <v>1</v>
      </c>
      <c r="CVL324">
        <v>1</v>
      </c>
      <c r="CVY324">
        <v>1</v>
      </c>
      <c r="CXX324">
        <v>1</v>
      </c>
      <c r="DDB324">
        <v>1</v>
      </c>
      <c r="DEZ324">
        <v>100</v>
      </c>
      <c r="DFA324">
        <v>1</v>
      </c>
      <c r="DFD324">
        <v>1</v>
      </c>
      <c r="DFG324">
        <v>7</v>
      </c>
      <c r="DFH324">
        <v>6</v>
      </c>
      <c r="DFI324">
        <v>0</v>
      </c>
      <c r="DFJ324">
        <v>0</v>
      </c>
      <c r="DFY324">
        <v>1800</v>
      </c>
      <c r="DFZ324">
        <v>1</v>
      </c>
      <c r="DGC324">
        <v>1</v>
      </c>
      <c r="DGE324">
        <v>11</v>
      </c>
      <c r="DGF324">
        <v>8</v>
      </c>
      <c r="DGG324">
        <v>0</v>
      </c>
      <c r="DGH324">
        <v>2</v>
      </c>
      <c r="DGV324">
        <v>6</v>
      </c>
      <c r="DGW324">
        <v>1</v>
      </c>
      <c r="DGZ324">
        <v>1</v>
      </c>
      <c r="DHA324" s="45">
        <v>999</v>
      </c>
      <c r="DHB324">
        <v>6</v>
      </c>
      <c r="DHC324">
        <v>0</v>
      </c>
      <c r="DHD324">
        <v>999</v>
      </c>
      <c r="FKS324">
        <v>10000</v>
      </c>
      <c r="FKT324">
        <v>1</v>
      </c>
      <c r="FKW324">
        <v>1</v>
      </c>
      <c r="FKY324" s="45">
        <v>999</v>
      </c>
      <c r="FKZ324">
        <v>16</v>
      </c>
      <c r="FLA324">
        <v>0</v>
      </c>
      <c r="FLB324">
        <v>999</v>
      </c>
      <c r="IVE324">
        <v>15</v>
      </c>
      <c r="IVF324">
        <v>1</v>
      </c>
      <c r="IVI324">
        <v>1</v>
      </c>
      <c r="IVJ324">
        <v>9</v>
      </c>
      <c r="IVK324">
        <v>7</v>
      </c>
      <c r="IVL324">
        <v>0</v>
      </c>
      <c r="IVM324">
        <v>1</v>
      </c>
      <c r="IXD324">
        <v>1</v>
      </c>
      <c r="JDT324">
        <v>1</v>
      </c>
    </row>
    <row r="325" spans="1:1006 1039:2046 2064:2916 3242:3797 4293:4630 5274:6131 6661:6980" x14ac:dyDescent="0.25">
      <c r="A325" s="68" t="s">
        <v>3446</v>
      </c>
      <c r="NC325">
        <v>610</v>
      </c>
      <c r="RY325">
        <v>1020</v>
      </c>
      <c r="WP325">
        <v>160</v>
      </c>
      <c r="ZW325">
        <v>427</v>
      </c>
      <c r="AKC325">
        <v>9.5</v>
      </c>
      <c r="AQX325">
        <v>888</v>
      </c>
      <c r="COK325">
        <v>47</v>
      </c>
      <c r="COM325">
        <v>1</v>
      </c>
      <c r="CON325">
        <v>16.100000000000001</v>
      </c>
      <c r="CRE325">
        <v>1</v>
      </c>
      <c r="CRI325">
        <v>1</v>
      </c>
      <c r="CZM325">
        <v>1</v>
      </c>
      <c r="DEZ325">
        <v>150</v>
      </c>
      <c r="DFA325">
        <v>1</v>
      </c>
      <c r="DFD325">
        <v>1</v>
      </c>
      <c r="DFE325">
        <v>1</v>
      </c>
      <c r="DFG325" s="45">
        <v>28</v>
      </c>
      <c r="DFH325">
        <v>17</v>
      </c>
      <c r="DFI325">
        <v>0</v>
      </c>
      <c r="DFJ325">
        <v>10</v>
      </c>
      <c r="FSU325">
        <v>75</v>
      </c>
      <c r="FSV325">
        <v>1</v>
      </c>
      <c r="FSY325">
        <v>1</v>
      </c>
      <c r="FSZ325" s="45">
        <v>999</v>
      </c>
      <c r="FTA325">
        <v>90</v>
      </c>
      <c r="FTB325">
        <v>0</v>
      </c>
      <c r="FTC325">
        <v>999</v>
      </c>
      <c r="IAP325">
        <v>1</v>
      </c>
      <c r="IAR325" s="45">
        <v>999</v>
      </c>
      <c r="IAS325">
        <v>999</v>
      </c>
      <c r="IAT325">
        <v>0</v>
      </c>
      <c r="IAU325">
        <v>999</v>
      </c>
      <c r="JDL325">
        <v>1</v>
      </c>
    </row>
    <row r="326" spans="1:1006 1039:2046 2064:2916 3242:3797 4293:4630 5274:6131 6661:6980" x14ac:dyDescent="0.25">
      <c r="A326" s="68">
        <v>94006009</v>
      </c>
      <c r="ND326">
        <v>206</v>
      </c>
      <c r="NH326">
        <v>398</v>
      </c>
      <c r="RZ326">
        <v>284</v>
      </c>
      <c r="SD326">
        <v>337</v>
      </c>
      <c r="WQ326">
        <v>70</v>
      </c>
      <c r="WU326">
        <v>160</v>
      </c>
      <c r="ZX326">
        <v>420</v>
      </c>
      <c r="AAB326">
        <v>782</v>
      </c>
      <c r="COK326">
        <v>35</v>
      </c>
      <c r="COM326">
        <v>1</v>
      </c>
      <c r="CRG326">
        <v>1</v>
      </c>
      <c r="DEZ326">
        <v>100</v>
      </c>
      <c r="DFA326">
        <v>1</v>
      </c>
      <c r="DFD326">
        <v>1</v>
      </c>
      <c r="DFG326" s="45">
        <v>999</v>
      </c>
      <c r="DFH326">
        <v>2</v>
      </c>
      <c r="DFI326">
        <v>0</v>
      </c>
      <c r="DFJ326">
        <v>999</v>
      </c>
      <c r="JDL326">
        <v>1</v>
      </c>
    </row>
    <row r="327" spans="1:1006 1039:2046 2064:2916 3242:3797 4293:4630 5274:6131 6661:6980" x14ac:dyDescent="0.25">
      <c r="A327" s="68">
        <v>94014126</v>
      </c>
      <c r="NC327">
        <v>46</v>
      </c>
      <c r="RY327">
        <v>156</v>
      </c>
      <c r="WP327">
        <v>277</v>
      </c>
      <c r="BJN327">
        <v>15</v>
      </c>
      <c r="COK327">
        <v>62</v>
      </c>
      <c r="COL327">
        <v>1</v>
      </c>
      <c r="CON327">
        <v>29.7</v>
      </c>
      <c r="COQ327">
        <v>13</v>
      </c>
      <c r="CSZ327">
        <v>1</v>
      </c>
      <c r="CYU327" s="80">
        <v>1</v>
      </c>
      <c r="DCM327">
        <v>1</v>
      </c>
      <c r="DEZ327">
        <v>150</v>
      </c>
      <c r="DFA327">
        <v>1</v>
      </c>
      <c r="DFD327">
        <v>1</v>
      </c>
      <c r="DFG327">
        <v>7</v>
      </c>
      <c r="DFH327">
        <v>21</v>
      </c>
      <c r="DFI327">
        <v>15</v>
      </c>
      <c r="DFJ327">
        <v>0</v>
      </c>
      <c r="EOS327">
        <v>300</v>
      </c>
      <c r="EOT327">
        <v>1</v>
      </c>
      <c r="EOW327">
        <v>1</v>
      </c>
      <c r="EOX327">
        <v>22</v>
      </c>
      <c r="EOY327">
        <v>21</v>
      </c>
      <c r="EOZ327">
        <v>0</v>
      </c>
      <c r="EPA327">
        <v>0</v>
      </c>
      <c r="GTV327">
        <v>1</v>
      </c>
      <c r="GTW327">
        <v>3</v>
      </c>
      <c r="GTX327">
        <v>21</v>
      </c>
      <c r="GTY327">
        <v>19</v>
      </c>
      <c r="GTZ327">
        <v>0</v>
      </c>
      <c r="JDL327">
        <v>1</v>
      </c>
      <c r="JGU327">
        <v>1</v>
      </c>
      <c r="JHL327">
        <v>1</v>
      </c>
    </row>
    <row r="328" spans="1:1006 1039:2046 2064:2916 3242:3797 4293:4630 5274:6131 6661:6980" x14ac:dyDescent="0.25">
      <c r="A328" s="68">
        <v>94900361</v>
      </c>
      <c r="RZ328">
        <v>41</v>
      </c>
      <c r="SY328">
        <v>10</v>
      </c>
      <c r="WQ328">
        <v>149</v>
      </c>
      <c r="XO328">
        <v>23</v>
      </c>
      <c r="COK328">
        <v>70</v>
      </c>
      <c r="COM328">
        <v>1</v>
      </c>
      <c r="COP328">
        <v>1</v>
      </c>
      <c r="COQ328">
        <v>30</v>
      </c>
      <c r="COT328">
        <v>1</v>
      </c>
      <c r="CZM328">
        <v>1</v>
      </c>
      <c r="DCM328">
        <v>1</v>
      </c>
      <c r="DEZ328">
        <v>100</v>
      </c>
      <c r="DFA328">
        <v>1</v>
      </c>
      <c r="DFD328">
        <v>1</v>
      </c>
      <c r="DFG328">
        <v>16</v>
      </c>
      <c r="DFH328">
        <v>15</v>
      </c>
      <c r="DFI328">
        <v>0</v>
      </c>
      <c r="DFJ328">
        <v>0</v>
      </c>
      <c r="DFK328">
        <v>5</v>
      </c>
      <c r="IWW328">
        <v>1</v>
      </c>
    </row>
    <row r="329" spans="1:1006 1039:2046 2064:2916 3242:3797 4293:4630 5274:6131 6661:6980" x14ac:dyDescent="0.25">
      <c r="A329" s="68">
        <v>94901890</v>
      </c>
      <c r="B329" s="31"/>
      <c r="C329" s="31"/>
      <c r="D329" s="31"/>
      <c r="O329">
        <v>37</v>
      </c>
      <c r="P329">
        <v>29</v>
      </c>
      <c r="Q329">
        <v>36</v>
      </c>
      <c r="U329">
        <v>16</v>
      </c>
      <c r="W329">
        <v>27</v>
      </c>
      <c r="BN329">
        <v>90</v>
      </c>
      <c r="BO329">
        <v>91</v>
      </c>
      <c r="FU329">
        <v>31</v>
      </c>
      <c r="FV329">
        <v>31</v>
      </c>
      <c r="JY329">
        <v>6800</v>
      </c>
      <c r="JZ329">
        <v>13200</v>
      </c>
      <c r="KA329">
        <v>7400</v>
      </c>
      <c r="KE329">
        <v>6500</v>
      </c>
      <c r="KG329">
        <v>7300</v>
      </c>
      <c r="ND329">
        <v>16</v>
      </c>
      <c r="NE329">
        <v>560</v>
      </c>
      <c r="NF329">
        <v>280</v>
      </c>
      <c r="NJ329">
        <v>31</v>
      </c>
      <c r="NL329">
        <v>17</v>
      </c>
      <c r="RZ329">
        <v>16</v>
      </c>
      <c r="SA329">
        <v>690</v>
      </c>
      <c r="SB329">
        <v>580</v>
      </c>
      <c r="SF329">
        <v>171</v>
      </c>
      <c r="SH329">
        <v>99</v>
      </c>
      <c r="WR329">
        <v>176</v>
      </c>
      <c r="WS329">
        <v>164</v>
      </c>
      <c r="WW329">
        <v>140</v>
      </c>
      <c r="WY329">
        <v>117</v>
      </c>
      <c r="AGB329">
        <v>9</v>
      </c>
      <c r="AHU329">
        <v>14.7</v>
      </c>
      <c r="AHV329">
        <v>14.5</v>
      </c>
      <c r="AHW329">
        <v>14.1</v>
      </c>
      <c r="AIA329">
        <v>14.7</v>
      </c>
      <c r="AIC329">
        <v>14.4</v>
      </c>
      <c r="AKE329">
        <v>3.9</v>
      </c>
      <c r="AKF329">
        <v>0.9</v>
      </c>
      <c r="AKJ329">
        <v>0.6</v>
      </c>
      <c r="AKL329">
        <v>0.5</v>
      </c>
      <c r="AMY329">
        <v>2.9</v>
      </c>
      <c r="APC329">
        <v>7.5</v>
      </c>
      <c r="AQZ329">
        <v>183</v>
      </c>
      <c r="ARA329">
        <v>203</v>
      </c>
      <c r="ARE329">
        <v>186</v>
      </c>
      <c r="ARG329">
        <v>172</v>
      </c>
      <c r="ATT329">
        <v>273</v>
      </c>
      <c r="AVM329">
        <v>1.2</v>
      </c>
      <c r="AVN329">
        <v>1.2</v>
      </c>
      <c r="AVO329">
        <v>1.4</v>
      </c>
      <c r="AVS329">
        <v>1.3</v>
      </c>
      <c r="AVU329">
        <v>1.3</v>
      </c>
      <c r="BBP329">
        <v>40</v>
      </c>
      <c r="BBQ329">
        <v>57</v>
      </c>
      <c r="BBR329">
        <v>51</v>
      </c>
      <c r="BBV329">
        <v>54</v>
      </c>
      <c r="BBX329">
        <v>41</v>
      </c>
      <c r="BDF329">
        <v>8.6999999999999993</v>
      </c>
      <c r="BEI329">
        <v>4400000</v>
      </c>
      <c r="BEJ329">
        <v>4400000</v>
      </c>
      <c r="BEK329">
        <v>4300000</v>
      </c>
      <c r="BEO329">
        <v>4500000</v>
      </c>
      <c r="BEQ329">
        <v>4300000</v>
      </c>
      <c r="BGD329">
        <v>174000</v>
      </c>
      <c r="BGE329">
        <v>191000</v>
      </c>
      <c r="BGF329">
        <v>186000</v>
      </c>
      <c r="BGL329">
        <v>192000</v>
      </c>
      <c r="BRO329">
        <v>41</v>
      </c>
      <c r="BRP329">
        <v>39</v>
      </c>
      <c r="BRQ329">
        <v>39</v>
      </c>
      <c r="BRU329">
        <v>40</v>
      </c>
      <c r="BRW329">
        <v>39</v>
      </c>
      <c r="BXY329">
        <v>0</v>
      </c>
      <c r="CAO329">
        <v>0</v>
      </c>
      <c r="CAS329">
        <v>1</v>
      </c>
      <c r="CAX329">
        <v>0</v>
      </c>
      <c r="CCA329">
        <v>140</v>
      </c>
      <c r="CCB329">
        <v>139</v>
      </c>
      <c r="CCC329">
        <v>141</v>
      </c>
      <c r="CCG329">
        <v>141</v>
      </c>
      <c r="CCI329">
        <v>140</v>
      </c>
      <c r="CDN329">
        <v>4</v>
      </c>
      <c r="CDO329">
        <v>4.0999999999999996</v>
      </c>
      <c r="CDP329">
        <v>3.4</v>
      </c>
      <c r="CDT329">
        <v>4.8</v>
      </c>
      <c r="CDV329">
        <v>4.7</v>
      </c>
      <c r="CFA329">
        <v>2.4300000000000002</v>
      </c>
      <c r="CFB329">
        <v>2.42</v>
      </c>
      <c r="CFC329">
        <v>2.34</v>
      </c>
      <c r="CFG329">
        <v>2.42</v>
      </c>
      <c r="CFI329">
        <v>2.41</v>
      </c>
      <c r="CGP329">
        <v>101</v>
      </c>
      <c r="CGQ329">
        <v>101</v>
      </c>
      <c r="CGR329">
        <v>99</v>
      </c>
      <c r="CGT329">
        <v>100</v>
      </c>
      <c r="CHB329">
        <v>242</v>
      </c>
      <c r="CLV329">
        <v>3.6</v>
      </c>
      <c r="COK329">
        <v>80</v>
      </c>
      <c r="COL329">
        <v>1</v>
      </c>
      <c r="CON329">
        <v>29.4</v>
      </c>
      <c r="COP329">
        <v>1</v>
      </c>
      <c r="CPN329" s="68"/>
      <c r="CSP329">
        <v>1</v>
      </c>
      <c r="CSS329">
        <v>1</v>
      </c>
      <c r="CUI329">
        <v>1</v>
      </c>
      <c r="CXU329">
        <v>1</v>
      </c>
      <c r="CYJ329" s="80">
        <v>1</v>
      </c>
      <c r="DAK329">
        <v>1</v>
      </c>
      <c r="DCH329">
        <v>1</v>
      </c>
      <c r="DFC329">
        <v>1</v>
      </c>
      <c r="IYH329">
        <v>1</v>
      </c>
      <c r="JAE329">
        <v>1</v>
      </c>
      <c r="JAO329">
        <v>1</v>
      </c>
      <c r="JAQ329">
        <v>1</v>
      </c>
    </row>
    <row r="330" spans="1:1006 1039:2046 2064:2916 3242:3797 4293:4630 5274:6131 6661:6980" x14ac:dyDescent="0.25">
      <c r="A330" s="68">
        <v>95001046</v>
      </c>
      <c r="IX330">
        <v>6300</v>
      </c>
      <c r="IZ330">
        <v>7300</v>
      </c>
      <c r="JB330">
        <v>7800</v>
      </c>
      <c r="KD330">
        <v>11900</v>
      </c>
      <c r="KJ330">
        <v>12000</v>
      </c>
      <c r="KW330">
        <v>8200</v>
      </c>
      <c r="LS330">
        <v>9</v>
      </c>
      <c r="MA330">
        <v>8</v>
      </c>
      <c r="MD330">
        <v>7</v>
      </c>
      <c r="NI330">
        <v>36</v>
      </c>
      <c r="NM330">
        <v>8</v>
      </c>
      <c r="NO330">
        <v>14</v>
      </c>
      <c r="NU330">
        <v>5</v>
      </c>
      <c r="OA330">
        <v>18</v>
      </c>
      <c r="OL330">
        <v>8</v>
      </c>
      <c r="OU330">
        <v>5</v>
      </c>
      <c r="QL330">
        <v>13</v>
      </c>
      <c r="QS330">
        <v>19</v>
      </c>
      <c r="QW330">
        <v>21</v>
      </c>
      <c r="SE330">
        <v>139</v>
      </c>
      <c r="SI330">
        <v>51</v>
      </c>
      <c r="SK330">
        <v>34</v>
      </c>
      <c r="SQ330">
        <v>11</v>
      </c>
      <c r="SW330">
        <v>28</v>
      </c>
      <c r="TH330">
        <v>16</v>
      </c>
      <c r="TQ330">
        <v>9</v>
      </c>
      <c r="VJ330">
        <v>20</v>
      </c>
      <c r="VP330">
        <v>37</v>
      </c>
      <c r="VS330">
        <v>57</v>
      </c>
      <c r="WV330">
        <v>131</v>
      </c>
      <c r="WZ330">
        <v>93</v>
      </c>
      <c r="XB330">
        <v>68</v>
      </c>
      <c r="XH330">
        <v>56</v>
      </c>
      <c r="XN330">
        <v>61</v>
      </c>
      <c r="XX330">
        <v>62</v>
      </c>
      <c r="YG330">
        <v>34</v>
      </c>
      <c r="AJH330">
        <v>0.43</v>
      </c>
      <c r="AKO330">
        <v>0.25</v>
      </c>
      <c r="ALR330">
        <v>0.2</v>
      </c>
      <c r="APX330">
        <v>157</v>
      </c>
      <c r="ARJ330">
        <v>322</v>
      </c>
      <c r="ARQ330">
        <v>198</v>
      </c>
      <c r="COK330">
        <v>53</v>
      </c>
      <c r="COM330">
        <v>1</v>
      </c>
      <c r="COP330">
        <v>1</v>
      </c>
      <c r="COQ330">
        <v>10</v>
      </c>
      <c r="CTI330">
        <v>1</v>
      </c>
      <c r="CYI330">
        <v>1</v>
      </c>
      <c r="DEZ330">
        <v>100</v>
      </c>
      <c r="DFA330">
        <v>1</v>
      </c>
      <c r="DFD330">
        <v>1</v>
      </c>
      <c r="DFG330">
        <v>999</v>
      </c>
      <c r="DFH330">
        <v>116</v>
      </c>
      <c r="DFI330">
        <v>0</v>
      </c>
      <c r="DFJ330">
        <v>999</v>
      </c>
      <c r="DFK330">
        <v>5</v>
      </c>
      <c r="EGI330">
        <v>2</v>
      </c>
      <c r="EGJ330">
        <v>1</v>
      </c>
      <c r="EGM330">
        <v>1</v>
      </c>
      <c r="EGN330">
        <v>999</v>
      </c>
      <c r="EGO330">
        <v>22</v>
      </c>
      <c r="EGP330">
        <v>0</v>
      </c>
      <c r="EGQ330">
        <v>999</v>
      </c>
      <c r="EGR330">
        <v>5</v>
      </c>
      <c r="HFM330" s="68">
        <v>20</v>
      </c>
      <c r="HFN330">
        <v>1</v>
      </c>
      <c r="HFQ330">
        <v>1</v>
      </c>
      <c r="HFR330">
        <v>999</v>
      </c>
      <c r="HFS330">
        <v>5</v>
      </c>
      <c r="HFT330">
        <v>0</v>
      </c>
      <c r="HFU330">
        <v>999</v>
      </c>
      <c r="HFV330">
        <v>5</v>
      </c>
      <c r="HHW330" s="78">
        <v>100</v>
      </c>
      <c r="HHX330">
        <v>1</v>
      </c>
      <c r="HIA330">
        <v>1</v>
      </c>
      <c r="HIB330">
        <v>999</v>
      </c>
      <c r="HIC330">
        <v>64</v>
      </c>
      <c r="HID330">
        <v>0</v>
      </c>
      <c r="HIE330">
        <v>999</v>
      </c>
      <c r="HIF330">
        <v>5</v>
      </c>
      <c r="HIQ330">
        <v>600</v>
      </c>
      <c r="HIR330">
        <v>1</v>
      </c>
      <c r="HIU330">
        <v>1</v>
      </c>
      <c r="HIV330">
        <v>999</v>
      </c>
      <c r="HIW330">
        <v>33</v>
      </c>
      <c r="HIX330">
        <v>0</v>
      </c>
      <c r="HIY330">
        <v>999</v>
      </c>
      <c r="IYT330">
        <v>1</v>
      </c>
      <c r="IYU330">
        <v>1</v>
      </c>
      <c r="JAB330">
        <v>1</v>
      </c>
      <c r="JDG330">
        <v>1</v>
      </c>
    </row>
    <row r="331" spans="1:1006 1039:2046 2064:2916 3242:3797 4293:4630 5274:6131 6661:6980" x14ac:dyDescent="0.25">
      <c r="A331" s="59">
        <v>95003255</v>
      </c>
    </row>
    <row r="332" spans="1:1006 1039:2046 2064:2916 3242:3797 4293:4630 5274:6131 6661:6980" x14ac:dyDescent="0.25">
      <c r="A332" s="59">
        <v>95003777</v>
      </c>
    </row>
    <row r="333" spans="1:1006 1039:2046 2064:2916 3242:3797 4293:4630 5274:6131 6661:6980" x14ac:dyDescent="0.25">
      <c r="A333" s="59">
        <v>95007023</v>
      </c>
    </row>
    <row r="334" spans="1:1006 1039:2046 2064:2916 3242:3797 4293:4630 5274:6131 6661:6980" x14ac:dyDescent="0.25">
      <c r="A334" s="59">
        <v>95900316</v>
      </c>
    </row>
    <row r="335" spans="1:1006 1039:2046 2064:2916 3242:3797 4293:4630 5274:6131 6661:6980" x14ac:dyDescent="0.25">
      <c r="A335" s="68">
        <v>96004031</v>
      </c>
      <c r="BM335">
        <v>85</v>
      </c>
      <c r="FT335">
        <v>31</v>
      </c>
      <c r="JX335">
        <v>6250</v>
      </c>
      <c r="NC335">
        <v>60</v>
      </c>
      <c r="RY335">
        <v>117</v>
      </c>
      <c r="WP335">
        <v>183</v>
      </c>
      <c r="ACR335">
        <v>175</v>
      </c>
      <c r="ADX335">
        <v>170</v>
      </c>
      <c r="AFZ335">
        <v>243</v>
      </c>
      <c r="AHT335">
        <v>10.7</v>
      </c>
      <c r="AKC335">
        <v>0.5</v>
      </c>
      <c r="APA335">
        <v>7.5</v>
      </c>
      <c r="AQX335">
        <v>373</v>
      </c>
      <c r="AVL335">
        <v>1</v>
      </c>
      <c r="AZT335">
        <v>10</v>
      </c>
      <c r="BDD335">
        <v>4</v>
      </c>
      <c r="BEH335">
        <v>3800000</v>
      </c>
      <c r="BIO335">
        <v>5.3</v>
      </c>
      <c r="BKR335">
        <v>70.400000000000006</v>
      </c>
      <c r="BOF335">
        <v>489</v>
      </c>
      <c r="BOJ335">
        <v>1741</v>
      </c>
      <c r="BRN335">
        <v>32.299999999999997</v>
      </c>
      <c r="BYO335">
        <v>1</v>
      </c>
      <c r="BZC335">
        <v>0</v>
      </c>
      <c r="BZD335">
        <v>0</v>
      </c>
      <c r="BZR335">
        <v>0</v>
      </c>
      <c r="CAJ335">
        <v>0</v>
      </c>
      <c r="CAK335">
        <v>0</v>
      </c>
      <c r="CAL335">
        <v>0</v>
      </c>
      <c r="CAR335">
        <v>1</v>
      </c>
      <c r="CAT335">
        <v>0</v>
      </c>
      <c r="CBZ335">
        <v>283</v>
      </c>
      <c r="CDM335">
        <v>4.4000000000000004</v>
      </c>
      <c r="CEZ335">
        <v>2.5</v>
      </c>
      <c r="CGC335">
        <v>0.9</v>
      </c>
      <c r="CGZ335">
        <v>93</v>
      </c>
      <c r="CHW335">
        <v>67</v>
      </c>
      <c r="CJQ335">
        <v>85</v>
      </c>
      <c r="COK335">
        <v>58</v>
      </c>
      <c r="COM335">
        <v>1</v>
      </c>
      <c r="CON335">
        <v>15.9</v>
      </c>
      <c r="COQ335">
        <v>12</v>
      </c>
      <c r="CSV335">
        <v>1</v>
      </c>
      <c r="CVV335">
        <v>1</v>
      </c>
      <c r="CYP335" s="80">
        <v>1</v>
      </c>
      <c r="DAL335">
        <v>1</v>
      </c>
      <c r="DAM335">
        <v>1</v>
      </c>
      <c r="DEZ335">
        <v>100</v>
      </c>
      <c r="DFA335">
        <v>1</v>
      </c>
      <c r="DFD335">
        <v>1</v>
      </c>
      <c r="DFG335" s="45">
        <v>999</v>
      </c>
      <c r="DFH335">
        <v>60</v>
      </c>
      <c r="DFI335">
        <v>0</v>
      </c>
      <c r="DFJ335">
        <v>999</v>
      </c>
      <c r="JDH335">
        <v>1</v>
      </c>
      <c r="JFT335">
        <v>1</v>
      </c>
    </row>
    <row r="336" spans="1:1006 1039:2046 2064:2916 3242:3797 4293:4630 5274:6131 6661:6980" x14ac:dyDescent="0.25">
      <c r="A336" s="59">
        <v>96900455</v>
      </c>
    </row>
    <row r="337" spans="1:982 1038:2048 2050:2906 3232:3798 4310:4794 5629:5997 6197:7130 7186:7189" x14ac:dyDescent="0.25">
      <c r="A337" s="1">
        <v>97004458</v>
      </c>
      <c r="B337" s="1" t="s">
        <v>3530</v>
      </c>
      <c r="C337" s="1"/>
      <c r="D337" s="1"/>
      <c r="E337" s="1"/>
      <c r="F337" s="1"/>
      <c r="G337" s="1"/>
      <c r="JS337">
        <v>7100</v>
      </c>
      <c r="JY337">
        <v>7300</v>
      </c>
      <c r="KF337">
        <v>6600</v>
      </c>
      <c r="KI337">
        <v>8400</v>
      </c>
      <c r="KU337">
        <v>7300</v>
      </c>
      <c r="LB337">
        <v>7700</v>
      </c>
      <c r="MX337">
        <v>10</v>
      </c>
      <c r="ND337">
        <v>31</v>
      </c>
      <c r="NK337">
        <v>93</v>
      </c>
      <c r="NL337">
        <v>96</v>
      </c>
      <c r="NN337">
        <v>77</v>
      </c>
      <c r="NY337">
        <v>14</v>
      </c>
      <c r="OG337">
        <v>8</v>
      </c>
      <c r="RT337">
        <v>13</v>
      </c>
      <c r="RZ337">
        <v>58</v>
      </c>
      <c r="SG337">
        <v>222</v>
      </c>
      <c r="SH337">
        <v>268</v>
      </c>
      <c r="SJ337">
        <v>255</v>
      </c>
      <c r="SU337">
        <v>60</v>
      </c>
      <c r="TC337">
        <v>13</v>
      </c>
      <c r="WK337">
        <v>12</v>
      </c>
      <c r="WQ337">
        <v>18</v>
      </c>
      <c r="WX337">
        <v>32</v>
      </c>
      <c r="WY337">
        <v>32</v>
      </c>
      <c r="XA337">
        <v>34</v>
      </c>
      <c r="XL337">
        <v>25</v>
      </c>
      <c r="XS337">
        <v>16</v>
      </c>
      <c r="ABN337">
        <v>26.6</v>
      </c>
      <c r="AQS337">
        <v>100</v>
      </c>
      <c r="AQY337">
        <v>116</v>
      </c>
      <c r="ARF337">
        <v>131</v>
      </c>
      <c r="ARG337">
        <v>135</v>
      </c>
      <c r="ARI337">
        <v>129</v>
      </c>
      <c r="ARU337">
        <v>127</v>
      </c>
      <c r="ASB337">
        <v>113</v>
      </c>
      <c r="BJM337">
        <v>4.7</v>
      </c>
      <c r="BJO337">
        <v>5.5</v>
      </c>
      <c r="BJT337">
        <v>5.5</v>
      </c>
      <c r="BJU337">
        <v>5.5</v>
      </c>
      <c r="BJV337">
        <v>6</v>
      </c>
      <c r="BJZ337">
        <v>4.3</v>
      </c>
      <c r="BKC337">
        <v>4</v>
      </c>
      <c r="COK337">
        <v>30</v>
      </c>
      <c r="COL337">
        <v>1</v>
      </c>
      <c r="DEZ337">
        <v>100</v>
      </c>
      <c r="DFA337">
        <v>1</v>
      </c>
      <c r="DFD337">
        <v>1</v>
      </c>
      <c r="DWA337">
        <v>100</v>
      </c>
      <c r="DWB337">
        <v>1</v>
      </c>
      <c r="DWE337">
        <v>1</v>
      </c>
      <c r="DWF337">
        <v>10</v>
      </c>
      <c r="DWG337">
        <v>0</v>
      </c>
      <c r="DWH337">
        <v>0</v>
      </c>
      <c r="DWI337">
        <v>9</v>
      </c>
    </row>
    <row r="338" spans="1:982 1038:2048 2050:2906 3232:3798 4310:4794 5629:5997 6197:7130 7186:7189" x14ac:dyDescent="0.25">
      <c r="A338" s="68">
        <v>97009212</v>
      </c>
      <c r="N338">
        <v>27</v>
      </c>
      <c r="BM338">
        <v>100</v>
      </c>
      <c r="FT338">
        <v>35</v>
      </c>
      <c r="IG338">
        <v>858</v>
      </c>
      <c r="JX338">
        <v>8500</v>
      </c>
      <c r="NC338">
        <v>141</v>
      </c>
      <c r="ND338">
        <v>70</v>
      </c>
      <c r="NN338">
        <v>79</v>
      </c>
      <c r="RY338">
        <v>158</v>
      </c>
      <c r="RZ338">
        <v>164</v>
      </c>
      <c r="SJ338">
        <v>215</v>
      </c>
      <c r="WO338">
        <v>647</v>
      </c>
      <c r="WP338">
        <v>167</v>
      </c>
      <c r="WQ338">
        <v>578</v>
      </c>
      <c r="XA338">
        <v>647</v>
      </c>
      <c r="ZW338">
        <v>210</v>
      </c>
      <c r="ACR338">
        <v>312</v>
      </c>
      <c r="ADX338">
        <v>433</v>
      </c>
      <c r="AHT338">
        <v>13.1</v>
      </c>
      <c r="AKD338" s="3">
        <v>8.3958999999999993</v>
      </c>
      <c r="AKN338" s="3">
        <v>18.393699999999999</v>
      </c>
      <c r="AMX338" s="3">
        <v>7.3960999999999997</v>
      </c>
      <c r="ANH338" s="3">
        <v>14.494</v>
      </c>
      <c r="APA338">
        <v>73000</v>
      </c>
      <c r="AQX338">
        <v>443</v>
      </c>
      <c r="AQY338">
        <v>1594</v>
      </c>
      <c r="ARI338">
        <v>1264</v>
      </c>
      <c r="AVL338">
        <v>0.8</v>
      </c>
      <c r="AXC338">
        <v>50</v>
      </c>
      <c r="AZT338">
        <v>86.6</v>
      </c>
      <c r="BBP338">
        <v>40</v>
      </c>
      <c r="BDD338">
        <v>2.9</v>
      </c>
      <c r="BEH338">
        <v>4310000</v>
      </c>
      <c r="BGC338">
        <v>234000</v>
      </c>
      <c r="BRN338">
        <v>37.799999999999997</v>
      </c>
      <c r="BTN338">
        <v>87.6</v>
      </c>
      <c r="BYO338">
        <v>0</v>
      </c>
      <c r="BYR338">
        <v>0</v>
      </c>
      <c r="BYS338">
        <v>0</v>
      </c>
      <c r="BZM338">
        <v>0</v>
      </c>
      <c r="BZO338">
        <v>0</v>
      </c>
      <c r="BZP338">
        <v>0</v>
      </c>
      <c r="BZR338">
        <v>0</v>
      </c>
      <c r="BZT338">
        <v>0</v>
      </c>
      <c r="BZV338">
        <v>0</v>
      </c>
      <c r="CAS338">
        <v>0</v>
      </c>
      <c r="CAT338">
        <v>0</v>
      </c>
      <c r="CBZ338">
        <v>143</v>
      </c>
      <c r="CDM338">
        <v>4.0999999999999996</v>
      </c>
      <c r="CEZ338">
        <v>2.5</v>
      </c>
      <c r="CGZ338">
        <v>101</v>
      </c>
      <c r="CHP338">
        <v>202</v>
      </c>
      <c r="CHW338">
        <v>797</v>
      </c>
      <c r="CJR338">
        <v>91</v>
      </c>
      <c r="COK338">
        <v>65</v>
      </c>
      <c r="COL338">
        <v>1</v>
      </c>
      <c r="CON338">
        <v>22.6</v>
      </c>
      <c r="COP338">
        <v>1</v>
      </c>
      <c r="COQ338">
        <v>84</v>
      </c>
      <c r="CRJ338">
        <v>1</v>
      </c>
      <c r="CVS338">
        <v>1</v>
      </c>
      <c r="CZJ338" s="80">
        <v>1</v>
      </c>
      <c r="CZK338" s="80"/>
      <c r="DAA338">
        <v>1</v>
      </c>
      <c r="DEZ338" s="78">
        <v>100</v>
      </c>
      <c r="DFA338">
        <v>1</v>
      </c>
      <c r="DFE338">
        <v>1</v>
      </c>
      <c r="DFK338">
        <v>2</v>
      </c>
      <c r="IXD338">
        <v>1</v>
      </c>
      <c r="JAC338">
        <v>1</v>
      </c>
      <c r="JAP338">
        <v>1</v>
      </c>
      <c r="JDL338">
        <v>1</v>
      </c>
      <c r="JDT338">
        <v>1</v>
      </c>
      <c r="JED338">
        <v>1</v>
      </c>
      <c r="JEP338">
        <v>1</v>
      </c>
      <c r="JFN338">
        <v>1</v>
      </c>
    </row>
    <row r="339" spans="1:982 1038:2048 2050:2906 3232:3798 4310:4794 5629:5997 6197:7130 7186:7189" x14ac:dyDescent="0.25">
      <c r="A339" s="68">
        <v>98006038</v>
      </c>
      <c r="NC339">
        <v>250</v>
      </c>
      <c r="RY339">
        <v>250</v>
      </c>
      <c r="WP339">
        <v>300</v>
      </c>
      <c r="AKC339">
        <v>15</v>
      </c>
      <c r="AQX339">
        <v>1000</v>
      </c>
      <c r="ATR339">
        <v>5320</v>
      </c>
      <c r="COK339">
        <v>27</v>
      </c>
      <c r="COL339">
        <v>1</v>
      </c>
      <c r="COP339">
        <v>0</v>
      </c>
      <c r="DEZ339">
        <v>100</v>
      </c>
      <c r="DFA339">
        <v>1</v>
      </c>
      <c r="DFD339">
        <v>1</v>
      </c>
      <c r="DFG339">
        <v>13</v>
      </c>
      <c r="DFH339">
        <v>14</v>
      </c>
      <c r="DFI339">
        <v>2</v>
      </c>
      <c r="DFJ339">
        <v>0</v>
      </c>
      <c r="IYT339">
        <v>1</v>
      </c>
      <c r="IYY339">
        <v>1</v>
      </c>
      <c r="JAB339">
        <v>1</v>
      </c>
      <c r="JDL339">
        <v>1</v>
      </c>
    </row>
    <row r="340" spans="1:982 1038:2048 2050:2906 3232:3798 4310:4794 5629:5997 6197:7130 7186:7189" x14ac:dyDescent="0.25">
      <c r="A340" s="68">
        <v>98009041</v>
      </c>
      <c r="JF340">
        <v>5500</v>
      </c>
      <c r="JG340">
        <v>5400</v>
      </c>
      <c r="JY340">
        <v>10900</v>
      </c>
      <c r="KS340">
        <v>5200</v>
      </c>
      <c r="MH340">
        <v>5</v>
      </c>
      <c r="ND340">
        <v>17</v>
      </c>
      <c r="NW340">
        <v>5</v>
      </c>
      <c r="RB340">
        <v>4</v>
      </c>
      <c r="RZ340">
        <v>141</v>
      </c>
      <c r="SS340">
        <v>5</v>
      </c>
      <c r="VW340">
        <v>5</v>
      </c>
      <c r="WQ340">
        <v>52</v>
      </c>
      <c r="XJ340">
        <v>15</v>
      </c>
      <c r="AQD340">
        <v>110</v>
      </c>
      <c r="BFN340">
        <v>303000</v>
      </c>
      <c r="BGD340">
        <v>231</v>
      </c>
      <c r="BJG340">
        <v>2</v>
      </c>
      <c r="BJY340">
        <v>4</v>
      </c>
      <c r="BKJ340">
        <v>65</v>
      </c>
      <c r="BLD340">
        <v>60</v>
      </c>
      <c r="COK340">
        <v>84</v>
      </c>
      <c r="COL340">
        <v>1</v>
      </c>
      <c r="COP340">
        <v>1</v>
      </c>
      <c r="COQ340">
        <v>20</v>
      </c>
      <c r="CRN340">
        <v>1</v>
      </c>
      <c r="CXP340">
        <v>1</v>
      </c>
      <c r="DEZ340">
        <v>25</v>
      </c>
      <c r="DFA340">
        <v>1</v>
      </c>
      <c r="DFG340">
        <v>13</v>
      </c>
      <c r="DFH340">
        <v>5</v>
      </c>
      <c r="DFI340">
        <v>0</v>
      </c>
      <c r="DFJ340">
        <v>7</v>
      </c>
      <c r="DFK340">
        <v>5</v>
      </c>
      <c r="EMM340">
        <v>1</v>
      </c>
      <c r="EMN340">
        <v>19</v>
      </c>
      <c r="EMO340">
        <v>11</v>
      </c>
      <c r="EMP340">
        <v>0</v>
      </c>
      <c r="EMQ340">
        <v>7</v>
      </c>
      <c r="EMR340">
        <v>5</v>
      </c>
      <c r="FKS340">
        <v>15000</v>
      </c>
      <c r="FKT340">
        <v>1</v>
      </c>
      <c r="FKW340">
        <v>1</v>
      </c>
      <c r="FKY340">
        <v>31</v>
      </c>
      <c r="FKZ340">
        <v>23</v>
      </c>
      <c r="FLA340">
        <v>0</v>
      </c>
      <c r="FLB340">
        <v>7</v>
      </c>
      <c r="FYJ340">
        <v>150</v>
      </c>
      <c r="FYK340">
        <v>1</v>
      </c>
      <c r="FYO340">
        <v>14</v>
      </c>
      <c r="FYP340">
        <v>6</v>
      </c>
      <c r="FYQ340">
        <v>0</v>
      </c>
      <c r="FYR340">
        <v>7</v>
      </c>
      <c r="FYS340">
        <v>5</v>
      </c>
      <c r="GBG340">
        <v>13</v>
      </c>
      <c r="GBH340">
        <v>5</v>
      </c>
      <c r="GBI340">
        <v>0</v>
      </c>
      <c r="GBJ340">
        <v>7</v>
      </c>
      <c r="JDG340">
        <v>1</v>
      </c>
    </row>
    <row r="341" spans="1:982 1038:2048 2050:2906 3232:3798 4310:4794 5629:5997 6197:7130 7186:7189" x14ac:dyDescent="0.25">
      <c r="A341" s="68">
        <v>99000714</v>
      </c>
      <c r="AKC341">
        <v>2.93</v>
      </c>
      <c r="AVL341">
        <v>1.4</v>
      </c>
      <c r="COK341">
        <v>49</v>
      </c>
      <c r="COL341">
        <v>1</v>
      </c>
      <c r="CON341">
        <v>26.6</v>
      </c>
      <c r="COP341">
        <v>1</v>
      </c>
      <c r="COQ341">
        <v>14</v>
      </c>
      <c r="COT341">
        <v>1</v>
      </c>
      <c r="CYF341" s="80">
        <v>1</v>
      </c>
      <c r="DFD341">
        <v>1</v>
      </c>
      <c r="DFG341">
        <v>2</v>
      </c>
      <c r="DFH341">
        <v>1</v>
      </c>
      <c r="DFI341">
        <v>0</v>
      </c>
      <c r="DFJ341">
        <v>0</v>
      </c>
      <c r="DFK341">
        <v>3</v>
      </c>
      <c r="IYY341">
        <v>1</v>
      </c>
      <c r="JDT341">
        <v>1</v>
      </c>
      <c r="JFG341">
        <v>1</v>
      </c>
    </row>
    <row r="342" spans="1:982 1038:2048 2050:2906 3232:3798 4310:4794 5629:5997 6197:7130 7186:7189" x14ac:dyDescent="0.25">
      <c r="A342" s="59">
        <v>99002655</v>
      </c>
    </row>
    <row r="343" spans="1:982 1038:2048 2050:2906 3232:3798 4310:4794 5629:5997 6197:7130 7186:7189" x14ac:dyDescent="0.25">
      <c r="A343" s="68">
        <v>99007116</v>
      </c>
      <c r="FT343">
        <v>43</v>
      </c>
      <c r="IG343">
        <v>815</v>
      </c>
      <c r="JX343">
        <v>29200</v>
      </c>
      <c r="NC343">
        <v>38</v>
      </c>
      <c r="RY343">
        <v>66</v>
      </c>
      <c r="WP343">
        <v>68</v>
      </c>
      <c r="ZW343">
        <v>257</v>
      </c>
      <c r="AFZ343">
        <v>3.5</v>
      </c>
      <c r="AHT343">
        <v>12.8</v>
      </c>
      <c r="AKC343">
        <v>3.5</v>
      </c>
      <c r="AQX343">
        <v>391</v>
      </c>
      <c r="ATR343">
        <v>6000</v>
      </c>
      <c r="AVL343">
        <v>1</v>
      </c>
      <c r="AZT343">
        <v>24.7</v>
      </c>
      <c r="BBO343">
        <v>33</v>
      </c>
      <c r="BDD343">
        <v>5.25</v>
      </c>
      <c r="BEH343">
        <v>4360000</v>
      </c>
      <c r="BGC343">
        <v>285000</v>
      </c>
      <c r="BIO343">
        <v>2.7</v>
      </c>
      <c r="BJN343">
        <v>1</v>
      </c>
      <c r="BKR343">
        <v>89.3</v>
      </c>
      <c r="BLS343">
        <v>0.7</v>
      </c>
      <c r="BRN343">
        <v>39.9</v>
      </c>
      <c r="BTN343">
        <v>91.6</v>
      </c>
      <c r="BVD343">
        <v>29.3</v>
      </c>
      <c r="BWO343">
        <v>32</v>
      </c>
      <c r="CBZ343">
        <v>120</v>
      </c>
      <c r="CDM343">
        <v>3.1</v>
      </c>
      <c r="CEZ343">
        <v>1.2</v>
      </c>
      <c r="CJQ343">
        <v>85</v>
      </c>
      <c r="CLT343">
        <v>1.1000000000000001</v>
      </c>
      <c r="CNC343">
        <v>25</v>
      </c>
      <c r="COA343">
        <v>15</v>
      </c>
      <c r="COB343">
        <v>8</v>
      </c>
      <c r="COK343">
        <v>50</v>
      </c>
      <c r="COL343">
        <v>1</v>
      </c>
      <c r="COQ343">
        <v>15</v>
      </c>
      <c r="CPN343" s="80">
        <v>1</v>
      </c>
      <c r="CSG343">
        <v>1</v>
      </c>
      <c r="DEY343">
        <v>1</v>
      </c>
      <c r="IYT343">
        <v>1</v>
      </c>
      <c r="IYY343">
        <v>1</v>
      </c>
      <c r="IYZ343">
        <v>1</v>
      </c>
      <c r="IZI343">
        <v>1</v>
      </c>
      <c r="JAU343">
        <v>1</v>
      </c>
      <c r="JDH343">
        <v>1</v>
      </c>
      <c r="JDO343">
        <v>1</v>
      </c>
    </row>
    <row r="344" spans="1:982 1038:2048 2050:2906 3232:3798 4310:4794 5629:5997 6197:7130 7186:7189" x14ac:dyDescent="0.25">
      <c r="A344" s="68">
        <v>99901293</v>
      </c>
      <c r="WL344">
        <v>26</v>
      </c>
      <c r="WQ344">
        <v>117</v>
      </c>
      <c r="AJY344">
        <v>1.42</v>
      </c>
      <c r="AKD344">
        <v>9.1</v>
      </c>
      <c r="AQT344">
        <v>220</v>
      </c>
      <c r="AQY344">
        <v>424</v>
      </c>
      <c r="AVH344">
        <v>1.2</v>
      </c>
      <c r="AVM344">
        <v>3.6</v>
      </c>
      <c r="AYE344">
        <v>494</v>
      </c>
      <c r="AZP344">
        <v>392</v>
      </c>
      <c r="BFY344">
        <v>83000</v>
      </c>
      <c r="BGD344">
        <v>5000</v>
      </c>
      <c r="COK344">
        <v>64</v>
      </c>
      <c r="COL344">
        <v>1</v>
      </c>
      <c r="COO344">
        <v>1</v>
      </c>
      <c r="COQ344">
        <v>2</v>
      </c>
      <c r="CSW344">
        <v>1</v>
      </c>
      <c r="CUJ344">
        <v>1</v>
      </c>
      <c r="CXN344">
        <v>1</v>
      </c>
      <c r="CXP344">
        <v>1</v>
      </c>
      <c r="CYI344">
        <v>1</v>
      </c>
      <c r="CYM344" s="80">
        <v>1</v>
      </c>
      <c r="DEZ344">
        <v>150</v>
      </c>
      <c r="DFA344">
        <v>1</v>
      </c>
      <c r="DFD344">
        <v>1</v>
      </c>
      <c r="DFG344">
        <v>5</v>
      </c>
      <c r="DFH344">
        <v>4</v>
      </c>
      <c r="DFI344">
        <v>0</v>
      </c>
      <c r="DFJ344">
        <v>0</v>
      </c>
      <c r="DFK344">
        <v>5</v>
      </c>
      <c r="DZO344">
        <v>1</v>
      </c>
      <c r="FLD344">
        <v>60000</v>
      </c>
      <c r="FLE344">
        <v>1</v>
      </c>
      <c r="FLG344">
        <v>1</v>
      </c>
      <c r="FLJ344">
        <v>5</v>
      </c>
      <c r="FLK344">
        <v>4</v>
      </c>
      <c r="FLL344">
        <v>0</v>
      </c>
      <c r="FLM344">
        <v>0</v>
      </c>
      <c r="FYJ344">
        <v>150</v>
      </c>
      <c r="FYK344">
        <v>1</v>
      </c>
      <c r="FYN344">
        <v>1</v>
      </c>
      <c r="FYO344">
        <v>5</v>
      </c>
      <c r="FYP344">
        <v>4</v>
      </c>
      <c r="FYQ344">
        <v>0</v>
      </c>
      <c r="FYR344">
        <v>0</v>
      </c>
      <c r="IZP344">
        <v>1</v>
      </c>
      <c r="JAU344">
        <v>1</v>
      </c>
      <c r="JAX344">
        <v>1</v>
      </c>
      <c r="JCN344">
        <v>1</v>
      </c>
      <c r="JDA344">
        <v>1</v>
      </c>
    </row>
    <row r="345" spans="1:982 1038:2048 2050:2906 3232:3798 4310:4794 5629:5997 6197:7130 7186:7189" x14ac:dyDescent="0.25">
      <c r="A345" s="68">
        <v>99901604</v>
      </c>
      <c r="RZ345">
        <v>160</v>
      </c>
      <c r="SF345">
        <v>41</v>
      </c>
      <c r="WQ345">
        <v>201</v>
      </c>
      <c r="AKD345">
        <v>8</v>
      </c>
      <c r="AKJ345">
        <v>18.5</v>
      </c>
      <c r="AKO345">
        <v>25</v>
      </c>
      <c r="AQY345">
        <v>351</v>
      </c>
      <c r="ARE345">
        <v>346</v>
      </c>
      <c r="BYO345">
        <v>0</v>
      </c>
      <c r="COK345">
        <v>45</v>
      </c>
      <c r="COL345">
        <v>1</v>
      </c>
      <c r="CPN345" s="80">
        <v>1</v>
      </c>
      <c r="CTG345">
        <v>1</v>
      </c>
      <c r="DFC345">
        <v>1</v>
      </c>
      <c r="DFD345">
        <v>1</v>
      </c>
      <c r="DFK345">
        <v>5</v>
      </c>
      <c r="JFT345">
        <v>1</v>
      </c>
    </row>
    <row r="346" spans="1:982 1038:2048 2050:2906 3232:3798 4310:4794 5629:5997 6197:7130 7186:7189" x14ac:dyDescent="0.25">
      <c r="A346" s="68"/>
      <c r="AHV346" s="3"/>
      <c r="AHX346" s="72"/>
      <c r="AHY346" s="3"/>
      <c r="AHZ346" s="3"/>
      <c r="AIA346" s="3"/>
      <c r="AIC346" s="3"/>
      <c r="AIE346" s="3"/>
      <c r="AII346" s="3"/>
      <c r="AKG346" s="3"/>
      <c r="AKH346" s="3"/>
      <c r="AKI346" s="3"/>
      <c r="AKJ346" s="3"/>
      <c r="AKN346" s="3"/>
      <c r="AKR346" s="3"/>
      <c r="AKT346" s="3"/>
      <c r="BBQ346" s="3"/>
      <c r="BBX346" s="3"/>
      <c r="BDF346" s="3"/>
      <c r="BEM346" s="3"/>
      <c r="BEN346" s="3"/>
      <c r="BEO346" s="3"/>
      <c r="BES346" s="3"/>
      <c r="BEW346" s="3"/>
      <c r="BVF346" s="3"/>
      <c r="BVH346" s="3"/>
      <c r="BVI346" s="3"/>
      <c r="BVJ346" s="3"/>
      <c r="BVK346" s="3"/>
      <c r="BVL346" s="3"/>
      <c r="BVM346" s="3"/>
      <c r="BVO346" s="3"/>
      <c r="BVS346" s="3"/>
      <c r="BWQ346" s="3"/>
      <c r="BWS346" s="3"/>
      <c r="BWT346" s="3"/>
      <c r="BWU346" s="3"/>
      <c r="BWV346" s="3"/>
      <c r="BWW346" s="3"/>
      <c r="BWX346" s="3"/>
      <c r="BWZ346" s="3"/>
      <c r="BXD346" s="3"/>
      <c r="CHB346" s="3"/>
      <c r="CHC346" s="3"/>
      <c r="CHD346" s="3"/>
      <c r="CHE346" s="3"/>
      <c r="CHF346" s="3"/>
      <c r="CHG346" s="3"/>
      <c r="CHH346" s="3"/>
      <c r="CHY346" s="73"/>
      <c r="CJS346" s="3"/>
      <c r="CJU346" s="3"/>
      <c r="CJV346" s="3"/>
      <c r="CJW346" s="3"/>
      <c r="CJX346" s="3"/>
      <c r="CJY346" s="3"/>
      <c r="CJZ346" s="3"/>
      <c r="CKA346" s="3"/>
      <c r="CKB346" s="3"/>
      <c r="CKC346" s="3"/>
      <c r="CKD346" s="3"/>
      <c r="CKE346" s="3"/>
      <c r="CKF346" s="3"/>
      <c r="CKG346" s="3"/>
      <c r="CKH346" s="3"/>
      <c r="CKI346" s="3"/>
      <c r="CKJ346" s="3"/>
      <c r="CKK346" s="3"/>
      <c r="CKL346" s="3"/>
      <c r="CKN346" s="3"/>
      <c r="CPN346" s="80"/>
      <c r="DFG346" s="45"/>
    </row>
    <row r="347" spans="1:982 1038:2048 2050:2906 3232:3798 4310:4794 5629:5997 6197:7130 7186:7189" x14ac:dyDescent="0.25">
      <c r="A347" s="11" t="s">
        <v>303</v>
      </c>
    </row>
    <row r="348" spans="1:982 1038:2048 2050:2906 3232:3798 4310:4794 5629:5997 6197:7130 7186:7189" x14ac:dyDescent="0.25">
      <c r="A348" s="68">
        <v>4289</v>
      </c>
      <c r="P348" s="68">
        <v>18780</v>
      </c>
      <c r="Q348" s="68">
        <v>67895</v>
      </c>
      <c r="AO348">
        <v>280</v>
      </c>
      <c r="BN348">
        <v>93</v>
      </c>
      <c r="BO348">
        <v>20</v>
      </c>
      <c r="BP348">
        <v>17</v>
      </c>
      <c r="DK348">
        <v>1.02</v>
      </c>
      <c r="DL348">
        <v>1.4</v>
      </c>
      <c r="DM348">
        <v>2.37</v>
      </c>
      <c r="DN348">
        <v>2.72</v>
      </c>
      <c r="JY348">
        <v>27500</v>
      </c>
      <c r="JZ348" s="16">
        <v>15000</v>
      </c>
      <c r="KA348">
        <v>23800</v>
      </c>
      <c r="NE348">
        <v>197</v>
      </c>
      <c r="NF348">
        <v>1015</v>
      </c>
      <c r="SA348">
        <v>72</v>
      </c>
      <c r="SB348">
        <v>1242</v>
      </c>
      <c r="AVN348">
        <v>2.7</v>
      </c>
      <c r="AVO348">
        <v>5</v>
      </c>
      <c r="BBP348">
        <v>22</v>
      </c>
      <c r="BBQ348">
        <v>73</v>
      </c>
      <c r="BBR348">
        <v>142</v>
      </c>
      <c r="CFA348">
        <v>2.1</v>
      </c>
      <c r="CFB348">
        <v>1.9</v>
      </c>
      <c r="CFC348">
        <v>1.6</v>
      </c>
      <c r="CIV348">
        <v>42.2</v>
      </c>
      <c r="COK348">
        <v>17</v>
      </c>
      <c r="COM348">
        <v>1</v>
      </c>
      <c r="CON348">
        <v>20.2</v>
      </c>
      <c r="COP348">
        <v>1</v>
      </c>
      <c r="COQ348">
        <v>274</v>
      </c>
      <c r="DFM348">
        <v>8000</v>
      </c>
      <c r="DFN348">
        <v>1</v>
      </c>
      <c r="DFQ348">
        <v>1</v>
      </c>
      <c r="DFS348">
        <v>1</v>
      </c>
      <c r="DFT348">
        <v>0</v>
      </c>
      <c r="DFU348">
        <v>0</v>
      </c>
      <c r="DFV348">
        <v>0</v>
      </c>
      <c r="FIT348">
        <v>2.5</v>
      </c>
      <c r="FIV348">
        <v>1</v>
      </c>
      <c r="FIY348">
        <v>2</v>
      </c>
      <c r="FIZ348">
        <v>0</v>
      </c>
      <c r="FJA348">
        <v>0</v>
      </c>
      <c r="FJB348">
        <v>1</v>
      </c>
      <c r="HHM348">
        <v>1725</v>
      </c>
      <c r="HHQ348">
        <v>1</v>
      </c>
      <c r="HHR348">
        <v>1</v>
      </c>
      <c r="HHS348">
        <v>0</v>
      </c>
      <c r="HHT348">
        <v>0</v>
      </c>
      <c r="HHU348">
        <v>0</v>
      </c>
      <c r="HIG348">
        <v>4500</v>
      </c>
      <c r="HIH348">
        <v>1</v>
      </c>
      <c r="HIK348">
        <v>1</v>
      </c>
      <c r="HIL348">
        <v>1</v>
      </c>
      <c r="HIM348">
        <v>0</v>
      </c>
      <c r="HIN348">
        <v>0</v>
      </c>
      <c r="HIO348">
        <v>0</v>
      </c>
      <c r="HSH348">
        <v>1</v>
      </c>
      <c r="HSI348">
        <v>1</v>
      </c>
      <c r="HSJ348">
        <v>0</v>
      </c>
      <c r="HSK348">
        <v>0</v>
      </c>
      <c r="HSL348">
        <v>0</v>
      </c>
      <c r="IXZ348">
        <v>1</v>
      </c>
      <c r="IYB348">
        <v>1</v>
      </c>
      <c r="IYY348">
        <v>1</v>
      </c>
      <c r="IZD348">
        <v>1</v>
      </c>
      <c r="JAS348">
        <v>1</v>
      </c>
      <c r="JBI348">
        <v>1</v>
      </c>
      <c r="JBM348">
        <v>1</v>
      </c>
      <c r="JBQ348">
        <v>1</v>
      </c>
      <c r="JBU348">
        <v>1</v>
      </c>
      <c r="JCZ348">
        <v>1</v>
      </c>
      <c r="JDH348">
        <v>1</v>
      </c>
      <c r="JFG348">
        <v>1</v>
      </c>
    </row>
    <row r="349" spans="1:982 1038:2048 2050:2906 3232:3798 4310:4794 5629:5997 6197:7130 7186:7189" x14ac:dyDescent="0.25">
      <c r="A349" s="68">
        <v>500245</v>
      </c>
      <c r="BN349">
        <v>121</v>
      </c>
      <c r="BQ349">
        <v>99</v>
      </c>
      <c r="BW349">
        <v>109</v>
      </c>
      <c r="FX349">
        <v>28</v>
      </c>
      <c r="JY349">
        <v>13300</v>
      </c>
      <c r="JZ349">
        <v>359000</v>
      </c>
      <c r="KB349">
        <v>10600</v>
      </c>
      <c r="KH349">
        <v>8660</v>
      </c>
      <c r="ND349">
        <v>184</v>
      </c>
      <c r="NE349">
        <v>298</v>
      </c>
      <c r="NF349">
        <v>296.8</v>
      </c>
      <c r="NG349">
        <v>265</v>
      </c>
      <c r="NI349">
        <v>116.3</v>
      </c>
      <c r="NM349">
        <v>72.099999999999994</v>
      </c>
      <c r="RZ349">
        <v>147</v>
      </c>
      <c r="SA349">
        <v>182</v>
      </c>
      <c r="SB349">
        <v>381.7</v>
      </c>
      <c r="SC349">
        <v>335.2</v>
      </c>
      <c r="SE349">
        <v>225.1</v>
      </c>
      <c r="SI349">
        <v>176.5</v>
      </c>
      <c r="WQ349">
        <v>170</v>
      </c>
      <c r="WR349">
        <v>148</v>
      </c>
      <c r="WS349">
        <v>194.5</v>
      </c>
      <c r="WT349">
        <v>240.6</v>
      </c>
      <c r="WV349">
        <v>202.4</v>
      </c>
      <c r="WZ349">
        <v>160.30000000000001</v>
      </c>
      <c r="ZX349">
        <v>851</v>
      </c>
      <c r="ZY349">
        <v>137</v>
      </c>
      <c r="AAA349">
        <v>1123</v>
      </c>
      <c r="AAC349">
        <v>742</v>
      </c>
      <c r="AHU349" s="3">
        <v>4.9000000000000004</v>
      </c>
      <c r="AHX349" s="3">
        <v>4.6500000000000004</v>
      </c>
      <c r="AID349" s="3">
        <v>5.34</v>
      </c>
      <c r="AKD349" s="3">
        <v>1.105</v>
      </c>
      <c r="AKE349">
        <v>0.88290000000000002</v>
      </c>
      <c r="AKG349">
        <v>0.9647</v>
      </c>
      <c r="AKI349" s="3">
        <v>1.0815999999999999</v>
      </c>
      <c r="AKM349">
        <v>0.95299999999999996</v>
      </c>
      <c r="AQY349">
        <v>155</v>
      </c>
      <c r="ARB349">
        <v>178</v>
      </c>
      <c r="ARD349">
        <v>165.3</v>
      </c>
      <c r="ARH349">
        <v>143.19999999999999</v>
      </c>
      <c r="AVM349" s="3">
        <v>1.4682999999999999</v>
      </c>
      <c r="AVV349">
        <v>0.92869999999999997</v>
      </c>
      <c r="AYE349">
        <v>98</v>
      </c>
      <c r="AZW349">
        <v>216</v>
      </c>
      <c r="AZX349">
        <v>129</v>
      </c>
      <c r="BAD349">
        <v>38.299999999999997</v>
      </c>
      <c r="BBS349">
        <v>68</v>
      </c>
      <c r="BGD349">
        <v>263000</v>
      </c>
      <c r="BGG349">
        <v>299000</v>
      </c>
      <c r="BGM349">
        <v>395000</v>
      </c>
      <c r="BRO349">
        <v>36</v>
      </c>
      <c r="BRR349">
        <v>33.799999999999997</v>
      </c>
      <c r="BRX349">
        <v>0.41</v>
      </c>
      <c r="CCA349">
        <v>122</v>
      </c>
      <c r="CCD349">
        <v>150</v>
      </c>
      <c r="CCJ349">
        <v>150</v>
      </c>
      <c r="CFA349">
        <v>2.8</v>
      </c>
      <c r="CFD349">
        <v>212</v>
      </c>
      <c r="CFJ349">
        <v>2.31</v>
      </c>
      <c r="CJR349" s="3">
        <v>70.2624</v>
      </c>
      <c r="COK349">
        <v>55</v>
      </c>
      <c r="COL349">
        <v>1</v>
      </c>
      <c r="CON349">
        <v>27.8</v>
      </c>
      <c r="COT349">
        <v>1</v>
      </c>
      <c r="CPC349" s="80">
        <v>1</v>
      </c>
      <c r="CXP349">
        <v>1</v>
      </c>
      <c r="DFM349">
        <v>200</v>
      </c>
      <c r="DFN349">
        <v>3</v>
      </c>
      <c r="DFQ349">
        <v>1</v>
      </c>
      <c r="DFS349">
        <v>3</v>
      </c>
      <c r="DFT349">
        <v>3</v>
      </c>
      <c r="DFU349">
        <v>1</v>
      </c>
      <c r="DFV349">
        <v>0</v>
      </c>
      <c r="DFW349">
        <v>5</v>
      </c>
      <c r="DGK349">
        <v>500</v>
      </c>
      <c r="DGL349">
        <v>2</v>
      </c>
      <c r="DGO349">
        <v>1</v>
      </c>
      <c r="DGP349">
        <v>11</v>
      </c>
      <c r="DGQ349">
        <v>10</v>
      </c>
      <c r="DGR349">
        <v>0</v>
      </c>
      <c r="DGS349">
        <v>0</v>
      </c>
      <c r="DGT349">
        <v>5</v>
      </c>
      <c r="DTH349">
        <v>500</v>
      </c>
      <c r="DTI349">
        <v>3</v>
      </c>
      <c r="DTL349">
        <v>1</v>
      </c>
      <c r="DTM349">
        <v>3</v>
      </c>
      <c r="DTN349">
        <v>3</v>
      </c>
      <c r="DTO349">
        <v>1</v>
      </c>
      <c r="DTP349">
        <v>0</v>
      </c>
      <c r="DTQ349">
        <v>5</v>
      </c>
      <c r="IYY349">
        <v>1</v>
      </c>
      <c r="JAY349">
        <v>1</v>
      </c>
      <c r="JBB349">
        <v>1</v>
      </c>
      <c r="JDL349">
        <v>1</v>
      </c>
      <c r="JDZ349">
        <v>1</v>
      </c>
      <c r="JPJ349">
        <v>1</v>
      </c>
      <c r="JPM349">
        <v>1</v>
      </c>
    </row>
    <row r="350" spans="1:982 1038:2048 2050:2906 3232:3798 4310:4794 5629:5997 6197:7130 7186:7189" x14ac:dyDescent="0.25">
      <c r="A350" s="68">
        <v>2002573</v>
      </c>
      <c r="KF350">
        <v>8090</v>
      </c>
      <c r="NK350">
        <v>136</v>
      </c>
      <c r="NP350">
        <v>214</v>
      </c>
      <c r="NT350">
        <v>299</v>
      </c>
      <c r="SG350">
        <v>583</v>
      </c>
      <c r="SL350">
        <v>432</v>
      </c>
      <c r="SP350">
        <v>774</v>
      </c>
      <c r="WX350">
        <v>204</v>
      </c>
      <c r="XC350">
        <v>201</v>
      </c>
      <c r="XG350">
        <v>142</v>
      </c>
      <c r="AAE350">
        <v>368</v>
      </c>
      <c r="AHR350" s="3"/>
      <c r="AIB350" s="3">
        <v>13.858000000000001</v>
      </c>
      <c r="AKK350" s="71">
        <v>4.1512000000000002</v>
      </c>
      <c r="AKP350" s="71">
        <v>3.9758</v>
      </c>
      <c r="ARF350">
        <v>877</v>
      </c>
      <c r="ARK350">
        <v>696</v>
      </c>
      <c r="ARP350">
        <v>535</v>
      </c>
      <c r="AVT350">
        <v>0.67869999999999997</v>
      </c>
      <c r="AXK350">
        <v>92</v>
      </c>
      <c r="AYL350">
        <v>163</v>
      </c>
      <c r="BRV350">
        <v>41</v>
      </c>
      <c r="CCH350">
        <v>136</v>
      </c>
      <c r="CDU350">
        <v>3.9</v>
      </c>
      <c r="CFH350">
        <v>2.2599999999999998</v>
      </c>
      <c r="CJY350" s="3">
        <v>104.4928</v>
      </c>
      <c r="COK350">
        <v>57</v>
      </c>
      <c r="COM350">
        <v>1</v>
      </c>
      <c r="COQ350">
        <v>19</v>
      </c>
      <c r="CQC350">
        <v>1</v>
      </c>
      <c r="CTE350">
        <v>1</v>
      </c>
      <c r="CTM350">
        <v>1</v>
      </c>
      <c r="CTO350">
        <v>1</v>
      </c>
      <c r="CTP350">
        <v>1</v>
      </c>
      <c r="CYD350">
        <v>1</v>
      </c>
      <c r="CYM350">
        <v>1</v>
      </c>
      <c r="CYP350">
        <v>1</v>
      </c>
      <c r="DAJ350">
        <v>1</v>
      </c>
      <c r="DBT350">
        <v>1</v>
      </c>
      <c r="DBZ350">
        <v>1</v>
      </c>
      <c r="DFM350">
        <v>600</v>
      </c>
      <c r="DFN350">
        <v>1</v>
      </c>
      <c r="DFQ350">
        <v>1</v>
      </c>
      <c r="DFS350" s="17">
        <v>999</v>
      </c>
      <c r="DFT350">
        <v>999</v>
      </c>
      <c r="DFU350">
        <v>7</v>
      </c>
      <c r="DFV350">
        <v>0</v>
      </c>
      <c r="DFW350">
        <v>5</v>
      </c>
      <c r="HVH350">
        <v>40</v>
      </c>
      <c r="HVI350">
        <v>1</v>
      </c>
      <c r="HVL350">
        <v>11</v>
      </c>
      <c r="HVM350">
        <v>16</v>
      </c>
      <c r="HVN350">
        <v>9</v>
      </c>
      <c r="HVO350">
        <v>0</v>
      </c>
      <c r="HVP350">
        <v>6</v>
      </c>
      <c r="HVQ350">
        <v>3</v>
      </c>
      <c r="IYT350">
        <v>1</v>
      </c>
      <c r="IYU350">
        <v>1</v>
      </c>
      <c r="IZA350">
        <v>1</v>
      </c>
      <c r="JEP350">
        <v>1</v>
      </c>
      <c r="JFN350">
        <v>1</v>
      </c>
      <c r="JFT350">
        <v>1</v>
      </c>
    </row>
    <row r="351" spans="1:982 1038:2048 2050:2906 3232:3798 4310:4794 5629:5997 6197:7130 7186:7189" x14ac:dyDescent="0.25">
      <c r="A351" s="68">
        <v>2003539</v>
      </c>
      <c r="KC351">
        <v>15000</v>
      </c>
      <c r="KF351">
        <v>15700</v>
      </c>
      <c r="NK351">
        <v>145</v>
      </c>
      <c r="WX351">
        <v>277</v>
      </c>
      <c r="AAE351">
        <v>458</v>
      </c>
      <c r="AGG351">
        <v>71</v>
      </c>
      <c r="AKK351">
        <v>1.1000000000000001</v>
      </c>
      <c r="ARF351" s="68">
        <v>1348</v>
      </c>
      <c r="COK351">
        <v>62</v>
      </c>
      <c r="COM351">
        <v>1</v>
      </c>
      <c r="CON351">
        <v>24.6</v>
      </c>
      <c r="COW351" s="80">
        <v>1</v>
      </c>
      <c r="DFM351">
        <v>400</v>
      </c>
      <c r="DFN351">
        <v>3</v>
      </c>
      <c r="DFQ351">
        <v>1</v>
      </c>
      <c r="DFS351">
        <v>7</v>
      </c>
      <c r="DFT351">
        <v>7</v>
      </c>
      <c r="DFU351">
        <v>1</v>
      </c>
      <c r="DFV351">
        <v>0</v>
      </c>
      <c r="DFW351">
        <v>5</v>
      </c>
      <c r="IDI351">
        <v>2</v>
      </c>
      <c r="IDM351">
        <v>1</v>
      </c>
      <c r="IDN351">
        <v>7</v>
      </c>
      <c r="IDO351">
        <v>7</v>
      </c>
      <c r="IDP351">
        <v>1</v>
      </c>
      <c r="IDQ351">
        <v>0</v>
      </c>
      <c r="IDR351">
        <v>5</v>
      </c>
      <c r="JDL351">
        <v>1</v>
      </c>
      <c r="JNF351">
        <v>1</v>
      </c>
    </row>
    <row r="352" spans="1:982 1038:2048 2050:2906 3232:3798 4310:4794 5629:5997 6197:7130 7186:7189" x14ac:dyDescent="0.25">
      <c r="A352" s="68">
        <v>2003649</v>
      </c>
      <c r="BN352">
        <v>58.1</v>
      </c>
      <c r="FU352">
        <v>33.5</v>
      </c>
      <c r="LW352">
        <v>65.400000000000006</v>
      </c>
      <c r="MV352" s="3">
        <v>94.8</v>
      </c>
      <c r="MY352" s="3"/>
      <c r="ND352">
        <v>102</v>
      </c>
      <c r="NK352">
        <v>70.8</v>
      </c>
      <c r="NP352" s="3">
        <v>78.599999999999994</v>
      </c>
      <c r="NU352">
        <v>65.400000000000006</v>
      </c>
      <c r="PJ352" s="3">
        <v>94.8</v>
      </c>
      <c r="PK352" s="3"/>
      <c r="PL352" s="3"/>
      <c r="QO352">
        <v>65.400000000000006</v>
      </c>
      <c r="RR352">
        <v>39</v>
      </c>
      <c r="RZ352">
        <v>48.6</v>
      </c>
      <c r="SG352">
        <v>31.8</v>
      </c>
      <c r="SL352">
        <v>26.4</v>
      </c>
      <c r="SQ352">
        <v>65.400000000000006</v>
      </c>
      <c r="UF352">
        <v>39</v>
      </c>
      <c r="VL352">
        <v>426.6</v>
      </c>
      <c r="VO352">
        <v>1188</v>
      </c>
      <c r="WI352">
        <v>264.60000000000002</v>
      </c>
      <c r="WQ352" s="72">
        <v>2326.1999999999998</v>
      </c>
      <c r="WX352">
        <v>1108.8</v>
      </c>
      <c r="XC352">
        <v>709.8</v>
      </c>
      <c r="YK352">
        <v>426.6</v>
      </c>
      <c r="YS352">
        <v>264.60000000000002</v>
      </c>
      <c r="AQQ352">
        <v>396.6</v>
      </c>
      <c r="AQY352" s="3">
        <v>502.8</v>
      </c>
      <c r="ARF352">
        <v>516</v>
      </c>
      <c r="ARK352">
        <v>379.8</v>
      </c>
      <c r="ASX352">
        <v>516.6</v>
      </c>
      <c r="AVM352" s="69">
        <v>1.0939000000000001</v>
      </c>
      <c r="COK352">
        <v>48</v>
      </c>
      <c r="COL352">
        <v>1</v>
      </c>
      <c r="CON352">
        <v>24</v>
      </c>
      <c r="COP352">
        <v>1</v>
      </c>
      <c r="COS352">
        <v>1</v>
      </c>
      <c r="COT352">
        <v>1</v>
      </c>
      <c r="CSO352">
        <v>1</v>
      </c>
      <c r="CWI352">
        <v>1</v>
      </c>
      <c r="CYG352" s="80">
        <v>1</v>
      </c>
      <c r="DCM352">
        <v>1</v>
      </c>
      <c r="DFM352">
        <v>600</v>
      </c>
      <c r="DFN352">
        <v>2</v>
      </c>
      <c r="DFQ352">
        <v>1</v>
      </c>
      <c r="DFS352">
        <v>336</v>
      </c>
      <c r="DFT352">
        <v>335</v>
      </c>
      <c r="DFU352">
        <v>0</v>
      </c>
      <c r="DFV352">
        <v>1</v>
      </c>
      <c r="DFW352">
        <v>5</v>
      </c>
      <c r="EOS352">
        <v>100</v>
      </c>
      <c r="EOT352">
        <v>1</v>
      </c>
      <c r="EOW352">
        <v>1</v>
      </c>
      <c r="EOX352" s="45">
        <v>999</v>
      </c>
      <c r="EOY352">
        <v>335</v>
      </c>
      <c r="EOZ352">
        <v>0</v>
      </c>
      <c r="EPA352">
        <v>999</v>
      </c>
      <c r="EPB352">
        <v>7</v>
      </c>
      <c r="FPQ352">
        <v>20</v>
      </c>
      <c r="FPR352">
        <v>1</v>
      </c>
      <c r="FPU352">
        <v>1</v>
      </c>
      <c r="FPV352">
        <v>336</v>
      </c>
      <c r="FPW352">
        <v>335</v>
      </c>
      <c r="FPX352">
        <v>0</v>
      </c>
      <c r="FPY352">
        <v>0</v>
      </c>
      <c r="FPZ352">
        <v>5</v>
      </c>
      <c r="HRJ352">
        <v>50</v>
      </c>
      <c r="HRK352">
        <v>1</v>
      </c>
      <c r="HRN352">
        <v>1</v>
      </c>
      <c r="HRO352">
        <v>336</v>
      </c>
      <c r="HRP352">
        <v>335</v>
      </c>
      <c r="HRQ352">
        <v>0</v>
      </c>
      <c r="HRR352">
        <v>8</v>
      </c>
      <c r="HRS352">
        <v>5</v>
      </c>
      <c r="JDT352">
        <v>1</v>
      </c>
      <c r="JEP352">
        <v>1</v>
      </c>
    </row>
    <row r="353" spans="1:994 1038:2006 2057:2975 3313:3804 4299:4816 5331:6127 6630:6930" x14ac:dyDescent="0.25">
      <c r="A353" s="68">
        <v>2005572</v>
      </c>
      <c r="BN353">
        <v>90</v>
      </c>
      <c r="DK353">
        <v>1.04</v>
      </c>
      <c r="FU353">
        <v>33.200000000000003</v>
      </c>
      <c r="JY353">
        <v>13000</v>
      </c>
      <c r="KA353">
        <v>6840</v>
      </c>
      <c r="KD353">
        <v>6650</v>
      </c>
      <c r="ND353">
        <v>1178</v>
      </c>
      <c r="NF353">
        <v>83.9</v>
      </c>
      <c r="NI353">
        <v>21.9</v>
      </c>
      <c r="RZ353">
        <v>863</v>
      </c>
      <c r="SB353">
        <v>437</v>
      </c>
      <c r="SE353">
        <v>145</v>
      </c>
      <c r="WQ353">
        <v>155</v>
      </c>
      <c r="WS353">
        <v>106</v>
      </c>
      <c r="WV353">
        <v>73</v>
      </c>
      <c r="AHU353" s="3">
        <v>15.1472</v>
      </c>
      <c r="AHW353" s="3">
        <v>15.630599999999999</v>
      </c>
      <c r="AHZ353" s="3">
        <v>14.986000000000001</v>
      </c>
      <c r="AKD353" s="3">
        <v>2.8064</v>
      </c>
      <c r="ARD353">
        <v>173</v>
      </c>
      <c r="AVM353" s="3">
        <v>0.81330000000000002</v>
      </c>
      <c r="AVR353" s="3">
        <v>0.64590000000000003</v>
      </c>
      <c r="AZU353">
        <v>7.9</v>
      </c>
      <c r="AZZ353">
        <v>3.1</v>
      </c>
      <c r="BBP353" s="3">
        <v>29.184999999999999</v>
      </c>
      <c r="BGD353">
        <v>245000</v>
      </c>
      <c r="BGF353">
        <v>235000</v>
      </c>
      <c r="BGI353">
        <v>237000</v>
      </c>
      <c r="BRO353">
        <v>42</v>
      </c>
      <c r="BRQ353">
        <v>44</v>
      </c>
      <c r="BRT353">
        <v>43</v>
      </c>
      <c r="CCA353">
        <v>138</v>
      </c>
      <c r="CCC353">
        <v>138</v>
      </c>
      <c r="CCF353">
        <v>138</v>
      </c>
      <c r="CDN353">
        <v>3.5</v>
      </c>
      <c r="CDP353">
        <v>3.8</v>
      </c>
      <c r="CDS353">
        <v>3.8</v>
      </c>
      <c r="CFA353">
        <v>2.31</v>
      </c>
      <c r="CFC353">
        <v>2.41</v>
      </c>
      <c r="CFF353">
        <v>2.31</v>
      </c>
      <c r="COK353">
        <v>22</v>
      </c>
      <c r="COM353">
        <v>1</v>
      </c>
      <c r="CON353">
        <v>19.2</v>
      </c>
      <c r="COP353">
        <v>1</v>
      </c>
      <c r="COQ353">
        <v>6</v>
      </c>
      <c r="COT353">
        <v>1</v>
      </c>
      <c r="CQA353">
        <v>1</v>
      </c>
      <c r="CRN353">
        <v>1</v>
      </c>
      <c r="CRW353">
        <v>1</v>
      </c>
      <c r="CSD353">
        <v>1</v>
      </c>
      <c r="DFM353">
        <v>400</v>
      </c>
      <c r="DFN353">
        <v>2</v>
      </c>
      <c r="DFQ353">
        <v>1</v>
      </c>
      <c r="DFS353">
        <v>7</v>
      </c>
      <c r="DFT353">
        <v>13</v>
      </c>
      <c r="DFU353">
        <v>7</v>
      </c>
      <c r="DFV353">
        <v>0</v>
      </c>
      <c r="DGK353">
        <v>500</v>
      </c>
      <c r="DGL353">
        <v>2</v>
      </c>
      <c r="DGO353">
        <v>1</v>
      </c>
      <c r="DGP353">
        <v>7</v>
      </c>
      <c r="DGQ353">
        <v>13</v>
      </c>
      <c r="DGR353">
        <v>7</v>
      </c>
      <c r="DGS353">
        <v>0</v>
      </c>
      <c r="GWA353">
        <v>25</v>
      </c>
      <c r="GWB353">
        <v>3</v>
      </c>
      <c r="GWE353">
        <v>1</v>
      </c>
      <c r="GWF353">
        <v>7</v>
      </c>
      <c r="GWG353">
        <v>13</v>
      </c>
      <c r="GWH353">
        <v>7</v>
      </c>
      <c r="GWI353">
        <v>0</v>
      </c>
      <c r="IYH353">
        <v>1</v>
      </c>
      <c r="IYQ353">
        <v>1</v>
      </c>
      <c r="IYU353">
        <v>1</v>
      </c>
      <c r="JAB353">
        <v>1</v>
      </c>
      <c r="JDH353">
        <v>1</v>
      </c>
    </row>
    <row r="354" spans="1:994 1038:2006 2057:2975 3313:3804 4299:4816 5331:6127 6630:6930" x14ac:dyDescent="0.25">
      <c r="A354" s="68">
        <v>2013117</v>
      </c>
      <c r="RY354">
        <v>1280</v>
      </c>
      <c r="WP354">
        <v>176</v>
      </c>
      <c r="AQX354">
        <v>277</v>
      </c>
      <c r="COK354">
        <v>63</v>
      </c>
      <c r="COM354">
        <v>1</v>
      </c>
      <c r="CON354">
        <v>29.41</v>
      </c>
      <c r="COQ354">
        <v>30</v>
      </c>
      <c r="CQD354">
        <v>1</v>
      </c>
      <c r="CSM354">
        <v>1</v>
      </c>
      <c r="CYE354">
        <v>1</v>
      </c>
      <c r="CYG354" s="80">
        <v>1</v>
      </c>
      <c r="CYH354">
        <v>1</v>
      </c>
      <c r="DFM354">
        <v>600</v>
      </c>
      <c r="DFN354">
        <v>1</v>
      </c>
      <c r="DFQ354">
        <v>1</v>
      </c>
      <c r="DFS354">
        <v>92</v>
      </c>
      <c r="IAQ354">
        <v>1</v>
      </c>
      <c r="IWW354">
        <v>1</v>
      </c>
      <c r="JDL354">
        <v>1</v>
      </c>
    </row>
    <row r="355" spans="1:994 1038:2006 2057:2975 3313:3804 4299:4816 5331:6127 6630:6930" x14ac:dyDescent="0.25">
      <c r="A355" s="59">
        <v>3008204</v>
      </c>
      <c r="B355" t="s">
        <v>1063</v>
      </c>
    </row>
    <row r="356" spans="1:994 1038:2006 2057:2975 3313:3804 4299:4816 5331:6127 6630:6930" x14ac:dyDescent="0.25">
      <c r="A356" s="1">
        <v>3009633</v>
      </c>
      <c r="CB356">
        <v>85.8</v>
      </c>
      <c r="GI356">
        <v>29.6</v>
      </c>
      <c r="IT356">
        <v>273</v>
      </c>
      <c r="KN356">
        <v>3300</v>
      </c>
      <c r="KT356">
        <v>3700</v>
      </c>
      <c r="KV356">
        <v>4200</v>
      </c>
      <c r="NR356">
        <v>844.8</v>
      </c>
      <c r="NV356">
        <v>132</v>
      </c>
      <c r="NX356">
        <v>59.4</v>
      </c>
      <c r="NZ356">
        <v>63</v>
      </c>
      <c r="SN356">
        <v>1805.4</v>
      </c>
      <c r="SR356">
        <v>665.4</v>
      </c>
      <c r="ST356">
        <v>309</v>
      </c>
      <c r="SV356">
        <v>262.8</v>
      </c>
      <c r="XE356">
        <v>229.8</v>
      </c>
      <c r="XI356">
        <v>161.4</v>
      </c>
      <c r="XK356">
        <v>132</v>
      </c>
      <c r="XM356">
        <v>126</v>
      </c>
      <c r="AII356" s="3">
        <v>14.293100000000001</v>
      </c>
      <c r="AIO356" s="3">
        <v>14.599299999999999</v>
      </c>
      <c r="AIQ356" s="3">
        <v>14.0031</v>
      </c>
      <c r="AIR356" s="3"/>
      <c r="AKT356" s="3">
        <v>5.4842000000000004</v>
      </c>
      <c r="AKX356" s="3">
        <v>1.6897</v>
      </c>
      <c r="AKY356" s="3"/>
      <c r="AKZ356" s="3">
        <v>1.6136999999999999</v>
      </c>
      <c r="ALA356" s="3"/>
      <c r="ANK356" s="3">
        <v>5.4842000000000004</v>
      </c>
      <c r="ANL356" s="3"/>
      <c r="ANM356" s="3"/>
      <c r="ANN356" s="3"/>
      <c r="ANO356" s="3">
        <v>5.4842000000000004</v>
      </c>
      <c r="ANP356" s="3"/>
      <c r="ANQ356" s="3">
        <v>0.63139999999999996</v>
      </c>
      <c r="ANR356" s="3"/>
      <c r="ANS356" s="3">
        <v>0.57879999999999998</v>
      </c>
      <c r="ANT356" s="3"/>
      <c r="ARM356">
        <v>751.8</v>
      </c>
      <c r="ARR356">
        <v>524.4</v>
      </c>
      <c r="ART356">
        <v>433.8</v>
      </c>
      <c r="ARV356">
        <v>433.2</v>
      </c>
      <c r="AWA356">
        <v>0.85519999999999996</v>
      </c>
      <c r="BGR356">
        <v>328000</v>
      </c>
      <c r="BGW356">
        <v>272000</v>
      </c>
      <c r="BGY356">
        <v>275000</v>
      </c>
      <c r="BSC356">
        <v>44</v>
      </c>
      <c r="BSH356">
        <v>45</v>
      </c>
      <c r="BSJ356">
        <v>43</v>
      </c>
      <c r="BUC356">
        <v>91.6</v>
      </c>
      <c r="BUG356">
        <v>89.8</v>
      </c>
      <c r="BUH356">
        <v>90.4</v>
      </c>
      <c r="CCO356">
        <v>141</v>
      </c>
      <c r="CEB356">
        <v>4.08</v>
      </c>
      <c r="CFO356">
        <v>2.31</v>
      </c>
      <c r="COK356">
        <v>67</v>
      </c>
      <c r="COM356">
        <v>1</v>
      </c>
      <c r="CON356">
        <v>33.200000000000003</v>
      </c>
      <c r="COQ356">
        <v>23</v>
      </c>
      <c r="CPN356" s="80">
        <v>1</v>
      </c>
      <c r="CTE356">
        <v>1</v>
      </c>
      <c r="CTG356">
        <v>1</v>
      </c>
      <c r="CTL356">
        <v>1</v>
      </c>
      <c r="CYJ356">
        <v>1</v>
      </c>
      <c r="DFM356">
        <v>600</v>
      </c>
      <c r="DFN356">
        <v>3</v>
      </c>
      <c r="DFQ356">
        <v>1</v>
      </c>
      <c r="DFS356">
        <v>7</v>
      </c>
      <c r="DFT356">
        <v>7</v>
      </c>
      <c r="DFU356">
        <v>1</v>
      </c>
      <c r="DFV356">
        <v>0</v>
      </c>
      <c r="DFW356">
        <v>2</v>
      </c>
      <c r="HUX356" s="1" t="s">
        <v>1208</v>
      </c>
      <c r="HUY356">
        <v>1</v>
      </c>
      <c r="HVB356">
        <v>1</v>
      </c>
      <c r="HVC356" s="45">
        <v>999</v>
      </c>
      <c r="HVD356">
        <v>999</v>
      </c>
      <c r="HVE356">
        <v>0</v>
      </c>
      <c r="HVF356">
        <v>999</v>
      </c>
      <c r="HVG356">
        <v>7</v>
      </c>
      <c r="IYN356">
        <v>1</v>
      </c>
      <c r="IYT356">
        <v>1</v>
      </c>
      <c r="IYX356">
        <v>1</v>
      </c>
      <c r="JAB356">
        <v>1</v>
      </c>
      <c r="JDT356">
        <v>1</v>
      </c>
      <c r="JFN356">
        <v>1</v>
      </c>
    </row>
    <row r="357" spans="1:994 1038:2006 2057:2975 3313:3804 4299:4816 5331:6127 6630:6930" x14ac:dyDescent="0.25">
      <c r="A357" s="68">
        <v>3010583</v>
      </c>
      <c r="LC357">
        <v>5900</v>
      </c>
      <c r="NC357" s="16">
        <v>240</v>
      </c>
      <c r="ND357">
        <v>852</v>
      </c>
      <c r="OH357">
        <v>852</v>
      </c>
      <c r="RY357" s="16">
        <v>545</v>
      </c>
      <c r="RZ357">
        <v>1004</v>
      </c>
      <c r="TD357">
        <v>1004</v>
      </c>
      <c r="WP357" s="16">
        <v>547</v>
      </c>
      <c r="WQ357">
        <v>599</v>
      </c>
      <c r="XT357">
        <v>599</v>
      </c>
      <c r="ZW357" s="16">
        <v>350</v>
      </c>
      <c r="ZX357">
        <v>892</v>
      </c>
      <c r="AAV357">
        <v>501</v>
      </c>
      <c r="AGQ357">
        <v>24</v>
      </c>
      <c r="AKC357" s="16">
        <v>1.3</v>
      </c>
      <c r="AKD357">
        <v>1.68</v>
      </c>
      <c r="ALF357">
        <v>1.68</v>
      </c>
      <c r="AQX357" s="16">
        <v>148</v>
      </c>
      <c r="AVM357" s="69">
        <v>1.4932000000000001</v>
      </c>
      <c r="AXD357">
        <v>22</v>
      </c>
      <c r="AZU357">
        <v>36</v>
      </c>
      <c r="BJB357">
        <v>11.5</v>
      </c>
      <c r="BKD357">
        <v>2</v>
      </c>
      <c r="BLH357">
        <v>61</v>
      </c>
      <c r="COK357">
        <v>36</v>
      </c>
      <c r="COL357">
        <v>1</v>
      </c>
      <c r="CON357">
        <v>27.8</v>
      </c>
      <c r="CXA357">
        <v>1</v>
      </c>
      <c r="CXO357" s="80">
        <v>1</v>
      </c>
      <c r="DFM357">
        <v>1200</v>
      </c>
      <c r="DFN357">
        <v>1</v>
      </c>
      <c r="DFQ357">
        <v>1</v>
      </c>
      <c r="DFS357">
        <v>3</v>
      </c>
      <c r="DFT357">
        <v>2</v>
      </c>
      <c r="DFU357">
        <v>0</v>
      </c>
      <c r="DFV357">
        <v>0</v>
      </c>
      <c r="DZZ357">
        <v>800</v>
      </c>
      <c r="EAA357">
        <v>1</v>
      </c>
      <c r="EAD357">
        <v>1</v>
      </c>
      <c r="EAE357">
        <v>3</v>
      </c>
      <c r="EAF357">
        <v>2</v>
      </c>
      <c r="EAG357">
        <v>0</v>
      </c>
      <c r="EAH357">
        <v>0</v>
      </c>
      <c r="IXN357">
        <v>1</v>
      </c>
      <c r="IYT357">
        <v>1</v>
      </c>
      <c r="JAC357">
        <v>1</v>
      </c>
      <c r="JAP357">
        <v>1</v>
      </c>
      <c r="JDL357">
        <v>1</v>
      </c>
      <c r="JEP357">
        <v>1</v>
      </c>
    </row>
    <row r="358" spans="1:994 1038:2006 2057:2975 3313:3804 4299:4816 5331:6127 6630:6930" x14ac:dyDescent="0.25">
      <c r="A358" s="87">
        <v>3011892</v>
      </c>
      <c r="BW358">
        <v>72</v>
      </c>
      <c r="CJ358">
        <v>100</v>
      </c>
      <c r="KH358">
        <v>7700</v>
      </c>
      <c r="NM358">
        <v>1880</v>
      </c>
      <c r="NV358">
        <v>131</v>
      </c>
      <c r="OA358">
        <v>61</v>
      </c>
      <c r="SI358">
        <v>3062</v>
      </c>
      <c r="SR358">
        <v>526</v>
      </c>
      <c r="SW358">
        <v>248</v>
      </c>
      <c r="AAF358">
        <v>765</v>
      </c>
      <c r="AAR358">
        <v>299</v>
      </c>
      <c r="AID358" s="3">
        <v>14.502599999999999</v>
      </c>
      <c r="AKM358" s="3">
        <v>21.866700000000002</v>
      </c>
      <c r="AKR358" s="68"/>
      <c r="AKV358" s="3">
        <v>6.7237</v>
      </c>
      <c r="ALA358" s="3">
        <v>3.6133000000000002</v>
      </c>
      <c r="ANM358" s="3">
        <v>13.330500000000001</v>
      </c>
      <c r="ANN358" s="3"/>
      <c r="ANO358" s="3">
        <v>3.5255999999999998</v>
      </c>
      <c r="ANP358" s="3"/>
      <c r="ANT358" s="3">
        <v>2.0171000000000001</v>
      </c>
      <c r="ARH358" s="67">
        <v>871</v>
      </c>
      <c r="ARW358">
        <v>598</v>
      </c>
      <c r="AVV358">
        <v>0.74890000000000001</v>
      </c>
      <c r="BAD358">
        <v>13.1</v>
      </c>
      <c r="BAR358">
        <v>1.58</v>
      </c>
      <c r="BBY358" s="3">
        <v>45.247999999999998</v>
      </c>
      <c r="BDM358" s="3">
        <v>1.7081</v>
      </c>
      <c r="BDN358" s="3"/>
      <c r="BGX358">
        <v>188000</v>
      </c>
      <c r="BGZ358">
        <v>195000</v>
      </c>
      <c r="BRX358">
        <v>42</v>
      </c>
      <c r="CCJ358">
        <v>142</v>
      </c>
      <c r="CDW358">
        <v>3.7</v>
      </c>
      <c r="CFJ358">
        <v>2.4</v>
      </c>
      <c r="CHG358" s="3">
        <v>351.26510000000002</v>
      </c>
      <c r="CHH358" s="3"/>
      <c r="CID358" s="67">
        <v>12989</v>
      </c>
      <c r="CIE358" s="67"/>
      <c r="CIF358" s="67"/>
      <c r="CIG358" s="67">
        <v>2022</v>
      </c>
      <c r="CIH358" s="67"/>
      <c r="CKA358" s="3">
        <v>81.072000000000003</v>
      </c>
      <c r="COK358">
        <v>48</v>
      </c>
      <c r="COM358">
        <v>1</v>
      </c>
      <c r="CON358">
        <v>24.2</v>
      </c>
      <c r="COP358">
        <v>1</v>
      </c>
      <c r="COQ358">
        <v>25</v>
      </c>
      <c r="COT358">
        <v>1</v>
      </c>
      <c r="CPN358" s="80">
        <v>1</v>
      </c>
      <c r="CWI358">
        <v>1</v>
      </c>
      <c r="CYK358">
        <v>1</v>
      </c>
      <c r="CZM358">
        <v>1</v>
      </c>
      <c r="DEN358">
        <v>1</v>
      </c>
      <c r="DFM358">
        <v>800</v>
      </c>
      <c r="DFN358">
        <v>0.1429</v>
      </c>
      <c r="DFQ358">
        <v>1</v>
      </c>
      <c r="DFS358">
        <v>999</v>
      </c>
      <c r="DFT358">
        <v>999</v>
      </c>
      <c r="DFU358">
        <v>0</v>
      </c>
      <c r="DFV358">
        <v>9</v>
      </c>
      <c r="FYU358">
        <v>0.14000000000000001</v>
      </c>
      <c r="FYX358">
        <v>1</v>
      </c>
      <c r="FYY358">
        <v>999</v>
      </c>
      <c r="FYZ358">
        <v>999</v>
      </c>
      <c r="GBX358">
        <v>20</v>
      </c>
      <c r="GBY358">
        <v>1</v>
      </c>
      <c r="GCB358">
        <v>1</v>
      </c>
      <c r="GCC358">
        <v>999</v>
      </c>
      <c r="GCD358">
        <v>999</v>
      </c>
      <c r="GCE358">
        <v>0</v>
      </c>
      <c r="GCF358">
        <v>8</v>
      </c>
      <c r="HQK358">
        <v>1</v>
      </c>
      <c r="HQL358">
        <v>1</v>
      </c>
      <c r="HQM358" s="45">
        <v>999</v>
      </c>
      <c r="HQN358">
        <v>999</v>
      </c>
      <c r="HQO358">
        <v>0</v>
      </c>
      <c r="HQP358">
        <v>999</v>
      </c>
      <c r="HRC358">
        <v>1</v>
      </c>
      <c r="HRD358">
        <v>1</v>
      </c>
      <c r="HRE358" s="45">
        <v>999</v>
      </c>
      <c r="HRF358">
        <v>999</v>
      </c>
      <c r="HRG358">
        <v>0</v>
      </c>
      <c r="HRH358">
        <v>999</v>
      </c>
      <c r="HRJ358">
        <v>10</v>
      </c>
      <c r="HRK358">
        <v>3</v>
      </c>
      <c r="HRN358">
        <v>1</v>
      </c>
      <c r="HRO358">
        <v>123</v>
      </c>
      <c r="HRP358">
        <v>123</v>
      </c>
      <c r="HRQ358">
        <v>1</v>
      </c>
      <c r="HRR358">
        <v>0</v>
      </c>
      <c r="ITZ358">
        <v>1</v>
      </c>
      <c r="IUC358">
        <v>1</v>
      </c>
      <c r="IUD358" s="45">
        <v>999</v>
      </c>
      <c r="IUE358">
        <v>999</v>
      </c>
      <c r="IUF358">
        <v>0</v>
      </c>
      <c r="IUG358">
        <v>999</v>
      </c>
      <c r="IWU358">
        <v>1</v>
      </c>
      <c r="IXH358">
        <v>1</v>
      </c>
      <c r="IYN358">
        <v>1</v>
      </c>
      <c r="IYO358">
        <v>1</v>
      </c>
      <c r="JDL358">
        <v>1</v>
      </c>
      <c r="JDT358">
        <v>1</v>
      </c>
      <c r="JEP358">
        <v>1</v>
      </c>
      <c r="JFN358">
        <v>1</v>
      </c>
    </row>
    <row r="359" spans="1:994 1038:2006 2057:2975 3313:3804 4299:4816 5331:6127 6630:6930" x14ac:dyDescent="0.25">
      <c r="A359" s="68">
        <v>4001382</v>
      </c>
      <c r="AB359" s="16">
        <v>126</v>
      </c>
      <c r="AC359" s="16">
        <v>275.5</v>
      </c>
      <c r="BM359">
        <v>46</v>
      </c>
      <c r="BN359">
        <v>68</v>
      </c>
      <c r="HS359">
        <v>212</v>
      </c>
      <c r="HT359" s="16">
        <v>526.5</v>
      </c>
      <c r="ND359">
        <v>1161</v>
      </c>
      <c r="NR359" s="16">
        <v>64</v>
      </c>
      <c r="NS359" s="16">
        <v>72.332999999999998</v>
      </c>
      <c r="RZ359">
        <v>916</v>
      </c>
      <c r="SN359" s="16">
        <v>138</v>
      </c>
      <c r="SO359" s="16">
        <v>119.666</v>
      </c>
      <c r="XE359" s="16">
        <v>35</v>
      </c>
      <c r="XF359" s="16">
        <v>41.5</v>
      </c>
      <c r="AAL359">
        <v>319</v>
      </c>
      <c r="AAM359" s="16">
        <v>634.25</v>
      </c>
      <c r="ABR359">
        <v>2.5</v>
      </c>
      <c r="ABS359" s="16">
        <v>3.6</v>
      </c>
      <c r="ABT359" s="16"/>
      <c r="ADE359" s="16">
        <v>432.5</v>
      </c>
      <c r="ADF359" s="16"/>
      <c r="AEH359" s="16">
        <v>129</v>
      </c>
      <c r="AEI359" s="16"/>
      <c r="AKR359" s="16" t="s">
        <v>2860</v>
      </c>
      <c r="AKS359" s="16">
        <v>11.7</v>
      </c>
      <c r="ANK359" s="16">
        <v>3.15</v>
      </c>
      <c r="ANL359" s="16">
        <v>3.5666660000000001</v>
      </c>
      <c r="APN359" s="16">
        <v>4.6500000000000004</v>
      </c>
      <c r="APO359" s="16">
        <v>5.4</v>
      </c>
      <c r="APP359" s="16"/>
      <c r="APQ359" s="68"/>
      <c r="APR359" s="68"/>
      <c r="APS359" s="68"/>
      <c r="ARM359" s="16">
        <v>130.5</v>
      </c>
      <c r="ARN359" s="16"/>
      <c r="ARO359" s="16">
        <v>168</v>
      </c>
      <c r="AXP359" s="16">
        <v>203.5</v>
      </c>
      <c r="AXQ359" s="16">
        <v>609.5</v>
      </c>
      <c r="AYS359" s="16">
        <v>1618.5</v>
      </c>
      <c r="BAI359" s="16">
        <v>6.5</v>
      </c>
      <c r="BAJ359" s="16">
        <v>28</v>
      </c>
      <c r="BCD359" s="16">
        <v>5.5</v>
      </c>
      <c r="BCE359" s="16">
        <v>9.6666000000000007</v>
      </c>
      <c r="BDP359" s="16">
        <v>3.15</v>
      </c>
      <c r="BDQ359" s="16">
        <v>3.1</v>
      </c>
      <c r="BDR359" s="16"/>
      <c r="BDS359" s="16"/>
      <c r="BNC359">
        <v>26</v>
      </c>
      <c r="CHK359" s="16">
        <v>201.5</v>
      </c>
      <c r="CHL359" s="16"/>
      <c r="CHM359" s="16"/>
      <c r="COK359">
        <v>26</v>
      </c>
      <c r="COM359">
        <v>1</v>
      </c>
      <c r="CON359">
        <v>31.1</v>
      </c>
      <c r="COO359">
        <v>1</v>
      </c>
      <c r="COQ359">
        <v>13</v>
      </c>
      <c r="CPN359" s="80">
        <v>1</v>
      </c>
      <c r="DEP359">
        <v>1</v>
      </c>
      <c r="DFM359">
        <v>800</v>
      </c>
      <c r="DFN359">
        <v>2</v>
      </c>
      <c r="DFS359">
        <v>3</v>
      </c>
      <c r="DHQ359">
        <v>40</v>
      </c>
      <c r="DHR359">
        <v>3</v>
      </c>
      <c r="DHU359">
        <v>1</v>
      </c>
      <c r="DHV359">
        <v>4</v>
      </c>
      <c r="DJF359">
        <v>50</v>
      </c>
      <c r="DJG359">
        <v>1</v>
      </c>
      <c r="DJJ359">
        <v>1</v>
      </c>
      <c r="DJK359">
        <v>3</v>
      </c>
      <c r="GXG359">
        <v>2</v>
      </c>
      <c r="GXJ359">
        <v>1</v>
      </c>
      <c r="GXK359">
        <v>3</v>
      </c>
      <c r="JAZ359">
        <v>1</v>
      </c>
      <c r="JCB359">
        <v>1</v>
      </c>
      <c r="JDI359">
        <v>1</v>
      </c>
      <c r="JFG359">
        <v>1</v>
      </c>
    </row>
    <row r="360" spans="1:994 1038:2006 2057:2975 3313:3804 4299:4816 5331:6127 6630:6930" x14ac:dyDescent="0.25">
      <c r="A360" s="59">
        <v>5013714</v>
      </c>
      <c r="B360" s="33" t="s">
        <v>1063</v>
      </c>
      <c r="C360" s="33"/>
      <c r="D360" s="33"/>
      <c r="R360" s="30" t="s">
        <v>335</v>
      </c>
      <c r="AKR360" s="68"/>
    </row>
    <row r="361" spans="1:994 1038:2006 2057:2975 3313:3804 4299:4816 5331:6127 6630:6930" x14ac:dyDescent="0.25">
      <c r="A361" s="68">
        <v>5018675</v>
      </c>
      <c r="KE361">
        <v>10700</v>
      </c>
      <c r="NJ361">
        <v>1542</v>
      </c>
      <c r="SF361">
        <v>1701</v>
      </c>
      <c r="WW361">
        <v>120</v>
      </c>
      <c r="AKJ361">
        <v>13.74</v>
      </c>
      <c r="ARE361">
        <v>251</v>
      </c>
      <c r="AVS361">
        <v>0.8</v>
      </c>
      <c r="BJU361">
        <v>7</v>
      </c>
      <c r="BXY361">
        <v>0</v>
      </c>
      <c r="BXZ361">
        <v>0</v>
      </c>
      <c r="CAL361">
        <v>0</v>
      </c>
      <c r="CAO361">
        <v>0</v>
      </c>
      <c r="CAR361">
        <v>0</v>
      </c>
      <c r="CAS361">
        <v>0</v>
      </c>
      <c r="CAT361">
        <v>0</v>
      </c>
      <c r="CAV361">
        <v>0</v>
      </c>
      <c r="COK361">
        <v>50</v>
      </c>
      <c r="COM361">
        <v>1</v>
      </c>
      <c r="CON361">
        <v>21.83</v>
      </c>
      <c r="CPN361" s="80">
        <v>1</v>
      </c>
      <c r="CUI361">
        <v>1</v>
      </c>
      <c r="DFM361">
        <v>400</v>
      </c>
      <c r="DFN361">
        <v>3</v>
      </c>
      <c r="DFQ361">
        <v>1</v>
      </c>
      <c r="DFS361">
        <v>7</v>
      </c>
      <c r="DFT361">
        <v>2</v>
      </c>
      <c r="DFU361">
        <v>0</v>
      </c>
      <c r="DFV361">
        <v>4</v>
      </c>
      <c r="DFZ361">
        <v>7.1400000000000005E-2</v>
      </c>
      <c r="DGC361">
        <v>1</v>
      </c>
      <c r="DGE361">
        <v>999</v>
      </c>
      <c r="DGF361">
        <v>999</v>
      </c>
      <c r="DGG361">
        <v>0</v>
      </c>
      <c r="DGH361">
        <v>6</v>
      </c>
      <c r="DWK361">
        <v>500</v>
      </c>
      <c r="DWL361">
        <v>2</v>
      </c>
      <c r="DWO361">
        <v>1</v>
      </c>
      <c r="DWP361">
        <v>3</v>
      </c>
      <c r="DWQ361">
        <v>0</v>
      </c>
      <c r="DWR361">
        <v>0</v>
      </c>
      <c r="DWS361">
        <v>2</v>
      </c>
      <c r="EPC361">
        <v>1</v>
      </c>
      <c r="EPD361">
        <v>1</v>
      </c>
      <c r="EPG361">
        <v>1</v>
      </c>
      <c r="EPH361">
        <v>92</v>
      </c>
      <c r="FII361">
        <v>0.5</v>
      </c>
      <c r="FIJ361">
        <v>1</v>
      </c>
      <c r="FIM361">
        <v>1</v>
      </c>
      <c r="FIN361">
        <v>122</v>
      </c>
      <c r="FIP361">
        <v>0</v>
      </c>
      <c r="FIQ361">
        <v>5</v>
      </c>
      <c r="HWM361">
        <v>1</v>
      </c>
      <c r="HWN361">
        <v>1</v>
      </c>
      <c r="HWQ361">
        <v>1</v>
      </c>
      <c r="HWR361">
        <v>999</v>
      </c>
      <c r="HWS361">
        <v>999</v>
      </c>
      <c r="HWT361">
        <v>999</v>
      </c>
      <c r="HWU361">
        <v>0</v>
      </c>
      <c r="IWU361">
        <v>1</v>
      </c>
      <c r="IYT361">
        <v>1</v>
      </c>
      <c r="JDL361">
        <v>1</v>
      </c>
      <c r="JDT361">
        <v>1</v>
      </c>
    </row>
    <row r="362" spans="1:994 1038:2006 2057:2975 3313:3804 4299:4816 5331:6127 6630:6930" x14ac:dyDescent="0.25">
      <c r="A362" s="59">
        <v>6000832</v>
      </c>
      <c r="B362" t="s">
        <v>1946</v>
      </c>
      <c r="BM362">
        <v>76</v>
      </c>
      <c r="JX362">
        <v>13000</v>
      </c>
    </row>
    <row r="363" spans="1:994 1038:2006 2057:2975 3313:3804 4299:4816 5331:6127 6630:6930" x14ac:dyDescent="0.25">
      <c r="A363" s="68">
        <v>6050168</v>
      </c>
      <c r="NC363" s="68">
        <v>14.13</v>
      </c>
      <c r="RY363" s="68">
        <v>19.329999999999998</v>
      </c>
      <c r="WP363" s="68">
        <v>1484.4</v>
      </c>
      <c r="AKC363" s="69">
        <v>5.6712999999999996</v>
      </c>
      <c r="AMX363" s="69">
        <v>2.9234</v>
      </c>
      <c r="AOJ363" s="3">
        <v>2.6894999999999998</v>
      </c>
      <c r="AQX363" s="68">
        <v>152.4</v>
      </c>
      <c r="AZT363" s="68">
        <v>9.4</v>
      </c>
      <c r="BHX363">
        <v>26</v>
      </c>
      <c r="BYD363">
        <v>1</v>
      </c>
      <c r="CAC363">
        <v>0</v>
      </c>
      <c r="CAD363">
        <v>0</v>
      </c>
      <c r="COK363">
        <v>33</v>
      </c>
      <c r="COM363">
        <v>1</v>
      </c>
      <c r="COQ363">
        <v>12</v>
      </c>
      <c r="CPG363" s="80">
        <v>1</v>
      </c>
      <c r="CTH363">
        <v>1</v>
      </c>
      <c r="CTI363">
        <v>1</v>
      </c>
      <c r="DFN363">
        <v>2</v>
      </c>
      <c r="DFQ363">
        <v>1</v>
      </c>
      <c r="DFS363" s="45">
        <v>999</v>
      </c>
      <c r="DFT363">
        <v>1</v>
      </c>
      <c r="DFU363">
        <v>0</v>
      </c>
      <c r="DFV363">
        <v>999</v>
      </c>
      <c r="JDL363">
        <v>1</v>
      </c>
    </row>
    <row r="364" spans="1:994 1038:2006 2057:2975 3313:3804 4299:4816 5331:6127 6630:6930" x14ac:dyDescent="0.25">
      <c r="A364" s="59">
        <v>6062742</v>
      </c>
    </row>
    <row r="365" spans="1:994 1038:2006 2057:2975 3313:3804 4299:4816 5331:6127 6630:6930" x14ac:dyDescent="0.25">
      <c r="A365" s="68">
        <v>7003242</v>
      </c>
      <c r="JN365">
        <v>11500</v>
      </c>
      <c r="RW365">
        <v>88</v>
      </c>
      <c r="SC365">
        <v>82</v>
      </c>
      <c r="SQ365">
        <v>25</v>
      </c>
      <c r="WN365">
        <v>211</v>
      </c>
      <c r="WT365">
        <v>271</v>
      </c>
      <c r="XH365">
        <v>40.5</v>
      </c>
      <c r="AAA365">
        <v>226</v>
      </c>
      <c r="AAO365">
        <v>383</v>
      </c>
      <c r="AHL365">
        <v>11.5</v>
      </c>
      <c r="AKA365">
        <v>0.5</v>
      </c>
      <c r="AQV365">
        <v>180</v>
      </c>
      <c r="ARB365">
        <v>300</v>
      </c>
      <c r="ARN365">
        <v>122.5</v>
      </c>
      <c r="COK365">
        <v>44</v>
      </c>
      <c r="COL365">
        <v>1</v>
      </c>
      <c r="CQD365">
        <v>1</v>
      </c>
      <c r="CXO365" s="80">
        <v>1</v>
      </c>
      <c r="DFM365">
        <v>200</v>
      </c>
      <c r="DFN365">
        <v>1</v>
      </c>
      <c r="DFQ365">
        <v>1</v>
      </c>
      <c r="DFW365">
        <v>5</v>
      </c>
      <c r="ECX365">
        <v>1</v>
      </c>
      <c r="EDC365">
        <v>5</v>
      </c>
      <c r="IWU365">
        <v>1</v>
      </c>
      <c r="IXF365">
        <v>1</v>
      </c>
      <c r="IXJ365">
        <v>1</v>
      </c>
      <c r="IXU365">
        <v>1</v>
      </c>
      <c r="IYA365">
        <v>1</v>
      </c>
      <c r="IZH365">
        <v>1</v>
      </c>
      <c r="IZJ365">
        <v>1</v>
      </c>
      <c r="IZK365">
        <v>1</v>
      </c>
      <c r="IZR365">
        <v>1</v>
      </c>
      <c r="IZS365">
        <v>1</v>
      </c>
      <c r="JAL365">
        <v>1</v>
      </c>
      <c r="JCI365">
        <v>1</v>
      </c>
    </row>
    <row r="366" spans="1:994 1038:2006 2057:2975 3313:3804 4299:4816 5331:6127 6630:6930" x14ac:dyDescent="0.25">
      <c r="A366" s="59">
        <v>8016252</v>
      </c>
    </row>
    <row r="367" spans="1:994 1038:2006 2057:2975 3313:3804 4299:4816 5331:6127 6630:6930" x14ac:dyDescent="0.25">
      <c r="A367" s="68">
        <v>12022536</v>
      </c>
      <c r="ND367">
        <v>500</v>
      </c>
      <c r="NE367">
        <v>299</v>
      </c>
      <c r="NG367">
        <v>243</v>
      </c>
      <c r="OM367">
        <v>40</v>
      </c>
      <c r="RZ367">
        <v>676</v>
      </c>
      <c r="SA367">
        <v>624</v>
      </c>
      <c r="SC367">
        <v>394</v>
      </c>
      <c r="TI367">
        <v>30</v>
      </c>
      <c r="WQ367">
        <v>394</v>
      </c>
      <c r="WR367">
        <v>424</v>
      </c>
      <c r="WT367">
        <v>42</v>
      </c>
      <c r="XY367">
        <v>15</v>
      </c>
      <c r="ZY367">
        <v>402</v>
      </c>
      <c r="AAA367">
        <v>403</v>
      </c>
      <c r="AAX367">
        <v>256</v>
      </c>
      <c r="COK367">
        <v>2.5</v>
      </c>
      <c r="COL367">
        <v>1</v>
      </c>
      <c r="COP367">
        <v>1</v>
      </c>
      <c r="COQ367">
        <v>36</v>
      </c>
      <c r="CYM367" s="80">
        <v>1</v>
      </c>
      <c r="CYN367">
        <v>1</v>
      </c>
      <c r="DFM367">
        <v>390</v>
      </c>
      <c r="DFN367">
        <v>1</v>
      </c>
      <c r="DFQ367">
        <v>1</v>
      </c>
      <c r="DFS367">
        <v>180</v>
      </c>
      <c r="DFT367">
        <v>180</v>
      </c>
      <c r="DFU367">
        <v>0</v>
      </c>
      <c r="DFV367">
        <v>0</v>
      </c>
    </row>
    <row r="368" spans="1:994 1038:2006 2057:2975 3313:3804 4299:4816 5331:6127 6630:6930" x14ac:dyDescent="0.25">
      <c r="A368" s="68">
        <v>13020792</v>
      </c>
      <c r="V368">
        <v>37</v>
      </c>
      <c r="W368">
        <v>26</v>
      </c>
      <c r="X368">
        <v>18</v>
      </c>
      <c r="BU368" s="16">
        <v>41</v>
      </c>
      <c r="BW368">
        <v>37.200000000000003</v>
      </c>
      <c r="BX368">
        <v>35.4</v>
      </c>
      <c r="BY368">
        <v>37.6</v>
      </c>
      <c r="BZ368">
        <v>41.5</v>
      </c>
      <c r="CA368">
        <v>42.8</v>
      </c>
      <c r="DR368" s="16">
        <v>1.65</v>
      </c>
      <c r="DT368">
        <v>1.79</v>
      </c>
      <c r="DU368">
        <v>1.86</v>
      </c>
      <c r="DV368">
        <v>1.76</v>
      </c>
      <c r="DW368">
        <v>1.62</v>
      </c>
      <c r="DX368">
        <v>1.58</v>
      </c>
      <c r="GB368" s="16">
        <v>29</v>
      </c>
      <c r="GD368">
        <v>37</v>
      </c>
      <c r="GE368">
        <v>33.4</v>
      </c>
      <c r="GF368">
        <v>36.5</v>
      </c>
      <c r="GG368">
        <v>37</v>
      </c>
      <c r="GH368">
        <v>37.1</v>
      </c>
      <c r="KF368">
        <v>10370</v>
      </c>
      <c r="KG368">
        <v>8310</v>
      </c>
      <c r="KH368">
        <v>7860</v>
      </c>
      <c r="KI368">
        <v>10360</v>
      </c>
      <c r="KJ368">
        <v>10890</v>
      </c>
      <c r="KK368">
        <v>9720</v>
      </c>
      <c r="KL368">
        <v>10310</v>
      </c>
      <c r="NK368" s="16">
        <v>260</v>
      </c>
      <c r="NL368">
        <v>394</v>
      </c>
      <c r="NM368">
        <v>325</v>
      </c>
      <c r="NN368">
        <v>355</v>
      </c>
      <c r="NO368">
        <v>244</v>
      </c>
      <c r="NP368">
        <v>188</v>
      </c>
      <c r="NQ368">
        <v>197</v>
      </c>
      <c r="SG368" s="16">
        <v>1607</v>
      </c>
      <c r="SH368">
        <v>1346</v>
      </c>
      <c r="SI368">
        <v>1077</v>
      </c>
      <c r="SJ368">
        <v>1015</v>
      </c>
      <c r="SK368">
        <v>786</v>
      </c>
      <c r="SL368">
        <v>663</v>
      </c>
      <c r="SM368">
        <v>614</v>
      </c>
      <c r="WX368" s="16">
        <v>136</v>
      </c>
      <c r="WY368">
        <v>136</v>
      </c>
      <c r="WZ368">
        <v>136</v>
      </c>
      <c r="XA368">
        <v>130</v>
      </c>
      <c r="XB368">
        <v>119</v>
      </c>
      <c r="XC368">
        <v>110</v>
      </c>
      <c r="XD368">
        <v>97</v>
      </c>
      <c r="AAE368">
        <v>272</v>
      </c>
      <c r="AAF368">
        <v>361</v>
      </c>
      <c r="AAG368">
        <v>262</v>
      </c>
      <c r="AAH368">
        <v>297</v>
      </c>
      <c r="AAI368">
        <v>254</v>
      </c>
      <c r="AAJ368">
        <v>230</v>
      </c>
      <c r="AAK368">
        <v>234</v>
      </c>
      <c r="ACZ368">
        <v>88</v>
      </c>
      <c r="ADA368">
        <v>99</v>
      </c>
      <c r="AED368">
        <v>126</v>
      </c>
      <c r="AEU368">
        <v>10</v>
      </c>
      <c r="AFG368">
        <v>98</v>
      </c>
      <c r="AIB368">
        <v>11.6</v>
      </c>
      <c r="AIC368">
        <v>11.6</v>
      </c>
      <c r="AID368">
        <v>11.5</v>
      </c>
      <c r="AIE368">
        <v>12.7</v>
      </c>
      <c r="AIF368">
        <v>12.3</v>
      </c>
      <c r="AIG368">
        <v>12</v>
      </c>
      <c r="AIH368">
        <v>11.6</v>
      </c>
      <c r="AKK368" s="16">
        <v>17.3</v>
      </c>
      <c r="AKL368">
        <v>17.7</v>
      </c>
      <c r="AKM368">
        <v>17.399999999999999</v>
      </c>
      <c r="AKN368">
        <v>20.5</v>
      </c>
      <c r="AKO368">
        <v>20.8</v>
      </c>
      <c r="AKP368">
        <v>21.1</v>
      </c>
      <c r="AKQ368">
        <v>22</v>
      </c>
      <c r="ANE368" s="16">
        <v>15.4</v>
      </c>
      <c r="ANF368" s="16"/>
      <c r="ANG368">
        <v>16.37</v>
      </c>
      <c r="APH368">
        <v>6.14</v>
      </c>
      <c r="APJ368">
        <v>54.6</v>
      </c>
      <c r="ARF368" s="16">
        <v>142</v>
      </c>
      <c r="ARG368">
        <v>116</v>
      </c>
      <c r="ARH368">
        <v>123</v>
      </c>
      <c r="ARI368">
        <v>155</v>
      </c>
      <c r="ARJ368">
        <v>154</v>
      </c>
      <c r="ARK368">
        <v>195</v>
      </c>
      <c r="ARL368">
        <v>174</v>
      </c>
      <c r="AVT368">
        <v>0.51</v>
      </c>
      <c r="AVU368">
        <v>0.59</v>
      </c>
      <c r="AVV368">
        <v>0.56000000000000005</v>
      </c>
      <c r="AVW368">
        <v>0.56000000000000005</v>
      </c>
      <c r="AVX368">
        <v>0.55000000000000004</v>
      </c>
      <c r="AVY368">
        <v>0.5</v>
      </c>
      <c r="AVZ368">
        <v>0.51</v>
      </c>
      <c r="AXK368">
        <v>56</v>
      </c>
      <c r="AYL368">
        <v>33</v>
      </c>
      <c r="AYN368">
        <v>54</v>
      </c>
      <c r="BAB368">
        <v>5.2</v>
      </c>
      <c r="BAC368">
        <v>8.1999999999999993</v>
      </c>
      <c r="BAD368">
        <v>10.7</v>
      </c>
      <c r="BAE368">
        <v>10.4</v>
      </c>
      <c r="BAF368">
        <v>10.5</v>
      </c>
      <c r="BAG368">
        <v>11.6</v>
      </c>
      <c r="BAH368">
        <v>13.5</v>
      </c>
      <c r="BBW368">
        <v>24</v>
      </c>
      <c r="BBX368">
        <v>29</v>
      </c>
      <c r="BBY368">
        <v>20</v>
      </c>
      <c r="BBZ368">
        <v>21</v>
      </c>
      <c r="BCA368">
        <v>16</v>
      </c>
      <c r="BCB368">
        <v>11</v>
      </c>
      <c r="BCC368">
        <v>11</v>
      </c>
      <c r="BDK368">
        <v>1.9</v>
      </c>
      <c r="BDM368">
        <v>1.8</v>
      </c>
      <c r="BEP368">
        <v>4000000</v>
      </c>
      <c r="BEQ368">
        <v>4100000</v>
      </c>
      <c r="BER368">
        <v>4000000</v>
      </c>
      <c r="BES368">
        <v>4500000</v>
      </c>
      <c r="BET368">
        <v>4300000</v>
      </c>
      <c r="BEU368">
        <v>4100000</v>
      </c>
      <c r="BEV368">
        <v>4200000</v>
      </c>
      <c r="BGK368">
        <v>219000</v>
      </c>
      <c r="BGL368">
        <v>219000</v>
      </c>
      <c r="BGM368">
        <v>176000</v>
      </c>
      <c r="BGN368">
        <v>230000</v>
      </c>
      <c r="BGO368">
        <v>206000</v>
      </c>
      <c r="BGP368">
        <v>171000</v>
      </c>
      <c r="BGQ368">
        <v>182000</v>
      </c>
      <c r="BMV368">
        <v>33.299999999999997</v>
      </c>
      <c r="BMW368">
        <v>30.2</v>
      </c>
      <c r="BMX368">
        <v>28</v>
      </c>
      <c r="BOI368">
        <v>278</v>
      </c>
      <c r="BOM368">
        <v>11.27</v>
      </c>
      <c r="BON368">
        <v>11.35</v>
      </c>
      <c r="BOQ368">
        <v>644</v>
      </c>
      <c r="BRV368">
        <v>34</v>
      </c>
      <c r="BRW368">
        <v>35</v>
      </c>
      <c r="BRX368">
        <v>35</v>
      </c>
      <c r="BRY368">
        <v>39</v>
      </c>
      <c r="BRZ368">
        <v>38</v>
      </c>
      <c r="BSA368">
        <v>36</v>
      </c>
      <c r="BSB368">
        <v>36</v>
      </c>
      <c r="BTV368">
        <v>84</v>
      </c>
      <c r="BTW368">
        <v>86</v>
      </c>
      <c r="BTX368">
        <v>87</v>
      </c>
      <c r="BTY368">
        <v>87</v>
      </c>
      <c r="BTZ368">
        <v>87</v>
      </c>
      <c r="BUA368">
        <v>88</v>
      </c>
      <c r="BUB368">
        <v>85</v>
      </c>
      <c r="BVL368">
        <v>29</v>
      </c>
      <c r="BVM368">
        <v>28</v>
      </c>
      <c r="BVN368">
        <v>29</v>
      </c>
      <c r="BVO368">
        <v>28</v>
      </c>
      <c r="BVP368">
        <v>29</v>
      </c>
      <c r="BVQ368">
        <v>29</v>
      </c>
      <c r="BVR368">
        <v>28</v>
      </c>
      <c r="BWW368">
        <v>35</v>
      </c>
      <c r="BWX368">
        <v>33</v>
      </c>
      <c r="BWY368">
        <v>33</v>
      </c>
      <c r="BWZ368">
        <v>33</v>
      </c>
      <c r="BXA368">
        <v>33</v>
      </c>
      <c r="BXB368">
        <v>33</v>
      </c>
      <c r="BXC368">
        <v>33</v>
      </c>
      <c r="CCH368">
        <v>145</v>
      </c>
      <c r="CCI368">
        <v>146</v>
      </c>
      <c r="CCJ368">
        <v>140</v>
      </c>
      <c r="CCK368">
        <v>135</v>
      </c>
      <c r="CCL368">
        <v>135</v>
      </c>
      <c r="CCM368">
        <v>135</v>
      </c>
      <c r="CCN368">
        <v>133</v>
      </c>
      <c r="CDU368" s="16">
        <v>3.45</v>
      </c>
      <c r="CDV368">
        <v>3.61</v>
      </c>
      <c r="CDW368">
        <v>3.98</v>
      </c>
      <c r="CDX368">
        <v>4.09</v>
      </c>
      <c r="CDY368">
        <v>3.76</v>
      </c>
      <c r="CDZ368">
        <v>3.49</v>
      </c>
      <c r="CEA368">
        <v>2.0099999999999998</v>
      </c>
      <c r="CFH368">
        <v>2.15</v>
      </c>
      <c r="CFJ368">
        <v>1.88</v>
      </c>
      <c r="CFK368">
        <v>2.08</v>
      </c>
      <c r="CFL368">
        <v>2.0099999999999998</v>
      </c>
      <c r="CFM368">
        <v>1.97</v>
      </c>
      <c r="CFN368">
        <v>2.0099999999999998</v>
      </c>
      <c r="CGH368">
        <v>0.98</v>
      </c>
      <c r="CGI368">
        <v>0.84</v>
      </c>
      <c r="CGS368">
        <v>105</v>
      </c>
      <c r="CHF368">
        <v>53.611199999999997</v>
      </c>
      <c r="CIC368">
        <v>469</v>
      </c>
      <c r="CIM368">
        <v>0.192</v>
      </c>
      <c r="CIP368">
        <v>1.3959999999999999</v>
      </c>
      <c r="CJE368">
        <v>4.9000000000000004</v>
      </c>
      <c r="CJY368">
        <v>123</v>
      </c>
      <c r="CJZ368">
        <v>79</v>
      </c>
      <c r="CKA368">
        <v>89</v>
      </c>
      <c r="CKT368">
        <v>108.5</v>
      </c>
      <c r="CKU368">
        <v>85.1</v>
      </c>
      <c r="CKV368">
        <v>59.4</v>
      </c>
      <c r="CKW368">
        <v>68.7</v>
      </c>
      <c r="CKX368">
        <v>49.4</v>
      </c>
      <c r="CKY368">
        <v>58.6</v>
      </c>
      <c r="CKZ368">
        <v>33.1</v>
      </c>
      <c r="CLL368">
        <v>1.895</v>
      </c>
      <c r="CLM368">
        <v>1.86</v>
      </c>
      <c r="CLZ368">
        <v>1.1499999999999999</v>
      </c>
      <c r="CMA368">
        <v>0.66</v>
      </c>
      <c r="CMK368">
        <v>125.5</v>
      </c>
      <c r="CML368">
        <v>122.5</v>
      </c>
      <c r="COK368">
        <v>31</v>
      </c>
      <c r="COM368">
        <v>1</v>
      </c>
      <c r="CON368">
        <v>21.55</v>
      </c>
      <c r="COS368">
        <v>1</v>
      </c>
      <c r="CPP368" s="80">
        <v>1</v>
      </c>
      <c r="CVU368">
        <v>1</v>
      </c>
      <c r="CZB368">
        <v>1</v>
      </c>
      <c r="DFM368">
        <v>400</v>
      </c>
      <c r="DFQ368">
        <v>1</v>
      </c>
      <c r="DFS368">
        <v>12</v>
      </c>
      <c r="DFT368">
        <v>28</v>
      </c>
      <c r="DFU368">
        <v>17</v>
      </c>
      <c r="DFV368">
        <v>0</v>
      </c>
      <c r="DFW368">
        <v>5</v>
      </c>
      <c r="DWO368">
        <v>1</v>
      </c>
      <c r="DWP368">
        <v>7</v>
      </c>
      <c r="DWQ368">
        <v>30</v>
      </c>
      <c r="DWR368">
        <v>24</v>
      </c>
      <c r="DWS368">
        <v>0</v>
      </c>
      <c r="DWT368">
        <v>5</v>
      </c>
      <c r="FLU368">
        <v>330</v>
      </c>
      <c r="FLV368">
        <v>306</v>
      </c>
      <c r="FLW368">
        <v>24</v>
      </c>
      <c r="FLX368">
        <v>0</v>
      </c>
      <c r="JDI368">
        <v>1</v>
      </c>
    </row>
    <row r="369" spans="1:1022 1040:1980 2066:2906 3087:4023 4147:5094 5148:5979 6618:6936" x14ac:dyDescent="0.25">
      <c r="A369" s="68">
        <v>97005797</v>
      </c>
      <c r="NN369">
        <v>20</v>
      </c>
      <c r="SJ369">
        <v>49</v>
      </c>
      <c r="XA369">
        <v>49</v>
      </c>
      <c r="AIE369">
        <v>12.4</v>
      </c>
      <c r="CAR369">
        <v>0</v>
      </c>
      <c r="CAS369">
        <v>0</v>
      </c>
      <c r="CAT369">
        <v>0</v>
      </c>
      <c r="COK369">
        <v>70</v>
      </c>
      <c r="COL369">
        <v>1</v>
      </c>
      <c r="COP369">
        <v>1</v>
      </c>
      <c r="COQ369">
        <v>7</v>
      </c>
      <c r="CYF369" s="80">
        <v>1</v>
      </c>
      <c r="DEZ369">
        <v>75</v>
      </c>
      <c r="DFA369">
        <v>1</v>
      </c>
      <c r="DFC369">
        <v>1</v>
      </c>
      <c r="DFG369">
        <v>3</v>
      </c>
      <c r="DFH369">
        <v>6</v>
      </c>
      <c r="DFI369">
        <v>4</v>
      </c>
      <c r="DFJ369">
        <v>0</v>
      </c>
      <c r="DFM369">
        <v>600</v>
      </c>
      <c r="DFN369">
        <v>3</v>
      </c>
      <c r="DFQ369">
        <v>1</v>
      </c>
      <c r="DFS369">
        <v>7</v>
      </c>
      <c r="DFT369">
        <v>6</v>
      </c>
      <c r="DFU369">
        <v>0</v>
      </c>
      <c r="DFV369">
        <v>0</v>
      </c>
      <c r="JDL369">
        <v>1</v>
      </c>
      <c r="JDZ369">
        <v>1</v>
      </c>
    </row>
    <row r="370" spans="1:1022 1040:1980 2066:2906 3087:4023 4147:5094 5148:5979 6618:6936" x14ac:dyDescent="0.25">
      <c r="A370" s="68">
        <v>99000345</v>
      </c>
      <c r="RZ370">
        <v>87</v>
      </c>
      <c r="SC370">
        <v>89</v>
      </c>
      <c r="SF370">
        <v>46</v>
      </c>
      <c r="WQ370">
        <v>215</v>
      </c>
      <c r="WT370">
        <v>261</v>
      </c>
      <c r="WW370">
        <v>216</v>
      </c>
      <c r="COK370">
        <v>40</v>
      </c>
      <c r="COL370">
        <v>1</v>
      </c>
      <c r="COP370">
        <v>1</v>
      </c>
      <c r="COQ370">
        <v>12</v>
      </c>
      <c r="DBN370">
        <v>1</v>
      </c>
      <c r="DDF370">
        <v>1</v>
      </c>
      <c r="DFM370" s="78">
        <v>1200</v>
      </c>
      <c r="DFN370">
        <v>1</v>
      </c>
      <c r="DFS370">
        <v>9</v>
      </c>
      <c r="DFT370">
        <v>10</v>
      </c>
      <c r="DFU370">
        <v>2</v>
      </c>
      <c r="DFV370">
        <v>0</v>
      </c>
      <c r="DFW370">
        <v>5</v>
      </c>
      <c r="HDX370">
        <v>100</v>
      </c>
      <c r="HDY370">
        <v>1</v>
      </c>
      <c r="HEC370">
        <v>280</v>
      </c>
      <c r="HED370">
        <v>279</v>
      </c>
      <c r="HEE370">
        <v>0</v>
      </c>
      <c r="HEF370">
        <v>0</v>
      </c>
      <c r="HEG370">
        <v>5</v>
      </c>
      <c r="JDG370">
        <v>1</v>
      </c>
    </row>
    <row r="371" spans="1:1022 1040:1980 2066:2906 3087:4023 4147:5094 5148:5979 6618:6936" x14ac:dyDescent="0.25">
      <c r="A371" s="68"/>
      <c r="AHV371" s="3"/>
      <c r="AHX371" s="72"/>
      <c r="AHY371" s="3"/>
      <c r="AHZ371" s="3"/>
      <c r="AIA371" s="3"/>
      <c r="AIC371" s="3"/>
      <c r="AIE371" s="3"/>
      <c r="AII371" s="3"/>
      <c r="AKG371" s="3"/>
      <c r="AKH371" s="3"/>
      <c r="AKI371" s="3"/>
      <c r="AKJ371" s="3"/>
      <c r="AKN371" s="3"/>
      <c r="AKR371" s="3"/>
      <c r="AKT371" s="3"/>
      <c r="BBQ371" s="3"/>
      <c r="BBX371" s="3"/>
      <c r="BDF371" s="3"/>
      <c r="BEM371" s="3"/>
      <c r="BEN371" s="3"/>
      <c r="BEO371" s="3"/>
      <c r="BES371" s="3"/>
      <c r="BEW371" s="3"/>
      <c r="BVF371" s="3"/>
      <c r="BVH371" s="3"/>
      <c r="BVI371" s="3"/>
      <c r="BVJ371" s="3"/>
      <c r="BVK371" s="3"/>
      <c r="BVL371" s="3"/>
      <c r="BVM371" s="3"/>
      <c r="BVO371" s="3"/>
      <c r="BVS371" s="3"/>
      <c r="BWQ371" s="3"/>
      <c r="BWS371" s="3"/>
      <c r="BWT371" s="3"/>
      <c r="BWU371" s="3"/>
      <c r="BWV371" s="3"/>
      <c r="BWW371" s="3"/>
      <c r="BWX371" s="3"/>
      <c r="BWZ371" s="3"/>
      <c r="BXD371" s="3"/>
      <c r="CHB371" s="3"/>
      <c r="CHC371" s="3"/>
      <c r="CHD371" s="3"/>
      <c r="CHE371" s="3"/>
      <c r="CHF371" s="3"/>
      <c r="CHG371" s="3"/>
      <c r="CHH371" s="3"/>
      <c r="CHY371" s="73"/>
      <c r="CJS371" s="3"/>
      <c r="CJU371" s="3"/>
      <c r="CJV371" s="3"/>
      <c r="CJW371" s="3"/>
      <c r="CJX371" s="3"/>
      <c r="CJY371" s="3"/>
      <c r="CJZ371" s="3"/>
      <c r="CKA371" s="3"/>
      <c r="CKB371" s="3"/>
      <c r="CKC371" s="3"/>
      <c r="CKD371" s="3"/>
      <c r="CKE371" s="3"/>
      <c r="CKF371" s="3"/>
      <c r="CKG371" s="3"/>
      <c r="CKH371" s="3"/>
      <c r="CKI371" s="3"/>
      <c r="CKJ371" s="3"/>
      <c r="CKK371" s="3"/>
      <c r="CKL371" s="3"/>
      <c r="CKN371" s="3"/>
      <c r="CPN371" s="80"/>
      <c r="DFG371" s="45"/>
    </row>
    <row r="372" spans="1:1022 1040:1980 2066:2906 3087:4023 4147:5094 5148:5979 6618:6936" x14ac:dyDescent="0.25">
      <c r="A372" s="11" t="s">
        <v>307</v>
      </c>
    </row>
    <row r="373" spans="1:1022 1040:1980 2066:2906 3087:4023 4147:5094 5148:5979 6618:6936" x14ac:dyDescent="0.25">
      <c r="A373" s="68">
        <v>5281</v>
      </c>
      <c r="B373" s="33"/>
      <c r="C373" s="33"/>
      <c r="D373" s="33"/>
      <c r="BM373">
        <v>18</v>
      </c>
      <c r="NC373">
        <v>5300</v>
      </c>
      <c r="NK373">
        <v>136</v>
      </c>
      <c r="RY373">
        <v>5300</v>
      </c>
      <c r="SG373">
        <v>849</v>
      </c>
      <c r="ABE373">
        <v>128</v>
      </c>
      <c r="AKC373" s="3">
        <v>5.8467000000000002</v>
      </c>
      <c r="COK373">
        <v>24</v>
      </c>
      <c r="COM373">
        <v>1</v>
      </c>
      <c r="CON373">
        <v>18.8</v>
      </c>
      <c r="COP373">
        <v>1</v>
      </c>
      <c r="COT373">
        <v>1</v>
      </c>
      <c r="DFD373">
        <v>1</v>
      </c>
      <c r="DFG373">
        <v>1</v>
      </c>
      <c r="DFH373">
        <v>0</v>
      </c>
      <c r="DFI373">
        <v>0</v>
      </c>
      <c r="DFJ373">
        <v>0</v>
      </c>
      <c r="DFY373">
        <v>16</v>
      </c>
      <c r="DFZ373">
        <v>1</v>
      </c>
      <c r="DGC373">
        <v>1</v>
      </c>
      <c r="DGE373">
        <v>1</v>
      </c>
      <c r="DGF373">
        <v>0</v>
      </c>
      <c r="DGG373">
        <v>0</v>
      </c>
      <c r="DGH373">
        <v>0</v>
      </c>
      <c r="DGI373">
        <v>3</v>
      </c>
      <c r="DNS373" s="68"/>
      <c r="DNW373">
        <v>1</v>
      </c>
      <c r="DNX373">
        <v>1</v>
      </c>
      <c r="DNY373">
        <v>0</v>
      </c>
      <c r="DNZ373">
        <v>0</v>
      </c>
      <c r="DOA373">
        <v>0</v>
      </c>
      <c r="GPU373">
        <v>20</v>
      </c>
      <c r="GPV373">
        <v>1</v>
      </c>
      <c r="GPY373">
        <v>1</v>
      </c>
      <c r="GPZ373">
        <v>1</v>
      </c>
      <c r="GQA373">
        <v>0</v>
      </c>
      <c r="GQB373">
        <v>0</v>
      </c>
      <c r="GQC373">
        <v>0</v>
      </c>
      <c r="JDG373">
        <v>1</v>
      </c>
    </row>
    <row r="374" spans="1:1022 1040:1980 2066:2906 3087:4023 4147:5094 5148:5979 6618:6936" x14ac:dyDescent="0.25">
      <c r="A374" s="68">
        <v>200085</v>
      </c>
      <c r="B374" s="33"/>
      <c r="C374" s="33"/>
      <c r="D374" s="33"/>
      <c r="O374">
        <v>20</v>
      </c>
      <c r="P374">
        <v>12</v>
      </c>
      <c r="T374">
        <v>8</v>
      </c>
      <c r="U374">
        <v>8</v>
      </c>
      <c r="V374">
        <v>8</v>
      </c>
      <c r="X374">
        <v>9</v>
      </c>
      <c r="BR374">
        <v>100</v>
      </c>
      <c r="BT374">
        <v>100</v>
      </c>
      <c r="BW374">
        <v>100</v>
      </c>
      <c r="BY374">
        <v>100</v>
      </c>
      <c r="CC374">
        <v>100</v>
      </c>
      <c r="CD374">
        <v>100</v>
      </c>
      <c r="FN374">
        <v>43</v>
      </c>
      <c r="FO374">
        <v>37</v>
      </c>
      <c r="FP374">
        <v>25</v>
      </c>
      <c r="FQ374">
        <v>26</v>
      </c>
      <c r="FY374">
        <v>29</v>
      </c>
      <c r="GA374">
        <v>26</v>
      </c>
      <c r="GD374">
        <v>23</v>
      </c>
      <c r="GF374">
        <v>23</v>
      </c>
      <c r="GJ374">
        <v>23</v>
      </c>
      <c r="GK374">
        <v>25</v>
      </c>
      <c r="MQ374">
        <v>14</v>
      </c>
      <c r="MR374">
        <v>14</v>
      </c>
      <c r="MY374">
        <v>26</v>
      </c>
      <c r="NC374">
        <v>125</v>
      </c>
      <c r="ND374">
        <v>42</v>
      </c>
      <c r="NE374">
        <v>88</v>
      </c>
      <c r="NF374">
        <v>104</v>
      </c>
      <c r="NG374">
        <v>125</v>
      </c>
      <c r="NH374">
        <v>105</v>
      </c>
      <c r="NI374">
        <v>70</v>
      </c>
      <c r="NJ374">
        <v>51</v>
      </c>
      <c r="NK374">
        <v>41</v>
      </c>
      <c r="NM374">
        <v>36</v>
      </c>
      <c r="NO374">
        <v>21</v>
      </c>
      <c r="NS374">
        <v>17</v>
      </c>
      <c r="NV374">
        <v>12</v>
      </c>
      <c r="NZ374">
        <v>13</v>
      </c>
      <c r="OB374">
        <v>13</v>
      </c>
      <c r="RM374">
        <v>27</v>
      </c>
      <c r="RT374">
        <v>36</v>
      </c>
      <c r="RU374">
        <v>58</v>
      </c>
      <c r="RY374">
        <v>343</v>
      </c>
      <c r="RZ374">
        <v>110</v>
      </c>
      <c r="SA374">
        <v>205</v>
      </c>
      <c r="SB374">
        <v>277</v>
      </c>
      <c r="SC374">
        <v>343</v>
      </c>
      <c r="SD374">
        <v>302</v>
      </c>
      <c r="SE374">
        <v>278</v>
      </c>
      <c r="SF374">
        <v>241</v>
      </c>
      <c r="SG374">
        <v>195</v>
      </c>
      <c r="SI374">
        <v>145</v>
      </c>
      <c r="SK374">
        <v>102</v>
      </c>
      <c r="SO374">
        <v>48</v>
      </c>
      <c r="SQ374">
        <v>29</v>
      </c>
      <c r="SR374">
        <v>23</v>
      </c>
      <c r="SV374">
        <v>22</v>
      </c>
      <c r="SY374">
        <v>21</v>
      </c>
      <c r="WE374">
        <v>42</v>
      </c>
      <c r="WJ374">
        <v>38</v>
      </c>
      <c r="WK374">
        <v>33</v>
      </c>
      <c r="WP374">
        <v>240</v>
      </c>
      <c r="WQ374">
        <v>82</v>
      </c>
      <c r="WR374">
        <v>174</v>
      </c>
      <c r="WS374">
        <v>216</v>
      </c>
      <c r="WT374">
        <v>242</v>
      </c>
      <c r="WU374">
        <v>221</v>
      </c>
      <c r="WV374">
        <v>215</v>
      </c>
      <c r="WW374">
        <v>216</v>
      </c>
      <c r="WX374">
        <v>191</v>
      </c>
      <c r="WZ374">
        <v>192</v>
      </c>
      <c r="XB374">
        <v>168</v>
      </c>
      <c r="XF374">
        <v>135</v>
      </c>
      <c r="XH374">
        <v>98</v>
      </c>
      <c r="XM374">
        <v>78</v>
      </c>
      <c r="XO374">
        <v>56</v>
      </c>
      <c r="ZM374">
        <v>166</v>
      </c>
      <c r="ZX374">
        <v>170</v>
      </c>
      <c r="ZY374">
        <v>222</v>
      </c>
      <c r="ZZ374">
        <v>248</v>
      </c>
      <c r="AAA374">
        <v>257</v>
      </c>
      <c r="AAB374">
        <v>254</v>
      </c>
      <c r="AAC374">
        <v>193</v>
      </c>
      <c r="AAD374">
        <v>182</v>
      </c>
      <c r="AAE374">
        <v>169</v>
      </c>
      <c r="AAG374">
        <v>157</v>
      </c>
      <c r="AAI374">
        <v>147</v>
      </c>
      <c r="AAM374">
        <v>156</v>
      </c>
      <c r="AJR374">
        <v>0.42</v>
      </c>
      <c r="AKE374">
        <v>0.73</v>
      </c>
      <c r="AKF374">
        <v>0.7</v>
      </c>
      <c r="AKH374">
        <v>0.57999999999999996</v>
      </c>
      <c r="AKI374">
        <v>0.55000000000000004</v>
      </c>
      <c r="AKJ374">
        <v>0.59</v>
      </c>
      <c r="AKK374">
        <v>0.45</v>
      </c>
      <c r="AKM374">
        <v>0.54</v>
      </c>
      <c r="AKO374">
        <v>0.48</v>
      </c>
      <c r="ALB374">
        <v>0.51</v>
      </c>
      <c r="AQK374">
        <v>203</v>
      </c>
      <c r="AQL374">
        <v>203</v>
      </c>
      <c r="AQS374">
        <v>164</v>
      </c>
      <c r="AQT374">
        <v>156</v>
      </c>
      <c r="AQX374">
        <v>240</v>
      </c>
      <c r="AQY374">
        <v>152</v>
      </c>
      <c r="ARA374">
        <v>188</v>
      </c>
      <c r="ARB374">
        <v>206</v>
      </c>
      <c r="ARC374">
        <v>198</v>
      </c>
      <c r="ARD374">
        <v>185</v>
      </c>
      <c r="ARE374">
        <v>199</v>
      </c>
      <c r="ARF374">
        <v>241</v>
      </c>
      <c r="ARH374">
        <v>221</v>
      </c>
      <c r="ARJ374">
        <v>212</v>
      </c>
      <c r="ARO374">
        <v>198</v>
      </c>
      <c r="ARQ374">
        <v>184</v>
      </c>
      <c r="ARV374">
        <v>174</v>
      </c>
      <c r="ARY374">
        <v>159</v>
      </c>
      <c r="ATT374" s="67">
        <v>8.74</v>
      </c>
      <c r="ATU374" s="67"/>
      <c r="ATV374" s="67"/>
      <c r="ATW374" s="67">
        <v>5.89</v>
      </c>
      <c r="ATX374" s="67">
        <v>4.67</v>
      </c>
      <c r="ATY374" s="67">
        <v>5.54</v>
      </c>
      <c r="ATZ374" s="67"/>
      <c r="AUA374" s="67"/>
      <c r="AUB374" s="67">
        <v>6.33</v>
      </c>
      <c r="AUC374" s="67"/>
      <c r="AUD374" s="67">
        <v>6.55</v>
      </c>
      <c r="AUE374" s="67"/>
      <c r="AUF374" s="67">
        <v>7.66</v>
      </c>
      <c r="AUG374" s="67"/>
      <c r="AUH374" s="67"/>
      <c r="AUI374" s="67"/>
      <c r="CAL374">
        <v>0</v>
      </c>
      <c r="CAO374">
        <v>0</v>
      </c>
      <c r="CAU374">
        <v>0</v>
      </c>
      <c r="CAV374">
        <v>1</v>
      </c>
      <c r="CAX374">
        <v>0</v>
      </c>
      <c r="CBD374">
        <v>0</v>
      </c>
      <c r="CBF374">
        <v>0</v>
      </c>
      <c r="CBG374">
        <v>0</v>
      </c>
      <c r="CBJ374">
        <v>0</v>
      </c>
      <c r="COK374">
        <v>60</v>
      </c>
      <c r="COM374">
        <v>1</v>
      </c>
      <c r="COQ374">
        <v>26</v>
      </c>
      <c r="CPE374" s="80">
        <v>1</v>
      </c>
      <c r="CTO374">
        <v>1</v>
      </c>
      <c r="CTS374">
        <v>1</v>
      </c>
      <c r="CZR374">
        <v>1</v>
      </c>
      <c r="DFY374" s="68">
        <v>500</v>
      </c>
      <c r="DFZ374">
        <v>3</v>
      </c>
      <c r="DGA374" s="78">
        <v>1</v>
      </c>
      <c r="DGC374">
        <v>1</v>
      </c>
      <c r="DGE374">
        <v>13</v>
      </c>
      <c r="DGF374">
        <v>11</v>
      </c>
      <c r="DGG374">
        <v>0</v>
      </c>
      <c r="DGH374">
        <v>1</v>
      </c>
      <c r="DGK374">
        <v>35000</v>
      </c>
      <c r="DGM374">
        <v>1</v>
      </c>
      <c r="DGP374">
        <v>5</v>
      </c>
      <c r="DGQ374">
        <v>6</v>
      </c>
      <c r="DGR374">
        <v>2</v>
      </c>
      <c r="DGS374">
        <v>0</v>
      </c>
      <c r="ETW374">
        <v>2.5</v>
      </c>
      <c r="ETX374">
        <v>1</v>
      </c>
      <c r="EUA374">
        <v>1</v>
      </c>
      <c r="FTF374">
        <v>80</v>
      </c>
      <c r="FTG374">
        <v>1</v>
      </c>
      <c r="FTJ374">
        <v>1</v>
      </c>
      <c r="FTK374">
        <v>5</v>
      </c>
      <c r="FTL374">
        <v>3</v>
      </c>
      <c r="FTM374">
        <v>0</v>
      </c>
      <c r="FTN374">
        <v>1</v>
      </c>
      <c r="FYJ374">
        <v>150</v>
      </c>
      <c r="FYK374">
        <v>1</v>
      </c>
      <c r="FYN374">
        <v>1</v>
      </c>
      <c r="FYO374">
        <v>5</v>
      </c>
      <c r="FYP374">
        <v>3</v>
      </c>
      <c r="FYQ374">
        <v>1</v>
      </c>
      <c r="HUX374">
        <v>50</v>
      </c>
      <c r="HUY374">
        <v>0.14299999999999999</v>
      </c>
      <c r="JDL374">
        <v>1</v>
      </c>
    </row>
    <row r="375" spans="1:1022 1040:1980 2066:2906 3087:4023 4147:5094 5148:5979 6618:6936" x14ac:dyDescent="0.25">
      <c r="A375" s="59">
        <v>200149</v>
      </c>
      <c r="B375" s="33"/>
      <c r="C375" s="33"/>
      <c r="D375" s="33"/>
    </row>
    <row r="376" spans="1:1022 1040:1980 2066:2906 3087:4023 4147:5094 5148:5979 6618:6936" x14ac:dyDescent="0.25">
      <c r="A376" s="68">
        <v>500129</v>
      </c>
      <c r="B376" s="33"/>
      <c r="C376" s="33"/>
      <c r="D376" s="33"/>
      <c r="BW376">
        <v>39</v>
      </c>
      <c r="BZ376">
        <v>48</v>
      </c>
      <c r="CL376">
        <v>88</v>
      </c>
      <c r="DP376">
        <v>1.2</v>
      </c>
      <c r="DR376">
        <v>1.73</v>
      </c>
      <c r="FZ376">
        <v>31</v>
      </c>
      <c r="GB376">
        <v>36</v>
      </c>
      <c r="GF376">
        <v>30.9</v>
      </c>
      <c r="GO376">
        <v>28</v>
      </c>
      <c r="HL376">
        <v>25</v>
      </c>
      <c r="IR376">
        <v>240</v>
      </c>
      <c r="IS376">
        <v>250</v>
      </c>
      <c r="NI376">
        <v>29.9</v>
      </c>
      <c r="NK376">
        <v>52</v>
      </c>
      <c r="NM376">
        <v>4125</v>
      </c>
      <c r="NO376">
        <v>2577</v>
      </c>
      <c r="NP376">
        <v>1223</v>
      </c>
      <c r="NW376">
        <v>132</v>
      </c>
      <c r="OI376">
        <v>269</v>
      </c>
      <c r="OJ376">
        <v>125</v>
      </c>
      <c r="PO376">
        <v>120</v>
      </c>
      <c r="SE376">
        <v>24.6</v>
      </c>
      <c r="SG376">
        <v>8.6</v>
      </c>
      <c r="SI376">
        <v>4298</v>
      </c>
      <c r="SK376">
        <v>3607</v>
      </c>
      <c r="SL376">
        <v>2361</v>
      </c>
      <c r="SS376">
        <v>274</v>
      </c>
      <c r="TB376">
        <v>186</v>
      </c>
      <c r="TF376">
        <v>76</v>
      </c>
      <c r="UK376">
        <v>69</v>
      </c>
      <c r="WV376">
        <v>10.73</v>
      </c>
      <c r="WX376">
        <v>9.1199999999999992</v>
      </c>
      <c r="WZ376">
        <v>526</v>
      </c>
      <c r="XB376">
        <v>399</v>
      </c>
      <c r="XC376">
        <v>362</v>
      </c>
      <c r="XJ376">
        <v>399</v>
      </c>
      <c r="XU376">
        <v>619</v>
      </c>
      <c r="XV376">
        <v>900</v>
      </c>
      <c r="AKM376" s="3">
        <v>18.23</v>
      </c>
      <c r="AKO376" s="3">
        <v>20.8201</v>
      </c>
      <c r="AKP376" s="3">
        <v>20.825900000000001</v>
      </c>
      <c r="ALG376" s="3">
        <v>24.965399999999999</v>
      </c>
      <c r="ALH376" s="3">
        <v>12.2781</v>
      </c>
      <c r="AMF376" s="3">
        <v>5.8467000000000002</v>
      </c>
      <c r="AMG376" s="3"/>
      <c r="AMH376" s="3"/>
      <c r="ANG376" s="3">
        <v>15.7042</v>
      </c>
      <c r="ANH376" s="3"/>
      <c r="ARD376">
        <v>5.4</v>
      </c>
      <c r="ARF376">
        <v>4.9400000000000004</v>
      </c>
      <c r="ARH376">
        <v>144</v>
      </c>
      <c r="ARJ376">
        <v>135</v>
      </c>
      <c r="ARK376">
        <v>139</v>
      </c>
      <c r="ARS376">
        <v>211</v>
      </c>
      <c r="ASD376">
        <v>437</v>
      </c>
      <c r="ASE376">
        <v>440</v>
      </c>
      <c r="AVR376">
        <v>0.88229999999999997</v>
      </c>
      <c r="AVV376">
        <v>0.8054</v>
      </c>
      <c r="AVX376">
        <v>0.6663</v>
      </c>
      <c r="AVY376">
        <v>0.58030000000000004</v>
      </c>
      <c r="AWP376">
        <v>0.69</v>
      </c>
      <c r="AXI376">
        <v>152</v>
      </c>
      <c r="AXT376">
        <v>142</v>
      </c>
      <c r="AYJ376" s="68">
        <v>50.4</v>
      </c>
      <c r="AYK376" s="68"/>
      <c r="AYL376" s="68"/>
      <c r="AYZ376">
        <v>200</v>
      </c>
      <c r="AZZ376">
        <v>54</v>
      </c>
      <c r="BCP376" s="3">
        <v>52.6008</v>
      </c>
      <c r="BCQ376" s="3"/>
      <c r="BCR376" s="3"/>
      <c r="BCS376" s="3"/>
      <c r="BHE376">
        <v>156000</v>
      </c>
      <c r="CCF376">
        <v>135</v>
      </c>
      <c r="CCL376">
        <v>144</v>
      </c>
      <c r="CCM376">
        <v>141</v>
      </c>
      <c r="CCW376">
        <v>140</v>
      </c>
      <c r="CDS376">
        <v>3.69</v>
      </c>
      <c r="CDY376">
        <v>5.01</v>
      </c>
      <c r="CDZ376">
        <v>3.4</v>
      </c>
      <c r="CEJ376">
        <v>3.64</v>
      </c>
      <c r="COK376">
        <v>72</v>
      </c>
      <c r="COM376">
        <v>1</v>
      </c>
      <c r="COP376">
        <v>1</v>
      </c>
      <c r="COV376">
        <v>1</v>
      </c>
      <c r="CPK376" s="80">
        <v>1</v>
      </c>
      <c r="CPS376">
        <v>1</v>
      </c>
      <c r="CQD376">
        <v>1</v>
      </c>
      <c r="CRI376">
        <v>1</v>
      </c>
      <c r="CRK376">
        <v>1</v>
      </c>
      <c r="CTF376">
        <v>1</v>
      </c>
      <c r="CUG376">
        <v>1</v>
      </c>
      <c r="CUI376">
        <v>1</v>
      </c>
      <c r="CXO376">
        <v>1</v>
      </c>
      <c r="DFY376">
        <v>500</v>
      </c>
      <c r="DFZ376">
        <v>1</v>
      </c>
      <c r="DGC376">
        <v>1</v>
      </c>
      <c r="DGE376" s="17">
        <v>999</v>
      </c>
      <c r="DGF376">
        <v>999</v>
      </c>
      <c r="DGG376">
        <v>0</v>
      </c>
      <c r="DGH376">
        <v>9</v>
      </c>
      <c r="DGI376">
        <v>5</v>
      </c>
      <c r="DGL376">
        <v>3</v>
      </c>
      <c r="DGO376">
        <v>1</v>
      </c>
      <c r="DGP376" s="17">
        <v>999</v>
      </c>
      <c r="DGQ376">
        <v>999</v>
      </c>
      <c r="DGT376">
        <v>5</v>
      </c>
      <c r="EMM376">
        <v>1</v>
      </c>
      <c r="EMN376" s="17">
        <v>999</v>
      </c>
      <c r="EMO376">
        <v>999</v>
      </c>
      <c r="EMP376">
        <v>0</v>
      </c>
      <c r="EMQ376">
        <v>9</v>
      </c>
      <c r="EXN376">
        <v>1</v>
      </c>
      <c r="EXO376" s="17">
        <v>999</v>
      </c>
      <c r="EXP376">
        <v>999</v>
      </c>
      <c r="EXQ376">
        <v>0</v>
      </c>
      <c r="EXR376">
        <v>9</v>
      </c>
      <c r="EXS376">
        <v>5</v>
      </c>
      <c r="FCM376">
        <v>7.0000000000000007E-2</v>
      </c>
      <c r="FCN376">
        <v>1</v>
      </c>
      <c r="FCQ376">
        <v>1</v>
      </c>
      <c r="FCV376">
        <v>7</v>
      </c>
      <c r="FGK376">
        <v>120</v>
      </c>
      <c r="FGL376">
        <v>2</v>
      </c>
      <c r="FGO376">
        <v>1</v>
      </c>
      <c r="FGP376" s="17">
        <v>999</v>
      </c>
      <c r="FGQ376">
        <v>999</v>
      </c>
      <c r="FGR376">
        <v>0</v>
      </c>
      <c r="FGS376">
        <v>9</v>
      </c>
      <c r="FGT376">
        <v>5</v>
      </c>
      <c r="FTF376">
        <v>5</v>
      </c>
      <c r="FTG376">
        <v>1</v>
      </c>
      <c r="FTJ376">
        <v>1</v>
      </c>
      <c r="FTK376" s="45">
        <v>999</v>
      </c>
      <c r="FTL376">
        <v>360</v>
      </c>
      <c r="FTM376">
        <v>0</v>
      </c>
      <c r="FTN376">
        <v>999</v>
      </c>
      <c r="FTO376">
        <v>7</v>
      </c>
      <c r="GOZ376">
        <v>8</v>
      </c>
      <c r="GPA376">
        <v>2</v>
      </c>
      <c r="GPD376">
        <v>1</v>
      </c>
      <c r="GPJ376">
        <v>7</v>
      </c>
      <c r="IXK376">
        <v>1</v>
      </c>
      <c r="IYI376">
        <v>1</v>
      </c>
      <c r="IYT376">
        <v>1</v>
      </c>
      <c r="IYU376">
        <v>1</v>
      </c>
      <c r="IZR376">
        <v>1</v>
      </c>
      <c r="JDH376">
        <v>1</v>
      </c>
      <c r="JDT376">
        <v>1</v>
      </c>
      <c r="JEP376">
        <v>1</v>
      </c>
      <c r="JFN376">
        <v>1</v>
      </c>
    </row>
    <row r="377" spans="1:1022 1040:1980 2066:2906 3087:4023 4147:5094 5148:5979 6618:6936" x14ac:dyDescent="0.25">
      <c r="A377" s="87">
        <v>1002033</v>
      </c>
      <c r="B377" s="33"/>
      <c r="C377" s="33"/>
      <c r="D377" s="33"/>
      <c r="MM377">
        <v>9</v>
      </c>
      <c r="MW377">
        <v>22</v>
      </c>
      <c r="ND377">
        <v>47</v>
      </c>
      <c r="NI377">
        <v>18</v>
      </c>
      <c r="NW377">
        <v>13</v>
      </c>
      <c r="OK377">
        <v>17</v>
      </c>
      <c r="RH377">
        <v>34</v>
      </c>
      <c r="RS377">
        <v>49</v>
      </c>
      <c r="RZ377">
        <v>190</v>
      </c>
      <c r="SE377">
        <v>111</v>
      </c>
      <c r="SS377">
        <v>30</v>
      </c>
      <c r="TG377">
        <v>50</v>
      </c>
      <c r="VZ377">
        <v>17</v>
      </c>
      <c r="WG377">
        <v>20</v>
      </c>
      <c r="WQ377">
        <v>57</v>
      </c>
      <c r="WV377">
        <v>45</v>
      </c>
      <c r="XJ377">
        <v>20</v>
      </c>
      <c r="XW377">
        <v>30</v>
      </c>
      <c r="BTD377">
        <v>91</v>
      </c>
      <c r="BTG377">
        <v>90</v>
      </c>
      <c r="BTO377">
        <v>91</v>
      </c>
      <c r="COK377">
        <v>28</v>
      </c>
      <c r="COM377">
        <v>1</v>
      </c>
      <c r="COS377">
        <v>1</v>
      </c>
      <c r="COV377">
        <v>1</v>
      </c>
      <c r="CQV377">
        <v>1</v>
      </c>
      <c r="CRG377">
        <v>1</v>
      </c>
      <c r="DFY377">
        <v>2000</v>
      </c>
      <c r="DFZ377">
        <v>1</v>
      </c>
      <c r="DGC377">
        <v>1</v>
      </c>
      <c r="DGE377" s="45">
        <v>999</v>
      </c>
      <c r="DGF377">
        <v>8</v>
      </c>
      <c r="DGG377">
        <v>0</v>
      </c>
      <c r="DGH377">
        <v>999</v>
      </c>
      <c r="DGI377">
        <v>5</v>
      </c>
      <c r="HFC377" s="78">
        <v>75</v>
      </c>
      <c r="HFD377">
        <v>1</v>
      </c>
      <c r="HFG377">
        <v>1</v>
      </c>
      <c r="HFH377">
        <v>12</v>
      </c>
      <c r="HFI377">
        <v>20</v>
      </c>
      <c r="HFJ377">
        <v>9</v>
      </c>
      <c r="HFK377">
        <v>0</v>
      </c>
      <c r="HFL377">
        <v>5</v>
      </c>
      <c r="HKE377">
        <v>20</v>
      </c>
      <c r="HKF377">
        <v>1</v>
      </c>
      <c r="HKI377">
        <v>1</v>
      </c>
      <c r="HKJ377">
        <v>12</v>
      </c>
      <c r="HKK377">
        <v>0</v>
      </c>
      <c r="HKL377">
        <v>0</v>
      </c>
      <c r="HKM377">
        <v>11</v>
      </c>
      <c r="HKO377">
        <v>5</v>
      </c>
      <c r="HKP377">
        <v>1</v>
      </c>
      <c r="HKS377">
        <v>1</v>
      </c>
      <c r="HKT377">
        <v>12</v>
      </c>
      <c r="HKU377">
        <v>20</v>
      </c>
      <c r="HKV377">
        <v>9</v>
      </c>
      <c r="HKW377">
        <v>0</v>
      </c>
      <c r="HKX377">
        <v>5</v>
      </c>
      <c r="JDG377">
        <v>1</v>
      </c>
    </row>
    <row r="378" spans="1:1022 1040:1980 2066:2906 3087:4023 4147:5094 5148:5979 6618:6936" x14ac:dyDescent="0.25">
      <c r="A378" s="68">
        <v>1003457</v>
      </c>
      <c r="B378" s="33"/>
      <c r="C378" s="33"/>
      <c r="D378" s="33"/>
      <c r="ND378">
        <v>75</v>
      </c>
      <c r="RZ378">
        <v>193</v>
      </c>
      <c r="WS378">
        <v>158</v>
      </c>
      <c r="COK378">
        <v>48</v>
      </c>
      <c r="COM378">
        <v>1</v>
      </c>
      <c r="COQ378">
        <v>35</v>
      </c>
      <c r="CRF378">
        <v>1</v>
      </c>
      <c r="CRH378">
        <v>1</v>
      </c>
      <c r="DDF378">
        <v>1</v>
      </c>
      <c r="DDK378">
        <v>1</v>
      </c>
      <c r="DGC378">
        <v>1</v>
      </c>
      <c r="DGE378" s="45">
        <v>999</v>
      </c>
      <c r="DGF378">
        <v>3</v>
      </c>
      <c r="DGG378">
        <v>0</v>
      </c>
      <c r="DGH378">
        <v>999</v>
      </c>
      <c r="DGI378">
        <v>5</v>
      </c>
      <c r="DQY378">
        <v>20</v>
      </c>
      <c r="DQZ378">
        <v>1</v>
      </c>
      <c r="DRC378">
        <v>1</v>
      </c>
      <c r="DRD378" s="45">
        <v>999</v>
      </c>
      <c r="DRE378">
        <v>580</v>
      </c>
      <c r="DRF378">
        <v>0</v>
      </c>
      <c r="DRG378">
        <v>999</v>
      </c>
      <c r="DRH378">
        <v>5</v>
      </c>
      <c r="EIX378">
        <v>1</v>
      </c>
      <c r="EIY378">
        <v>6</v>
      </c>
      <c r="EIZ378">
        <v>4</v>
      </c>
      <c r="EJA378">
        <v>0</v>
      </c>
      <c r="EJB378">
        <v>1</v>
      </c>
      <c r="EJC378">
        <v>5</v>
      </c>
      <c r="GZY378">
        <v>150</v>
      </c>
      <c r="GZZ378">
        <v>1</v>
      </c>
      <c r="HAC378">
        <v>1</v>
      </c>
      <c r="HAD378">
        <v>5</v>
      </c>
      <c r="HAE378">
        <v>3</v>
      </c>
      <c r="HAF378">
        <v>0</v>
      </c>
      <c r="HAG378">
        <v>1</v>
      </c>
      <c r="HAH378">
        <v>5</v>
      </c>
      <c r="HJU378">
        <v>375</v>
      </c>
      <c r="HJV378">
        <v>1</v>
      </c>
      <c r="HJY378">
        <v>1</v>
      </c>
      <c r="HJZ378" s="45">
        <v>999</v>
      </c>
      <c r="HKA378">
        <v>32</v>
      </c>
      <c r="HKB378">
        <v>0</v>
      </c>
      <c r="HKC378">
        <v>999</v>
      </c>
      <c r="HKO378" s="78">
        <v>5</v>
      </c>
      <c r="HKP378">
        <v>1</v>
      </c>
      <c r="HKS378">
        <v>1</v>
      </c>
      <c r="HKT378">
        <v>50</v>
      </c>
      <c r="HKU378">
        <v>397</v>
      </c>
      <c r="HKV378">
        <v>336</v>
      </c>
      <c r="HKW378">
        <v>0</v>
      </c>
      <c r="HKX378">
        <v>5</v>
      </c>
      <c r="IXD378">
        <v>1</v>
      </c>
      <c r="JDG378">
        <v>1</v>
      </c>
    </row>
    <row r="379" spans="1:1022 1040:1980 2066:2906 3087:4023 4147:5094 5148:5979 6618:6936" x14ac:dyDescent="0.25">
      <c r="A379" s="59">
        <v>1006310</v>
      </c>
      <c r="B379" s="33" t="s">
        <v>2119</v>
      </c>
      <c r="C379" s="33"/>
      <c r="D379" s="33"/>
    </row>
    <row r="380" spans="1:1022 1040:1980 2066:2906 3087:4023 4147:5094 5148:5979 6618:6936" x14ac:dyDescent="0.25">
      <c r="A380" s="59">
        <v>1007842</v>
      </c>
      <c r="B380" s="33" t="s">
        <v>2119</v>
      </c>
      <c r="C380" s="33"/>
      <c r="D380" s="33"/>
    </row>
    <row r="381" spans="1:1022 1040:1980 2066:2906 3087:4023 4147:5094 5148:5979 6618:6936" x14ac:dyDescent="0.25">
      <c r="A381" s="68">
        <v>2005223</v>
      </c>
      <c r="B381" s="33"/>
      <c r="C381" s="33"/>
      <c r="D381" s="33"/>
      <c r="Q381">
        <v>348.6</v>
      </c>
      <c r="JY381">
        <v>12700</v>
      </c>
      <c r="ND381">
        <v>84.6</v>
      </c>
      <c r="NF381">
        <v>111</v>
      </c>
      <c r="NU381">
        <v>96</v>
      </c>
      <c r="RZ381">
        <v>173.4</v>
      </c>
      <c r="SB381">
        <v>142.80000000000001</v>
      </c>
      <c r="SQ381">
        <v>252</v>
      </c>
      <c r="WS381" s="69">
        <v>434.4</v>
      </c>
      <c r="XH381" s="68">
        <v>834</v>
      </c>
      <c r="ADS381" s="68"/>
      <c r="ADT381" s="68"/>
      <c r="ADU381" s="68"/>
      <c r="ADV381" s="68"/>
      <c r="AEJ381" s="69">
        <v>336.38549999999998</v>
      </c>
      <c r="AEK381" s="68"/>
      <c r="AEL381" s="68"/>
      <c r="AEM381" s="68"/>
      <c r="AEN381" s="68"/>
      <c r="AEO381" s="68"/>
      <c r="AEP381" s="68"/>
      <c r="AEQ381" s="68"/>
      <c r="AER381" s="68"/>
      <c r="AES381" s="68"/>
      <c r="AIL381">
        <v>8.1</v>
      </c>
      <c r="AKD381" s="3">
        <v>6.0922999999999998</v>
      </c>
      <c r="AKF381" s="3">
        <v>5.6421000000000001</v>
      </c>
      <c r="AKU381" s="3">
        <v>1.6721999999999999</v>
      </c>
      <c r="AMZ381" s="3">
        <v>6.1390000000000002</v>
      </c>
      <c r="ANN381" s="3">
        <v>1.0289999999999999</v>
      </c>
      <c r="ARA381" s="68">
        <v>654</v>
      </c>
      <c r="ARQ381" s="68">
        <v>1284</v>
      </c>
      <c r="AYU381" s="68">
        <v>5.2</v>
      </c>
      <c r="AYV381" s="68"/>
      <c r="AYW381" s="68"/>
      <c r="AZU381">
        <v>237.3</v>
      </c>
      <c r="CCA381">
        <v>134.9</v>
      </c>
      <c r="CJR381" s="3">
        <v>102.69119999999999</v>
      </c>
      <c r="COK381">
        <v>39</v>
      </c>
      <c r="COL381">
        <v>1</v>
      </c>
      <c r="COP381">
        <v>1</v>
      </c>
      <c r="COQ381">
        <v>28</v>
      </c>
      <c r="CXO381">
        <v>1</v>
      </c>
      <c r="CXP381" s="80">
        <v>1</v>
      </c>
      <c r="DDF381">
        <v>1</v>
      </c>
      <c r="DFY381">
        <v>500</v>
      </c>
      <c r="DFZ381">
        <v>3</v>
      </c>
      <c r="DGC381">
        <v>1</v>
      </c>
      <c r="DGE381">
        <v>5</v>
      </c>
      <c r="DGF381">
        <v>4</v>
      </c>
      <c r="DGG381">
        <v>0</v>
      </c>
      <c r="DGH381">
        <v>0</v>
      </c>
      <c r="DGI381">
        <v>5</v>
      </c>
      <c r="DSX381">
        <v>4.5</v>
      </c>
      <c r="DSY381">
        <v>1</v>
      </c>
      <c r="DTB381">
        <v>1</v>
      </c>
      <c r="DTC381">
        <v>5</v>
      </c>
      <c r="DTD381">
        <v>4</v>
      </c>
      <c r="DTE381">
        <v>0</v>
      </c>
      <c r="DTF381">
        <v>0</v>
      </c>
      <c r="GLN381">
        <v>1</v>
      </c>
      <c r="GLO381">
        <v>5</v>
      </c>
      <c r="GLP381">
        <v>4</v>
      </c>
      <c r="GLQ381">
        <v>0</v>
      </c>
      <c r="GLR381">
        <v>0</v>
      </c>
      <c r="GMP381">
        <v>250</v>
      </c>
      <c r="GMQ381">
        <v>2</v>
      </c>
      <c r="GMT381">
        <v>1</v>
      </c>
      <c r="GMU381">
        <v>5</v>
      </c>
      <c r="GMV381">
        <v>4</v>
      </c>
      <c r="GMW381">
        <v>0</v>
      </c>
      <c r="GMX381">
        <v>0</v>
      </c>
      <c r="IYU381">
        <v>1</v>
      </c>
      <c r="IYW381">
        <v>1</v>
      </c>
      <c r="IYY381">
        <v>1</v>
      </c>
      <c r="IZA381">
        <v>1</v>
      </c>
      <c r="JAA381">
        <v>1</v>
      </c>
      <c r="JAB381">
        <v>1</v>
      </c>
      <c r="JAC381">
        <v>1</v>
      </c>
      <c r="JAM381">
        <v>1</v>
      </c>
      <c r="JBD381">
        <v>1</v>
      </c>
      <c r="JDT381">
        <v>1</v>
      </c>
      <c r="JFT381">
        <v>1</v>
      </c>
    </row>
    <row r="382" spans="1:1022 1040:1980 2066:2906 3087:4023 4147:5094 5148:5979 6618:6936" x14ac:dyDescent="0.25">
      <c r="A382" s="68">
        <v>2006107</v>
      </c>
      <c r="B382" s="33"/>
      <c r="C382" s="33"/>
      <c r="D382" s="33"/>
      <c r="RZ382">
        <v>523</v>
      </c>
      <c r="SG382">
        <v>77</v>
      </c>
      <c r="WQ382">
        <v>128</v>
      </c>
      <c r="ZX382">
        <v>346</v>
      </c>
      <c r="AEJ382" s="68"/>
      <c r="AEK382" s="68"/>
      <c r="AEL382" s="68"/>
      <c r="AEM382" s="68"/>
      <c r="AEN382" s="68"/>
      <c r="AEO382" s="68"/>
      <c r="AEP382" s="68"/>
      <c r="AEQ382" s="68"/>
      <c r="AER382" s="68"/>
      <c r="AES382" s="68"/>
      <c r="AKD382">
        <v>4.1500000000000004</v>
      </c>
      <c r="AQY382">
        <v>328</v>
      </c>
      <c r="COK382">
        <v>15</v>
      </c>
      <c r="COM382">
        <v>1</v>
      </c>
      <c r="CPE382" s="80">
        <v>1</v>
      </c>
      <c r="DGC382">
        <v>1</v>
      </c>
      <c r="DGE382" s="25">
        <v>1</v>
      </c>
      <c r="DGF382">
        <v>1</v>
      </c>
      <c r="DGG382">
        <v>0</v>
      </c>
      <c r="DGH382">
        <v>0</v>
      </c>
      <c r="HSR382">
        <v>1</v>
      </c>
      <c r="HSS382">
        <v>13</v>
      </c>
      <c r="HST382">
        <v>12</v>
      </c>
      <c r="HSU382">
        <v>0</v>
      </c>
      <c r="HSV382">
        <v>0</v>
      </c>
      <c r="IYT382">
        <v>1</v>
      </c>
      <c r="IYU382">
        <v>1</v>
      </c>
      <c r="JDT382">
        <v>1</v>
      </c>
    </row>
    <row r="383" spans="1:1022 1040:1980 2066:2906 3087:4023 4147:5094 5148:5979 6618:6936" x14ac:dyDescent="0.25">
      <c r="A383" s="59">
        <v>2008127</v>
      </c>
      <c r="B383" s="33" t="s">
        <v>2874</v>
      </c>
      <c r="C383" s="33"/>
      <c r="D383" s="33"/>
      <c r="AEJ383" s="68"/>
      <c r="AEK383" s="68"/>
      <c r="AEL383" s="68"/>
      <c r="AEM383" s="68"/>
      <c r="AEN383" s="68"/>
      <c r="AEO383" s="68"/>
      <c r="AEP383" s="68"/>
      <c r="AEQ383" s="68"/>
      <c r="AER383" s="68"/>
      <c r="AES383" s="68"/>
      <c r="CKQ383">
        <v>700</v>
      </c>
      <c r="CLJ383" s="67">
        <v>17</v>
      </c>
      <c r="ITN383">
        <v>1</v>
      </c>
    </row>
    <row r="384" spans="1:1022 1040:1980 2066:2906 3087:4023 4147:5094 5148:5979 6618:6936" x14ac:dyDescent="0.25">
      <c r="A384" s="59">
        <v>2010754</v>
      </c>
      <c r="B384" s="33" t="s">
        <v>2129</v>
      </c>
      <c r="C384" s="33"/>
      <c r="D384" s="33"/>
      <c r="AEJ384" s="68"/>
      <c r="AEK384" s="68"/>
      <c r="AEL384" s="68"/>
      <c r="AEM384" s="68"/>
      <c r="AEN384" s="68"/>
      <c r="AEO384" s="68"/>
      <c r="AEP384" s="68"/>
      <c r="AEQ384" s="68"/>
      <c r="AER384" s="68"/>
      <c r="AES384" s="68"/>
    </row>
    <row r="385" spans="1:983 1037:2048 2055:2916 3087:4018 4188:5073 5316:6080 6536:7077 7186:7186" x14ac:dyDescent="0.25">
      <c r="A385" s="1">
        <v>2012014</v>
      </c>
      <c r="B385" s="33"/>
      <c r="C385" s="33"/>
      <c r="D385" s="33"/>
      <c r="BF385">
        <v>114</v>
      </c>
      <c r="BQ385">
        <v>95</v>
      </c>
      <c r="FL385">
        <v>31</v>
      </c>
      <c r="FX385">
        <v>31</v>
      </c>
      <c r="IB385">
        <v>441</v>
      </c>
      <c r="JN385">
        <v>8800</v>
      </c>
      <c r="KA385">
        <v>62400</v>
      </c>
      <c r="KB385">
        <v>40500</v>
      </c>
      <c r="MS385">
        <v>7</v>
      </c>
      <c r="RO385">
        <v>8</v>
      </c>
      <c r="WF385">
        <v>5</v>
      </c>
      <c r="ZO385">
        <v>153</v>
      </c>
      <c r="ABE385" s="67"/>
      <c r="AEJ385" s="68"/>
      <c r="AEK385" s="68"/>
      <c r="AEL385" s="68"/>
      <c r="AEM385" s="68"/>
      <c r="AEN385" s="68"/>
      <c r="AEO385" s="68"/>
      <c r="AEP385" s="68"/>
      <c r="AEQ385" s="68"/>
      <c r="AER385" s="68"/>
      <c r="AES385" s="68"/>
      <c r="AFV385">
        <v>20.7</v>
      </c>
      <c r="AGC385">
        <v>2</v>
      </c>
      <c r="AHL385">
        <v>13.4</v>
      </c>
      <c r="AHX385">
        <v>10.8</v>
      </c>
      <c r="AJS385">
        <v>0.3</v>
      </c>
      <c r="AOV385">
        <v>7.1</v>
      </c>
      <c r="ATN385">
        <v>5100</v>
      </c>
      <c r="AVB385">
        <v>0.7</v>
      </c>
      <c r="AZK385">
        <v>4.8</v>
      </c>
      <c r="BCZ385">
        <v>3.1</v>
      </c>
      <c r="BDG385">
        <v>4.7</v>
      </c>
      <c r="BDZ385">
        <v>4100000</v>
      </c>
      <c r="BEK385">
        <v>3980000</v>
      </c>
      <c r="BEL385">
        <v>3320000</v>
      </c>
      <c r="BFS385">
        <v>340000</v>
      </c>
      <c r="BGF385">
        <v>312000</v>
      </c>
      <c r="BGG385">
        <v>106000</v>
      </c>
      <c r="BIL385">
        <v>3.9</v>
      </c>
      <c r="BIR385">
        <v>4</v>
      </c>
      <c r="BJJ385">
        <v>1.5</v>
      </c>
      <c r="BJQ385">
        <v>2</v>
      </c>
      <c r="BKU385">
        <v>36.5</v>
      </c>
      <c r="BLP385">
        <v>0.6</v>
      </c>
      <c r="BLV385">
        <v>1</v>
      </c>
      <c r="BRF385">
        <v>40</v>
      </c>
      <c r="BRR385">
        <v>32.200000000000003</v>
      </c>
      <c r="BTF385">
        <v>98</v>
      </c>
      <c r="BTQ385">
        <v>95</v>
      </c>
      <c r="BUW385">
        <v>33</v>
      </c>
      <c r="BVG385">
        <v>33.6</v>
      </c>
      <c r="BWH385">
        <v>33.299999999999997</v>
      </c>
      <c r="BWR385">
        <v>33.5</v>
      </c>
      <c r="BXO385" s="1" t="s">
        <v>3604</v>
      </c>
      <c r="CAA385">
        <v>0</v>
      </c>
      <c r="CBQ385">
        <v>142</v>
      </c>
      <c r="CDC385">
        <v>4.4000000000000004</v>
      </c>
      <c r="CDQ385">
        <v>3</v>
      </c>
      <c r="CEQ385">
        <v>2.4</v>
      </c>
      <c r="CFD385">
        <v>2.46</v>
      </c>
      <c r="CFW385">
        <v>0.8</v>
      </c>
      <c r="CGG385">
        <v>0.67</v>
      </c>
      <c r="CGY385">
        <v>62</v>
      </c>
      <c r="CJJ385">
        <v>102</v>
      </c>
      <c r="COK385">
        <v>36</v>
      </c>
      <c r="COM385">
        <v>1</v>
      </c>
      <c r="CON385">
        <v>24.2</v>
      </c>
      <c r="COP385">
        <v>1</v>
      </c>
      <c r="COQ385">
        <v>18</v>
      </c>
      <c r="CPU385" s="80">
        <v>1</v>
      </c>
      <c r="CPV385" s="80"/>
      <c r="CPW385" s="80"/>
      <c r="DFY385">
        <v>500</v>
      </c>
      <c r="DFZ385">
        <v>1</v>
      </c>
      <c r="DGE385">
        <v>5</v>
      </c>
      <c r="DGF385">
        <v>1</v>
      </c>
      <c r="DGG385">
        <v>0</v>
      </c>
      <c r="DGH385">
        <v>3</v>
      </c>
      <c r="IQJ385">
        <v>700</v>
      </c>
      <c r="IQM385">
        <v>1</v>
      </c>
      <c r="IQP385">
        <v>4</v>
      </c>
      <c r="IQQ385">
        <v>1</v>
      </c>
      <c r="IQR385">
        <v>0</v>
      </c>
      <c r="IQS385">
        <v>2</v>
      </c>
      <c r="JEC385">
        <v>1</v>
      </c>
      <c r="JLE385">
        <v>1</v>
      </c>
      <c r="JPJ385">
        <v>1</v>
      </c>
    </row>
    <row r="386" spans="1:983 1037:2048 2055:2916 3087:4018 4188:5073 5316:6080 6536:7077 7186:7186" x14ac:dyDescent="0.25">
      <c r="A386" s="68">
        <v>3000152</v>
      </c>
      <c r="B386" s="33"/>
      <c r="C386" s="33"/>
      <c r="D386" s="33"/>
      <c r="N386">
        <v>65.400000000000006</v>
      </c>
      <c r="BM386">
        <v>74</v>
      </c>
      <c r="FT386">
        <v>36.9</v>
      </c>
      <c r="HI386">
        <v>105</v>
      </c>
      <c r="HP386">
        <v>26.5</v>
      </c>
      <c r="NC386" s="16">
        <v>17.34</v>
      </c>
      <c r="RY386" s="16">
        <v>47.32</v>
      </c>
      <c r="WP386" s="16">
        <v>9</v>
      </c>
      <c r="ABE386" s="16">
        <v>1421.3330000000001</v>
      </c>
      <c r="ADX386" s="69">
        <v>266.7885</v>
      </c>
      <c r="AEJ386" s="68"/>
      <c r="AEK386" s="68"/>
      <c r="AEL386" s="68"/>
      <c r="AEM386" s="68"/>
      <c r="AEN386" s="68"/>
      <c r="AEO386" s="68"/>
      <c r="AEP386" s="68"/>
      <c r="AEQ386" s="68"/>
      <c r="AER386" s="69">
        <v>45.624699999999997</v>
      </c>
      <c r="AES386" s="68"/>
      <c r="AFB386" s="68"/>
      <c r="AFD386" s="68">
        <v>21.9</v>
      </c>
      <c r="AHT386">
        <v>9.1999999999999993</v>
      </c>
      <c r="AKC386" s="3">
        <v>7.8929999999999998</v>
      </c>
      <c r="AMW386" s="3">
        <v>5.8467000000000002</v>
      </c>
      <c r="AQX386" s="68">
        <v>768</v>
      </c>
      <c r="ATR386" s="16">
        <v>5391</v>
      </c>
      <c r="AVL386">
        <v>0.83709999999999996</v>
      </c>
      <c r="AXC386" s="68">
        <v>135.9</v>
      </c>
      <c r="AYD386" s="69">
        <v>87.3</v>
      </c>
      <c r="AZT386">
        <v>0.3</v>
      </c>
      <c r="BBO386">
        <v>5.69</v>
      </c>
      <c r="BDD386" s="3">
        <v>4.2195999999999998</v>
      </c>
      <c r="BIP386">
        <v>14</v>
      </c>
      <c r="BJN386">
        <v>14</v>
      </c>
      <c r="BKR386">
        <v>7</v>
      </c>
      <c r="BRN386">
        <v>44</v>
      </c>
      <c r="BXY386">
        <v>0</v>
      </c>
      <c r="BXZ386">
        <v>0</v>
      </c>
      <c r="BYD386">
        <v>0</v>
      </c>
      <c r="BYF386">
        <v>0</v>
      </c>
      <c r="BYG386">
        <v>0</v>
      </c>
      <c r="BYH386">
        <v>0</v>
      </c>
      <c r="BYO386">
        <v>0</v>
      </c>
      <c r="BYR386">
        <v>0</v>
      </c>
      <c r="BYS386">
        <v>0</v>
      </c>
      <c r="BZM386">
        <v>0</v>
      </c>
      <c r="BZO386">
        <v>0</v>
      </c>
      <c r="BZP386">
        <v>0</v>
      </c>
      <c r="BZR386">
        <v>0</v>
      </c>
      <c r="BZT386">
        <v>0</v>
      </c>
      <c r="CAK386">
        <v>1</v>
      </c>
      <c r="CAL386">
        <v>0</v>
      </c>
      <c r="CAM386">
        <v>0</v>
      </c>
      <c r="CAO386">
        <v>0</v>
      </c>
      <c r="CAV386">
        <v>1</v>
      </c>
      <c r="CAX386">
        <v>0</v>
      </c>
      <c r="CBZ386">
        <v>131</v>
      </c>
      <c r="CDM386">
        <v>3.69</v>
      </c>
      <c r="CEZ386">
        <v>2.38</v>
      </c>
      <c r="CGN386">
        <v>95.9</v>
      </c>
      <c r="CGZ386" s="68">
        <v>18</v>
      </c>
      <c r="CHW386" s="68">
        <v>445</v>
      </c>
      <c r="CJQ386" s="1">
        <v>90.08</v>
      </c>
      <c r="CKO386">
        <v>27</v>
      </c>
      <c r="COK386">
        <v>48</v>
      </c>
      <c r="COL386">
        <v>1</v>
      </c>
      <c r="CON386">
        <v>25.4</v>
      </c>
      <c r="COP386">
        <v>1</v>
      </c>
      <c r="COQ386">
        <v>10</v>
      </c>
      <c r="COW386">
        <v>1</v>
      </c>
      <c r="DDQ386">
        <v>1</v>
      </c>
      <c r="DFY386">
        <v>1000</v>
      </c>
      <c r="DFZ386">
        <v>1</v>
      </c>
      <c r="DGC386">
        <v>1</v>
      </c>
      <c r="DGE386">
        <v>3</v>
      </c>
      <c r="DGF386">
        <v>2</v>
      </c>
      <c r="DGG386">
        <v>0</v>
      </c>
      <c r="DGH386">
        <v>0</v>
      </c>
      <c r="IZR386">
        <v>1</v>
      </c>
      <c r="IZU386">
        <v>1</v>
      </c>
      <c r="IZW386">
        <v>1</v>
      </c>
      <c r="JAN386">
        <v>1</v>
      </c>
      <c r="JDL386">
        <v>1</v>
      </c>
      <c r="JDT386">
        <v>1</v>
      </c>
    </row>
    <row r="387" spans="1:983 1037:2048 2055:2916 3087:4018 4188:5073 5316:6080 6536:7077 7186:7186" x14ac:dyDescent="0.25">
      <c r="A387" s="68">
        <v>3014566</v>
      </c>
      <c r="B387" s="33"/>
      <c r="C387" s="33"/>
      <c r="D387" s="33"/>
      <c r="O387">
        <v>1747</v>
      </c>
      <c r="ND387">
        <v>49</v>
      </c>
      <c r="RZ387">
        <v>24</v>
      </c>
      <c r="ABE387" s="67"/>
      <c r="AZU387">
        <v>7</v>
      </c>
      <c r="CMW387">
        <v>49</v>
      </c>
      <c r="CMX387">
        <v>23</v>
      </c>
      <c r="COK387">
        <v>8</v>
      </c>
      <c r="COL387">
        <v>1</v>
      </c>
      <c r="COP387">
        <v>1</v>
      </c>
      <c r="COQ387">
        <v>10</v>
      </c>
      <c r="DGE387" s="45">
        <v>999</v>
      </c>
      <c r="DGH387">
        <v>999</v>
      </c>
      <c r="IZS387">
        <v>1</v>
      </c>
      <c r="JCW387">
        <v>1</v>
      </c>
      <c r="JDG387">
        <v>1</v>
      </c>
    </row>
    <row r="388" spans="1:983 1037:2048 2055:2916 3087:4018 4188:5073 5316:6080 6536:7077 7186:7186" x14ac:dyDescent="0.25">
      <c r="A388" s="68">
        <v>3015058</v>
      </c>
      <c r="B388" s="33"/>
      <c r="C388" s="33"/>
      <c r="D388" s="33"/>
      <c r="F388">
        <v>105</v>
      </c>
      <c r="P388">
        <v>56</v>
      </c>
      <c r="Q388">
        <v>37</v>
      </c>
      <c r="W388">
        <v>132</v>
      </c>
      <c r="BF388">
        <v>105</v>
      </c>
      <c r="BG388" s="16">
        <v>77</v>
      </c>
      <c r="BN388">
        <v>23</v>
      </c>
      <c r="BO388">
        <v>64</v>
      </c>
      <c r="BP388">
        <v>91</v>
      </c>
      <c r="BV388">
        <v>93</v>
      </c>
      <c r="DC388">
        <v>1</v>
      </c>
      <c r="DD388" s="16">
        <v>1.1499999999999999</v>
      </c>
      <c r="DK388">
        <v>3.4</v>
      </c>
      <c r="DL388">
        <v>64</v>
      </c>
      <c r="DM388">
        <v>91</v>
      </c>
      <c r="DS388">
        <v>1</v>
      </c>
      <c r="FL388">
        <v>28</v>
      </c>
      <c r="FM388">
        <v>26.5</v>
      </c>
      <c r="FU388">
        <v>36</v>
      </c>
      <c r="FV388">
        <v>27</v>
      </c>
      <c r="FW388">
        <v>24</v>
      </c>
      <c r="GC388">
        <v>26</v>
      </c>
      <c r="HK388">
        <v>103</v>
      </c>
      <c r="IB388">
        <v>493</v>
      </c>
      <c r="IC388" s="16">
        <v>421</v>
      </c>
      <c r="ID388" s="68"/>
      <c r="IE388" s="68"/>
      <c r="IF388" s="68"/>
      <c r="IH388">
        <v>599</v>
      </c>
      <c r="II388">
        <v>547</v>
      </c>
      <c r="IJ388">
        <v>524</v>
      </c>
      <c r="IO388">
        <v>364</v>
      </c>
      <c r="JN388">
        <v>7100</v>
      </c>
      <c r="JP388" s="16">
        <v>13300</v>
      </c>
      <c r="JQ388">
        <v>11300</v>
      </c>
      <c r="JS388">
        <v>10200</v>
      </c>
      <c r="JZ388">
        <v>11500</v>
      </c>
      <c r="KA388">
        <v>13300</v>
      </c>
      <c r="KE388">
        <v>8200</v>
      </c>
      <c r="KG388">
        <v>11000</v>
      </c>
      <c r="MS388">
        <v>19</v>
      </c>
      <c r="NE388">
        <v>127</v>
      </c>
      <c r="NF388">
        <v>66</v>
      </c>
      <c r="NL388">
        <v>42</v>
      </c>
      <c r="RO388">
        <v>7</v>
      </c>
      <c r="SA388">
        <v>138</v>
      </c>
      <c r="SB388">
        <v>110</v>
      </c>
      <c r="SH388">
        <v>47</v>
      </c>
      <c r="WF388">
        <v>17</v>
      </c>
      <c r="WR388">
        <v>269</v>
      </c>
      <c r="WS388">
        <v>269</v>
      </c>
      <c r="WY388">
        <v>153</v>
      </c>
      <c r="ZO388">
        <v>193</v>
      </c>
      <c r="ZY388">
        <v>269</v>
      </c>
      <c r="ZZ388">
        <v>188</v>
      </c>
      <c r="AAF388">
        <v>203</v>
      </c>
      <c r="AHL388">
        <v>11.4</v>
      </c>
      <c r="AHM388" s="16">
        <v>11.25</v>
      </c>
      <c r="AHN388">
        <v>10</v>
      </c>
      <c r="AHP388">
        <v>10.199999999999999</v>
      </c>
      <c r="AHV388">
        <v>10.4</v>
      </c>
      <c r="AHW388">
        <v>11.2</v>
      </c>
      <c r="AIA388">
        <v>10.199999999999999</v>
      </c>
      <c r="AIC388">
        <v>10.9</v>
      </c>
      <c r="AJS388">
        <v>0.6</v>
      </c>
      <c r="AJU388" s="16">
        <v>0.6</v>
      </c>
      <c r="AKE388">
        <v>0.3</v>
      </c>
      <c r="AKF388">
        <v>0.4</v>
      </c>
      <c r="AKL388">
        <v>0.3</v>
      </c>
      <c r="AQN388">
        <v>75</v>
      </c>
      <c r="AQZ388">
        <v>111</v>
      </c>
      <c r="ARA388">
        <v>106</v>
      </c>
      <c r="ARG388">
        <v>93</v>
      </c>
      <c r="ATT388" s="68">
        <v>4560</v>
      </c>
      <c r="ATU388" s="68"/>
      <c r="ATV388" s="68"/>
      <c r="ATW388" s="68"/>
      <c r="ATX388" s="68"/>
      <c r="ATY388" s="68"/>
      <c r="ATZ388" s="68"/>
      <c r="AUA388" s="68">
        <v>5750</v>
      </c>
      <c r="AVB388">
        <v>2.2000000000000002</v>
      </c>
      <c r="AVD388">
        <v>1.95</v>
      </c>
      <c r="AVE388">
        <v>2.1</v>
      </c>
      <c r="AVG388">
        <v>1.5</v>
      </c>
      <c r="AVK388">
        <v>1</v>
      </c>
      <c r="AVN388">
        <v>1.1000000000000001</v>
      </c>
      <c r="AVO388">
        <v>1.1000000000000001</v>
      </c>
      <c r="AVS388">
        <v>1</v>
      </c>
      <c r="AVU388">
        <v>1</v>
      </c>
      <c r="AXF388">
        <v>71</v>
      </c>
      <c r="AXL388">
        <v>51</v>
      </c>
      <c r="AYG388">
        <v>483</v>
      </c>
      <c r="AYM388">
        <v>184</v>
      </c>
      <c r="AZK388">
        <v>13.8</v>
      </c>
      <c r="AZM388">
        <v>228.2</v>
      </c>
      <c r="AZO388">
        <v>155.80000000000001</v>
      </c>
      <c r="AZV388">
        <v>63.7</v>
      </c>
      <c r="AZW388">
        <v>45.4</v>
      </c>
      <c r="BAA388">
        <v>164.9</v>
      </c>
      <c r="BAC388">
        <v>40</v>
      </c>
      <c r="BBF388">
        <v>32</v>
      </c>
      <c r="BBH388" s="16">
        <v>19.5</v>
      </c>
      <c r="BBI388">
        <v>17</v>
      </c>
      <c r="BBK388">
        <v>16</v>
      </c>
      <c r="BBQ388">
        <v>5</v>
      </c>
      <c r="BBR388">
        <v>7</v>
      </c>
      <c r="BBV388">
        <v>9</v>
      </c>
      <c r="BBX388">
        <v>7</v>
      </c>
      <c r="BCZ388">
        <v>6.7</v>
      </c>
      <c r="BDA388">
        <v>6.4</v>
      </c>
      <c r="BDB388">
        <v>6.8</v>
      </c>
      <c r="BDF388">
        <v>4.4000000000000004</v>
      </c>
      <c r="BDG388">
        <v>4.9000000000000004</v>
      </c>
      <c r="BDJ388">
        <v>3.5</v>
      </c>
      <c r="BDL388">
        <v>4.0999999999999996</v>
      </c>
      <c r="BDZ388">
        <v>4000000</v>
      </c>
      <c r="BEA388" s="16">
        <v>3950000</v>
      </c>
      <c r="BEB388">
        <v>3500000</v>
      </c>
      <c r="BED388">
        <v>3600000</v>
      </c>
      <c r="BEJ388">
        <v>11500000</v>
      </c>
      <c r="BEK388">
        <v>13300000</v>
      </c>
      <c r="BEO388">
        <v>3700000</v>
      </c>
      <c r="BEQ388">
        <v>3900000</v>
      </c>
      <c r="BFS388">
        <v>263000</v>
      </c>
      <c r="BFU388">
        <v>244000</v>
      </c>
      <c r="BFV388">
        <v>178000</v>
      </c>
      <c r="BFX388">
        <v>232000</v>
      </c>
      <c r="BGE388">
        <v>411000</v>
      </c>
      <c r="BGF388">
        <v>553000</v>
      </c>
      <c r="BGJ388">
        <v>648000</v>
      </c>
      <c r="BGL388">
        <v>834000</v>
      </c>
      <c r="BMJ388">
        <v>44</v>
      </c>
      <c r="BMK388" s="16">
        <v>28</v>
      </c>
      <c r="BRF388">
        <v>34.9</v>
      </c>
      <c r="BRG388" s="16">
        <v>34.299999999999997</v>
      </c>
      <c r="BRH388">
        <v>39.9</v>
      </c>
      <c r="BRJ388">
        <v>31.7</v>
      </c>
      <c r="BRP388">
        <v>31.2</v>
      </c>
      <c r="BRQ388">
        <v>34.700000000000003</v>
      </c>
      <c r="BRU388">
        <v>32.200000000000003</v>
      </c>
      <c r="BRW388">
        <v>33.200000000000003</v>
      </c>
      <c r="BTF388">
        <v>86.3</v>
      </c>
      <c r="BTH388">
        <v>86.75</v>
      </c>
      <c r="BTP388">
        <v>86.2</v>
      </c>
      <c r="BTQ388">
        <v>87.6</v>
      </c>
      <c r="BTW388">
        <v>85.6</v>
      </c>
      <c r="BUW388">
        <v>28.1</v>
      </c>
      <c r="BUX388" s="16">
        <v>28.25</v>
      </c>
      <c r="BUY388" s="68"/>
      <c r="BUZ388" s="68"/>
      <c r="BVA388" s="68"/>
      <c r="BVB388" s="68"/>
      <c r="BVC388" s="68"/>
      <c r="BVF388">
        <v>28.8</v>
      </c>
      <c r="BVG388">
        <v>28.4</v>
      </c>
      <c r="BVM388">
        <v>28.1</v>
      </c>
      <c r="BWH388">
        <v>32.6</v>
      </c>
      <c r="BWI388" s="16">
        <v>32.6</v>
      </c>
      <c r="BWJ388" s="68"/>
      <c r="BWK388" s="68"/>
      <c r="BWL388" s="68"/>
      <c r="BWM388" s="68"/>
      <c r="BWN388" s="68"/>
      <c r="BWQ388">
        <v>33.4</v>
      </c>
      <c r="BWR388">
        <v>32.4</v>
      </c>
      <c r="BWX388">
        <v>32.799999999999997</v>
      </c>
      <c r="BYF388">
        <v>0</v>
      </c>
      <c r="BYG388">
        <v>0</v>
      </c>
      <c r="CAR388">
        <v>0</v>
      </c>
      <c r="CAS388">
        <v>0</v>
      </c>
      <c r="CAT388">
        <v>0</v>
      </c>
      <c r="CAU388">
        <v>0</v>
      </c>
      <c r="CBQ388">
        <v>141</v>
      </c>
      <c r="CBS388" s="16">
        <v>143.5</v>
      </c>
      <c r="CBT388">
        <v>143</v>
      </c>
      <c r="CBV388">
        <v>142</v>
      </c>
      <c r="CCB388">
        <v>140</v>
      </c>
      <c r="CCC388">
        <v>140</v>
      </c>
      <c r="CCG388">
        <v>137</v>
      </c>
      <c r="CCI388">
        <v>135</v>
      </c>
      <c r="CDC388">
        <v>4.8</v>
      </c>
      <c r="CDE388">
        <v>4.6500000000000004</v>
      </c>
      <c r="CDF388">
        <v>3.5</v>
      </c>
      <c r="CDH388">
        <v>3.4</v>
      </c>
      <c r="CDO388">
        <v>3</v>
      </c>
      <c r="CDP388">
        <v>2.9</v>
      </c>
      <c r="CDT388">
        <v>3.3</v>
      </c>
      <c r="CDV388">
        <v>3.3</v>
      </c>
      <c r="CEQ388">
        <v>2.5</v>
      </c>
      <c r="CER388">
        <v>2.4</v>
      </c>
      <c r="CES388">
        <v>2.1</v>
      </c>
      <c r="CEU388">
        <v>2</v>
      </c>
      <c r="CFB388">
        <v>2.1</v>
      </c>
      <c r="CFC388">
        <v>2.1</v>
      </c>
      <c r="CFG388">
        <v>2.2000000000000002</v>
      </c>
      <c r="CFI388">
        <v>2.2000000000000002</v>
      </c>
      <c r="CFX388">
        <v>0.94499999999999995</v>
      </c>
      <c r="CJJ388">
        <v>76</v>
      </c>
      <c r="CJK388" s="16">
        <v>163</v>
      </c>
      <c r="CJL388" s="68"/>
      <c r="CJM388" s="68"/>
      <c r="CJN388" s="68"/>
      <c r="CJO388" s="68"/>
      <c r="CJP388" s="68"/>
      <c r="CJT388">
        <v>103</v>
      </c>
      <c r="CLF388" s="16">
        <v>1.3</v>
      </c>
      <c r="CLG388" s="16"/>
      <c r="CLO388" s="16">
        <v>1.79</v>
      </c>
      <c r="CLP388" s="16"/>
      <c r="CLQ388" s="16"/>
      <c r="CLR388" s="68"/>
      <c r="CLS388" s="68"/>
      <c r="COK388">
        <v>23</v>
      </c>
      <c r="COL388">
        <v>1</v>
      </c>
      <c r="CON388">
        <v>23</v>
      </c>
      <c r="COP388">
        <v>1</v>
      </c>
      <c r="DAZ388" s="80">
        <v>1</v>
      </c>
      <c r="DBN388">
        <v>1</v>
      </c>
      <c r="DBW388">
        <v>1</v>
      </c>
      <c r="DEV388">
        <v>1</v>
      </c>
      <c r="DFY388">
        <v>1000</v>
      </c>
      <c r="DFZ388">
        <v>4</v>
      </c>
      <c r="DGA388">
        <v>1</v>
      </c>
      <c r="DGE388">
        <v>4</v>
      </c>
      <c r="DGF388">
        <v>6</v>
      </c>
      <c r="DGG388">
        <v>2</v>
      </c>
      <c r="DGH388">
        <v>0</v>
      </c>
      <c r="DGI388">
        <v>3</v>
      </c>
      <c r="DVG388">
        <v>0.5</v>
      </c>
      <c r="DVH388">
        <v>2</v>
      </c>
      <c r="DVI388">
        <v>1</v>
      </c>
      <c r="DVL388">
        <v>1</v>
      </c>
      <c r="DVM388">
        <v>9</v>
      </c>
      <c r="DVN388">
        <v>9</v>
      </c>
      <c r="DVO388">
        <v>0</v>
      </c>
      <c r="DVQ388">
        <v>2000</v>
      </c>
      <c r="DVR388">
        <v>2</v>
      </c>
      <c r="DVS388">
        <v>1</v>
      </c>
      <c r="DVV388">
        <v>1</v>
      </c>
      <c r="DVW388">
        <v>9</v>
      </c>
      <c r="DVX388">
        <v>9</v>
      </c>
      <c r="DVY388">
        <v>0</v>
      </c>
      <c r="FOB388">
        <v>40</v>
      </c>
      <c r="FOC388">
        <v>1</v>
      </c>
      <c r="FOF388">
        <v>1</v>
      </c>
      <c r="FOH388">
        <v>1</v>
      </c>
      <c r="FOI388">
        <v>10</v>
      </c>
      <c r="FOJ388">
        <v>10</v>
      </c>
      <c r="FOK388">
        <v>0</v>
      </c>
      <c r="GKE388">
        <v>30</v>
      </c>
      <c r="GKF388">
        <v>3</v>
      </c>
      <c r="GKG388">
        <v>1</v>
      </c>
      <c r="GKJ388">
        <v>1</v>
      </c>
      <c r="GKK388">
        <v>10</v>
      </c>
      <c r="GKL388">
        <v>10</v>
      </c>
      <c r="GKM388">
        <v>0</v>
      </c>
    </row>
    <row r="389" spans="1:983 1037:2048 2055:2916 3087:4018 4188:5073 5316:6080 6536:7077 7186:7186" x14ac:dyDescent="0.25">
      <c r="A389" s="59">
        <v>3017084</v>
      </c>
      <c r="B389" s="33" t="s">
        <v>1063</v>
      </c>
      <c r="C389" s="33"/>
      <c r="D389" s="33"/>
    </row>
    <row r="390" spans="1:983 1037:2048 2055:2916 3087:4018 4188:5073 5316:6080 6536:7077 7186:7186" x14ac:dyDescent="0.25">
      <c r="A390" s="59">
        <v>3019249</v>
      </c>
      <c r="B390" s="33" t="s">
        <v>1063</v>
      </c>
      <c r="C390" s="33"/>
      <c r="D390" s="33"/>
    </row>
    <row r="391" spans="1:983 1037:2048 2055:2916 3087:4018 4188:5073 5316:6080 6536:7077 7186:7186" x14ac:dyDescent="0.25">
      <c r="A391" s="87">
        <v>4000996</v>
      </c>
      <c r="B391" s="33"/>
      <c r="C391" s="33"/>
      <c r="D391" s="33"/>
      <c r="Y391">
        <v>13.8</v>
      </c>
      <c r="BO391">
        <v>98</v>
      </c>
      <c r="BQ391">
        <v>92</v>
      </c>
      <c r="DL391">
        <v>1</v>
      </c>
      <c r="DN391">
        <v>1.1000000000000001</v>
      </c>
      <c r="FV391">
        <v>31.5</v>
      </c>
      <c r="FX391">
        <v>32</v>
      </c>
      <c r="JZ391">
        <v>3500</v>
      </c>
      <c r="KA391">
        <v>3500</v>
      </c>
      <c r="KI391">
        <v>5100</v>
      </c>
      <c r="NF391">
        <v>71.400000000000006</v>
      </c>
      <c r="NG391" s="3">
        <v>55.8</v>
      </c>
      <c r="NK391">
        <v>79.2</v>
      </c>
      <c r="NR391">
        <v>19.2</v>
      </c>
      <c r="SA391">
        <v>142.80000000000001</v>
      </c>
      <c r="SB391">
        <v>129</v>
      </c>
      <c r="SC391">
        <v>112.2</v>
      </c>
      <c r="SG391">
        <v>7080</v>
      </c>
      <c r="SN391">
        <v>40.200000000000003</v>
      </c>
      <c r="WR391">
        <v>69</v>
      </c>
      <c r="WS391">
        <v>67.8</v>
      </c>
      <c r="WT391">
        <v>75</v>
      </c>
      <c r="WX391">
        <v>121.2</v>
      </c>
      <c r="XE391">
        <v>83.4</v>
      </c>
      <c r="ZY391">
        <v>319.8</v>
      </c>
      <c r="ZZ391" s="3">
        <v>266.39999999999998</v>
      </c>
      <c r="AAA391">
        <v>270.60000000000002</v>
      </c>
      <c r="AAE391">
        <v>238.8</v>
      </c>
      <c r="ABH391">
        <v>20.04</v>
      </c>
      <c r="ABI391">
        <v>15.48</v>
      </c>
      <c r="ADD391" s="3">
        <v>36.345100000000002</v>
      </c>
      <c r="AEG391" s="67">
        <v>0.1338</v>
      </c>
      <c r="AHV391" s="71">
        <v>12.9</v>
      </c>
      <c r="AKF391">
        <v>0.61980000000000002</v>
      </c>
      <c r="AKG391">
        <v>0.42680000000000001</v>
      </c>
      <c r="AKR391">
        <v>0.57879999999999998</v>
      </c>
      <c r="AMZ391">
        <v>0.18709999999999999</v>
      </c>
      <c r="ANA391">
        <v>0.1111</v>
      </c>
      <c r="APC391">
        <v>5.86</v>
      </c>
      <c r="APD391" s="3">
        <v>5.72</v>
      </c>
      <c r="AQZ391">
        <v>58.2</v>
      </c>
      <c r="ARA391">
        <v>53.4</v>
      </c>
      <c r="ARB391">
        <v>54</v>
      </c>
      <c r="ARF391">
        <v>59.4</v>
      </c>
      <c r="ATU391">
        <v>4020</v>
      </c>
      <c r="ATV391">
        <v>4200</v>
      </c>
      <c r="ATZ391">
        <v>4380</v>
      </c>
      <c r="AVN391">
        <v>0.59950000000000003</v>
      </c>
      <c r="AVP391">
        <v>0.69</v>
      </c>
      <c r="AXP391">
        <v>15</v>
      </c>
      <c r="AYF391" s="3">
        <v>20.399999999999999</v>
      </c>
      <c r="AYH391">
        <v>17.399999999999999</v>
      </c>
      <c r="AYL391">
        <v>33</v>
      </c>
      <c r="AYR391">
        <v>19.2</v>
      </c>
      <c r="AZV391">
        <v>135.1</v>
      </c>
      <c r="BBQ391" s="3">
        <v>12.6126</v>
      </c>
      <c r="BBS391" s="3">
        <v>10.8108</v>
      </c>
      <c r="BBT391" s="3"/>
      <c r="BCD391" s="3">
        <v>12.012</v>
      </c>
      <c r="BEJ391">
        <v>4500000</v>
      </c>
      <c r="BGE391">
        <v>222000</v>
      </c>
      <c r="BMR391">
        <v>28.3</v>
      </c>
      <c r="BOW391">
        <v>7.45</v>
      </c>
      <c r="BPQ391">
        <v>24.5</v>
      </c>
      <c r="BRP391">
        <v>36</v>
      </c>
      <c r="BTP391">
        <v>81</v>
      </c>
      <c r="CCB391">
        <v>138</v>
      </c>
      <c r="CDO391">
        <v>4.0999999999999996</v>
      </c>
      <c r="CFB391">
        <v>2</v>
      </c>
      <c r="CJT391">
        <v>85</v>
      </c>
      <c r="COK391">
        <v>64</v>
      </c>
      <c r="COM391">
        <v>1</v>
      </c>
      <c r="CON391">
        <v>25.3</v>
      </c>
      <c r="COQ391">
        <v>19</v>
      </c>
      <c r="COU391">
        <v>1</v>
      </c>
      <c r="CXC391" s="80">
        <v>1</v>
      </c>
      <c r="CXD391" s="68"/>
      <c r="DEP391">
        <v>1</v>
      </c>
      <c r="DFY391">
        <v>500</v>
      </c>
      <c r="DFZ391">
        <v>2</v>
      </c>
      <c r="DGC391">
        <v>1</v>
      </c>
      <c r="DGE391">
        <v>6</v>
      </c>
      <c r="DGF391">
        <v>5</v>
      </c>
      <c r="DGG391">
        <v>0</v>
      </c>
      <c r="DGH391">
        <v>0</v>
      </c>
      <c r="DGI391">
        <v>5</v>
      </c>
      <c r="DUV391">
        <v>100</v>
      </c>
      <c r="DUW391">
        <v>3</v>
      </c>
      <c r="DUZ391">
        <v>1</v>
      </c>
      <c r="DVA391">
        <v>3</v>
      </c>
      <c r="DVB391">
        <v>2</v>
      </c>
      <c r="DVC391">
        <v>0</v>
      </c>
      <c r="DVD391">
        <v>0</v>
      </c>
      <c r="DVE391">
        <v>5</v>
      </c>
      <c r="HYQ391">
        <v>1</v>
      </c>
      <c r="HYR391" s="45">
        <v>999</v>
      </c>
      <c r="HYS391">
        <v>9</v>
      </c>
      <c r="HYT391">
        <v>0</v>
      </c>
      <c r="HYU391">
        <v>999</v>
      </c>
      <c r="HYV391">
        <v>5</v>
      </c>
      <c r="IYY391">
        <v>1</v>
      </c>
    </row>
    <row r="392" spans="1:983 1037:2048 2055:2916 3087:4018 4188:5073 5316:6080 6536:7077 7186:7186" x14ac:dyDescent="0.25">
      <c r="A392" s="68">
        <v>4003768</v>
      </c>
      <c r="B392" s="33"/>
      <c r="C392" s="33"/>
      <c r="D392" s="33"/>
      <c r="MX392">
        <v>15</v>
      </c>
      <c r="NA392">
        <v>10</v>
      </c>
      <c r="ND392">
        <v>506</v>
      </c>
      <c r="NE392">
        <v>4543</v>
      </c>
      <c r="NF392">
        <v>4396</v>
      </c>
      <c r="NG392">
        <v>1897</v>
      </c>
      <c r="RT392">
        <v>12</v>
      </c>
      <c r="RW392">
        <v>14</v>
      </c>
      <c r="RZ392">
        <v>390</v>
      </c>
      <c r="SA392">
        <v>3135</v>
      </c>
      <c r="SB392">
        <v>4112</v>
      </c>
      <c r="SC392">
        <v>2774</v>
      </c>
      <c r="WK392">
        <v>12</v>
      </c>
      <c r="WN392">
        <v>7</v>
      </c>
      <c r="WQ392">
        <v>23</v>
      </c>
      <c r="WR392">
        <v>47</v>
      </c>
      <c r="WS392">
        <v>55</v>
      </c>
      <c r="WT392">
        <v>82</v>
      </c>
      <c r="ZR392">
        <v>110</v>
      </c>
      <c r="ZY392">
        <v>6331</v>
      </c>
      <c r="ZZ392">
        <v>6636</v>
      </c>
      <c r="AAA392">
        <v>3323</v>
      </c>
      <c r="AJX392">
        <v>0.41</v>
      </c>
      <c r="AKA392">
        <v>0.52</v>
      </c>
      <c r="AKD392">
        <v>3.74</v>
      </c>
      <c r="AKE392">
        <v>10.41</v>
      </c>
      <c r="AKF392">
        <v>13.46</v>
      </c>
      <c r="AKG392">
        <v>14.36</v>
      </c>
      <c r="AQS392">
        <v>60</v>
      </c>
      <c r="AQZ392">
        <v>131</v>
      </c>
      <c r="ARA392">
        <v>163</v>
      </c>
      <c r="ARB392">
        <v>153</v>
      </c>
      <c r="BAB392">
        <v>71.599999999999994</v>
      </c>
      <c r="COK392">
        <v>64</v>
      </c>
      <c r="COM392">
        <v>1</v>
      </c>
      <c r="COO392">
        <v>1</v>
      </c>
      <c r="CUI392">
        <v>1</v>
      </c>
      <c r="CWF392">
        <v>1</v>
      </c>
      <c r="CXD392">
        <v>1</v>
      </c>
      <c r="DBO392">
        <v>1</v>
      </c>
      <c r="DFY392">
        <v>4000</v>
      </c>
      <c r="DFZ392">
        <v>1</v>
      </c>
      <c r="DGA392">
        <v>1</v>
      </c>
      <c r="DGE392">
        <v>4</v>
      </c>
      <c r="DGF392">
        <v>3</v>
      </c>
      <c r="DGG392">
        <v>0</v>
      </c>
      <c r="DGH392">
        <v>0</v>
      </c>
      <c r="DHA392">
        <v>1</v>
      </c>
      <c r="DHB392">
        <v>3</v>
      </c>
      <c r="DHC392">
        <v>3</v>
      </c>
      <c r="DHD392">
        <v>0</v>
      </c>
      <c r="DPP392">
        <v>1</v>
      </c>
      <c r="DPQ392">
        <v>3</v>
      </c>
      <c r="DPR392">
        <v>3</v>
      </c>
      <c r="DPS392">
        <v>0</v>
      </c>
      <c r="DQT392">
        <v>1</v>
      </c>
      <c r="DQU392">
        <v>2</v>
      </c>
      <c r="DQV392">
        <v>2</v>
      </c>
      <c r="DQW392">
        <v>0</v>
      </c>
      <c r="DVG392">
        <v>1500</v>
      </c>
      <c r="DVH392">
        <v>1</v>
      </c>
      <c r="DVL392">
        <v>6</v>
      </c>
      <c r="DVM392">
        <v>8</v>
      </c>
      <c r="DVN392">
        <v>3</v>
      </c>
      <c r="DVO392">
        <v>0</v>
      </c>
      <c r="EDN392">
        <v>80</v>
      </c>
      <c r="EDO392">
        <v>1</v>
      </c>
      <c r="EDS392">
        <v>6</v>
      </c>
      <c r="EDT392">
        <v>8</v>
      </c>
      <c r="EDU392">
        <v>3</v>
      </c>
      <c r="EDV392">
        <v>0</v>
      </c>
      <c r="EKV392">
        <v>1</v>
      </c>
      <c r="EKW392">
        <v>1</v>
      </c>
      <c r="EKX392">
        <v>3</v>
      </c>
      <c r="EKY392">
        <v>3</v>
      </c>
      <c r="EKZ392">
        <v>0</v>
      </c>
      <c r="EOL392">
        <v>1</v>
      </c>
      <c r="ERM392">
        <v>80</v>
      </c>
      <c r="ERN392">
        <v>1</v>
      </c>
      <c r="ERQ392">
        <v>1</v>
      </c>
      <c r="FXF392">
        <v>500</v>
      </c>
      <c r="FXG392">
        <v>1</v>
      </c>
      <c r="GGG392">
        <v>20</v>
      </c>
      <c r="GGH392">
        <v>1</v>
      </c>
      <c r="GVL392">
        <v>1</v>
      </c>
      <c r="GVM392">
        <v>3</v>
      </c>
      <c r="GVN392">
        <v>3</v>
      </c>
      <c r="GVO392">
        <v>0</v>
      </c>
      <c r="IWT392">
        <v>1</v>
      </c>
      <c r="IWW392">
        <v>1</v>
      </c>
      <c r="IXA392">
        <v>1</v>
      </c>
      <c r="IXB392">
        <v>1</v>
      </c>
      <c r="JAS392">
        <v>1</v>
      </c>
      <c r="JBG392">
        <v>1</v>
      </c>
      <c r="JBH392">
        <v>1</v>
      </c>
      <c r="JBK392">
        <v>1</v>
      </c>
      <c r="JDA392">
        <v>1</v>
      </c>
      <c r="JDI392">
        <v>1</v>
      </c>
      <c r="JDT392">
        <v>1</v>
      </c>
    </row>
    <row r="393" spans="1:983 1037:2048 2055:2916 3087:4018 4188:5073 5316:6080 6536:7077 7186:7186" x14ac:dyDescent="0.25">
      <c r="A393" s="68">
        <v>4006540</v>
      </c>
      <c r="B393" s="33"/>
      <c r="C393" s="33"/>
      <c r="D393" s="33"/>
      <c r="BX393">
        <v>96</v>
      </c>
      <c r="DU393">
        <v>1</v>
      </c>
      <c r="GE393">
        <v>32.799999999999997</v>
      </c>
      <c r="HF393">
        <v>40.700000000000003</v>
      </c>
      <c r="KI393">
        <v>9400</v>
      </c>
      <c r="KJ393">
        <v>10000</v>
      </c>
      <c r="NN393" s="3">
        <v>1485.6</v>
      </c>
      <c r="NO393">
        <v>1614</v>
      </c>
      <c r="NR393">
        <v>1728</v>
      </c>
      <c r="NU393">
        <v>912</v>
      </c>
      <c r="SJ393">
        <v>2376</v>
      </c>
      <c r="SK393">
        <v>2262</v>
      </c>
      <c r="SN393">
        <v>1722</v>
      </c>
      <c r="SQ393">
        <v>1548</v>
      </c>
      <c r="XA393">
        <v>243</v>
      </c>
      <c r="AAI393">
        <v>414</v>
      </c>
      <c r="AAL393">
        <v>288</v>
      </c>
      <c r="AAO393">
        <v>258</v>
      </c>
      <c r="AIE393" s="3">
        <v>14.3415</v>
      </c>
      <c r="AIL393" s="3">
        <v>14.502599999999999</v>
      </c>
      <c r="AIM393" s="3"/>
      <c r="AIN393" s="3"/>
      <c r="AKN393" s="3">
        <v>12.161099999999999</v>
      </c>
      <c r="AKO393" s="3">
        <v>1.3271999999999999</v>
      </c>
      <c r="AKR393" s="3">
        <v>9.0038999999999998</v>
      </c>
      <c r="AKU393" s="3">
        <v>6.7237</v>
      </c>
      <c r="ARI393" s="3">
        <v>243</v>
      </c>
      <c r="ARJ393">
        <v>219</v>
      </c>
      <c r="ARM393">
        <v>169.2</v>
      </c>
      <c r="ARQ393">
        <v>181.8</v>
      </c>
      <c r="AVW393" s="3">
        <v>1.1086</v>
      </c>
      <c r="AYO393" s="3">
        <v>55.8</v>
      </c>
      <c r="AYP393" s="3"/>
      <c r="BAE393">
        <v>5</v>
      </c>
      <c r="BRY393">
        <v>42</v>
      </c>
      <c r="BSE393">
        <v>44</v>
      </c>
      <c r="CCK393">
        <v>137</v>
      </c>
      <c r="CDX393">
        <v>4.5999999999999996</v>
      </c>
      <c r="CKB393" s="3">
        <v>120.7072</v>
      </c>
      <c r="COK393">
        <v>39</v>
      </c>
      <c r="COL393">
        <v>1</v>
      </c>
      <c r="CON393">
        <v>26.1</v>
      </c>
      <c r="COQ393">
        <v>20</v>
      </c>
      <c r="COT393">
        <v>1</v>
      </c>
      <c r="CRW393" s="80">
        <v>1</v>
      </c>
      <c r="DFY393">
        <v>500</v>
      </c>
      <c r="DFZ393">
        <v>1</v>
      </c>
      <c r="DGC393">
        <v>1</v>
      </c>
      <c r="DGE393">
        <v>8</v>
      </c>
      <c r="DGF393">
        <v>9</v>
      </c>
      <c r="DGG393">
        <v>2</v>
      </c>
      <c r="DGH393">
        <v>0</v>
      </c>
      <c r="DGI393">
        <v>3</v>
      </c>
      <c r="DWK393">
        <v>250</v>
      </c>
      <c r="DWL393">
        <v>2</v>
      </c>
      <c r="DWO393">
        <v>1</v>
      </c>
      <c r="DWP393">
        <v>8</v>
      </c>
      <c r="DWQ393">
        <v>9</v>
      </c>
      <c r="DWR393">
        <v>2</v>
      </c>
      <c r="DWS393">
        <v>0</v>
      </c>
      <c r="DWT393">
        <v>3</v>
      </c>
      <c r="IYU393">
        <v>1</v>
      </c>
      <c r="IYY393">
        <v>1</v>
      </c>
      <c r="JDL393">
        <v>1</v>
      </c>
      <c r="JDT393">
        <v>1</v>
      </c>
    </row>
    <row r="394" spans="1:983 1037:2048 2055:2916 3087:4018 4188:5073 5316:6080 6536:7077 7186:7186" x14ac:dyDescent="0.25">
      <c r="A394" s="68">
        <v>4007054</v>
      </c>
      <c r="B394" s="33"/>
      <c r="C394" s="33"/>
      <c r="D394" s="33"/>
      <c r="BR394">
        <v>97</v>
      </c>
      <c r="DO394">
        <v>1.1000000000000001</v>
      </c>
      <c r="KC394">
        <v>8300</v>
      </c>
      <c r="ND394">
        <v>20.5</v>
      </c>
      <c r="NH394">
        <v>161</v>
      </c>
      <c r="RZ394">
        <v>45.8</v>
      </c>
      <c r="SD394">
        <v>920</v>
      </c>
      <c r="AAB394">
        <v>255</v>
      </c>
      <c r="AHY394" s="3">
        <v>13.696899999999999</v>
      </c>
      <c r="AKH394" s="3">
        <v>1.9411</v>
      </c>
      <c r="AKS394">
        <v>0.86529999999999996</v>
      </c>
      <c r="APE394">
        <v>5.4</v>
      </c>
      <c r="AVQ394">
        <v>0.59160000000000001</v>
      </c>
      <c r="AYI394">
        <v>48</v>
      </c>
      <c r="AZY394">
        <v>59.3</v>
      </c>
      <c r="BGH394">
        <v>72000</v>
      </c>
      <c r="BRS394">
        <v>39</v>
      </c>
      <c r="CCE394">
        <v>137</v>
      </c>
      <c r="CDR394">
        <v>4.2</v>
      </c>
      <c r="CJV394" s="3">
        <v>124.3104</v>
      </c>
      <c r="CLK394">
        <v>1.2</v>
      </c>
      <c r="COK394">
        <v>44</v>
      </c>
      <c r="COL394">
        <v>1</v>
      </c>
      <c r="CON394">
        <v>22.4</v>
      </c>
      <c r="COP394">
        <v>1</v>
      </c>
      <c r="COQ394">
        <v>19</v>
      </c>
      <c r="COS394">
        <v>1</v>
      </c>
      <c r="COT394">
        <v>1</v>
      </c>
      <c r="CPK394" s="80">
        <v>1</v>
      </c>
      <c r="CRK394">
        <v>1</v>
      </c>
      <c r="CTJ394">
        <v>1</v>
      </c>
      <c r="CTZ394">
        <v>1</v>
      </c>
      <c r="CUE394">
        <v>1</v>
      </c>
      <c r="CUF394">
        <v>1</v>
      </c>
      <c r="CUI394">
        <v>1</v>
      </c>
      <c r="DBB394">
        <v>1</v>
      </c>
      <c r="DCM394">
        <v>1</v>
      </c>
      <c r="DCX394">
        <v>1</v>
      </c>
      <c r="DFY394" s="71">
        <v>13000</v>
      </c>
      <c r="DFZ394" s="71">
        <v>1</v>
      </c>
      <c r="DGA394" s="71"/>
      <c r="DGB394" s="71"/>
      <c r="DGC394" s="71">
        <v>1</v>
      </c>
      <c r="DGD394" s="71"/>
      <c r="DGE394" s="71">
        <v>4</v>
      </c>
      <c r="DGF394" s="71">
        <v>3</v>
      </c>
      <c r="DGG394" s="71">
        <v>0</v>
      </c>
      <c r="DGH394" s="71">
        <v>0</v>
      </c>
      <c r="DGI394" s="71">
        <v>2</v>
      </c>
      <c r="DGK394">
        <v>300</v>
      </c>
      <c r="DGL394">
        <v>1</v>
      </c>
      <c r="DGO394">
        <v>1</v>
      </c>
      <c r="DGP394">
        <v>999</v>
      </c>
      <c r="DGQ394">
        <v>999</v>
      </c>
      <c r="DGR394">
        <v>0</v>
      </c>
      <c r="DGS394">
        <v>999</v>
      </c>
      <c r="DGT394">
        <v>7</v>
      </c>
      <c r="EVK394">
        <v>25</v>
      </c>
      <c r="EVL394">
        <v>2</v>
      </c>
      <c r="EVO394">
        <v>1</v>
      </c>
      <c r="EVP394">
        <v>999</v>
      </c>
      <c r="EVQ394">
        <v>999</v>
      </c>
      <c r="EVR394">
        <v>0</v>
      </c>
      <c r="EVS394">
        <v>0</v>
      </c>
      <c r="EVT394">
        <v>7</v>
      </c>
      <c r="FEB394">
        <v>40</v>
      </c>
      <c r="FEC394">
        <v>2</v>
      </c>
      <c r="FEF394">
        <v>1</v>
      </c>
      <c r="FEG394">
        <v>999</v>
      </c>
      <c r="FEH394">
        <v>999</v>
      </c>
      <c r="FEI394">
        <v>0</v>
      </c>
      <c r="FEJ394">
        <v>0</v>
      </c>
      <c r="FEK394">
        <v>7</v>
      </c>
      <c r="FHE394">
        <v>8</v>
      </c>
      <c r="FHF394">
        <v>1</v>
      </c>
      <c r="FHI394">
        <v>1</v>
      </c>
      <c r="FHJ394">
        <v>999</v>
      </c>
      <c r="FHK394">
        <v>999</v>
      </c>
      <c r="FHL394">
        <v>0</v>
      </c>
      <c r="FHM394">
        <v>0</v>
      </c>
      <c r="FHN394">
        <v>7</v>
      </c>
      <c r="IYP394">
        <v>1</v>
      </c>
      <c r="IYS394">
        <v>1</v>
      </c>
      <c r="JBT394">
        <v>1</v>
      </c>
      <c r="JEN394">
        <v>1</v>
      </c>
    </row>
    <row r="395" spans="1:983 1037:2048 2055:2916 3087:4018 4188:5073 5316:6080 6536:7077 7186:7186" x14ac:dyDescent="0.25">
      <c r="A395" s="59">
        <v>4009308</v>
      </c>
      <c r="B395" s="33" t="s">
        <v>1063</v>
      </c>
      <c r="C395" s="33"/>
      <c r="D395" s="33"/>
    </row>
    <row r="396" spans="1:983 1037:2048 2055:2916 3087:4018 4188:5073 5316:6080 6536:7077 7186:7186" x14ac:dyDescent="0.25">
      <c r="A396" s="68">
        <v>4011002</v>
      </c>
      <c r="B396" s="33"/>
      <c r="C396" s="33"/>
      <c r="D396" s="33"/>
      <c r="BO396">
        <v>70</v>
      </c>
      <c r="BS396">
        <v>67</v>
      </c>
      <c r="DL396">
        <v>1.3</v>
      </c>
      <c r="DP396">
        <v>1.3</v>
      </c>
      <c r="FV396" t="s">
        <v>2227</v>
      </c>
      <c r="FZ396">
        <v>42.3</v>
      </c>
      <c r="GY396">
        <v>18.899999999999999</v>
      </c>
      <c r="HK396">
        <v>108</v>
      </c>
      <c r="II396">
        <v>790</v>
      </c>
      <c r="JY396">
        <v>4200</v>
      </c>
      <c r="JZ396">
        <v>4000</v>
      </c>
      <c r="KD396">
        <v>3800</v>
      </c>
      <c r="KG396">
        <v>4100</v>
      </c>
      <c r="NC396" s="68"/>
      <c r="ND396">
        <v>457.8</v>
      </c>
      <c r="NE396">
        <v>362.4</v>
      </c>
      <c r="NI396" s="3">
        <v>178.2</v>
      </c>
      <c r="NL396">
        <v>229.8</v>
      </c>
      <c r="RY396" s="68"/>
      <c r="RZ396">
        <v>410.4</v>
      </c>
      <c r="SA396">
        <v>505.2</v>
      </c>
      <c r="SE396">
        <v>315</v>
      </c>
      <c r="SH396" s="3">
        <v>502.8</v>
      </c>
      <c r="WQ396" s="3">
        <v>109.8</v>
      </c>
      <c r="WR396" s="3">
        <v>109.8</v>
      </c>
      <c r="WV396">
        <v>205.8</v>
      </c>
      <c r="WY396">
        <v>218.4</v>
      </c>
      <c r="AHU396" s="3">
        <v>14.8249</v>
      </c>
      <c r="AHV396" s="3">
        <v>13.2135</v>
      </c>
      <c r="AHZ396" s="3">
        <v>13.5358</v>
      </c>
      <c r="AIC396" s="3">
        <v>13.37462</v>
      </c>
      <c r="AKD396">
        <v>0.6724</v>
      </c>
      <c r="AKI396">
        <v>0.5262</v>
      </c>
      <c r="AKL396">
        <v>0.6431</v>
      </c>
      <c r="AQY396" s="3">
        <v>189.6</v>
      </c>
      <c r="AQZ396">
        <v>189</v>
      </c>
      <c r="ARD396">
        <v>325.2</v>
      </c>
      <c r="ARG396">
        <v>294</v>
      </c>
      <c r="AVM396" s="3">
        <v>1.2330000000000001</v>
      </c>
      <c r="AVN396" s="3">
        <v>1.0407</v>
      </c>
      <c r="AVU396">
        <v>0.9728</v>
      </c>
      <c r="AZU396">
        <v>241</v>
      </c>
      <c r="AZV396">
        <v>180</v>
      </c>
      <c r="AZZ396">
        <v>49</v>
      </c>
      <c r="BAC396">
        <v>12.9</v>
      </c>
      <c r="BGD396">
        <v>113000</v>
      </c>
      <c r="BGE396">
        <v>108000</v>
      </c>
      <c r="BGI396">
        <v>285000</v>
      </c>
      <c r="BGL396">
        <v>411000</v>
      </c>
      <c r="BRO396">
        <v>42</v>
      </c>
      <c r="BRP396">
        <v>38</v>
      </c>
      <c r="BRT396">
        <v>40</v>
      </c>
      <c r="BRW396">
        <v>41</v>
      </c>
      <c r="CJR396" s="3">
        <v>138.72319999999999</v>
      </c>
      <c r="COK396">
        <v>38</v>
      </c>
      <c r="COL396">
        <v>1</v>
      </c>
      <c r="CON396">
        <v>24.7</v>
      </c>
      <c r="CRW396" s="68"/>
      <c r="CXP396" s="80">
        <v>1</v>
      </c>
      <c r="DFY396">
        <v>500</v>
      </c>
      <c r="DFZ396">
        <v>3</v>
      </c>
      <c r="DGC396">
        <v>1</v>
      </c>
      <c r="DGE396">
        <v>7</v>
      </c>
      <c r="DGF396">
        <v>6</v>
      </c>
      <c r="DGG396">
        <v>0</v>
      </c>
      <c r="DGH396">
        <v>0</v>
      </c>
      <c r="DGI396">
        <v>5</v>
      </c>
      <c r="EDN396">
        <v>500</v>
      </c>
      <c r="EDO396">
        <v>2</v>
      </c>
      <c r="EDR396">
        <v>1</v>
      </c>
      <c r="EDS396">
        <v>3</v>
      </c>
      <c r="EDT396">
        <v>2</v>
      </c>
      <c r="EDU396">
        <v>0</v>
      </c>
      <c r="EDV396">
        <v>0</v>
      </c>
      <c r="EDW396">
        <v>5</v>
      </c>
      <c r="GLT396">
        <v>8</v>
      </c>
      <c r="GLU396">
        <v>3</v>
      </c>
      <c r="GLX396">
        <v>1</v>
      </c>
      <c r="GLY396">
        <v>7</v>
      </c>
      <c r="GLZ396">
        <v>6</v>
      </c>
      <c r="GMA396">
        <v>0</v>
      </c>
      <c r="GMB396">
        <v>0</v>
      </c>
      <c r="GMC396">
        <v>5</v>
      </c>
      <c r="IYY396">
        <v>1</v>
      </c>
      <c r="IZR396">
        <v>1</v>
      </c>
      <c r="JAM396">
        <v>1</v>
      </c>
    </row>
    <row r="397" spans="1:983 1037:2048 2055:2916 3087:4018 4188:5073 5316:6080 6536:7077 7186:7186" x14ac:dyDescent="0.25">
      <c r="A397" s="68">
        <v>4900268</v>
      </c>
      <c r="B397" s="33"/>
      <c r="C397" s="33"/>
      <c r="D397" s="33"/>
      <c r="N397" s="67">
        <v>8000</v>
      </c>
      <c r="BM397">
        <v>13</v>
      </c>
      <c r="KA397">
        <v>4612</v>
      </c>
      <c r="NC397" s="16">
        <v>9489</v>
      </c>
      <c r="NG397">
        <v>4612</v>
      </c>
      <c r="RY397" s="16">
        <v>9593.5</v>
      </c>
      <c r="COK397">
        <v>39</v>
      </c>
      <c r="COM397">
        <v>1</v>
      </c>
      <c r="CRB397">
        <v>1</v>
      </c>
      <c r="DBS397">
        <v>1</v>
      </c>
      <c r="DFY397">
        <v>1000</v>
      </c>
      <c r="DFZ397">
        <v>1</v>
      </c>
      <c r="DGD397">
        <v>1</v>
      </c>
      <c r="GZE397">
        <v>100</v>
      </c>
      <c r="GZF397">
        <v>3</v>
      </c>
      <c r="GZI397">
        <v>1</v>
      </c>
      <c r="GZO397">
        <v>1800</v>
      </c>
      <c r="GZP397">
        <v>1</v>
      </c>
      <c r="GZS397">
        <v>1</v>
      </c>
      <c r="HDM397">
        <v>15</v>
      </c>
      <c r="HDN397">
        <v>1</v>
      </c>
      <c r="HDQ397">
        <v>1</v>
      </c>
      <c r="IWT397">
        <v>1</v>
      </c>
      <c r="IYY397">
        <v>1</v>
      </c>
      <c r="JAS397">
        <v>1</v>
      </c>
      <c r="JAU397">
        <v>1</v>
      </c>
      <c r="JBB397">
        <v>1</v>
      </c>
      <c r="JCY397">
        <v>1</v>
      </c>
      <c r="JDI397">
        <v>1</v>
      </c>
    </row>
    <row r="398" spans="1:983 1037:2048 2055:2916 3087:4018 4188:5073 5316:6080 6536:7077 7186:7186" x14ac:dyDescent="0.25">
      <c r="A398" s="68">
        <v>5001097</v>
      </c>
      <c r="B398" s="33"/>
      <c r="C398" s="33"/>
      <c r="D398" s="33"/>
      <c r="G398">
        <v>63</v>
      </c>
      <c r="H398">
        <v>42</v>
      </c>
      <c r="BH398">
        <v>100</v>
      </c>
      <c r="BT398">
        <v>100</v>
      </c>
      <c r="DE398">
        <v>0.99</v>
      </c>
      <c r="DQ398">
        <v>0.9</v>
      </c>
      <c r="FN398">
        <v>115</v>
      </c>
      <c r="GA398">
        <v>21</v>
      </c>
      <c r="ID398">
        <v>411</v>
      </c>
      <c r="IN398">
        <v>368</v>
      </c>
      <c r="JQ398">
        <v>12600</v>
      </c>
      <c r="JS398">
        <v>11500</v>
      </c>
      <c r="JY398">
        <v>12400</v>
      </c>
      <c r="KG398">
        <v>12600</v>
      </c>
      <c r="MV398">
        <v>22</v>
      </c>
      <c r="MW398">
        <v>22</v>
      </c>
      <c r="NC398" s="68"/>
      <c r="ND398">
        <v>36</v>
      </c>
      <c r="NH398">
        <v>18</v>
      </c>
      <c r="NL398">
        <v>17</v>
      </c>
      <c r="RR398">
        <v>23</v>
      </c>
      <c r="RS398">
        <v>22</v>
      </c>
      <c r="RY398" s="68"/>
      <c r="RZ398">
        <v>58</v>
      </c>
      <c r="SD398">
        <v>34</v>
      </c>
      <c r="SH398">
        <v>33</v>
      </c>
      <c r="WI398">
        <v>95</v>
      </c>
      <c r="WJ398">
        <v>90</v>
      </c>
      <c r="WM398">
        <v>91</v>
      </c>
      <c r="WQ398">
        <v>159</v>
      </c>
      <c r="WW398">
        <v>136</v>
      </c>
      <c r="WY398">
        <v>116</v>
      </c>
      <c r="ZP398">
        <v>236</v>
      </c>
      <c r="ZQ398">
        <v>235</v>
      </c>
      <c r="AFW398">
        <v>18.7</v>
      </c>
      <c r="AFX398">
        <v>18.5</v>
      </c>
      <c r="AGH398">
        <v>24.8</v>
      </c>
      <c r="AHN398">
        <v>13.7</v>
      </c>
      <c r="AHO398">
        <v>13.4</v>
      </c>
      <c r="AHU398">
        <v>13.4</v>
      </c>
      <c r="AIC398">
        <v>14.3</v>
      </c>
      <c r="AJW398">
        <v>0.46</v>
      </c>
      <c r="AKH398">
        <v>0.36</v>
      </c>
      <c r="AQQ398">
        <v>93</v>
      </c>
      <c r="AQR398">
        <v>84</v>
      </c>
      <c r="AQY398">
        <v>94</v>
      </c>
      <c r="ARC398">
        <v>89</v>
      </c>
      <c r="ARG398">
        <v>98</v>
      </c>
      <c r="AVE398">
        <v>1</v>
      </c>
      <c r="AVF398">
        <v>1</v>
      </c>
      <c r="AVM398">
        <v>0.9</v>
      </c>
      <c r="AVU398">
        <v>0.9</v>
      </c>
      <c r="AXY398" s="16">
        <v>171.5</v>
      </c>
      <c r="AXZ398" s="16"/>
      <c r="AYA398" s="68"/>
      <c r="AZM398">
        <v>11</v>
      </c>
      <c r="AZQ398">
        <v>3</v>
      </c>
      <c r="AZU398">
        <v>2</v>
      </c>
      <c r="BAC398">
        <v>2</v>
      </c>
      <c r="BBJ398">
        <v>38</v>
      </c>
      <c r="BEB398">
        <v>5050000</v>
      </c>
      <c r="BEC398" s="3">
        <v>4980000</v>
      </c>
      <c r="BEI398">
        <v>4960000</v>
      </c>
      <c r="BEQ398">
        <v>5220000</v>
      </c>
      <c r="BFV398">
        <v>312000</v>
      </c>
      <c r="BFW398">
        <v>371000</v>
      </c>
      <c r="BGD398">
        <v>385000</v>
      </c>
      <c r="BGL398">
        <v>371000</v>
      </c>
      <c r="BHW398">
        <v>60</v>
      </c>
      <c r="BHY398">
        <v>15</v>
      </c>
      <c r="BIC398">
        <v>20</v>
      </c>
      <c r="BIM398">
        <v>8.9</v>
      </c>
      <c r="BIN398">
        <v>3.5</v>
      </c>
      <c r="BIU398">
        <v>4.5999999999999996</v>
      </c>
      <c r="BJK398">
        <v>1.5</v>
      </c>
      <c r="BJL398">
        <v>0.7</v>
      </c>
      <c r="BJU398">
        <v>1.7</v>
      </c>
      <c r="BKP398">
        <v>69.900000000000006</v>
      </c>
      <c r="BKQ398">
        <v>76.7</v>
      </c>
      <c r="BKY398">
        <v>67.900000000000006</v>
      </c>
      <c r="BLQ398">
        <v>1.1000000000000001</v>
      </c>
      <c r="BLR398">
        <v>0.6</v>
      </c>
      <c r="BLX398">
        <v>1.1000000000000001</v>
      </c>
      <c r="BRH398">
        <v>40.6</v>
      </c>
      <c r="BRI398">
        <v>39.9</v>
      </c>
      <c r="BRO398">
        <v>40</v>
      </c>
      <c r="BRW398">
        <v>42.4</v>
      </c>
      <c r="BTI398">
        <v>80.5</v>
      </c>
      <c r="BTJ398">
        <v>80.099999999999994</v>
      </c>
      <c r="BTO398">
        <v>80.7</v>
      </c>
      <c r="BTW398">
        <v>81.3</v>
      </c>
      <c r="BUY398">
        <v>27.2</v>
      </c>
      <c r="BUZ398">
        <v>26.9</v>
      </c>
      <c r="BVE398">
        <v>27</v>
      </c>
      <c r="BVM398">
        <v>27.3</v>
      </c>
      <c r="BWJ398">
        <v>33.700000000000003</v>
      </c>
      <c r="BWK398">
        <v>33.5</v>
      </c>
      <c r="BWP398">
        <v>33.4</v>
      </c>
      <c r="BWX398">
        <v>33.6</v>
      </c>
      <c r="CCI398">
        <v>141</v>
      </c>
      <c r="CDF398">
        <v>3.4</v>
      </c>
      <c r="CDJ398">
        <v>4.0999999999999996</v>
      </c>
      <c r="CDN398">
        <v>4.0999999999999996</v>
      </c>
      <c r="CDV398">
        <v>3.5</v>
      </c>
      <c r="CES398">
        <v>2.4</v>
      </c>
      <c r="CHV398" s="67" t="s">
        <v>2867</v>
      </c>
      <c r="CJL398" s="16">
        <v>107.5</v>
      </c>
      <c r="CJM398" s="16"/>
      <c r="CJN398" s="68"/>
      <c r="CJO398" s="68"/>
      <c r="CJP398" s="68"/>
      <c r="COK398">
        <v>77</v>
      </c>
      <c r="COM398">
        <v>1</v>
      </c>
      <c r="CON398">
        <v>24</v>
      </c>
      <c r="COP398">
        <v>1</v>
      </c>
      <c r="COQ398">
        <v>7</v>
      </c>
      <c r="CRN398">
        <v>1</v>
      </c>
      <c r="CUI398">
        <v>1</v>
      </c>
      <c r="CXV398">
        <v>1</v>
      </c>
      <c r="CYP398">
        <v>1</v>
      </c>
      <c r="DFY398">
        <v>1500</v>
      </c>
      <c r="DFZ398">
        <v>1</v>
      </c>
      <c r="DGC398">
        <v>1</v>
      </c>
      <c r="DGE398">
        <v>7</v>
      </c>
      <c r="DGF398">
        <v>6</v>
      </c>
      <c r="DGG398">
        <v>0</v>
      </c>
      <c r="DGH398">
        <v>0</v>
      </c>
      <c r="EXJ398">
        <v>5</v>
      </c>
      <c r="EXK398">
        <v>1</v>
      </c>
      <c r="EXN398">
        <v>1</v>
      </c>
      <c r="FTF398">
        <v>10</v>
      </c>
      <c r="FTG398">
        <v>1</v>
      </c>
      <c r="FTJ398">
        <v>1</v>
      </c>
      <c r="GGG398">
        <v>20</v>
      </c>
      <c r="GGH398">
        <v>1</v>
      </c>
      <c r="GGK398">
        <v>1</v>
      </c>
      <c r="GGL398" s="45">
        <v>999</v>
      </c>
      <c r="GGM398">
        <v>7</v>
      </c>
      <c r="GGN398">
        <v>0</v>
      </c>
      <c r="GGO398">
        <v>999</v>
      </c>
    </row>
    <row r="399" spans="1:983 1037:2048 2055:2916 3087:4018 4188:5073 5316:6080 6536:7077 7186:7186" x14ac:dyDescent="0.25">
      <c r="A399" s="68">
        <v>5001098</v>
      </c>
      <c r="B399" s="33"/>
      <c r="C399" s="33"/>
      <c r="D399" s="33"/>
      <c r="E399">
        <v>24</v>
      </c>
      <c r="G399">
        <v>16</v>
      </c>
      <c r="BE399">
        <v>100</v>
      </c>
      <c r="DB399">
        <v>0.88</v>
      </c>
      <c r="FK399">
        <v>22</v>
      </c>
      <c r="IA399">
        <v>435</v>
      </c>
      <c r="JM399">
        <v>18400</v>
      </c>
      <c r="JP399">
        <v>13600</v>
      </c>
      <c r="JQ399">
        <v>15900</v>
      </c>
      <c r="MR399">
        <v>64</v>
      </c>
      <c r="MU399">
        <v>53</v>
      </c>
      <c r="MV399">
        <v>54</v>
      </c>
      <c r="MY399">
        <v>57</v>
      </c>
      <c r="ND399">
        <v>57</v>
      </c>
      <c r="RN399">
        <v>73</v>
      </c>
      <c r="RQ399">
        <v>69</v>
      </c>
      <c r="RR399">
        <v>72</v>
      </c>
      <c r="RU399">
        <v>82</v>
      </c>
      <c r="RZ399">
        <v>86</v>
      </c>
      <c r="WE399">
        <v>224</v>
      </c>
      <c r="WH399">
        <v>231</v>
      </c>
      <c r="WI399">
        <v>249</v>
      </c>
      <c r="WL399">
        <v>301</v>
      </c>
      <c r="WQ399">
        <v>378</v>
      </c>
      <c r="ZN399">
        <v>195</v>
      </c>
      <c r="ZP399">
        <v>152</v>
      </c>
      <c r="ZX399">
        <v>171</v>
      </c>
      <c r="AFU399">
        <v>12.5</v>
      </c>
      <c r="AFW399">
        <v>22</v>
      </c>
      <c r="AHK399">
        <v>14.3</v>
      </c>
      <c r="AHM399">
        <v>14.1</v>
      </c>
      <c r="AHN399">
        <v>14.1</v>
      </c>
      <c r="AJU399">
        <v>0.41</v>
      </c>
      <c r="AJV399">
        <v>0.46</v>
      </c>
      <c r="AJY399">
        <v>0.52</v>
      </c>
      <c r="AQM399">
        <v>159</v>
      </c>
      <c r="AQO399">
        <v>142</v>
      </c>
      <c r="AQQ399">
        <v>138</v>
      </c>
      <c r="AQT399">
        <v>137</v>
      </c>
      <c r="AQY399">
        <v>131</v>
      </c>
      <c r="AVA399">
        <v>1</v>
      </c>
      <c r="AVB399">
        <v>1</v>
      </c>
      <c r="AVE399">
        <v>0.9</v>
      </c>
      <c r="AXX399">
        <v>267</v>
      </c>
      <c r="AYE399">
        <v>252</v>
      </c>
      <c r="AZJ399">
        <v>45</v>
      </c>
      <c r="AZL399">
        <v>10</v>
      </c>
      <c r="AZM399">
        <v>5</v>
      </c>
      <c r="BDY399" s="3">
        <v>4900000</v>
      </c>
      <c r="BEA399">
        <v>4880000</v>
      </c>
      <c r="BEB399" s="3">
        <v>4820000</v>
      </c>
      <c r="BFR399">
        <v>437000</v>
      </c>
      <c r="BFU399">
        <v>452000</v>
      </c>
      <c r="BFV399">
        <v>449000</v>
      </c>
      <c r="BHV399">
        <v>56</v>
      </c>
      <c r="BHW399">
        <v>64</v>
      </c>
      <c r="BIK399">
        <v>5.9</v>
      </c>
      <c r="BIM399">
        <v>7.6</v>
      </c>
      <c r="BJI399">
        <v>1.5</v>
      </c>
      <c r="BJK399">
        <v>0.4</v>
      </c>
      <c r="BKN399">
        <v>79.8</v>
      </c>
      <c r="BKP399">
        <v>69.400000000000006</v>
      </c>
      <c r="BLO399">
        <v>0.4</v>
      </c>
      <c r="BLQ399">
        <v>0.6</v>
      </c>
      <c r="BRE399">
        <v>41.8</v>
      </c>
      <c r="BRG399">
        <v>41.6</v>
      </c>
      <c r="BRH399">
        <v>41.1</v>
      </c>
      <c r="BTE399">
        <v>85.2</v>
      </c>
      <c r="BTH399">
        <v>85.3</v>
      </c>
      <c r="BTI399">
        <v>85.2</v>
      </c>
      <c r="BUV399">
        <v>29.3</v>
      </c>
      <c r="BUX399">
        <v>28.8</v>
      </c>
      <c r="BUY399">
        <v>29.2</v>
      </c>
      <c r="BWG399">
        <v>34.299999999999997</v>
      </c>
      <c r="BWI399">
        <v>33.799999999999997</v>
      </c>
      <c r="BWJ399">
        <v>34.200000000000003</v>
      </c>
      <c r="CBT399">
        <v>137</v>
      </c>
      <c r="CDB399">
        <v>3.7</v>
      </c>
      <c r="CDE399">
        <v>4.2</v>
      </c>
      <c r="CDF399">
        <v>4.2</v>
      </c>
      <c r="CEP399">
        <v>2.5</v>
      </c>
      <c r="CHU399">
        <v>109</v>
      </c>
      <c r="CJK399">
        <v>142</v>
      </c>
      <c r="COK399">
        <v>53</v>
      </c>
      <c r="COM399">
        <v>1</v>
      </c>
      <c r="CON399">
        <v>30.5</v>
      </c>
      <c r="CRK399">
        <v>1</v>
      </c>
      <c r="CUI399">
        <v>1</v>
      </c>
      <c r="CUQ399">
        <v>1</v>
      </c>
      <c r="CVG399">
        <v>1</v>
      </c>
      <c r="CYG399">
        <v>1</v>
      </c>
      <c r="DFY399">
        <v>1500</v>
      </c>
      <c r="DFZ399">
        <v>1</v>
      </c>
      <c r="DGC399">
        <v>1</v>
      </c>
      <c r="DGE399">
        <v>13</v>
      </c>
      <c r="DGF399">
        <v>13</v>
      </c>
      <c r="DGG399">
        <v>1</v>
      </c>
      <c r="DGH399">
        <v>0</v>
      </c>
      <c r="DNS399" s="68">
        <v>300</v>
      </c>
      <c r="DNT399">
        <v>1</v>
      </c>
      <c r="DNW399">
        <v>1</v>
      </c>
      <c r="EXJ399">
        <v>5</v>
      </c>
      <c r="EXK399">
        <v>1</v>
      </c>
      <c r="EXN399">
        <v>1</v>
      </c>
      <c r="FTF399">
        <v>30</v>
      </c>
      <c r="FTG399">
        <v>1</v>
      </c>
      <c r="FTJ399">
        <v>1</v>
      </c>
      <c r="FTK399" s="45">
        <v>999</v>
      </c>
      <c r="FTL399">
        <v>11</v>
      </c>
      <c r="FTM399">
        <v>0</v>
      </c>
      <c r="FTN399">
        <v>999</v>
      </c>
    </row>
    <row r="400" spans="1:983 1037:2048 2055:2916 3087:4018 4188:5073 5316:6080 6536:7077 7186:7186" x14ac:dyDescent="0.25">
      <c r="A400" s="59">
        <v>5005508</v>
      </c>
      <c r="B400" s="33" t="s">
        <v>2875</v>
      </c>
      <c r="C400" s="33"/>
      <c r="D400" s="33"/>
    </row>
    <row r="401" spans="1:972 1091:1972 2104:3033 3191:4024 4250:5031 6710:6923" x14ac:dyDescent="0.25">
      <c r="A401" s="59">
        <v>5005517</v>
      </c>
      <c r="B401" s="33" t="s">
        <v>2297</v>
      </c>
      <c r="C401" s="33"/>
      <c r="D401" s="33"/>
    </row>
    <row r="402" spans="1:972 1091:1972 2104:3033 3191:4024 4250:5031 6710:6923" x14ac:dyDescent="0.25">
      <c r="A402" s="59">
        <v>5005523</v>
      </c>
      <c r="B402" s="33" t="s">
        <v>2297</v>
      </c>
      <c r="C402" s="33"/>
      <c r="D402" s="33"/>
    </row>
    <row r="403" spans="1:972 1091:1972 2104:3033 3191:4024 4250:5031 6710:6923" x14ac:dyDescent="0.25">
      <c r="A403" s="59">
        <v>5005557</v>
      </c>
      <c r="B403" s="33" t="s">
        <v>2297</v>
      </c>
      <c r="C403" s="33"/>
      <c r="D403" s="33"/>
    </row>
    <row r="404" spans="1:972 1091:1972 2104:3033 3191:4024 4250:5031 6710:6923" x14ac:dyDescent="0.25">
      <c r="A404" s="68">
        <v>5006152</v>
      </c>
      <c r="B404" s="33"/>
      <c r="C404" s="33"/>
      <c r="D404" s="33"/>
      <c r="O404">
        <v>275.39999999999998</v>
      </c>
      <c r="P404">
        <v>234</v>
      </c>
      <c r="AN404" s="3">
        <v>129.6</v>
      </c>
      <c r="AO404">
        <v>234</v>
      </c>
      <c r="BK404">
        <v>110</v>
      </c>
      <c r="BO404">
        <v>33</v>
      </c>
      <c r="DL404">
        <v>1.98</v>
      </c>
      <c r="FS404">
        <v>25.4</v>
      </c>
      <c r="FV404">
        <v>50.7</v>
      </c>
      <c r="IE404">
        <v>472</v>
      </c>
      <c r="II404">
        <v>285</v>
      </c>
      <c r="JV404">
        <v>16950</v>
      </c>
      <c r="JY404">
        <v>9500</v>
      </c>
      <c r="JZ404">
        <v>16450</v>
      </c>
      <c r="NA404">
        <v>22.8</v>
      </c>
      <c r="ND404">
        <v>1425</v>
      </c>
      <c r="NE404">
        <v>7231.8</v>
      </c>
      <c r="RW404">
        <v>27</v>
      </c>
      <c r="RZ404">
        <v>1155</v>
      </c>
      <c r="SA404">
        <v>4365</v>
      </c>
      <c r="WR404">
        <v>138</v>
      </c>
      <c r="ZX404">
        <v>2790</v>
      </c>
      <c r="ZY404" s="68">
        <v>8397.6</v>
      </c>
      <c r="AHR404">
        <v>15.63</v>
      </c>
      <c r="AHU404">
        <v>10.15</v>
      </c>
      <c r="AHV404">
        <v>9.76</v>
      </c>
      <c r="AKA404">
        <v>9.0499999999999997E-2</v>
      </c>
      <c r="AKE404" s="3">
        <v>1.0699000000000001</v>
      </c>
      <c r="AOY404" s="3">
        <v>7.67</v>
      </c>
      <c r="AOZ404" s="3"/>
      <c r="AQV404">
        <v>90</v>
      </c>
      <c r="AQZ404" s="3">
        <v>172.2</v>
      </c>
      <c r="AVJ404">
        <v>0.70130000000000003</v>
      </c>
      <c r="AVN404" s="3">
        <v>1.9796</v>
      </c>
      <c r="AXA404">
        <v>16.2</v>
      </c>
      <c r="AYB404">
        <v>27</v>
      </c>
      <c r="AZR404">
        <v>24.5</v>
      </c>
      <c r="BBM404" s="3">
        <v>61.424199999999999</v>
      </c>
      <c r="BBN404" s="3"/>
      <c r="BBQ404" s="3">
        <v>63.303199999999997</v>
      </c>
      <c r="BEF404">
        <v>5180000</v>
      </c>
      <c r="BEI404">
        <v>3200000</v>
      </c>
      <c r="BEJ404">
        <v>3260000</v>
      </c>
      <c r="BGA404">
        <v>305000</v>
      </c>
      <c r="BGD404">
        <v>170000</v>
      </c>
      <c r="BGE404">
        <v>86000</v>
      </c>
      <c r="BOV404">
        <v>7.03</v>
      </c>
      <c r="BPD404">
        <v>3.7</v>
      </c>
      <c r="BPE404">
        <v>5.7</v>
      </c>
      <c r="BPG404">
        <v>-0.5</v>
      </c>
      <c r="BPH404">
        <v>-7.3</v>
      </c>
      <c r="BPX404" s="77">
        <v>46.128</v>
      </c>
      <c r="BPY404" s="77">
        <v>81.756</v>
      </c>
      <c r="BPZ404" s="77"/>
      <c r="BQA404" s="77">
        <v>52.579000000000001</v>
      </c>
      <c r="BQB404" s="77">
        <v>71.105000000000004</v>
      </c>
      <c r="BQF404" s="88">
        <v>45.453000000000003</v>
      </c>
      <c r="BQG404" s="88">
        <v>55.954000000000001</v>
      </c>
      <c r="BQH404" s="88"/>
      <c r="BQI404" s="88">
        <v>58</v>
      </c>
      <c r="BQJ404" s="88">
        <v>50.929000000000002</v>
      </c>
      <c r="BQK404" s="88"/>
      <c r="BQR404">
        <v>82.8</v>
      </c>
      <c r="BQT404">
        <v>89.4</v>
      </c>
      <c r="BRL404">
        <v>47</v>
      </c>
      <c r="BRO404">
        <v>31.5</v>
      </c>
      <c r="BRP404">
        <v>31</v>
      </c>
      <c r="BTL404">
        <v>90.5</v>
      </c>
      <c r="BTO404">
        <v>95.4</v>
      </c>
      <c r="BTP404">
        <v>95.4</v>
      </c>
      <c r="BVB404" s="3">
        <v>30.133199999999999</v>
      </c>
      <c r="BVC404" s="3"/>
      <c r="BVE404" s="3">
        <v>30.777699999999999</v>
      </c>
      <c r="BVF404" s="3">
        <v>29.649799999999999</v>
      </c>
      <c r="CBX404">
        <v>133.80000000000001</v>
      </c>
      <c r="CCB404">
        <v>142.69999999999999</v>
      </c>
      <c r="CDK404">
        <v>4.55</v>
      </c>
      <c r="CDO404">
        <v>5.98</v>
      </c>
      <c r="CGP404">
        <v>104</v>
      </c>
      <c r="CJO404" s="3">
        <v>119.08580000000001</v>
      </c>
      <c r="CJP404" s="3"/>
      <c r="CJS404" s="3">
        <v>41.076500000000003</v>
      </c>
      <c r="COK404">
        <v>76</v>
      </c>
      <c r="COM404">
        <v>1</v>
      </c>
      <c r="CON404">
        <v>21.23</v>
      </c>
      <c r="COO404">
        <v>1</v>
      </c>
      <c r="COQ404">
        <v>3</v>
      </c>
      <c r="CPD404" s="80">
        <v>1</v>
      </c>
      <c r="CUC404">
        <v>1</v>
      </c>
      <c r="CUI404">
        <v>1</v>
      </c>
      <c r="CUW404">
        <v>1</v>
      </c>
      <c r="CXN404">
        <v>1</v>
      </c>
      <c r="DAU404">
        <v>1</v>
      </c>
      <c r="DAV404">
        <v>1</v>
      </c>
      <c r="DDV404">
        <v>1</v>
      </c>
      <c r="DED404">
        <v>1</v>
      </c>
      <c r="DFY404">
        <v>2000</v>
      </c>
      <c r="DFZ404">
        <v>1</v>
      </c>
      <c r="DGA404">
        <v>1</v>
      </c>
      <c r="DGE404">
        <v>3</v>
      </c>
      <c r="DGF404">
        <v>2</v>
      </c>
      <c r="DGG404">
        <v>0</v>
      </c>
      <c r="DGH404">
        <v>0</v>
      </c>
      <c r="DLH404">
        <v>15</v>
      </c>
      <c r="DLI404">
        <v>1</v>
      </c>
      <c r="DLL404">
        <v>1</v>
      </c>
      <c r="DLN404">
        <v>2</v>
      </c>
      <c r="DLO404">
        <v>2</v>
      </c>
      <c r="DLP404">
        <v>1</v>
      </c>
      <c r="DLQ404">
        <v>0</v>
      </c>
      <c r="DRS404">
        <v>10</v>
      </c>
      <c r="DRT404">
        <v>1</v>
      </c>
      <c r="DRU404">
        <v>1</v>
      </c>
      <c r="DRX404">
        <v>1</v>
      </c>
      <c r="DRY404">
        <v>0</v>
      </c>
      <c r="DRZ404">
        <v>0</v>
      </c>
      <c r="DSA404">
        <v>0</v>
      </c>
      <c r="EKI404">
        <v>1</v>
      </c>
      <c r="EKL404">
        <v>1</v>
      </c>
      <c r="EKM404" s="17">
        <v>999</v>
      </c>
      <c r="EKN404">
        <v>999</v>
      </c>
      <c r="EKO404">
        <v>1</v>
      </c>
      <c r="EKP404">
        <v>0</v>
      </c>
      <c r="ELG404">
        <v>1</v>
      </c>
      <c r="ELH404">
        <v>1</v>
      </c>
      <c r="ELI404">
        <v>0</v>
      </c>
      <c r="ELJ404">
        <v>0</v>
      </c>
      <c r="ELK404">
        <v>0</v>
      </c>
      <c r="EMT404" s="68">
        <v>40</v>
      </c>
      <c r="EMU404">
        <v>2</v>
      </c>
      <c r="EMX404">
        <v>1</v>
      </c>
      <c r="EMY404" s="17">
        <v>999</v>
      </c>
      <c r="EMZ404">
        <v>999</v>
      </c>
      <c r="ENA404">
        <v>1</v>
      </c>
      <c r="ENB404">
        <v>0</v>
      </c>
      <c r="FGL404">
        <v>2</v>
      </c>
      <c r="FGO404">
        <v>1</v>
      </c>
      <c r="FGP404" s="17">
        <v>999</v>
      </c>
      <c r="FGQ404">
        <v>999</v>
      </c>
      <c r="FGR404">
        <v>1</v>
      </c>
      <c r="FGS404">
        <v>0</v>
      </c>
      <c r="FTF404">
        <v>7.5</v>
      </c>
      <c r="FTG404">
        <v>1</v>
      </c>
      <c r="FTJ404">
        <v>1</v>
      </c>
      <c r="FTK404" s="17">
        <v>999</v>
      </c>
      <c r="FTL404">
        <v>999</v>
      </c>
      <c r="FTM404">
        <v>1</v>
      </c>
      <c r="FTN404">
        <v>0</v>
      </c>
      <c r="GKE404">
        <v>600</v>
      </c>
      <c r="GKF404">
        <v>7</v>
      </c>
      <c r="GKI404">
        <v>1</v>
      </c>
      <c r="GKJ404" s="17">
        <v>999</v>
      </c>
      <c r="GKK404">
        <v>999</v>
      </c>
      <c r="GKL404">
        <v>1</v>
      </c>
      <c r="GKM404">
        <v>0</v>
      </c>
      <c r="IXB404">
        <v>1</v>
      </c>
      <c r="JBX404">
        <v>1</v>
      </c>
      <c r="JDA404">
        <v>1</v>
      </c>
      <c r="JDI404">
        <v>1</v>
      </c>
    </row>
    <row r="405" spans="1:972 1091:1972 2104:3033 3191:4024 4250:5031 6710:6923" x14ac:dyDescent="0.25">
      <c r="A405" s="59">
        <v>5006717</v>
      </c>
      <c r="B405" s="33" t="s">
        <v>2297</v>
      </c>
      <c r="C405" s="33"/>
      <c r="D405" s="33"/>
      <c r="BQF405" s="88"/>
      <c r="BQG405" s="88"/>
      <c r="BQH405" s="88"/>
      <c r="BQI405" s="88"/>
      <c r="BQJ405" s="88"/>
      <c r="BQK405" s="88"/>
    </row>
    <row r="406" spans="1:972 1091:1972 2104:3033 3191:4024 4250:5031 6710:6923" x14ac:dyDescent="0.25">
      <c r="A406" s="59">
        <v>5006719</v>
      </c>
      <c r="B406" s="33" t="s">
        <v>2297</v>
      </c>
      <c r="C406" s="33"/>
      <c r="D406" s="33"/>
    </row>
    <row r="407" spans="1:972 1091:1972 2104:3033 3191:4024 4250:5031 6710:6923" x14ac:dyDescent="0.25">
      <c r="A407" s="59">
        <v>5006726</v>
      </c>
      <c r="B407" s="33" t="s">
        <v>2297</v>
      </c>
      <c r="C407" s="33"/>
      <c r="D407" s="33"/>
    </row>
    <row r="408" spans="1:972 1091:1972 2104:3033 3191:4024 4250:5031 6710:6923" x14ac:dyDescent="0.25">
      <c r="A408" s="59">
        <v>5006732</v>
      </c>
      <c r="B408" s="33" t="s">
        <v>2297</v>
      </c>
      <c r="C408" s="33"/>
      <c r="D408" s="33"/>
    </row>
    <row r="409" spans="1:972 1091:1972 2104:3033 3191:4024 4250:5031 6710:6923" x14ac:dyDescent="0.25">
      <c r="A409" s="59">
        <v>5006733</v>
      </c>
      <c r="B409" s="33" t="s">
        <v>2297</v>
      </c>
      <c r="C409" s="33"/>
      <c r="D409" s="33"/>
    </row>
    <row r="410" spans="1:972 1091:1972 2104:3033 3191:4024 4250:5031 6710:6923" x14ac:dyDescent="0.25">
      <c r="A410" s="59">
        <v>5006736</v>
      </c>
      <c r="B410" s="33" t="s">
        <v>2297</v>
      </c>
      <c r="C410" s="33"/>
      <c r="D410" s="33"/>
    </row>
    <row r="411" spans="1:972 1091:1972 2104:3033 3191:4024 4250:5031 6710:6923" x14ac:dyDescent="0.25">
      <c r="A411" s="59">
        <v>5006764</v>
      </c>
      <c r="B411" s="33" t="s">
        <v>2297</v>
      </c>
      <c r="C411" s="33"/>
      <c r="D411" s="33"/>
    </row>
    <row r="412" spans="1:972 1091:1972 2104:3033 3191:4024 4250:5031 6710:6923" x14ac:dyDescent="0.25">
      <c r="A412" s="59">
        <v>5006917</v>
      </c>
      <c r="B412" s="33" t="s">
        <v>1063</v>
      </c>
      <c r="C412" s="33"/>
      <c r="D412" s="33"/>
    </row>
    <row r="413" spans="1:972 1091:1972 2104:3033 3191:4024 4250:5031 6710:6923" x14ac:dyDescent="0.25">
      <c r="A413" s="68">
        <v>5011824</v>
      </c>
      <c r="B413" s="33"/>
      <c r="C413" s="33"/>
      <c r="D413" s="33"/>
      <c r="O413">
        <v>42</v>
      </c>
      <c r="Q413">
        <v>36</v>
      </c>
      <c r="U413">
        <v>28</v>
      </c>
      <c r="BN413">
        <v>120</v>
      </c>
      <c r="BP413">
        <v>118</v>
      </c>
      <c r="BT413">
        <v>120</v>
      </c>
      <c r="DK413">
        <v>0.93</v>
      </c>
      <c r="DM413">
        <v>0.92</v>
      </c>
      <c r="DQ413">
        <v>0.89</v>
      </c>
      <c r="FU413">
        <v>29.06</v>
      </c>
      <c r="FW413">
        <v>28.35</v>
      </c>
      <c r="GA413">
        <v>27.84</v>
      </c>
      <c r="GX413">
        <v>19.8</v>
      </c>
      <c r="GZ413">
        <v>19.7</v>
      </c>
      <c r="HB413">
        <v>18.899999999999999</v>
      </c>
      <c r="JY413">
        <v>6700</v>
      </c>
      <c r="KA413">
        <v>4800</v>
      </c>
      <c r="KE413">
        <v>7200</v>
      </c>
      <c r="ND413">
        <v>73</v>
      </c>
      <c r="NE413">
        <v>81</v>
      </c>
      <c r="NF413">
        <v>57</v>
      </c>
      <c r="NJ413">
        <v>15</v>
      </c>
      <c r="RZ413">
        <v>93</v>
      </c>
      <c r="SA413">
        <v>117</v>
      </c>
      <c r="SB413">
        <v>96</v>
      </c>
      <c r="SF413">
        <v>81</v>
      </c>
      <c r="WQ413">
        <v>73</v>
      </c>
      <c r="WR413">
        <v>96</v>
      </c>
      <c r="WS413">
        <v>85</v>
      </c>
      <c r="WW413">
        <v>79</v>
      </c>
      <c r="ZX413">
        <v>274</v>
      </c>
      <c r="ZY413">
        <v>263</v>
      </c>
      <c r="ZZ413">
        <v>224</v>
      </c>
      <c r="AAD413">
        <v>199</v>
      </c>
      <c r="ACS413">
        <v>241</v>
      </c>
      <c r="ACU413">
        <v>311</v>
      </c>
      <c r="ACY413">
        <v>308</v>
      </c>
      <c r="ADY413">
        <v>177</v>
      </c>
      <c r="ADZ413">
        <v>205</v>
      </c>
      <c r="AEC413">
        <v>254</v>
      </c>
      <c r="AHU413">
        <v>13.6</v>
      </c>
      <c r="AHW413">
        <v>13.5</v>
      </c>
      <c r="AIA413">
        <v>14.1</v>
      </c>
      <c r="AKD413">
        <v>0.41</v>
      </c>
      <c r="AKF413">
        <v>0.28000000000000003</v>
      </c>
      <c r="AKJ413">
        <v>0.54</v>
      </c>
      <c r="APB413">
        <v>6.19</v>
      </c>
      <c r="APD413">
        <v>6.07</v>
      </c>
      <c r="APG413">
        <v>6.61</v>
      </c>
      <c r="AQY413">
        <v>101</v>
      </c>
      <c r="ARA413">
        <v>109</v>
      </c>
      <c r="ARE413">
        <v>101</v>
      </c>
      <c r="AXD413">
        <v>37</v>
      </c>
      <c r="AXF413">
        <v>33.1</v>
      </c>
      <c r="AXJ413">
        <v>77</v>
      </c>
      <c r="AYE413">
        <v>34</v>
      </c>
      <c r="AYG413">
        <v>36</v>
      </c>
      <c r="AYK413">
        <v>75</v>
      </c>
      <c r="AZU413">
        <v>29</v>
      </c>
      <c r="AZV413">
        <v>22.7</v>
      </c>
      <c r="AZW413">
        <v>15.3</v>
      </c>
      <c r="BAA413">
        <v>6.2</v>
      </c>
      <c r="BBP413">
        <v>30</v>
      </c>
      <c r="BBR413">
        <v>24</v>
      </c>
      <c r="BBV413">
        <v>33</v>
      </c>
      <c r="BEI413">
        <v>4470000</v>
      </c>
      <c r="BEK413">
        <v>4430000</v>
      </c>
      <c r="BEO413">
        <v>4600000</v>
      </c>
      <c r="BGD413">
        <v>309000</v>
      </c>
      <c r="BGF413">
        <v>278000</v>
      </c>
      <c r="BGJ413">
        <v>358000</v>
      </c>
      <c r="BRO413">
        <v>40.4</v>
      </c>
      <c r="BRQ413">
        <v>40.299999999999997</v>
      </c>
      <c r="BRU413">
        <v>42.2</v>
      </c>
      <c r="BTO413">
        <v>90.4</v>
      </c>
      <c r="BTQ413">
        <v>91</v>
      </c>
      <c r="BTU413">
        <v>91.7</v>
      </c>
      <c r="BVE413">
        <v>30.4</v>
      </c>
      <c r="BVG413">
        <v>30.5</v>
      </c>
      <c r="BVK413">
        <v>30.7</v>
      </c>
      <c r="BWP413">
        <v>33.700000000000003</v>
      </c>
      <c r="BWR413">
        <v>33.5</v>
      </c>
      <c r="BWV413">
        <v>33.4</v>
      </c>
      <c r="CCA413">
        <v>136</v>
      </c>
      <c r="CCC413">
        <v>141</v>
      </c>
      <c r="CCG413">
        <v>143</v>
      </c>
      <c r="CDN413">
        <v>4.04</v>
      </c>
      <c r="CDP413">
        <v>4.37</v>
      </c>
      <c r="CDT413">
        <v>4.16</v>
      </c>
      <c r="CFA413">
        <v>2.31</v>
      </c>
      <c r="CFC413">
        <v>2.2200000000000002</v>
      </c>
      <c r="CFG413">
        <v>2.34</v>
      </c>
      <c r="CJR413">
        <v>212</v>
      </c>
      <c r="CJS413">
        <v>106</v>
      </c>
      <c r="CJT413">
        <v>93</v>
      </c>
      <c r="CJX413">
        <v>104</v>
      </c>
    </row>
    <row r="414" spans="1:972 1091:1972 2104:3033 3191:4024 4250:5031 6710:6923" x14ac:dyDescent="0.25">
      <c r="A414" s="68">
        <v>5016179</v>
      </c>
      <c r="B414" s="33"/>
      <c r="C414" s="68"/>
      <c r="D414" s="68"/>
      <c r="COK414">
        <v>81</v>
      </c>
      <c r="COM414">
        <v>1</v>
      </c>
      <c r="CON414">
        <v>31.25</v>
      </c>
      <c r="COP414">
        <v>1</v>
      </c>
      <c r="COS414">
        <v>1</v>
      </c>
      <c r="CPD414" s="80">
        <v>1</v>
      </c>
      <c r="CZC414">
        <v>1</v>
      </c>
      <c r="DAI414">
        <v>1</v>
      </c>
      <c r="DAX414">
        <v>1</v>
      </c>
      <c r="DBN414">
        <v>1</v>
      </c>
      <c r="DCR414">
        <v>1</v>
      </c>
      <c r="DFY414">
        <v>4000</v>
      </c>
      <c r="DFZ414">
        <v>1</v>
      </c>
      <c r="DGE414">
        <v>3</v>
      </c>
      <c r="DGI414">
        <v>3</v>
      </c>
      <c r="DLG414">
        <v>1</v>
      </c>
      <c r="EPW414">
        <v>1</v>
      </c>
      <c r="EXT414">
        <v>1</v>
      </c>
      <c r="GGF414">
        <v>1</v>
      </c>
      <c r="JDI414">
        <v>1</v>
      </c>
      <c r="JFG414">
        <v>1</v>
      </c>
    </row>
    <row r="415" spans="1:972 1091:1972 2104:3033 3191:4024 4250:5031 6710:6923" x14ac:dyDescent="0.25">
      <c r="A415" s="59">
        <v>5018677</v>
      </c>
      <c r="B415" s="33"/>
      <c r="C415" s="68"/>
      <c r="D415" s="68"/>
    </row>
    <row r="416" spans="1:972 1091:1972 2104:3033 3191:4024 4250:5031 6710:6923" x14ac:dyDescent="0.25">
      <c r="A416" s="59">
        <v>8012361</v>
      </c>
      <c r="C416" s="68"/>
      <c r="D416" s="68"/>
    </row>
    <row r="417" spans="1:1017 1029:2021 2054:2937 3081:3797 4249:4805 5484:6110 6258:7078" x14ac:dyDescent="0.25">
      <c r="A417" s="68">
        <v>7079011</v>
      </c>
      <c r="B417" s="33"/>
      <c r="C417" s="68"/>
      <c r="D417" s="68"/>
      <c r="BS417">
        <v>60</v>
      </c>
      <c r="BX417">
        <v>50</v>
      </c>
      <c r="CG417">
        <v>33</v>
      </c>
      <c r="NI417">
        <v>217.8</v>
      </c>
      <c r="NW417">
        <v>139.80000000000001</v>
      </c>
      <c r="SE417">
        <v>44.4</v>
      </c>
      <c r="SQ417">
        <v>37.200000000000003</v>
      </c>
      <c r="WV417">
        <v>757.2</v>
      </c>
      <c r="XH417">
        <v>363</v>
      </c>
      <c r="ABK417">
        <v>13200</v>
      </c>
      <c r="ABT417">
        <v>8880</v>
      </c>
      <c r="AHZ417">
        <v>9.18</v>
      </c>
      <c r="AKI417" s="3">
        <v>4.7358000000000002</v>
      </c>
      <c r="AKN417" s="3">
        <v>8.5945999999999998</v>
      </c>
      <c r="AKW417" s="3">
        <v>6.6067999999999998</v>
      </c>
      <c r="ANC417" s="3">
        <v>3.1747999999999998</v>
      </c>
      <c r="ANH417" s="3">
        <v>5.0690999999999997</v>
      </c>
      <c r="ANP417" s="3">
        <v>4.9522000000000004</v>
      </c>
      <c r="ARD417" s="3">
        <v>356.4</v>
      </c>
      <c r="ARN417">
        <v>222.6</v>
      </c>
      <c r="AVR417">
        <v>0.53169999999999995</v>
      </c>
      <c r="AZZ417">
        <v>51.9</v>
      </c>
      <c r="BBU417" s="3">
        <v>8.4084000000000003</v>
      </c>
      <c r="BEN417">
        <v>3000000</v>
      </c>
      <c r="BMT417">
        <v>20</v>
      </c>
      <c r="BNE417">
        <v>29</v>
      </c>
      <c r="BRT417">
        <v>0.3</v>
      </c>
      <c r="COK417">
        <v>45</v>
      </c>
      <c r="COM417">
        <v>1</v>
      </c>
      <c r="CON417">
        <v>20.41</v>
      </c>
      <c r="COQ417">
        <v>55</v>
      </c>
      <c r="COS417">
        <v>1</v>
      </c>
      <c r="COT417">
        <v>1</v>
      </c>
      <c r="COV417">
        <v>1</v>
      </c>
      <c r="COW417" s="80">
        <v>1</v>
      </c>
      <c r="COY417" s="68">
        <v>1</v>
      </c>
      <c r="COZ417" s="68">
        <v>1</v>
      </c>
      <c r="CQD417">
        <v>1</v>
      </c>
      <c r="DCS417">
        <v>1</v>
      </c>
      <c r="DFY417">
        <v>500</v>
      </c>
      <c r="DFZ417">
        <v>2</v>
      </c>
      <c r="DGC417">
        <v>1</v>
      </c>
      <c r="DGE417">
        <v>18</v>
      </c>
      <c r="DGF417">
        <v>13</v>
      </c>
      <c r="DGG417">
        <v>0</v>
      </c>
      <c r="DGH417">
        <v>4</v>
      </c>
      <c r="DGI417">
        <v>5</v>
      </c>
      <c r="FTF417">
        <v>80</v>
      </c>
      <c r="FTG417">
        <v>1</v>
      </c>
      <c r="FTJ417">
        <v>1</v>
      </c>
      <c r="FTK417">
        <v>31</v>
      </c>
      <c r="FTL417">
        <v>100</v>
      </c>
      <c r="FTM417">
        <v>69</v>
      </c>
      <c r="FTN417">
        <v>0</v>
      </c>
      <c r="FTO417">
        <v>7</v>
      </c>
      <c r="IFR417">
        <v>400</v>
      </c>
      <c r="IFS417">
        <v>3</v>
      </c>
      <c r="IFV417">
        <v>1</v>
      </c>
      <c r="IFW417">
        <v>3</v>
      </c>
      <c r="IFX417">
        <v>13</v>
      </c>
      <c r="IFY417">
        <v>11</v>
      </c>
      <c r="IFZ417">
        <v>0</v>
      </c>
      <c r="IGA417">
        <v>6</v>
      </c>
      <c r="JAB417">
        <v>1</v>
      </c>
      <c r="JDG417">
        <v>1</v>
      </c>
      <c r="JDK417">
        <v>1</v>
      </c>
      <c r="JEB417">
        <v>1</v>
      </c>
    </row>
    <row r="418" spans="1:1017 1029:2021 2054:2937 3081:3797 4249:4805 5484:6110 6258:7078" x14ac:dyDescent="0.25">
      <c r="A418" s="59">
        <v>8055349</v>
      </c>
      <c r="C418" s="68"/>
      <c r="D418" s="68"/>
      <c r="BTK418" s="78">
        <v>87.5</v>
      </c>
      <c r="BTL418">
        <v>87</v>
      </c>
      <c r="BTM418">
        <v>88</v>
      </c>
      <c r="BTO418">
        <v>88</v>
      </c>
      <c r="BTP418" s="78">
        <v>88.5</v>
      </c>
      <c r="BTQ418">
        <v>88</v>
      </c>
    </row>
    <row r="419" spans="1:1017 1029:2021 2054:2937 3081:3797 4249:4805 5484:6110 6258:7078" x14ac:dyDescent="0.25">
      <c r="A419" s="68">
        <v>8135416</v>
      </c>
      <c r="B419" s="33"/>
      <c r="C419" s="68"/>
      <c r="D419" s="68"/>
      <c r="J419">
        <v>241</v>
      </c>
      <c r="K419" s="78">
        <v>220</v>
      </c>
      <c r="L419">
        <v>348</v>
      </c>
      <c r="M419">
        <v>270</v>
      </c>
      <c r="O419" s="78">
        <v>500</v>
      </c>
      <c r="P419" s="78">
        <v>420</v>
      </c>
      <c r="Q419">
        <v>216</v>
      </c>
      <c r="AJ419">
        <v>241</v>
      </c>
      <c r="AK419" s="78">
        <v>24.5</v>
      </c>
      <c r="AL419">
        <v>27</v>
      </c>
      <c r="AM419">
        <v>21</v>
      </c>
      <c r="AN419" s="78">
        <v>33</v>
      </c>
      <c r="EO419">
        <v>400</v>
      </c>
      <c r="EP419" s="78">
        <v>250</v>
      </c>
      <c r="EQ419">
        <v>400</v>
      </c>
      <c r="ER419">
        <v>230</v>
      </c>
      <c r="ET419" s="78">
        <v>175</v>
      </c>
      <c r="EU419" s="78">
        <v>110</v>
      </c>
      <c r="EV419">
        <v>73</v>
      </c>
      <c r="JU419" s="78">
        <v>5000</v>
      </c>
      <c r="JV419">
        <v>4640</v>
      </c>
      <c r="JW419">
        <v>9530</v>
      </c>
      <c r="JY419" s="78">
        <v>7500</v>
      </c>
      <c r="JZ419" s="78">
        <v>5600</v>
      </c>
      <c r="KA419">
        <v>5030</v>
      </c>
      <c r="MY419">
        <v>20</v>
      </c>
      <c r="MZ419" s="78">
        <v>22</v>
      </c>
      <c r="NA419">
        <v>36</v>
      </c>
      <c r="NB419">
        <v>32</v>
      </c>
      <c r="ND419" s="78">
        <v>1800</v>
      </c>
      <c r="NE419" s="78">
        <v>750</v>
      </c>
      <c r="NF419">
        <v>288</v>
      </c>
      <c r="RU419">
        <v>12</v>
      </c>
      <c r="RV419" s="78">
        <v>13</v>
      </c>
      <c r="RW419">
        <v>15</v>
      </c>
      <c r="RX419">
        <v>17</v>
      </c>
      <c r="RZ419" s="78">
        <v>1290</v>
      </c>
      <c r="SA419" s="78">
        <v>990</v>
      </c>
      <c r="SB419">
        <v>617</v>
      </c>
      <c r="WL419">
        <v>5</v>
      </c>
      <c r="WM419" s="78">
        <v>5</v>
      </c>
      <c r="WN419">
        <v>5</v>
      </c>
      <c r="WO419">
        <v>5</v>
      </c>
      <c r="WQ419" s="78">
        <v>92</v>
      </c>
      <c r="WR419" s="78">
        <v>75</v>
      </c>
      <c r="WS419">
        <v>55</v>
      </c>
      <c r="ZS419">
        <v>149</v>
      </c>
      <c r="ZT419" s="78">
        <v>175</v>
      </c>
      <c r="ZU419">
        <v>199</v>
      </c>
      <c r="ZV419">
        <v>258</v>
      </c>
      <c r="ZX419" s="78">
        <v>1300</v>
      </c>
      <c r="ZY419" s="78">
        <v>470</v>
      </c>
      <c r="ZZ419">
        <v>326</v>
      </c>
      <c r="ACO419" s="78">
        <v>37</v>
      </c>
      <c r="ACP419">
        <v>48</v>
      </c>
      <c r="ACQ419">
        <v>38</v>
      </c>
      <c r="ACS419" s="78">
        <v>72</v>
      </c>
      <c r="ACT419" s="78">
        <v>63</v>
      </c>
      <c r="ACU419">
        <v>100</v>
      </c>
      <c r="AHQ419" s="78">
        <v>8.3000000000000007</v>
      </c>
      <c r="AHR419">
        <v>10.7</v>
      </c>
      <c r="AHS419">
        <v>10.4</v>
      </c>
      <c r="AHU419" s="78">
        <v>11.3</v>
      </c>
      <c r="AHV419" s="78">
        <v>10.8</v>
      </c>
      <c r="AHW419">
        <v>11</v>
      </c>
      <c r="AJY419">
        <v>0.8</v>
      </c>
      <c r="AJZ419" s="78">
        <v>0.8</v>
      </c>
      <c r="AKA419">
        <v>1.5</v>
      </c>
      <c r="AKB419">
        <v>0.9</v>
      </c>
      <c r="AKD419">
        <v>1.8</v>
      </c>
      <c r="AKE419" s="78">
        <v>1.8</v>
      </c>
      <c r="AKF419">
        <v>1.6</v>
      </c>
      <c r="AOW419">
        <v>3500</v>
      </c>
      <c r="AOX419" s="78">
        <v>3800</v>
      </c>
      <c r="AOY419">
        <v>4800</v>
      </c>
      <c r="AOZ419">
        <v>5100</v>
      </c>
      <c r="APB419" s="78">
        <v>5800</v>
      </c>
      <c r="APC419" s="78">
        <v>5400</v>
      </c>
      <c r="APD419">
        <v>4400</v>
      </c>
      <c r="AQT419">
        <v>47</v>
      </c>
      <c r="AQU419" s="78">
        <v>54</v>
      </c>
      <c r="AQV419">
        <v>58</v>
      </c>
      <c r="AQW419">
        <v>63</v>
      </c>
      <c r="AQY419" s="78">
        <v>215</v>
      </c>
      <c r="AQZ419" s="78">
        <v>188</v>
      </c>
      <c r="ARA419">
        <v>155</v>
      </c>
      <c r="ATO419">
        <v>4338</v>
      </c>
      <c r="ATP419" s="78">
        <v>5100</v>
      </c>
      <c r="ATQ419">
        <v>5889</v>
      </c>
      <c r="ATS419" s="78">
        <v>6200</v>
      </c>
      <c r="ATT419" s="78">
        <v>6000</v>
      </c>
      <c r="AVH419">
        <v>0.96</v>
      </c>
      <c r="AVI419" s="78">
        <v>0.98</v>
      </c>
      <c r="AVJ419">
        <v>0.93</v>
      </c>
      <c r="AVK419">
        <v>0.94</v>
      </c>
      <c r="AVM419" s="78">
        <v>2.5</v>
      </c>
      <c r="AVN419" s="78">
        <v>2.81</v>
      </c>
      <c r="AVO419">
        <v>1.75</v>
      </c>
      <c r="AWY419">
        <v>18</v>
      </c>
      <c r="AWZ419" s="78">
        <v>19</v>
      </c>
      <c r="AXA419">
        <v>31</v>
      </c>
      <c r="AXB419">
        <v>26</v>
      </c>
      <c r="AXD419">
        <v>13</v>
      </c>
      <c r="AXE419" s="78">
        <v>13.5</v>
      </c>
      <c r="AXF419">
        <v>7</v>
      </c>
      <c r="AXZ419">
        <v>14</v>
      </c>
      <c r="AYA419" s="78">
        <v>15</v>
      </c>
      <c r="AYB419">
        <v>16</v>
      </c>
      <c r="AYC419">
        <v>14</v>
      </c>
      <c r="AYE419" s="78">
        <v>15</v>
      </c>
      <c r="AYF419" s="78">
        <v>17</v>
      </c>
      <c r="AYG419">
        <v>13</v>
      </c>
      <c r="BBL419" s="78">
        <v>49</v>
      </c>
      <c r="BBM419">
        <v>37</v>
      </c>
      <c r="BBN419">
        <v>41</v>
      </c>
      <c r="BBP419" s="78">
        <v>90</v>
      </c>
      <c r="BBQ419" s="78">
        <v>120</v>
      </c>
      <c r="BBR419">
        <v>88</v>
      </c>
      <c r="BEE419">
        <v>2800000</v>
      </c>
      <c r="BEF419">
        <v>3700000</v>
      </c>
      <c r="BEG419">
        <v>3600000</v>
      </c>
      <c r="BEI419">
        <v>3950000</v>
      </c>
      <c r="BEJ419">
        <v>3750000</v>
      </c>
      <c r="BEK419">
        <v>3700000</v>
      </c>
      <c r="BFZ419" s="78">
        <v>110000</v>
      </c>
      <c r="BGA419">
        <v>970000</v>
      </c>
      <c r="BGB419">
        <v>118000</v>
      </c>
      <c r="BGD419" s="78">
        <v>115000</v>
      </c>
      <c r="BGE419" s="78">
        <v>104000</v>
      </c>
      <c r="BGF419">
        <v>129000</v>
      </c>
      <c r="BRK419" s="78">
        <v>25</v>
      </c>
      <c r="BRL419">
        <v>32</v>
      </c>
      <c r="BRM419">
        <v>32</v>
      </c>
      <c r="BRO419" s="78">
        <v>34.4</v>
      </c>
      <c r="BRP419" s="78">
        <v>33</v>
      </c>
      <c r="BRQ419">
        <v>33</v>
      </c>
      <c r="BVA419">
        <v>29</v>
      </c>
      <c r="BVB419">
        <v>29</v>
      </c>
      <c r="BVC419">
        <v>29</v>
      </c>
      <c r="BVE419">
        <v>30</v>
      </c>
      <c r="BVF419">
        <v>29</v>
      </c>
      <c r="BVG419">
        <v>30</v>
      </c>
      <c r="BWL419">
        <v>33.1</v>
      </c>
      <c r="BWM419">
        <v>33</v>
      </c>
      <c r="BWN419">
        <v>32.9</v>
      </c>
      <c r="BWP419">
        <v>33.6</v>
      </c>
      <c r="BWQ419">
        <v>33.299999999999997</v>
      </c>
      <c r="BWR419">
        <v>33.4</v>
      </c>
      <c r="CBV419">
        <v>137</v>
      </c>
      <c r="CBW419" s="78">
        <v>138</v>
      </c>
      <c r="CBX419">
        <v>141</v>
      </c>
      <c r="CBY419">
        <v>141</v>
      </c>
      <c r="CCA419">
        <v>136</v>
      </c>
      <c r="CCB419" s="78">
        <v>139.5</v>
      </c>
      <c r="CCC419" s="78">
        <v>139</v>
      </c>
      <c r="CDI419">
        <v>3.9</v>
      </c>
      <c r="CDJ419" s="78">
        <v>3.95</v>
      </c>
      <c r="CDK419">
        <v>3.8</v>
      </c>
      <c r="CDL419">
        <v>4</v>
      </c>
      <c r="CDN419" s="78">
        <v>5.2</v>
      </c>
      <c r="CDO419" s="78">
        <v>4.9000000000000004</v>
      </c>
      <c r="CDP419">
        <v>4.5999999999999996</v>
      </c>
      <c r="CEV419">
        <v>1.9</v>
      </c>
      <c r="CEW419">
        <v>1.9</v>
      </c>
      <c r="CEX419">
        <v>2.1</v>
      </c>
      <c r="CEY419">
        <v>2.2000000000000002</v>
      </c>
      <c r="CFA419" s="78">
        <v>2.15</v>
      </c>
      <c r="CFB419" s="78">
        <v>2.1</v>
      </c>
      <c r="CFC419">
        <v>2.2000000000000002</v>
      </c>
      <c r="CFY419">
        <v>0.63</v>
      </c>
      <c r="CFZ419" s="78">
        <v>0.64</v>
      </c>
      <c r="CGA419">
        <v>0.82</v>
      </c>
      <c r="CGB419">
        <v>0.7</v>
      </c>
      <c r="CGD419" s="78">
        <v>0.77</v>
      </c>
      <c r="CGE419" s="78">
        <v>0.76</v>
      </c>
      <c r="CGF419">
        <v>0.53</v>
      </c>
      <c r="CGJ419">
        <v>113</v>
      </c>
      <c r="CGK419" s="78">
        <v>111</v>
      </c>
      <c r="CGL419">
        <v>112</v>
      </c>
      <c r="CGM419">
        <v>105</v>
      </c>
      <c r="CGO419" s="78">
        <v>108</v>
      </c>
      <c r="CGP419" s="78">
        <v>110</v>
      </c>
      <c r="CGQ419">
        <v>119</v>
      </c>
      <c r="CJM419">
        <v>170</v>
      </c>
      <c r="CJN419" s="78">
        <v>171</v>
      </c>
      <c r="CJO419">
        <v>179</v>
      </c>
      <c r="CJP419">
        <v>35</v>
      </c>
      <c r="CJR419" s="78">
        <v>260</v>
      </c>
      <c r="CJS419" s="78">
        <v>205</v>
      </c>
      <c r="CJT419">
        <v>158</v>
      </c>
      <c r="CLG419">
        <v>0.8</v>
      </c>
      <c r="CLP419">
        <v>1.5</v>
      </c>
      <c r="CLQ419" s="78">
        <v>1.4</v>
      </c>
      <c r="CLR419">
        <v>1.2</v>
      </c>
      <c r="CLS419">
        <v>1</v>
      </c>
      <c r="CLU419" s="78">
        <v>1.3</v>
      </c>
      <c r="CLV419" s="78">
        <v>1.1000000000000001</v>
      </c>
      <c r="CLW419">
        <v>1</v>
      </c>
      <c r="COK419">
        <v>92</v>
      </c>
      <c r="COM419">
        <v>1</v>
      </c>
      <c r="CPD419" s="80">
        <v>1</v>
      </c>
      <c r="CPK419">
        <v>1</v>
      </c>
      <c r="CRC419">
        <v>1</v>
      </c>
      <c r="CRK419">
        <v>1</v>
      </c>
      <c r="DFY419">
        <v>3000</v>
      </c>
      <c r="DFZ419">
        <v>1</v>
      </c>
      <c r="DGA419">
        <v>1</v>
      </c>
      <c r="JDI419">
        <v>1</v>
      </c>
      <c r="JFG419">
        <v>1</v>
      </c>
    </row>
    <row r="420" spans="1:1017 1029:2021 2054:2937 3081:3797 4249:4805 5484:6110 6258:7078" x14ac:dyDescent="0.25">
      <c r="A420" s="68">
        <v>93018945</v>
      </c>
      <c r="B420" s="33"/>
      <c r="C420" s="68"/>
      <c r="D420" s="68"/>
      <c r="LQ420">
        <v>6</v>
      </c>
      <c r="ME420">
        <v>12</v>
      </c>
      <c r="NI420">
        <v>150</v>
      </c>
      <c r="NN420">
        <v>57</v>
      </c>
      <c r="NQ420">
        <v>42</v>
      </c>
      <c r="NZ420">
        <v>97</v>
      </c>
      <c r="OG420">
        <v>90</v>
      </c>
      <c r="PI420">
        <v>15</v>
      </c>
      <c r="QA420">
        <v>12</v>
      </c>
      <c r="QD420">
        <v>18</v>
      </c>
      <c r="QE420">
        <v>8</v>
      </c>
      <c r="QJ420">
        <v>4</v>
      </c>
      <c r="QX420">
        <v>9</v>
      </c>
      <c r="SE420">
        <v>276</v>
      </c>
      <c r="SJ420">
        <v>124</v>
      </c>
      <c r="SM420">
        <v>102</v>
      </c>
      <c r="SV420">
        <v>184</v>
      </c>
      <c r="TC420">
        <v>94</v>
      </c>
      <c r="UE420">
        <v>30</v>
      </c>
      <c r="UX420">
        <v>20</v>
      </c>
      <c r="VB420">
        <v>41</v>
      </c>
      <c r="VC420">
        <v>11</v>
      </c>
      <c r="VI420">
        <v>14</v>
      </c>
      <c r="VT420">
        <v>12</v>
      </c>
      <c r="WV420">
        <v>366</v>
      </c>
      <c r="XA420">
        <v>143</v>
      </c>
      <c r="XD420">
        <v>158</v>
      </c>
      <c r="XM420">
        <v>403</v>
      </c>
      <c r="XS420">
        <v>236</v>
      </c>
      <c r="YR420">
        <v>236</v>
      </c>
      <c r="ZD420">
        <v>182</v>
      </c>
      <c r="ZF420">
        <v>172</v>
      </c>
      <c r="ZG420">
        <v>129</v>
      </c>
      <c r="ABW420">
        <v>64</v>
      </c>
      <c r="ABY420">
        <v>41.8</v>
      </c>
      <c r="ACC420">
        <v>1.7</v>
      </c>
      <c r="ACI420">
        <v>18.3</v>
      </c>
      <c r="ACJ420">
        <v>7</v>
      </c>
      <c r="ACK420">
        <v>182</v>
      </c>
      <c r="ACL420">
        <v>179</v>
      </c>
      <c r="ADM420">
        <v>162</v>
      </c>
      <c r="ADO420">
        <v>173</v>
      </c>
      <c r="ADP420">
        <v>204</v>
      </c>
      <c r="ADQ420">
        <v>140</v>
      </c>
      <c r="ADR420">
        <v>242</v>
      </c>
      <c r="ADT420">
        <v>209</v>
      </c>
      <c r="AEL420">
        <v>282</v>
      </c>
      <c r="AEN420">
        <v>279</v>
      </c>
      <c r="AEO420">
        <v>274</v>
      </c>
      <c r="AEP420">
        <v>243</v>
      </c>
      <c r="AJG420">
        <v>0.9</v>
      </c>
      <c r="AJM420">
        <v>0.7</v>
      </c>
      <c r="AKI420">
        <v>7.7</v>
      </c>
      <c r="AKN420">
        <v>13.5</v>
      </c>
      <c r="AKQ420">
        <v>15</v>
      </c>
      <c r="AKZ420">
        <v>5.7</v>
      </c>
      <c r="ALE420">
        <v>3.7</v>
      </c>
      <c r="AMC420">
        <v>1.3</v>
      </c>
      <c r="AMO420">
        <v>0.9</v>
      </c>
      <c r="AMQ420">
        <v>0.8</v>
      </c>
      <c r="AMR420">
        <v>1</v>
      </c>
      <c r="ARD420">
        <v>750</v>
      </c>
      <c r="ARI420">
        <v>645</v>
      </c>
      <c r="ARL420">
        <v>728</v>
      </c>
      <c r="ARV420">
        <v>1227</v>
      </c>
      <c r="ASB420">
        <v>793</v>
      </c>
      <c r="ASW420">
        <v>371</v>
      </c>
      <c r="ATI420">
        <v>212</v>
      </c>
      <c r="ATK420">
        <v>257</v>
      </c>
      <c r="ATL420">
        <v>190</v>
      </c>
      <c r="AUC420">
        <v>2346</v>
      </c>
      <c r="AUH420">
        <v>5884</v>
      </c>
      <c r="AUK420">
        <v>6400</v>
      </c>
      <c r="AUP420">
        <v>6918</v>
      </c>
      <c r="AUS420">
        <v>6963</v>
      </c>
      <c r="AUT420">
        <v>6472</v>
      </c>
      <c r="COK420">
        <v>58</v>
      </c>
      <c r="COL420">
        <v>1</v>
      </c>
      <c r="CQO420" s="80">
        <v>1</v>
      </c>
      <c r="CWI420">
        <v>1</v>
      </c>
      <c r="DFY420">
        <v>1500</v>
      </c>
      <c r="DFZ420">
        <v>1</v>
      </c>
      <c r="DGC420">
        <v>1</v>
      </c>
      <c r="DGE420">
        <v>3</v>
      </c>
      <c r="DGF420">
        <v>3</v>
      </c>
      <c r="DGG420">
        <v>1</v>
      </c>
      <c r="DGH420">
        <v>0</v>
      </c>
      <c r="DGI420">
        <v>3</v>
      </c>
      <c r="FPQ420">
        <v>20</v>
      </c>
      <c r="FPR420">
        <v>1</v>
      </c>
      <c r="FPU420">
        <v>1</v>
      </c>
      <c r="FPV420">
        <v>999</v>
      </c>
      <c r="FPW420">
        <v>999</v>
      </c>
      <c r="FPX420">
        <v>0</v>
      </c>
      <c r="FPY420">
        <v>0</v>
      </c>
      <c r="JDL420">
        <v>1</v>
      </c>
    </row>
    <row r="421" spans="1:1017 1029:2021 2054:2937 3081:3797 4249:4805 5484:6110 6258:7078" x14ac:dyDescent="0.25">
      <c r="A421" s="68">
        <v>94009028</v>
      </c>
      <c r="B421" s="33"/>
      <c r="C421" s="68"/>
      <c r="D421" s="68"/>
      <c r="BM421">
        <v>25</v>
      </c>
      <c r="NC421">
        <v>7600</v>
      </c>
      <c r="RY421">
        <v>5000</v>
      </c>
      <c r="AVL421">
        <v>2.2000000000000002</v>
      </c>
      <c r="AXC421">
        <v>66</v>
      </c>
      <c r="AYD421">
        <v>30</v>
      </c>
      <c r="CAR421">
        <v>1</v>
      </c>
      <c r="CAS421">
        <v>1</v>
      </c>
      <c r="COK421">
        <v>37</v>
      </c>
      <c r="COL421">
        <v>1</v>
      </c>
      <c r="COO421">
        <v>1</v>
      </c>
      <c r="COQ421">
        <v>4</v>
      </c>
      <c r="COS421">
        <v>1</v>
      </c>
      <c r="COT421">
        <v>1</v>
      </c>
      <c r="CPF421" s="80">
        <v>1</v>
      </c>
      <c r="DBN421">
        <v>1</v>
      </c>
      <c r="DCR421">
        <v>1</v>
      </c>
      <c r="DDF421">
        <v>1</v>
      </c>
      <c r="DFY421">
        <v>5000</v>
      </c>
      <c r="DFZ421">
        <v>1</v>
      </c>
      <c r="DGC421">
        <v>1</v>
      </c>
      <c r="DGE421" s="45">
        <v>999</v>
      </c>
      <c r="DGF421">
        <v>1</v>
      </c>
      <c r="DGG421">
        <v>0</v>
      </c>
      <c r="DGH421">
        <v>999</v>
      </c>
      <c r="DGK421">
        <v>10000</v>
      </c>
      <c r="DGL421">
        <v>1</v>
      </c>
      <c r="DGO421">
        <v>1</v>
      </c>
      <c r="DGP421" s="45">
        <v>999</v>
      </c>
      <c r="DGQ421">
        <v>1</v>
      </c>
      <c r="DGR421">
        <v>0</v>
      </c>
      <c r="DGS421">
        <v>999</v>
      </c>
      <c r="IXD421">
        <v>1</v>
      </c>
      <c r="IXO421">
        <v>1</v>
      </c>
      <c r="IYL421">
        <v>1</v>
      </c>
      <c r="IYU421">
        <v>1</v>
      </c>
      <c r="JAB421">
        <v>1</v>
      </c>
      <c r="JBE421">
        <v>1</v>
      </c>
      <c r="JBZ421">
        <v>1</v>
      </c>
      <c r="JCD421">
        <v>1</v>
      </c>
      <c r="JDA421">
        <v>1</v>
      </c>
      <c r="JEG421">
        <v>1</v>
      </c>
      <c r="JEJ421">
        <v>1</v>
      </c>
      <c r="JFA421">
        <v>1</v>
      </c>
    </row>
    <row r="422" spans="1:1017 1029:2021 2054:2937 3081:3797 4249:4805 5484:6110 6258:7078" x14ac:dyDescent="0.25">
      <c r="A422" s="68">
        <v>95005907</v>
      </c>
      <c r="B422" s="33"/>
      <c r="C422" s="68"/>
      <c r="D422" s="68"/>
      <c r="NB422">
        <v>26</v>
      </c>
      <c r="ND422" s="78">
        <v>370</v>
      </c>
      <c r="NE422">
        <v>140</v>
      </c>
      <c r="NF422">
        <v>28</v>
      </c>
      <c r="RX422">
        <v>55</v>
      </c>
      <c r="RZ422" s="78">
        <v>340</v>
      </c>
      <c r="SA422">
        <v>340</v>
      </c>
      <c r="SB422">
        <v>150</v>
      </c>
      <c r="WQ422">
        <v>111</v>
      </c>
      <c r="WS422">
        <v>55</v>
      </c>
      <c r="ZX422" s="78">
        <v>1050</v>
      </c>
      <c r="ZY422">
        <v>340</v>
      </c>
      <c r="AKD422">
        <v>1.4</v>
      </c>
      <c r="AKE422">
        <v>1.5</v>
      </c>
      <c r="AKF422">
        <v>1.4</v>
      </c>
      <c r="AKI422">
        <v>1</v>
      </c>
      <c r="AQY422">
        <v>160</v>
      </c>
      <c r="AQZ422">
        <v>200</v>
      </c>
      <c r="ARA422">
        <v>155</v>
      </c>
      <c r="COK422">
        <v>22</v>
      </c>
      <c r="COM422">
        <v>1</v>
      </c>
      <c r="COP422">
        <v>1</v>
      </c>
      <c r="DBE422">
        <v>1</v>
      </c>
      <c r="DBF422">
        <v>1</v>
      </c>
      <c r="DBK422">
        <v>1</v>
      </c>
      <c r="DGE422" s="17">
        <v>999</v>
      </c>
      <c r="DGF422">
        <v>999</v>
      </c>
      <c r="DGG422">
        <v>0</v>
      </c>
      <c r="DGH422">
        <v>0</v>
      </c>
      <c r="DNM422" s="17">
        <v>999</v>
      </c>
      <c r="DNN422">
        <v>999</v>
      </c>
      <c r="DNO422">
        <v>0</v>
      </c>
      <c r="DNP422">
        <v>0</v>
      </c>
      <c r="DXO422">
        <v>1</v>
      </c>
      <c r="DXZ422">
        <v>1</v>
      </c>
      <c r="FGZ422" s="17">
        <v>999</v>
      </c>
      <c r="FHA422">
        <v>999</v>
      </c>
      <c r="FHB422">
        <v>0</v>
      </c>
      <c r="FHC422">
        <v>0</v>
      </c>
      <c r="FKY422" s="17">
        <v>999</v>
      </c>
      <c r="FKZ422">
        <v>999</v>
      </c>
      <c r="FLA422">
        <v>0</v>
      </c>
      <c r="FLB422">
        <v>0</v>
      </c>
      <c r="FPL422" s="17">
        <v>999</v>
      </c>
      <c r="FPM422">
        <v>999</v>
      </c>
      <c r="FPN422">
        <v>0</v>
      </c>
      <c r="FPO422">
        <v>0</v>
      </c>
      <c r="FYO422" s="17">
        <v>999</v>
      </c>
      <c r="FYP422">
        <v>999</v>
      </c>
      <c r="FYQ422">
        <v>0</v>
      </c>
      <c r="FYR422">
        <v>0</v>
      </c>
      <c r="GAM422" s="17">
        <v>999</v>
      </c>
      <c r="GAN422">
        <v>999</v>
      </c>
      <c r="GAO422">
        <v>0</v>
      </c>
      <c r="GAP422">
        <v>0</v>
      </c>
      <c r="HMM422">
        <v>400</v>
      </c>
      <c r="HMN422">
        <v>1</v>
      </c>
      <c r="HNG422">
        <v>300</v>
      </c>
      <c r="HNH422">
        <v>1</v>
      </c>
      <c r="HNK422">
        <v>1</v>
      </c>
      <c r="HNL422">
        <v>2</v>
      </c>
      <c r="HNM422">
        <v>1</v>
      </c>
      <c r="HNN422">
        <v>0</v>
      </c>
      <c r="HNO422">
        <v>0</v>
      </c>
      <c r="HOK422">
        <v>1</v>
      </c>
      <c r="HZW422" s="17">
        <v>999</v>
      </c>
      <c r="HZX422">
        <v>999</v>
      </c>
      <c r="HZY422">
        <v>0</v>
      </c>
      <c r="HZZ422">
        <v>0</v>
      </c>
      <c r="IYT422">
        <v>1</v>
      </c>
      <c r="IYU422">
        <v>1</v>
      </c>
      <c r="JAB422">
        <v>1</v>
      </c>
      <c r="JDL422">
        <v>1</v>
      </c>
    </row>
    <row r="423" spans="1:1017 1029:2021 2054:2937 3081:3797 4249:4805 5484:6110 6258:7078" x14ac:dyDescent="0.25">
      <c r="A423" s="68">
        <v>95900164</v>
      </c>
      <c r="B423" s="33"/>
      <c r="C423" s="68"/>
      <c r="D423" s="68"/>
      <c r="NC423">
        <v>4490</v>
      </c>
      <c r="RY423">
        <v>5050</v>
      </c>
      <c r="WP423">
        <v>64</v>
      </c>
      <c r="ZW423">
        <v>6500</v>
      </c>
      <c r="ABE423">
        <v>524</v>
      </c>
      <c r="CAO423">
        <v>0</v>
      </c>
      <c r="COK423">
        <v>24</v>
      </c>
      <c r="COM423">
        <v>1</v>
      </c>
      <c r="CON423">
        <v>22</v>
      </c>
      <c r="COX423" s="80">
        <v>1</v>
      </c>
      <c r="CPE423" s="80">
        <v>1</v>
      </c>
      <c r="CQD423">
        <v>1</v>
      </c>
      <c r="DDF423">
        <v>1</v>
      </c>
      <c r="DFY423">
        <v>1000</v>
      </c>
      <c r="DFZ423">
        <v>1</v>
      </c>
      <c r="DGC423">
        <v>1</v>
      </c>
      <c r="DGE423">
        <v>3</v>
      </c>
      <c r="DGF423">
        <v>2</v>
      </c>
      <c r="DGG423">
        <v>0</v>
      </c>
      <c r="DGH423">
        <v>0</v>
      </c>
      <c r="HBX423">
        <v>1</v>
      </c>
      <c r="HDW423">
        <v>1</v>
      </c>
      <c r="HEH423">
        <v>1</v>
      </c>
      <c r="JDI423">
        <v>1</v>
      </c>
      <c r="JDL423">
        <v>1</v>
      </c>
    </row>
    <row r="424" spans="1:1017 1029:2021 2054:2937 3081:3797 4249:4805 5484:6110 6258:7078" x14ac:dyDescent="0.25">
      <c r="A424" s="68">
        <v>96015811</v>
      </c>
      <c r="B424" s="33"/>
      <c r="C424" s="68"/>
      <c r="D424" s="68"/>
      <c r="BM424">
        <v>15</v>
      </c>
      <c r="NC424">
        <v>2706</v>
      </c>
      <c r="RY424">
        <v>4070</v>
      </c>
      <c r="ABE424">
        <v>984</v>
      </c>
      <c r="AKC424">
        <v>5.2</v>
      </c>
      <c r="CKO424">
        <v>810</v>
      </c>
      <c r="COK424">
        <v>12</v>
      </c>
      <c r="COM424">
        <v>1</v>
      </c>
      <c r="COO424">
        <v>1</v>
      </c>
      <c r="COQ424">
        <v>10</v>
      </c>
      <c r="CXJ424">
        <v>1</v>
      </c>
      <c r="DEL424">
        <v>1</v>
      </c>
      <c r="DFY424">
        <v>1750</v>
      </c>
      <c r="DFZ424">
        <v>1</v>
      </c>
      <c r="DGE424">
        <v>4</v>
      </c>
      <c r="DGF424">
        <v>3</v>
      </c>
      <c r="DGG424">
        <v>0</v>
      </c>
      <c r="DGH424">
        <v>0</v>
      </c>
      <c r="ELW424">
        <v>1</v>
      </c>
      <c r="IYT424">
        <v>1</v>
      </c>
      <c r="IZA424">
        <v>1</v>
      </c>
      <c r="JBB424">
        <v>1</v>
      </c>
      <c r="JCA424">
        <v>1</v>
      </c>
      <c r="JCD424">
        <v>1</v>
      </c>
      <c r="JDA424">
        <v>1</v>
      </c>
      <c r="JDI424">
        <v>1</v>
      </c>
      <c r="JED424">
        <v>1</v>
      </c>
      <c r="JFG424">
        <v>1</v>
      </c>
      <c r="JGA424">
        <v>1</v>
      </c>
      <c r="JLF424">
        <v>1</v>
      </c>
    </row>
    <row r="425" spans="1:1017 1029:2021 2054:2937 3081:3797 4249:4805 5484:6110 6258:7078" x14ac:dyDescent="0.25">
      <c r="A425" s="68">
        <v>97001240</v>
      </c>
      <c r="C425" s="68"/>
      <c r="D425" s="68">
        <v>17</v>
      </c>
      <c r="R425">
        <v>17</v>
      </c>
      <c r="BC425">
        <v>66</v>
      </c>
      <c r="BQ425">
        <v>23</v>
      </c>
      <c r="FI425">
        <v>31</v>
      </c>
      <c r="FX425">
        <v>40</v>
      </c>
      <c r="JH425">
        <v>22010</v>
      </c>
      <c r="KB425">
        <v>170</v>
      </c>
      <c r="MI425">
        <v>35</v>
      </c>
      <c r="NG425">
        <v>19</v>
      </c>
      <c r="RD425">
        <v>51</v>
      </c>
      <c r="SC425">
        <v>16</v>
      </c>
      <c r="VX425">
        <v>192</v>
      </c>
      <c r="WT425">
        <v>91</v>
      </c>
      <c r="ZK425">
        <v>634</v>
      </c>
      <c r="AAA425">
        <v>634</v>
      </c>
      <c r="ACM425">
        <v>148</v>
      </c>
      <c r="ACV425">
        <v>62</v>
      </c>
      <c r="ADU425">
        <v>126</v>
      </c>
      <c r="AEA425">
        <v>63</v>
      </c>
      <c r="AFR425">
        <v>52</v>
      </c>
      <c r="AGD425">
        <v>50</v>
      </c>
      <c r="AHD425">
        <v>10.4</v>
      </c>
      <c r="AHX425">
        <v>10.3</v>
      </c>
      <c r="AJN425">
        <v>0.6</v>
      </c>
      <c r="AKG425">
        <v>4</v>
      </c>
      <c r="ANA425">
        <v>3.1</v>
      </c>
      <c r="AOT425">
        <v>6.6</v>
      </c>
      <c r="APD425">
        <v>5</v>
      </c>
      <c r="AQF425">
        <v>244</v>
      </c>
      <c r="ARB425">
        <v>104</v>
      </c>
      <c r="ATM425">
        <v>2600</v>
      </c>
      <c r="ATV425">
        <v>590</v>
      </c>
      <c r="AUW425">
        <v>0.6</v>
      </c>
      <c r="AVP425">
        <v>0.5</v>
      </c>
      <c r="AXW425">
        <v>32</v>
      </c>
      <c r="AYH425">
        <v>19</v>
      </c>
      <c r="AZH425">
        <v>375</v>
      </c>
      <c r="AZX425">
        <v>242</v>
      </c>
      <c r="BCX425">
        <v>3</v>
      </c>
      <c r="BDH425">
        <v>0.9</v>
      </c>
      <c r="BFO425">
        <v>299000</v>
      </c>
      <c r="BGG425">
        <v>79000</v>
      </c>
      <c r="BKK425">
        <v>93</v>
      </c>
      <c r="BKV425">
        <v>38</v>
      </c>
      <c r="BOS425">
        <v>7.4</v>
      </c>
      <c r="BPM425">
        <v>22</v>
      </c>
      <c r="BYC425">
        <v>1</v>
      </c>
      <c r="BYO425">
        <v>0</v>
      </c>
      <c r="BYR425">
        <v>0</v>
      </c>
      <c r="BYS425">
        <v>0</v>
      </c>
      <c r="BZZ425">
        <v>0</v>
      </c>
      <c r="CAA425">
        <v>0</v>
      </c>
      <c r="CAC425">
        <v>0</v>
      </c>
      <c r="CAD425">
        <v>1</v>
      </c>
      <c r="CBE425">
        <v>1</v>
      </c>
      <c r="CBN425">
        <v>140</v>
      </c>
      <c r="CCD425">
        <v>136</v>
      </c>
      <c r="CDQ425">
        <v>4.0999999999999996</v>
      </c>
      <c r="CEM425">
        <v>2.11</v>
      </c>
      <c r="CFD425">
        <v>1.9</v>
      </c>
      <c r="CGW425">
        <v>35</v>
      </c>
      <c r="CHC425">
        <v>32</v>
      </c>
      <c r="CHS425">
        <v>16410</v>
      </c>
      <c r="CJG425">
        <v>88</v>
      </c>
      <c r="CJU425">
        <v>120</v>
      </c>
      <c r="CLX425">
        <v>0.79</v>
      </c>
      <c r="COK425">
        <v>31</v>
      </c>
      <c r="COL425">
        <v>1</v>
      </c>
      <c r="CON425">
        <v>20.8</v>
      </c>
      <c r="COQ425">
        <v>14</v>
      </c>
      <c r="COX425" s="80">
        <v>1</v>
      </c>
      <c r="CYQ425">
        <v>1</v>
      </c>
      <c r="DEM425">
        <v>1</v>
      </c>
      <c r="DGC425">
        <v>1</v>
      </c>
      <c r="DGD425">
        <v>1</v>
      </c>
      <c r="DGE425">
        <v>14</v>
      </c>
      <c r="DGF425">
        <v>32</v>
      </c>
      <c r="DGG425">
        <v>5</v>
      </c>
      <c r="DGH425">
        <v>0</v>
      </c>
      <c r="DHS425">
        <v>1</v>
      </c>
      <c r="JCV425">
        <v>1</v>
      </c>
      <c r="JDI425">
        <v>1</v>
      </c>
    </row>
    <row r="426" spans="1:1017 1029:2021 2054:2937 3081:3797 4249:4805 5484:6110 6258:7078" x14ac:dyDescent="0.25">
      <c r="A426" s="68">
        <v>97005366</v>
      </c>
      <c r="B426" s="33"/>
      <c r="C426" s="68"/>
      <c r="D426" s="68"/>
      <c r="MU426">
        <v>24</v>
      </c>
      <c r="ND426">
        <v>72</v>
      </c>
      <c r="NL426">
        <v>36</v>
      </c>
      <c r="RQ426">
        <v>36</v>
      </c>
      <c r="RZ426">
        <v>102</v>
      </c>
      <c r="SH426">
        <v>78</v>
      </c>
      <c r="COK426">
        <v>27</v>
      </c>
      <c r="COM426">
        <v>1</v>
      </c>
      <c r="CRP426">
        <v>1</v>
      </c>
      <c r="CSA426">
        <v>1</v>
      </c>
      <c r="CTW426" s="80">
        <v>1</v>
      </c>
      <c r="CUI426">
        <v>1</v>
      </c>
      <c r="CUL426">
        <v>1</v>
      </c>
      <c r="DFY426">
        <v>500</v>
      </c>
      <c r="DFZ426">
        <v>3</v>
      </c>
      <c r="DGC426">
        <v>1</v>
      </c>
      <c r="DGE426">
        <v>6</v>
      </c>
      <c r="DGF426">
        <v>5</v>
      </c>
      <c r="DGG426">
        <v>0</v>
      </c>
      <c r="DGH426">
        <v>0</v>
      </c>
      <c r="DGI426">
        <v>3</v>
      </c>
      <c r="FIT426">
        <v>23.75</v>
      </c>
      <c r="FIU426">
        <v>1</v>
      </c>
      <c r="FIX426">
        <v>1</v>
      </c>
      <c r="FIY426">
        <v>999</v>
      </c>
      <c r="FIZ426">
        <v>1</v>
      </c>
      <c r="FJA426">
        <v>0</v>
      </c>
      <c r="FJB426">
        <v>999</v>
      </c>
      <c r="FWB426">
        <v>15</v>
      </c>
      <c r="FWC426">
        <v>3</v>
      </c>
      <c r="FWF426">
        <v>1</v>
      </c>
      <c r="FWG426">
        <v>999</v>
      </c>
      <c r="FWH426">
        <v>6</v>
      </c>
      <c r="FWI426">
        <v>0</v>
      </c>
      <c r="FWJ426">
        <v>999</v>
      </c>
      <c r="GBM426">
        <v>40</v>
      </c>
      <c r="GBN426">
        <v>1</v>
      </c>
      <c r="GBQ426">
        <v>1</v>
      </c>
      <c r="GBR426">
        <v>999</v>
      </c>
      <c r="GBS426">
        <v>6</v>
      </c>
      <c r="GBT426">
        <v>0</v>
      </c>
      <c r="GBU426">
        <v>999</v>
      </c>
    </row>
    <row r="427" spans="1:1017 1029:2021 2054:2937 3081:3797 4249:4805 5484:6110 6258:7078" x14ac:dyDescent="0.25">
      <c r="A427" s="68">
        <v>98000595</v>
      </c>
      <c r="B427" s="33"/>
      <c r="C427" s="68"/>
      <c r="D427" s="68"/>
      <c r="NB427">
        <v>27</v>
      </c>
      <c r="NE427">
        <v>9</v>
      </c>
      <c r="RX427">
        <v>78</v>
      </c>
      <c r="SA427">
        <v>14</v>
      </c>
      <c r="WO427">
        <v>280</v>
      </c>
      <c r="WR427">
        <v>25</v>
      </c>
      <c r="AQW427">
        <v>239</v>
      </c>
      <c r="AQZ427">
        <v>109</v>
      </c>
      <c r="COK427">
        <v>73</v>
      </c>
      <c r="COM427">
        <v>1</v>
      </c>
      <c r="CON427">
        <v>25.4</v>
      </c>
      <c r="COP427">
        <v>1</v>
      </c>
      <c r="CPC427" s="80">
        <v>1</v>
      </c>
      <c r="CPV427">
        <v>1</v>
      </c>
      <c r="CUE427">
        <v>1</v>
      </c>
      <c r="CUI427">
        <v>1</v>
      </c>
      <c r="CVH427">
        <v>1</v>
      </c>
      <c r="CXN427">
        <v>1</v>
      </c>
      <c r="CZM427">
        <v>1</v>
      </c>
      <c r="CZP427">
        <v>1</v>
      </c>
      <c r="DFY427">
        <v>750</v>
      </c>
      <c r="DFZ427">
        <v>1</v>
      </c>
      <c r="DGC427">
        <v>1</v>
      </c>
      <c r="DGE427">
        <v>240</v>
      </c>
      <c r="DGF427">
        <v>240</v>
      </c>
      <c r="DGG427">
        <v>0</v>
      </c>
      <c r="DGH427">
        <v>2</v>
      </c>
      <c r="EMT427">
        <v>40</v>
      </c>
      <c r="EMU427">
        <v>1</v>
      </c>
      <c r="EMX427">
        <v>1</v>
      </c>
      <c r="EMY427">
        <v>999</v>
      </c>
      <c r="EMZ427">
        <v>150</v>
      </c>
      <c r="ENA427">
        <v>0</v>
      </c>
      <c r="ENB427">
        <v>999</v>
      </c>
      <c r="EOS427">
        <v>300</v>
      </c>
      <c r="EOT427">
        <v>1</v>
      </c>
      <c r="EOW427">
        <v>1</v>
      </c>
      <c r="EOX427">
        <v>999</v>
      </c>
      <c r="EOY427">
        <v>999</v>
      </c>
      <c r="EOZ427">
        <v>0</v>
      </c>
      <c r="EPA427">
        <v>12</v>
      </c>
      <c r="FGK427">
        <v>240</v>
      </c>
      <c r="FGL427">
        <v>1</v>
      </c>
      <c r="FGO427">
        <v>1</v>
      </c>
      <c r="FGP427">
        <v>165</v>
      </c>
      <c r="FGQ427">
        <v>164</v>
      </c>
      <c r="FGR427">
        <v>0</v>
      </c>
      <c r="FGS427">
        <v>12</v>
      </c>
    </row>
    <row r="428" spans="1:1017 1029:2021 2054:2937 3081:3797 4249:4805 5484:6110 6258:7078" x14ac:dyDescent="0.25">
      <c r="A428" s="68">
        <v>98002692</v>
      </c>
      <c r="B428" s="33"/>
      <c r="C428" s="68"/>
      <c r="D428" s="68"/>
      <c r="O428">
        <v>11</v>
      </c>
      <c r="T428">
        <v>10</v>
      </c>
      <c r="Z428">
        <v>10</v>
      </c>
      <c r="AE428">
        <v>10</v>
      </c>
      <c r="AG428">
        <v>11</v>
      </c>
      <c r="JY428">
        <v>7780</v>
      </c>
      <c r="KD428">
        <v>6880</v>
      </c>
      <c r="KJ428">
        <v>7350</v>
      </c>
      <c r="KR428">
        <v>5680</v>
      </c>
      <c r="KY428">
        <v>4660</v>
      </c>
      <c r="ND428">
        <v>34</v>
      </c>
      <c r="NI428">
        <v>14</v>
      </c>
      <c r="NO428">
        <v>9</v>
      </c>
      <c r="NV428">
        <v>11</v>
      </c>
      <c r="OC428">
        <v>10</v>
      </c>
      <c r="RZ428">
        <v>144</v>
      </c>
      <c r="SE428">
        <v>46</v>
      </c>
      <c r="SK428">
        <v>17</v>
      </c>
      <c r="SR428">
        <v>13</v>
      </c>
      <c r="SY428">
        <v>13</v>
      </c>
      <c r="WQ428">
        <v>60</v>
      </c>
      <c r="WV428">
        <v>58</v>
      </c>
      <c r="XB428">
        <v>42</v>
      </c>
      <c r="XI428">
        <v>31</v>
      </c>
      <c r="XO428">
        <v>23</v>
      </c>
      <c r="ZX428">
        <v>171</v>
      </c>
      <c r="AAC428">
        <v>133</v>
      </c>
      <c r="AAI428">
        <v>137</v>
      </c>
      <c r="AAP428">
        <v>131</v>
      </c>
      <c r="AAS428">
        <v>121</v>
      </c>
      <c r="ACS428">
        <v>111</v>
      </c>
      <c r="ACX428">
        <v>150</v>
      </c>
      <c r="ADB428">
        <v>159</v>
      </c>
      <c r="ADF428">
        <v>124</v>
      </c>
      <c r="ADI428">
        <v>131</v>
      </c>
      <c r="AGN428">
        <v>17.600000000000001</v>
      </c>
      <c r="AIR428">
        <v>12.2</v>
      </c>
      <c r="AKD428">
        <v>3.57</v>
      </c>
      <c r="AKI428">
        <v>0.82</v>
      </c>
      <c r="AKO428">
        <v>0.77</v>
      </c>
      <c r="AKV428">
        <v>0.65</v>
      </c>
      <c r="ALB428">
        <v>0.59</v>
      </c>
      <c r="AMX428">
        <v>2.86</v>
      </c>
      <c r="APB428">
        <v>6.4</v>
      </c>
      <c r="APF428">
        <v>5.9</v>
      </c>
      <c r="APL428">
        <v>6.4</v>
      </c>
      <c r="APP428">
        <v>6.6</v>
      </c>
      <c r="APS428">
        <v>6.5</v>
      </c>
      <c r="AQY428">
        <v>490</v>
      </c>
      <c r="ARD428">
        <v>572</v>
      </c>
      <c r="ARJ428">
        <v>395</v>
      </c>
      <c r="ARR428">
        <v>312</v>
      </c>
      <c r="ARY428">
        <v>262</v>
      </c>
      <c r="ATS428">
        <v>173</v>
      </c>
      <c r="ATX428">
        <v>195</v>
      </c>
      <c r="AUD428">
        <v>207</v>
      </c>
      <c r="AUG428">
        <v>211</v>
      </c>
      <c r="AUI428">
        <v>196</v>
      </c>
      <c r="AVM428">
        <v>1.02</v>
      </c>
      <c r="AVR428">
        <v>0.93</v>
      </c>
      <c r="AVX428">
        <v>0.93</v>
      </c>
      <c r="AWD428">
        <v>0.87</v>
      </c>
      <c r="AWK428">
        <v>0.85</v>
      </c>
      <c r="BBP428">
        <v>34</v>
      </c>
      <c r="BBU428">
        <v>31</v>
      </c>
      <c r="BCA428">
        <v>31</v>
      </c>
      <c r="BCH428">
        <v>35</v>
      </c>
      <c r="BCM428">
        <v>31</v>
      </c>
      <c r="BEI428">
        <v>3660000</v>
      </c>
      <c r="BEN428">
        <v>3560000</v>
      </c>
      <c r="BET428">
        <v>3830000</v>
      </c>
      <c r="BFD428">
        <v>3900000</v>
      </c>
      <c r="BGD428">
        <v>181000</v>
      </c>
      <c r="BGI428">
        <v>286000</v>
      </c>
      <c r="BGO428">
        <v>282000</v>
      </c>
      <c r="BGV428">
        <v>253000</v>
      </c>
      <c r="BHB428">
        <v>212000</v>
      </c>
      <c r="BIZ428">
        <v>6.7</v>
      </c>
      <c r="BKA428">
        <v>4.3</v>
      </c>
      <c r="BLE428">
        <v>70.3</v>
      </c>
      <c r="BMB428">
        <v>1.1000000000000001</v>
      </c>
      <c r="BRO428">
        <v>32.9</v>
      </c>
      <c r="BRT428">
        <v>33.299999999999997</v>
      </c>
      <c r="BRZ428">
        <v>34.4</v>
      </c>
      <c r="BSF428">
        <v>34.700000000000003</v>
      </c>
      <c r="BTO428">
        <v>89.9</v>
      </c>
      <c r="BTT428">
        <v>93.5</v>
      </c>
      <c r="BTZ428">
        <v>89.8</v>
      </c>
      <c r="BUF428">
        <v>91.1</v>
      </c>
      <c r="BUJ428">
        <v>90.8</v>
      </c>
      <c r="BVE428">
        <v>31.7</v>
      </c>
      <c r="BVJ428">
        <v>31.5</v>
      </c>
      <c r="BVP428">
        <v>31.6</v>
      </c>
      <c r="BVV428">
        <v>31.5</v>
      </c>
      <c r="BVX428">
        <v>31.3</v>
      </c>
      <c r="BWP428">
        <v>35.299999999999997</v>
      </c>
      <c r="BWU428">
        <v>33.6</v>
      </c>
      <c r="BXA428">
        <v>35.200000000000003</v>
      </c>
      <c r="BXF428">
        <v>34.6</v>
      </c>
      <c r="BXJ428">
        <v>34.5</v>
      </c>
      <c r="CCA428">
        <v>132</v>
      </c>
      <c r="CCF428">
        <v>133</v>
      </c>
      <c r="CCL428">
        <v>137</v>
      </c>
      <c r="CCR428">
        <v>140</v>
      </c>
      <c r="CCU428">
        <v>139</v>
      </c>
      <c r="CDN428">
        <v>4.3</v>
      </c>
      <c r="CDS428">
        <v>4.5</v>
      </c>
      <c r="CDY428">
        <v>4.8</v>
      </c>
      <c r="CEE428">
        <v>4.8</v>
      </c>
      <c r="CEI428">
        <v>4.2</v>
      </c>
      <c r="CFA428">
        <v>2.13</v>
      </c>
      <c r="CFF428">
        <v>2</v>
      </c>
      <c r="CFL428">
        <v>2.14</v>
      </c>
      <c r="CFR428">
        <v>2.21</v>
      </c>
      <c r="CFU428">
        <v>2.25</v>
      </c>
      <c r="CHA428">
        <v>19</v>
      </c>
      <c r="CHE428">
        <v>44</v>
      </c>
      <c r="CHH428">
        <v>82</v>
      </c>
      <c r="CHL428">
        <v>102</v>
      </c>
      <c r="CHM428">
        <v>103</v>
      </c>
      <c r="COK428">
        <v>39</v>
      </c>
      <c r="COL428">
        <v>1</v>
      </c>
      <c r="CON428">
        <v>19.399999999999999</v>
      </c>
      <c r="COP428">
        <v>1</v>
      </c>
      <c r="COQ428">
        <v>3</v>
      </c>
      <c r="COT428">
        <v>1</v>
      </c>
      <c r="COX428" s="80">
        <v>1</v>
      </c>
      <c r="DBC428">
        <v>1</v>
      </c>
      <c r="DBG428">
        <v>1</v>
      </c>
      <c r="DBJ428">
        <v>1</v>
      </c>
      <c r="DFY428">
        <v>1000</v>
      </c>
      <c r="DFZ428">
        <v>5</v>
      </c>
      <c r="DGC428">
        <v>1</v>
      </c>
      <c r="DGE428">
        <v>1</v>
      </c>
      <c r="DGF428">
        <v>1</v>
      </c>
      <c r="DGG428">
        <v>1</v>
      </c>
      <c r="DGH428">
        <v>0</v>
      </c>
      <c r="DGK428">
        <v>500</v>
      </c>
      <c r="DGL428">
        <v>7</v>
      </c>
      <c r="DGO428">
        <v>1</v>
      </c>
      <c r="DGP428">
        <v>1</v>
      </c>
      <c r="DGQ428">
        <v>2</v>
      </c>
      <c r="DGR428">
        <v>2</v>
      </c>
      <c r="DGS428">
        <v>0</v>
      </c>
      <c r="DWK428">
        <v>500</v>
      </c>
      <c r="DWL428">
        <v>2</v>
      </c>
      <c r="DWO428">
        <v>1</v>
      </c>
      <c r="DWP428">
        <v>6</v>
      </c>
      <c r="DWQ428">
        <v>0</v>
      </c>
      <c r="DWR428">
        <v>0</v>
      </c>
      <c r="DWS428">
        <v>5</v>
      </c>
      <c r="JDT428">
        <v>1</v>
      </c>
    </row>
    <row r="429" spans="1:1017 1029:2021 2054:2937 3081:3797 4249:4805 5484:6110 6258:7078" x14ac:dyDescent="0.25">
      <c r="A429" s="68" t="s">
        <v>980</v>
      </c>
      <c r="B429" s="33"/>
      <c r="C429" s="68"/>
      <c r="D429" s="68"/>
      <c r="JX429">
        <v>17600</v>
      </c>
      <c r="ND429">
        <v>41</v>
      </c>
      <c r="NE429">
        <v>84</v>
      </c>
      <c r="NI429">
        <v>36</v>
      </c>
      <c r="RZ429">
        <v>23</v>
      </c>
      <c r="SA429">
        <v>55</v>
      </c>
      <c r="SE429">
        <v>32</v>
      </c>
      <c r="WP429">
        <v>12</v>
      </c>
      <c r="ACR429">
        <v>134</v>
      </c>
      <c r="ADX429">
        <v>130</v>
      </c>
      <c r="AFZ429">
        <v>70</v>
      </c>
      <c r="AHT429">
        <v>13.6</v>
      </c>
      <c r="API429">
        <v>7.1</v>
      </c>
      <c r="AQX429">
        <v>191</v>
      </c>
      <c r="ARA429">
        <v>154</v>
      </c>
      <c r="AVL429">
        <v>0.3</v>
      </c>
      <c r="AXC429">
        <v>70</v>
      </c>
      <c r="AYD429">
        <v>55</v>
      </c>
      <c r="AZT429" s="1" t="s">
        <v>847</v>
      </c>
      <c r="BBO429">
        <v>4</v>
      </c>
      <c r="BDD429">
        <v>3.4</v>
      </c>
      <c r="BGC429">
        <v>495000</v>
      </c>
      <c r="BHX429">
        <v>2</v>
      </c>
      <c r="BJN429">
        <v>10</v>
      </c>
      <c r="BKR429">
        <v>18</v>
      </c>
      <c r="BRN429">
        <v>39.6</v>
      </c>
      <c r="BWO429">
        <v>34.299999999999997</v>
      </c>
      <c r="CJQ429">
        <v>142</v>
      </c>
      <c r="CNC429">
        <v>20</v>
      </c>
      <c r="CNG429">
        <v>2</v>
      </c>
      <c r="CNO429">
        <v>0</v>
      </c>
      <c r="CNV429">
        <v>36</v>
      </c>
      <c r="COI429">
        <v>1</v>
      </c>
      <c r="COM429">
        <v>1</v>
      </c>
      <c r="DGC429">
        <v>1</v>
      </c>
    </row>
    <row r="430" spans="1:1017 1029:2021 2054:2937 3081:3797 4249:4805 5484:6110 6258:7078" x14ac:dyDescent="0.25">
      <c r="A430" s="68">
        <v>99001815</v>
      </c>
      <c r="B430" s="33"/>
      <c r="C430" s="68"/>
      <c r="D430" s="68"/>
      <c r="BM430">
        <v>56.47</v>
      </c>
      <c r="DJ430">
        <v>1.33</v>
      </c>
      <c r="FT430">
        <v>42.4</v>
      </c>
      <c r="JX430">
        <v>1100</v>
      </c>
      <c r="NC430">
        <v>109.2</v>
      </c>
      <c r="RY430">
        <v>221.4</v>
      </c>
      <c r="WP430">
        <v>153</v>
      </c>
      <c r="AXC430">
        <v>130.80000000000001</v>
      </c>
      <c r="COK430">
        <v>15</v>
      </c>
      <c r="COM430">
        <v>1</v>
      </c>
      <c r="CON430">
        <v>21.6</v>
      </c>
      <c r="COP430">
        <v>1</v>
      </c>
      <c r="COQ430">
        <v>2</v>
      </c>
      <c r="COX430" s="80">
        <v>1</v>
      </c>
      <c r="CSD430">
        <v>1</v>
      </c>
      <c r="CXM430">
        <v>1</v>
      </c>
      <c r="DBY430">
        <v>1</v>
      </c>
      <c r="DFY430">
        <v>500</v>
      </c>
      <c r="DFZ430">
        <v>2</v>
      </c>
      <c r="DGD430">
        <v>1</v>
      </c>
      <c r="DGE430">
        <v>1</v>
      </c>
      <c r="DGF430">
        <v>0</v>
      </c>
      <c r="DGG430">
        <v>0</v>
      </c>
      <c r="DGH430">
        <v>0</v>
      </c>
      <c r="DHQ430">
        <v>1000</v>
      </c>
      <c r="DHR430">
        <v>1</v>
      </c>
      <c r="DHU430">
        <v>1</v>
      </c>
      <c r="DHV430">
        <v>2</v>
      </c>
      <c r="DHW430">
        <v>1</v>
      </c>
      <c r="DHX430">
        <v>0</v>
      </c>
      <c r="DHY430">
        <v>0</v>
      </c>
      <c r="DOZ430">
        <v>1</v>
      </c>
      <c r="DPD430">
        <v>1</v>
      </c>
      <c r="DPE430">
        <v>0</v>
      </c>
      <c r="DPF430">
        <v>0</v>
      </c>
      <c r="DPG430">
        <v>0</v>
      </c>
      <c r="DPU430">
        <v>50</v>
      </c>
      <c r="DPV430">
        <v>1</v>
      </c>
      <c r="DPY430">
        <v>1</v>
      </c>
      <c r="DPZ430">
        <v>2</v>
      </c>
      <c r="DQA430">
        <v>1</v>
      </c>
      <c r="DQB430">
        <v>0</v>
      </c>
      <c r="DQC430">
        <v>0</v>
      </c>
      <c r="JCD430">
        <v>1</v>
      </c>
      <c r="JDH430">
        <v>1</v>
      </c>
    </row>
    <row r="431" spans="1:1017 1029:2021 2054:2937 3081:3797 4249:4805 5484:6110 6258:7078" x14ac:dyDescent="0.25">
      <c r="A431" s="68"/>
      <c r="AHV431" s="3"/>
      <c r="AHX431" s="72"/>
      <c r="AHY431" s="3"/>
      <c r="AHZ431" s="3"/>
      <c r="AIA431" s="3"/>
      <c r="AIC431" s="3"/>
      <c r="AIE431" s="3"/>
      <c r="AII431" s="3"/>
      <c r="AKG431" s="3"/>
      <c r="AKH431" s="3"/>
      <c r="AKI431" s="3"/>
      <c r="AKJ431" s="3"/>
      <c r="AKN431" s="3"/>
      <c r="AKR431" s="3"/>
      <c r="AKT431" s="3"/>
      <c r="BBQ431" s="3"/>
      <c r="BBX431" s="3"/>
      <c r="BDF431" s="3"/>
      <c r="BEM431" s="3"/>
      <c r="BEN431" s="3"/>
      <c r="BEO431" s="3"/>
      <c r="BES431" s="3"/>
      <c r="BEW431" s="3"/>
      <c r="BVF431" s="3"/>
      <c r="BVH431" s="3"/>
      <c r="BVI431" s="3"/>
      <c r="BVJ431" s="3"/>
      <c r="BVK431" s="3"/>
      <c r="BVL431" s="3"/>
      <c r="BVM431" s="3"/>
      <c r="BVO431" s="3"/>
      <c r="BVS431" s="3"/>
      <c r="BWQ431" s="3"/>
      <c r="BWS431" s="3"/>
      <c r="BWT431" s="3"/>
      <c r="BWU431" s="3"/>
      <c r="BWV431" s="3"/>
      <c r="BWW431" s="3"/>
      <c r="BWX431" s="3"/>
      <c r="BWZ431" s="3"/>
      <c r="BXD431" s="3"/>
      <c r="CHB431" s="3"/>
      <c r="CHC431" s="3"/>
      <c r="CHD431" s="3"/>
      <c r="CHE431" s="3"/>
      <c r="CHF431" s="3"/>
      <c r="CHG431" s="3"/>
      <c r="CHH431" s="3"/>
      <c r="CHY431" s="73"/>
      <c r="CJS431" s="3"/>
      <c r="CJU431" s="3"/>
      <c r="CJV431" s="3"/>
      <c r="CJW431" s="3"/>
      <c r="CJX431" s="3"/>
      <c r="CJY431" s="3"/>
      <c r="CJZ431" s="3"/>
      <c r="CKA431" s="3"/>
      <c r="CKB431" s="3"/>
      <c r="CKC431" s="3"/>
      <c r="CKD431" s="3"/>
      <c r="CKE431" s="3"/>
      <c r="CKF431" s="3"/>
      <c r="CKG431" s="3"/>
      <c r="CKH431" s="3"/>
      <c r="CKI431" s="3"/>
      <c r="CKJ431" s="3"/>
      <c r="CKK431" s="3"/>
      <c r="CKL431" s="3"/>
      <c r="CKN431" s="3"/>
      <c r="CPN431" s="80"/>
      <c r="DFG431" s="45"/>
    </row>
    <row r="432" spans="1:1017 1029:2021 2054:2937 3081:3797 4249:4805 5484:6110 6258:7078" x14ac:dyDescent="0.25">
      <c r="A432" s="89" t="s">
        <v>320</v>
      </c>
    </row>
    <row r="433" spans="1:1021 1027:2046 2056:3011 3087:4033 4167:5074 5205:6113 6160:6956 7186:7213" x14ac:dyDescent="0.25">
      <c r="A433" s="1">
        <v>5006592</v>
      </c>
      <c r="ND433">
        <v>164</v>
      </c>
      <c r="PA433">
        <v>68</v>
      </c>
      <c r="PX433">
        <v>126</v>
      </c>
      <c r="QC433">
        <v>60</v>
      </c>
      <c r="RZ433">
        <v>175</v>
      </c>
      <c r="TW433">
        <v>49</v>
      </c>
      <c r="UU433">
        <v>143</v>
      </c>
      <c r="UZ433">
        <v>37</v>
      </c>
      <c r="AKD433">
        <v>1.9</v>
      </c>
      <c r="ALV433">
        <v>2.5</v>
      </c>
      <c r="AMP433">
        <v>2.4</v>
      </c>
      <c r="AQY433">
        <v>89</v>
      </c>
      <c r="ASP433">
        <v>83</v>
      </c>
      <c r="ATJ433">
        <v>84</v>
      </c>
      <c r="COK433">
        <v>81</v>
      </c>
      <c r="COL433">
        <v>1</v>
      </c>
      <c r="COP433">
        <v>1</v>
      </c>
      <c r="DEY433">
        <v>1</v>
      </c>
      <c r="DFL433">
        <v>1</v>
      </c>
      <c r="EUQ433" s="78">
        <v>125</v>
      </c>
      <c r="EUR433">
        <v>2</v>
      </c>
      <c r="EUU433">
        <v>1</v>
      </c>
      <c r="EUV433">
        <v>336</v>
      </c>
      <c r="EUW433">
        <v>305</v>
      </c>
      <c r="EUX433">
        <v>0</v>
      </c>
      <c r="EUY433">
        <v>36</v>
      </c>
      <c r="FDG433">
        <v>1</v>
      </c>
      <c r="FKH433">
        <v>1</v>
      </c>
      <c r="IAB433">
        <v>25</v>
      </c>
      <c r="IAC433">
        <v>1</v>
      </c>
      <c r="IUI433">
        <v>1</v>
      </c>
    </row>
    <row r="434" spans="1:1021 1027:2046 2056:3011 3087:4033 4167:5074 5205:6113 6160:6956 7186:7213" x14ac:dyDescent="0.25">
      <c r="A434" s="68">
        <v>5007274</v>
      </c>
      <c r="DK434">
        <v>2.5</v>
      </c>
      <c r="DW434">
        <v>4</v>
      </c>
      <c r="ND434">
        <v>2114</v>
      </c>
      <c r="NP434">
        <v>180</v>
      </c>
      <c r="RZ434">
        <v>1474</v>
      </c>
      <c r="SL434">
        <v>487</v>
      </c>
      <c r="AKD434">
        <v>7.6</v>
      </c>
      <c r="AKP434">
        <v>12.3</v>
      </c>
      <c r="AMX434">
        <v>5.4</v>
      </c>
      <c r="AQY434">
        <v>232</v>
      </c>
      <c r="ARK434">
        <v>224</v>
      </c>
      <c r="AZU434" s="1"/>
      <c r="BGP434" s="1" t="s">
        <v>2379</v>
      </c>
      <c r="BMO434">
        <v>33</v>
      </c>
      <c r="BNA434">
        <v>27</v>
      </c>
      <c r="BYG434">
        <v>0</v>
      </c>
      <c r="BYI434">
        <v>0</v>
      </c>
      <c r="BZD434">
        <v>0</v>
      </c>
      <c r="CAR434">
        <v>0</v>
      </c>
      <c r="CAS434">
        <v>0</v>
      </c>
      <c r="CAT434">
        <v>0</v>
      </c>
      <c r="CAZ434">
        <v>0</v>
      </c>
      <c r="CBF434">
        <v>0</v>
      </c>
      <c r="CBH434">
        <v>0</v>
      </c>
      <c r="CBI434">
        <v>0</v>
      </c>
      <c r="COK434">
        <v>50</v>
      </c>
      <c r="COM434">
        <v>1</v>
      </c>
      <c r="COP434">
        <v>1</v>
      </c>
      <c r="COS434">
        <v>1</v>
      </c>
      <c r="DFL434">
        <v>1</v>
      </c>
      <c r="DUG434">
        <v>720</v>
      </c>
      <c r="GMD434">
        <v>1</v>
      </c>
      <c r="HZH434">
        <v>500</v>
      </c>
      <c r="HZI434">
        <v>1</v>
      </c>
      <c r="HZL434">
        <v>1</v>
      </c>
      <c r="HZM434">
        <v>153</v>
      </c>
      <c r="HZN434">
        <v>153</v>
      </c>
      <c r="HZO434">
        <v>0</v>
      </c>
      <c r="HZP434">
        <v>0</v>
      </c>
      <c r="IIT434">
        <v>1</v>
      </c>
      <c r="JCD434">
        <v>1</v>
      </c>
      <c r="JDB434">
        <v>1</v>
      </c>
      <c r="JDI434">
        <v>1</v>
      </c>
      <c r="JDJ434">
        <v>1</v>
      </c>
      <c r="JDL434">
        <v>1</v>
      </c>
      <c r="JDT434">
        <v>1</v>
      </c>
      <c r="JEP434">
        <v>1</v>
      </c>
      <c r="JFN434">
        <v>1</v>
      </c>
      <c r="JFT434">
        <v>1</v>
      </c>
    </row>
    <row r="435" spans="1:1021 1027:2046 2056:3011 3087:4033 4167:5074 5205:6113 6160:6956 7186:7213" x14ac:dyDescent="0.25">
      <c r="A435" s="68">
        <v>5015851</v>
      </c>
      <c r="BN435" s="16">
        <v>99</v>
      </c>
      <c r="CM435">
        <v>113</v>
      </c>
      <c r="CQ435">
        <v>108</v>
      </c>
      <c r="CT435">
        <v>98</v>
      </c>
      <c r="CV435">
        <v>107</v>
      </c>
      <c r="EE435">
        <v>0.9</v>
      </c>
      <c r="EI435">
        <v>1</v>
      </c>
      <c r="EL435">
        <v>1</v>
      </c>
      <c r="EN435">
        <v>1</v>
      </c>
      <c r="FU435" s="16">
        <v>30.05</v>
      </c>
      <c r="GP435">
        <v>30</v>
      </c>
      <c r="GR435">
        <v>29</v>
      </c>
      <c r="GU435">
        <v>35</v>
      </c>
      <c r="GV435">
        <v>32</v>
      </c>
      <c r="ND435" s="16">
        <v>535.20000000000005</v>
      </c>
      <c r="OJ435">
        <v>39</v>
      </c>
      <c r="OW435">
        <v>42</v>
      </c>
      <c r="PO435" s="3">
        <v>23.4</v>
      </c>
      <c r="PP435" s="3"/>
      <c r="PW435">
        <v>19.8</v>
      </c>
      <c r="RZ435" s="3">
        <v>499.2</v>
      </c>
      <c r="TF435">
        <v>67.8</v>
      </c>
      <c r="TS435" s="3">
        <v>62.4</v>
      </c>
      <c r="TT435" s="3"/>
      <c r="TU435" s="3"/>
      <c r="TV435" s="3"/>
      <c r="UL435">
        <v>30.6</v>
      </c>
      <c r="UT435">
        <v>36</v>
      </c>
      <c r="WQ435" s="16">
        <v>113.7</v>
      </c>
      <c r="XV435">
        <v>16.8</v>
      </c>
      <c r="YI435">
        <v>15</v>
      </c>
      <c r="YW435" s="3">
        <v>10.199999999999999</v>
      </c>
      <c r="ZB435">
        <v>11.4</v>
      </c>
      <c r="ABZ435">
        <v>3</v>
      </c>
      <c r="ACA435">
        <v>3</v>
      </c>
      <c r="ACF435">
        <v>3</v>
      </c>
      <c r="ACH435">
        <v>4.1399999999999997</v>
      </c>
      <c r="ALH435">
        <v>5.4958999999999998</v>
      </c>
      <c r="ALN435">
        <v>2.9817999999999998</v>
      </c>
      <c r="ALT435" s="3"/>
      <c r="ALU435" s="3"/>
      <c r="AMG435">
        <v>0.7016</v>
      </c>
      <c r="AMM435">
        <v>0.2923</v>
      </c>
      <c r="ANV435">
        <v>4.0575999999999999</v>
      </c>
      <c r="ANZ435">
        <v>2.0697000000000001</v>
      </c>
      <c r="AOG435">
        <v>0.78510000000000002</v>
      </c>
      <c r="AOI435">
        <v>0.45019999999999999</v>
      </c>
      <c r="AQY435" s="16">
        <v>72</v>
      </c>
      <c r="ASE435" s="3">
        <v>94.8</v>
      </c>
      <c r="ASH435" s="3"/>
      <c r="ASI435" s="3"/>
      <c r="ASJ435" s="3"/>
      <c r="ASN435">
        <v>80.400000000000006</v>
      </c>
      <c r="ATA435">
        <v>51</v>
      </c>
      <c r="ATG435">
        <v>53.4</v>
      </c>
      <c r="AUL435">
        <v>3960</v>
      </c>
      <c r="AUO435">
        <v>4380</v>
      </c>
      <c r="AUQ435">
        <v>5760</v>
      </c>
      <c r="AUR435">
        <v>5520</v>
      </c>
      <c r="AWQ435">
        <v>0.75790000000000002</v>
      </c>
      <c r="AWU435" s="3">
        <v>0.8145</v>
      </c>
      <c r="AXD435" s="16">
        <v>45</v>
      </c>
      <c r="AYE435">
        <v>29.4</v>
      </c>
      <c r="AZU435" s="16" t="s">
        <v>2380</v>
      </c>
      <c r="BAU435">
        <v>2</v>
      </c>
      <c r="BBB435">
        <v>2</v>
      </c>
      <c r="BGD435" s="16">
        <v>9800</v>
      </c>
      <c r="BXY435">
        <v>0</v>
      </c>
      <c r="BYI435">
        <v>0</v>
      </c>
      <c r="BYJ435">
        <v>0</v>
      </c>
      <c r="CAK435">
        <v>0</v>
      </c>
      <c r="CAL435">
        <v>0</v>
      </c>
      <c r="CAV435">
        <v>0</v>
      </c>
      <c r="CCA435" s="16">
        <v>3.45</v>
      </c>
      <c r="CHN435" s="3">
        <v>16.753499999999999</v>
      </c>
      <c r="CHO435" s="3">
        <v>49.143599999999999</v>
      </c>
      <c r="CHP435" s="3"/>
      <c r="CHQ435" s="3"/>
      <c r="CHR435" s="3"/>
      <c r="CHS435" s="3"/>
      <c r="CHT435" s="3"/>
      <c r="CKK435" s="3">
        <v>120.7072</v>
      </c>
      <c r="CKL435" s="3">
        <v>95.484800000000007</v>
      </c>
      <c r="CKN435" s="3">
        <v>81.072000000000003</v>
      </c>
      <c r="COK435">
        <v>29</v>
      </c>
      <c r="COM435">
        <v>1</v>
      </c>
      <c r="COP435">
        <v>1</v>
      </c>
      <c r="CPE435">
        <v>1</v>
      </c>
      <c r="DFQ435">
        <v>1</v>
      </c>
      <c r="DFS435">
        <v>1</v>
      </c>
      <c r="DFT435">
        <v>1</v>
      </c>
      <c r="DFU435">
        <v>1</v>
      </c>
      <c r="DFV435">
        <v>0</v>
      </c>
      <c r="DHQ435" s="68">
        <v>4000</v>
      </c>
      <c r="DHR435">
        <v>1</v>
      </c>
      <c r="DHS435">
        <v>1</v>
      </c>
      <c r="DHV435">
        <v>1</v>
      </c>
      <c r="DHW435">
        <v>0</v>
      </c>
      <c r="DHX435">
        <v>0</v>
      </c>
      <c r="DHY435">
        <v>0</v>
      </c>
      <c r="ISU435">
        <v>1</v>
      </c>
      <c r="ISX435">
        <v>1</v>
      </c>
      <c r="ISY435">
        <v>0</v>
      </c>
      <c r="ISZ435">
        <v>0</v>
      </c>
      <c r="ITA435">
        <v>0</v>
      </c>
      <c r="JDH435">
        <v>1</v>
      </c>
      <c r="JDI435">
        <v>1</v>
      </c>
      <c r="JDT435">
        <v>1</v>
      </c>
      <c r="JQK435">
        <v>1</v>
      </c>
    </row>
    <row r="436" spans="1:1021 1027:2046 2056:3011 3087:4033 4167:5074 5205:6113 6160:6956 7186:7213" x14ac:dyDescent="0.25">
      <c r="A436" s="68">
        <v>6015647</v>
      </c>
      <c r="O436">
        <v>75</v>
      </c>
      <c r="BN436">
        <v>70</v>
      </c>
      <c r="DK436">
        <v>1.21</v>
      </c>
      <c r="GX436">
        <v>20</v>
      </c>
      <c r="JY436">
        <v>8010</v>
      </c>
      <c r="JZ436">
        <v>8020</v>
      </c>
      <c r="KB436">
        <v>7630</v>
      </c>
      <c r="KE436">
        <v>11410</v>
      </c>
      <c r="KH436">
        <v>10520</v>
      </c>
      <c r="KN436">
        <v>7250</v>
      </c>
      <c r="KX436">
        <v>9310</v>
      </c>
      <c r="ND436">
        <v>726</v>
      </c>
      <c r="NE436">
        <v>622</v>
      </c>
      <c r="NF436">
        <v>558</v>
      </c>
      <c r="NG436">
        <v>481</v>
      </c>
      <c r="NH436">
        <v>454</v>
      </c>
      <c r="NJ436">
        <v>596</v>
      </c>
      <c r="NK436">
        <v>596</v>
      </c>
      <c r="NM436">
        <v>688</v>
      </c>
      <c r="NR436">
        <v>516</v>
      </c>
      <c r="OB436">
        <v>67</v>
      </c>
      <c r="PL436">
        <v>400</v>
      </c>
      <c r="PN436" s="25">
        <v>21</v>
      </c>
      <c r="RZ436">
        <v>1451</v>
      </c>
      <c r="SA436">
        <v>1218</v>
      </c>
      <c r="SB436">
        <v>1157</v>
      </c>
      <c r="SC436">
        <v>870</v>
      </c>
      <c r="SD436">
        <v>736</v>
      </c>
      <c r="SF436">
        <v>736</v>
      </c>
      <c r="SG436">
        <v>730</v>
      </c>
      <c r="SI436">
        <v>596</v>
      </c>
      <c r="SN436">
        <v>391</v>
      </c>
      <c r="SX436">
        <v>111</v>
      </c>
      <c r="UI436">
        <v>15</v>
      </c>
      <c r="UK436">
        <v>23</v>
      </c>
      <c r="WQ436">
        <v>142</v>
      </c>
      <c r="WR436">
        <v>123</v>
      </c>
      <c r="WS436">
        <v>126</v>
      </c>
      <c r="WT436">
        <v>122</v>
      </c>
      <c r="WU436">
        <v>128</v>
      </c>
      <c r="WW436">
        <v>131</v>
      </c>
      <c r="WZ436">
        <v>122</v>
      </c>
      <c r="XE436">
        <v>121</v>
      </c>
      <c r="XG436">
        <v>134</v>
      </c>
      <c r="XT436">
        <v>85</v>
      </c>
      <c r="YH436">
        <v>44</v>
      </c>
      <c r="ZX436">
        <v>465</v>
      </c>
      <c r="ZY436">
        <v>320</v>
      </c>
      <c r="ZZ436">
        <v>335</v>
      </c>
      <c r="AAB436">
        <v>316</v>
      </c>
      <c r="AAG436">
        <v>360</v>
      </c>
      <c r="ACS436">
        <v>179</v>
      </c>
      <c r="ADY436">
        <v>160</v>
      </c>
      <c r="AGA436">
        <v>23</v>
      </c>
      <c r="AHU436">
        <v>16</v>
      </c>
      <c r="AHW436">
        <v>15.2</v>
      </c>
      <c r="AHX436">
        <v>14.5</v>
      </c>
      <c r="AIA436">
        <v>15.2</v>
      </c>
      <c r="AID436">
        <v>14.7</v>
      </c>
      <c r="AII436">
        <v>13.5</v>
      </c>
      <c r="AIL436">
        <v>13.6</v>
      </c>
      <c r="AKC436">
        <v>19.8</v>
      </c>
      <c r="AKD436">
        <v>12.8</v>
      </c>
      <c r="AKE436">
        <v>12.8</v>
      </c>
      <c r="AKF436">
        <v>16.899999999999999</v>
      </c>
      <c r="AKH436">
        <v>20.2</v>
      </c>
      <c r="AKJ436" s="67">
        <v>24.1</v>
      </c>
      <c r="AKK436" s="67">
        <v>24.1</v>
      </c>
      <c r="AKM436" s="68">
        <v>23.7</v>
      </c>
      <c r="AKR436">
        <v>19.8</v>
      </c>
      <c r="AMX436">
        <v>7.8</v>
      </c>
      <c r="AMY436">
        <v>8.4</v>
      </c>
      <c r="AMZ436">
        <v>12.3</v>
      </c>
      <c r="ANB436">
        <v>14</v>
      </c>
      <c r="AND436">
        <v>16</v>
      </c>
      <c r="ANG436">
        <v>17.2</v>
      </c>
      <c r="APB436">
        <v>7.55</v>
      </c>
      <c r="APD436">
        <v>6.46</v>
      </c>
      <c r="AQY436">
        <v>293</v>
      </c>
      <c r="AQZ436">
        <v>274</v>
      </c>
      <c r="ARA436">
        <v>282</v>
      </c>
      <c r="ARB436">
        <v>280</v>
      </c>
      <c r="ARC436">
        <v>254</v>
      </c>
      <c r="ARE436">
        <v>306</v>
      </c>
      <c r="ARF436">
        <v>217</v>
      </c>
      <c r="ARH436">
        <v>324</v>
      </c>
      <c r="ARM436">
        <v>255</v>
      </c>
      <c r="AUE436">
        <v>3100</v>
      </c>
      <c r="AVM436">
        <v>0.9</v>
      </c>
      <c r="AVN436">
        <v>0.9</v>
      </c>
      <c r="AVP436">
        <v>0.9</v>
      </c>
      <c r="AVS436">
        <v>1</v>
      </c>
      <c r="AVV436">
        <v>0.8</v>
      </c>
      <c r="AYE436">
        <v>117</v>
      </c>
      <c r="AYF436">
        <v>132</v>
      </c>
      <c r="AYG436">
        <v>161</v>
      </c>
      <c r="AYI436">
        <v>139</v>
      </c>
      <c r="AYN436">
        <v>188</v>
      </c>
      <c r="AZU436" s="3">
        <v>13.6</v>
      </c>
      <c r="AZV436">
        <v>16</v>
      </c>
      <c r="AZX436">
        <v>15</v>
      </c>
      <c r="AZY436">
        <v>15</v>
      </c>
      <c r="BAA436">
        <v>15.2</v>
      </c>
      <c r="BAD436">
        <v>21</v>
      </c>
      <c r="BBP436">
        <v>16.399999999999999</v>
      </c>
      <c r="BBQ436">
        <v>14</v>
      </c>
      <c r="BBS436">
        <v>16</v>
      </c>
      <c r="BBV436">
        <v>18.600000000000001</v>
      </c>
      <c r="BBY436">
        <v>18</v>
      </c>
      <c r="BDE436">
        <v>2.8</v>
      </c>
      <c r="BEI436">
        <v>5440000</v>
      </c>
      <c r="BEK436">
        <v>5160000</v>
      </c>
      <c r="BEL436">
        <v>4790000</v>
      </c>
      <c r="BEO436">
        <v>5210000</v>
      </c>
      <c r="BER436">
        <v>5060000</v>
      </c>
      <c r="BEW436">
        <v>4420000</v>
      </c>
      <c r="BFC436">
        <v>4380000</v>
      </c>
      <c r="BGD436">
        <v>227000</v>
      </c>
      <c r="BGF436">
        <v>220000</v>
      </c>
      <c r="BGG436">
        <v>179000</v>
      </c>
      <c r="BGJ436">
        <v>180000</v>
      </c>
      <c r="BGM436">
        <v>148000</v>
      </c>
      <c r="BGR436">
        <v>246000</v>
      </c>
      <c r="BHA436">
        <v>242000</v>
      </c>
      <c r="BIP436">
        <v>7.7</v>
      </c>
      <c r="BJO436">
        <v>0.4</v>
      </c>
      <c r="BKS436">
        <v>68.2</v>
      </c>
      <c r="BLT436">
        <v>0.5</v>
      </c>
      <c r="BMO436">
        <v>37</v>
      </c>
      <c r="BMQ436">
        <v>33.9</v>
      </c>
      <c r="BRO436">
        <v>47.7</v>
      </c>
      <c r="BRQ436">
        <v>45.9</v>
      </c>
      <c r="BRR436">
        <v>43.8</v>
      </c>
      <c r="BRU436">
        <v>45.3</v>
      </c>
      <c r="BRX436">
        <v>43.9</v>
      </c>
      <c r="BSC436">
        <v>42</v>
      </c>
      <c r="BSL436">
        <v>40</v>
      </c>
      <c r="BTO436">
        <v>87.7</v>
      </c>
      <c r="BTQ436">
        <v>89</v>
      </c>
      <c r="BTR436">
        <v>88.1</v>
      </c>
      <c r="BTU436">
        <v>86.9</v>
      </c>
      <c r="BTX436">
        <v>86.8</v>
      </c>
      <c r="BUC436">
        <v>94.1</v>
      </c>
      <c r="BUI436">
        <v>91.6</v>
      </c>
      <c r="BVE436">
        <v>29.4</v>
      </c>
      <c r="BVG436">
        <v>29.5</v>
      </c>
      <c r="BVH436">
        <v>29.2</v>
      </c>
      <c r="BVK436">
        <v>29.1</v>
      </c>
      <c r="BVS436">
        <v>30.5</v>
      </c>
      <c r="BVW436">
        <v>31.1</v>
      </c>
      <c r="BWP436">
        <v>33.5</v>
      </c>
      <c r="BWR436">
        <v>33.1</v>
      </c>
      <c r="BWS436">
        <v>33.1</v>
      </c>
      <c r="BWV436">
        <v>33.6</v>
      </c>
      <c r="BWY436">
        <v>33.5</v>
      </c>
      <c r="BXD436">
        <v>32.5</v>
      </c>
      <c r="BXI436">
        <v>33.9</v>
      </c>
      <c r="CAB436">
        <v>0</v>
      </c>
      <c r="CAR436">
        <v>0</v>
      </c>
      <c r="CAT436">
        <v>0</v>
      </c>
      <c r="CAZ436">
        <v>0</v>
      </c>
      <c r="CBA436">
        <v>0</v>
      </c>
      <c r="CBB436">
        <v>0</v>
      </c>
      <c r="CBC436">
        <v>0</v>
      </c>
      <c r="CCO436">
        <v>140</v>
      </c>
      <c r="CDN436">
        <v>3.97</v>
      </c>
      <c r="CDO436">
        <v>4</v>
      </c>
      <c r="CDQ436">
        <v>4.0999999999999996</v>
      </c>
      <c r="CDR436">
        <v>4.59</v>
      </c>
      <c r="CDT436">
        <v>3.98</v>
      </c>
      <c r="CDW436">
        <v>4.2</v>
      </c>
      <c r="CEB436">
        <v>4</v>
      </c>
      <c r="CFA436">
        <v>2.33</v>
      </c>
      <c r="CFD436">
        <v>2.2999999999999998</v>
      </c>
      <c r="CFE436">
        <v>2.2000000000000002</v>
      </c>
      <c r="CFG436">
        <v>2.2999999999999998</v>
      </c>
      <c r="CFJ436">
        <v>2.2999999999999998</v>
      </c>
      <c r="CHG436">
        <v>36.4</v>
      </c>
      <c r="CHJ436">
        <v>24.7</v>
      </c>
      <c r="CJR436">
        <v>110</v>
      </c>
      <c r="COK436">
        <v>24</v>
      </c>
      <c r="COM436">
        <v>1</v>
      </c>
      <c r="CON436">
        <v>27.44</v>
      </c>
      <c r="COP436">
        <v>1</v>
      </c>
      <c r="CPC436" s="80">
        <v>1</v>
      </c>
      <c r="CPE436">
        <v>1</v>
      </c>
      <c r="CQE436">
        <v>1</v>
      </c>
      <c r="DBN436">
        <v>1</v>
      </c>
      <c r="DCO436">
        <v>1</v>
      </c>
      <c r="DCW436">
        <v>1</v>
      </c>
      <c r="DDW436">
        <v>1</v>
      </c>
      <c r="DFQ436">
        <v>1</v>
      </c>
      <c r="DPL436">
        <v>1</v>
      </c>
      <c r="DPP436">
        <v>1</v>
      </c>
      <c r="DPQ436">
        <v>81</v>
      </c>
      <c r="DPR436">
        <v>81</v>
      </c>
      <c r="DPS436">
        <v>0</v>
      </c>
      <c r="ELG436">
        <v>1</v>
      </c>
      <c r="ELH436">
        <v>1</v>
      </c>
      <c r="ELI436">
        <v>81</v>
      </c>
      <c r="ELJ436">
        <v>81</v>
      </c>
      <c r="ELK436">
        <v>0</v>
      </c>
      <c r="FKX436">
        <v>1</v>
      </c>
      <c r="FOA436">
        <v>1</v>
      </c>
      <c r="HYQ436">
        <v>1</v>
      </c>
      <c r="HYR436">
        <v>999</v>
      </c>
      <c r="IXC436">
        <v>1</v>
      </c>
      <c r="JAC436">
        <v>1</v>
      </c>
      <c r="JDL436">
        <v>1</v>
      </c>
      <c r="JDT436">
        <v>1</v>
      </c>
      <c r="JQK436">
        <v>1</v>
      </c>
    </row>
    <row r="437" spans="1:1021 1027:2046 2056:3011 3087:4033 4167:5074 5205:6113 6160:6956 7186:7213" x14ac:dyDescent="0.25">
      <c r="A437" s="59">
        <v>6050794</v>
      </c>
      <c r="B437" t="s">
        <v>1063</v>
      </c>
      <c r="CCA437">
        <v>139</v>
      </c>
      <c r="CCB437">
        <v>141</v>
      </c>
      <c r="CCD437">
        <v>142</v>
      </c>
      <c r="CCE437">
        <v>140</v>
      </c>
      <c r="CCG437">
        <v>141</v>
      </c>
      <c r="CCJ437">
        <v>140</v>
      </c>
    </row>
    <row r="438" spans="1:1021 1027:2046 2056:3011 3087:4033 4167:5074 5205:6113 6160:6956 7186:7213" x14ac:dyDescent="0.25">
      <c r="A438" s="1">
        <v>6056633</v>
      </c>
      <c r="JX438">
        <v>11500</v>
      </c>
      <c r="RW438">
        <v>88</v>
      </c>
      <c r="SC438">
        <v>82</v>
      </c>
      <c r="SQ438">
        <v>25</v>
      </c>
      <c r="WN438">
        <v>211</v>
      </c>
      <c r="WT438">
        <v>271</v>
      </c>
      <c r="XH438">
        <v>40.5</v>
      </c>
      <c r="AAA438">
        <v>226</v>
      </c>
      <c r="AAO438">
        <v>383</v>
      </c>
      <c r="AHT438" s="68">
        <v>11.5</v>
      </c>
      <c r="AKA438">
        <v>1.1000000000000001</v>
      </c>
      <c r="AQV438">
        <v>180</v>
      </c>
      <c r="ARB438">
        <v>300</v>
      </c>
      <c r="ARQ438">
        <v>122.5</v>
      </c>
      <c r="BGC438">
        <v>676000</v>
      </c>
      <c r="COK438">
        <v>44</v>
      </c>
      <c r="COL438">
        <v>1</v>
      </c>
      <c r="COP438">
        <v>1</v>
      </c>
      <c r="COQ438">
        <v>18</v>
      </c>
      <c r="COW438">
        <v>1</v>
      </c>
      <c r="CQD438">
        <v>1</v>
      </c>
      <c r="CXO438" s="80">
        <v>1</v>
      </c>
      <c r="DFM438">
        <v>200</v>
      </c>
      <c r="DFN438">
        <v>1</v>
      </c>
      <c r="DFQ438">
        <v>1</v>
      </c>
      <c r="ECX438">
        <v>1</v>
      </c>
      <c r="GRE438" s="45">
        <v>999</v>
      </c>
      <c r="GRF438">
        <v>2</v>
      </c>
      <c r="GRG438">
        <v>0</v>
      </c>
      <c r="GRH438">
        <v>999</v>
      </c>
      <c r="IWU438">
        <v>1</v>
      </c>
      <c r="IXF438">
        <v>1</v>
      </c>
      <c r="IXJ438">
        <v>1</v>
      </c>
      <c r="IXO438">
        <v>1</v>
      </c>
      <c r="IXU438">
        <v>1</v>
      </c>
      <c r="IYA438">
        <v>1</v>
      </c>
      <c r="IYE438">
        <v>1</v>
      </c>
      <c r="IYY438">
        <v>1</v>
      </c>
      <c r="IZE438">
        <v>1</v>
      </c>
      <c r="IZH438">
        <v>1</v>
      </c>
      <c r="IZJ438">
        <v>1</v>
      </c>
      <c r="IZK438">
        <v>1</v>
      </c>
      <c r="IZR438">
        <v>1</v>
      </c>
      <c r="IZS438">
        <v>1</v>
      </c>
      <c r="IZW438">
        <v>1</v>
      </c>
      <c r="JDG438">
        <v>1</v>
      </c>
    </row>
    <row r="439" spans="1:1021 1027:2046 2056:3011 3087:4033 4167:5074 5205:6113 6160:6956 7186:7213" x14ac:dyDescent="0.25">
      <c r="A439" s="59">
        <v>6058484</v>
      </c>
      <c r="B439" t="s">
        <v>1063</v>
      </c>
      <c r="R439" s="30" t="s">
        <v>335</v>
      </c>
    </row>
    <row r="440" spans="1:1021 1027:2046 2056:3011 3087:4033 4167:5074 5205:6113 6160:6956 7186:7213" x14ac:dyDescent="0.25">
      <c r="A440" s="68">
        <v>7086224</v>
      </c>
      <c r="BX440">
        <v>83.8</v>
      </c>
      <c r="DU440">
        <v>1.19</v>
      </c>
      <c r="GE440">
        <v>30.1</v>
      </c>
      <c r="IQ440">
        <v>314</v>
      </c>
      <c r="KI440">
        <v>7300</v>
      </c>
      <c r="NN440">
        <v>1463.4</v>
      </c>
      <c r="NS440">
        <v>1153.8</v>
      </c>
      <c r="OA440">
        <v>210</v>
      </c>
      <c r="OF440">
        <v>112.2</v>
      </c>
      <c r="SJ440">
        <v>1855.8</v>
      </c>
      <c r="SO440">
        <v>1438.8</v>
      </c>
      <c r="SW440">
        <v>338.4</v>
      </c>
      <c r="TB440">
        <v>187.8</v>
      </c>
      <c r="XA440">
        <v>378.6</v>
      </c>
      <c r="XF440" s="3">
        <v>454.2</v>
      </c>
      <c r="XN440" s="3">
        <v>247.2</v>
      </c>
      <c r="XR440">
        <v>181.2</v>
      </c>
      <c r="AIE440">
        <v>13.29</v>
      </c>
      <c r="AKN440" s="3">
        <v>0.69340000000000002</v>
      </c>
      <c r="AKS440" s="3">
        <v>1.9965999999999999</v>
      </c>
      <c r="ALA440">
        <v>0.64929999999999999</v>
      </c>
      <c r="ALD440">
        <v>0.46150000000000002</v>
      </c>
      <c r="ANH440" s="3">
        <v>0.55989999999999995</v>
      </c>
      <c r="ANL440" s="3">
        <v>1.3573999999999999</v>
      </c>
      <c r="ANT440">
        <v>0.44340000000000002</v>
      </c>
      <c r="ANV440">
        <v>0.32240000000000002</v>
      </c>
      <c r="APQ440">
        <v>5.9</v>
      </c>
      <c r="ARI440">
        <v>196.2</v>
      </c>
      <c r="ARO440" s="3">
        <v>178.2</v>
      </c>
      <c r="ARW440" t="s">
        <v>2440</v>
      </c>
      <c r="ASA440">
        <v>116.4</v>
      </c>
      <c r="AVW440">
        <v>0.82579999999999998</v>
      </c>
      <c r="AWI440" s="3">
        <v>1.1425000000000001</v>
      </c>
      <c r="BBZ440" s="3">
        <v>58.822400000000002</v>
      </c>
      <c r="BCA440" s="3"/>
      <c r="BGN440">
        <v>245000</v>
      </c>
      <c r="BID440">
        <v>24</v>
      </c>
      <c r="BNF440">
        <v>29.6</v>
      </c>
      <c r="BRY440">
        <v>40</v>
      </c>
      <c r="BSK440">
        <v>35</v>
      </c>
      <c r="BTY440">
        <v>92.6</v>
      </c>
      <c r="CCK440">
        <v>138</v>
      </c>
      <c r="CDX440">
        <v>5</v>
      </c>
      <c r="CFK440">
        <v>2.2799999999999998</v>
      </c>
      <c r="CFT440">
        <v>2.14</v>
      </c>
      <c r="CGV440">
        <v>111</v>
      </c>
      <c r="COK440">
        <v>50</v>
      </c>
      <c r="COM440">
        <v>1</v>
      </c>
      <c r="CON440">
        <v>47.05</v>
      </c>
      <c r="COQ440">
        <v>29</v>
      </c>
      <c r="CPC440" s="80">
        <v>1</v>
      </c>
      <c r="CQD440">
        <v>1</v>
      </c>
      <c r="CRG440">
        <v>1</v>
      </c>
      <c r="CRI440">
        <v>1</v>
      </c>
      <c r="CTG440">
        <v>1</v>
      </c>
      <c r="CTI440">
        <v>1</v>
      </c>
      <c r="CTL440">
        <v>1</v>
      </c>
      <c r="CTQ440">
        <v>1</v>
      </c>
      <c r="CUI440">
        <v>1</v>
      </c>
      <c r="CWI440">
        <v>1</v>
      </c>
      <c r="CYB440">
        <v>1</v>
      </c>
      <c r="CYN440">
        <v>1</v>
      </c>
      <c r="DBN440">
        <v>1</v>
      </c>
      <c r="DEX440">
        <v>1</v>
      </c>
      <c r="DFM440">
        <v>1600</v>
      </c>
      <c r="DFN440">
        <v>1</v>
      </c>
      <c r="DFQ440">
        <v>1</v>
      </c>
      <c r="DFS440">
        <v>74</v>
      </c>
      <c r="DFT440">
        <v>62</v>
      </c>
      <c r="DFU440">
        <v>0</v>
      </c>
      <c r="DFV440">
        <v>11</v>
      </c>
      <c r="DFW440">
        <v>5</v>
      </c>
      <c r="DKL440">
        <v>300</v>
      </c>
      <c r="DKM440">
        <v>1</v>
      </c>
      <c r="DKP440">
        <v>1</v>
      </c>
      <c r="DKQ440">
        <v>75</v>
      </c>
      <c r="DKR440">
        <v>62</v>
      </c>
      <c r="DKS440">
        <v>0</v>
      </c>
      <c r="DKT440">
        <v>12</v>
      </c>
      <c r="DKU440">
        <v>5</v>
      </c>
      <c r="EMM440">
        <v>1</v>
      </c>
      <c r="EMN440">
        <v>36</v>
      </c>
      <c r="EMO440">
        <v>27</v>
      </c>
      <c r="EMP440">
        <v>0</v>
      </c>
      <c r="EMQ440">
        <v>9</v>
      </c>
      <c r="EMR440">
        <v>5</v>
      </c>
      <c r="END440">
        <v>10</v>
      </c>
      <c r="ENE440">
        <v>1</v>
      </c>
      <c r="ENH440">
        <v>1</v>
      </c>
      <c r="ENI440" s="45">
        <v>999</v>
      </c>
      <c r="ENJ440">
        <v>67</v>
      </c>
      <c r="ENK440">
        <v>0</v>
      </c>
      <c r="ENL440">
        <v>999</v>
      </c>
      <c r="EPX440">
        <v>5</v>
      </c>
      <c r="EPY440">
        <v>1</v>
      </c>
      <c r="EQB440">
        <v>1</v>
      </c>
      <c r="EQC440">
        <v>427</v>
      </c>
      <c r="EQD440">
        <v>417</v>
      </c>
      <c r="EQE440">
        <v>0</v>
      </c>
      <c r="EQF440">
        <v>10</v>
      </c>
      <c r="EQG440">
        <v>5</v>
      </c>
      <c r="EXT440">
        <v>2.5</v>
      </c>
      <c r="EXU440">
        <v>1</v>
      </c>
      <c r="EXX440">
        <v>1</v>
      </c>
      <c r="EXY440">
        <v>26</v>
      </c>
      <c r="EXZ440">
        <v>52</v>
      </c>
      <c r="EYA440">
        <v>28</v>
      </c>
      <c r="EYB440">
        <v>0</v>
      </c>
      <c r="EYC440">
        <v>5</v>
      </c>
      <c r="FJN440">
        <v>10</v>
      </c>
      <c r="FJO440">
        <v>1</v>
      </c>
      <c r="FJR440">
        <v>1</v>
      </c>
      <c r="FJS440" s="45">
        <v>999</v>
      </c>
      <c r="FJT440">
        <v>67</v>
      </c>
      <c r="FJU440">
        <v>0</v>
      </c>
      <c r="FJV440">
        <v>999</v>
      </c>
      <c r="FJW440">
        <v>7</v>
      </c>
      <c r="GBM440">
        <v>80</v>
      </c>
      <c r="GBN440">
        <v>1</v>
      </c>
      <c r="GBQ440">
        <v>1</v>
      </c>
      <c r="GBR440" s="45">
        <v>999</v>
      </c>
      <c r="GBS440">
        <v>732</v>
      </c>
      <c r="GBT440">
        <v>0</v>
      </c>
      <c r="GBU440">
        <v>999</v>
      </c>
      <c r="GBV440">
        <v>7</v>
      </c>
      <c r="HUX440">
        <v>25</v>
      </c>
      <c r="HUY440">
        <v>1</v>
      </c>
      <c r="HVB440">
        <v>1</v>
      </c>
      <c r="HVC440" s="45">
        <v>999</v>
      </c>
      <c r="HVD440">
        <v>999</v>
      </c>
      <c r="HVE440">
        <v>0</v>
      </c>
      <c r="HVF440">
        <v>999</v>
      </c>
      <c r="HVG440">
        <v>7</v>
      </c>
      <c r="IBX440">
        <v>1</v>
      </c>
      <c r="IBY440" s="45">
        <v>999</v>
      </c>
      <c r="IBZ440">
        <v>999</v>
      </c>
      <c r="ICA440">
        <v>0</v>
      </c>
      <c r="ICB440">
        <v>999</v>
      </c>
      <c r="ICC440">
        <v>7</v>
      </c>
      <c r="IXH440">
        <v>1</v>
      </c>
      <c r="IYH440">
        <v>1</v>
      </c>
      <c r="IYU440">
        <v>1</v>
      </c>
      <c r="IZA440">
        <v>1</v>
      </c>
      <c r="JAR440">
        <v>1</v>
      </c>
      <c r="JBK440">
        <v>1</v>
      </c>
      <c r="JDH440">
        <v>1</v>
      </c>
      <c r="JDL440">
        <v>1</v>
      </c>
      <c r="JDT440">
        <v>1</v>
      </c>
      <c r="JGN440">
        <v>1</v>
      </c>
      <c r="JPJ440">
        <v>1</v>
      </c>
      <c r="JPL440">
        <v>1</v>
      </c>
    </row>
    <row r="441" spans="1:1021 1027:2046 2056:3011 3087:4033 4167:5074 5205:6113 6160:6956 7186:7213" x14ac:dyDescent="0.25">
      <c r="A441" s="1">
        <v>8040959</v>
      </c>
      <c r="NB441">
        <v>543.1</v>
      </c>
      <c r="RX441">
        <v>1375</v>
      </c>
      <c r="WO441">
        <v>778.1</v>
      </c>
      <c r="COK441">
        <v>40</v>
      </c>
      <c r="COL441">
        <v>1</v>
      </c>
      <c r="CON441">
        <v>37.979999999999997</v>
      </c>
      <c r="CRG441">
        <v>1</v>
      </c>
      <c r="DFM441" s="78">
        <v>600</v>
      </c>
      <c r="DFN441">
        <v>1</v>
      </c>
      <c r="DFS441" s="45">
        <v>999</v>
      </c>
      <c r="DFT441">
        <v>36</v>
      </c>
      <c r="DFU441">
        <v>0</v>
      </c>
      <c r="DFV441">
        <v>999</v>
      </c>
      <c r="DHV441" s="45">
        <v>999</v>
      </c>
      <c r="DHW441">
        <v>50</v>
      </c>
      <c r="DHX441">
        <v>0</v>
      </c>
      <c r="DHY441">
        <v>999</v>
      </c>
      <c r="GBM441">
        <v>40</v>
      </c>
      <c r="GBN441">
        <v>1</v>
      </c>
      <c r="GBR441" s="45">
        <v>999</v>
      </c>
      <c r="GBS441">
        <v>153</v>
      </c>
      <c r="GBT441">
        <v>0</v>
      </c>
      <c r="GBU441">
        <v>999</v>
      </c>
      <c r="HES441">
        <v>75</v>
      </c>
      <c r="HET441">
        <v>1</v>
      </c>
      <c r="HEX441" s="45">
        <v>999</v>
      </c>
      <c r="HEY441">
        <v>76</v>
      </c>
      <c r="HEZ441">
        <v>0</v>
      </c>
      <c r="HFA441">
        <v>999</v>
      </c>
      <c r="HWX441">
        <v>75</v>
      </c>
      <c r="HWY441">
        <v>2</v>
      </c>
      <c r="HXC441" s="45">
        <v>999</v>
      </c>
      <c r="HXD441">
        <v>153</v>
      </c>
      <c r="HXE441">
        <v>0</v>
      </c>
      <c r="HXF441">
        <v>999</v>
      </c>
      <c r="JFN441">
        <v>1</v>
      </c>
    </row>
    <row r="442" spans="1:1021 1027:2046 2056:3011 3087:4033 4167:5074 5205:6113 6160:6956 7186:7213" x14ac:dyDescent="0.25">
      <c r="A442" s="59">
        <v>8051516</v>
      </c>
      <c r="B442" t="s">
        <v>1063</v>
      </c>
    </row>
    <row r="443" spans="1:1021 1027:2046 2056:3011 3087:4033 4167:5074 5205:6113 6160:6956 7186:7213" x14ac:dyDescent="0.25">
      <c r="A443" s="59">
        <v>8060785</v>
      </c>
      <c r="B443" t="s">
        <v>1063</v>
      </c>
    </row>
    <row r="444" spans="1:1021 1027:2046 2056:3011 3087:4033 4167:5074 5205:6113 6160:6956 7186:7213" x14ac:dyDescent="0.25">
      <c r="A444" s="68">
        <v>8107048</v>
      </c>
      <c r="DK444">
        <v>0.92</v>
      </c>
      <c r="ND444">
        <v>570</v>
      </c>
      <c r="NN444">
        <v>276</v>
      </c>
      <c r="RZ444">
        <v>1012.2</v>
      </c>
      <c r="SJ444" t="s">
        <v>2452</v>
      </c>
      <c r="WQ444">
        <v>312</v>
      </c>
      <c r="XA444">
        <v>271.2</v>
      </c>
      <c r="ZX444">
        <v>292.8</v>
      </c>
      <c r="BEI444" s="3">
        <v>4190000</v>
      </c>
      <c r="CHX444">
        <v>379</v>
      </c>
      <c r="CJA444">
        <v>6.52</v>
      </c>
      <c r="COK444">
        <v>56</v>
      </c>
      <c r="COL444">
        <v>1</v>
      </c>
      <c r="COP444">
        <v>1</v>
      </c>
      <c r="COT444">
        <v>1</v>
      </c>
      <c r="CRK444">
        <v>1</v>
      </c>
      <c r="CTK444">
        <v>1</v>
      </c>
      <c r="CUI444">
        <v>1</v>
      </c>
      <c r="CUP444">
        <v>1</v>
      </c>
      <c r="CYO444">
        <v>1</v>
      </c>
      <c r="DFS444">
        <v>999</v>
      </c>
      <c r="DFT444">
        <v>999</v>
      </c>
      <c r="EMM444">
        <v>1</v>
      </c>
      <c r="EMN444" s="45">
        <v>999</v>
      </c>
      <c r="EMO444">
        <v>999</v>
      </c>
      <c r="EMP444">
        <v>0</v>
      </c>
      <c r="EMQ444">
        <v>999</v>
      </c>
      <c r="ESA444">
        <v>1</v>
      </c>
      <c r="ESB444" s="45">
        <v>999</v>
      </c>
      <c r="ESC444">
        <v>999</v>
      </c>
      <c r="ESD444">
        <v>0</v>
      </c>
      <c r="ESE444">
        <v>999</v>
      </c>
      <c r="EVE444">
        <v>1</v>
      </c>
      <c r="EVF444" s="45">
        <v>999</v>
      </c>
      <c r="EVG444">
        <v>999</v>
      </c>
      <c r="EVH444">
        <v>0</v>
      </c>
      <c r="EVI444">
        <v>999</v>
      </c>
      <c r="FQO444">
        <v>1</v>
      </c>
      <c r="FQP444" s="17">
        <v>999</v>
      </c>
      <c r="FQQ444">
        <v>999</v>
      </c>
      <c r="HPU444" s="45">
        <v>999</v>
      </c>
      <c r="HPV444">
        <v>580</v>
      </c>
      <c r="HPW444">
        <v>0</v>
      </c>
      <c r="HPX444">
        <v>999</v>
      </c>
      <c r="INB444" s="78">
        <v>50</v>
      </c>
      <c r="INC444">
        <v>0.14000000000000001</v>
      </c>
      <c r="INE444">
        <v>1</v>
      </c>
      <c r="INH444">
        <v>79</v>
      </c>
      <c r="INI444">
        <v>72</v>
      </c>
      <c r="INJ444">
        <v>14</v>
      </c>
      <c r="INK444">
        <v>0</v>
      </c>
      <c r="IPE444">
        <v>10</v>
      </c>
      <c r="IPF444">
        <v>0.14000000000000001</v>
      </c>
      <c r="IPJ444" s="45">
        <v>999</v>
      </c>
      <c r="IPK444">
        <v>999</v>
      </c>
      <c r="IPL444">
        <v>0</v>
      </c>
      <c r="IPM444">
        <v>999</v>
      </c>
      <c r="JDL444">
        <v>1</v>
      </c>
    </row>
    <row r="445" spans="1:1021 1027:2046 2056:3011 3087:4033 4167:5074 5205:6113 6160:6956 7186:7213" x14ac:dyDescent="0.25">
      <c r="A445" s="59">
        <v>8119197</v>
      </c>
      <c r="B445" t="s">
        <v>1063</v>
      </c>
    </row>
    <row r="446" spans="1:1021 1027:2046 2056:3011 3087:4033 4167:5074 5205:6113 6160:6956 7186:7213" x14ac:dyDescent="0.25">
      <c r="A446" s="1">
        <v>8124044</v>
      </c>
      <c r="B446" s="68"/>
      <c r="C446" s="68"/>
      <c r="D446" s="68"/>
      <c r="ND446">
        <v>199</v>
      </c>
      <c r="NO446">
        <v>1002</v>
      </c>
      <c r="NR446">
        <v>1378</v>
      </c>
      <c r="NV446">
        <v>510</v>
      </c>
      <c r="NY446">
        <v>160</v>
      </c>
      <c r="OD446">
        <v>60</v>
      </c>
      <c r="OS446">
        <v>1002</v>
      </c>
      <c r="OU446">
        <v>1378</v>
      </c>
      <c r="OW446">
        <v>1194</v>
      </c>
      <c r="OY446">
        <v>501</v>
      </c>
      <c r="PB446">
        <v>160</v>
      </c>
      <c r="PE446">
        <v>144</v>
      </c>
      <c r="RZ446">
        <v>392</v>
      </c>
      <c r="SK446">
        <v>685</v>
      </c>
      <c r="SN446">
        <v>924</v>
      </c>
      <c r="SR446">
        <v>742</v>
      </c>
      <c r="SU446">
        <v>346</v>
      </c>
      <c r="SZ446">
        <v>108</v>
      </c>
      <c r="TO446">
        <v>685</v>
      </c>
      <c r="TQ446">
        <v>924</v>
      </c>
      <c r="TR446">
        <v>826</v>
      </c>
      <c r="TS446">
        <v>913</v>
      </c>
      <c r="TU446">
        <v>742</v>
      </c>
      <c r="TX446">
        <v>346</v>
      </c>
      <c r="UA446">
        <v>244</v>
      </c>
      <c r="YG446">
        <v>766</v>
      </c>
      <c r="YI446">
        <v>741</v>
      </c>
      <c r="YO446">
        <v>390</v>
      </c>
      <c r="AKD446">
        <v>0.8</v>
      </c>
      <c r="ALP446">
        <v>0.76</v>
      </c>
      <c r="ALR446">
        <v>0.76</v>
      </c>
      <c r="ALU446">
        <v>0.53</v>
      </c>
      <c r="ALW446">
        <v>0.49</v>
      </c>
      <c r="ALZ446">
        <v>0.52</v>
      </c>
      <c r="ASL446">
        <v>369</v>
      </c>
      <c r="ASN446">
        <v>405</v>
      </c>
      <c r="ASS446">
        <v>195</v>
      </c>
      <c r="AZC446">
        <v>721</v>
      </c>
      <c r="AZD446">
        <v>53</v>
      </c>
      <c r="BYO446">
        <v>1</v>
      </c>
      <c r="BZR446">
        <v>1</v>
      </c>
      <c r="CAR446">
        <v>0</v>
      </c>
      <c r="COK446">
        <v>19</v>
      </c>
      <c r="COL446">
        <v>1</v>
      </c>
      <c r="CON446">
        <v>23.39</v>
      </c>
      <c r="COP446">
        <v>1</v>
      </c>
      <c r="COT446">
        <v>1</v>
      </c>
      <c r="CPN446" s="80">
        <v>1</v>
      </c>
      <c r="CQD446">
        <v>1</v>
      </c>
      <c r="CRJ446">
        <v>1</v>
      </c>
      <c r="CRK446">
        <v>1</v>
      </c>
      <c r="CTA446">
        <v>1</v>
      </c>
      <c r="CXM446">
        <v>1</v>
      </c>
      <c r="DFM446">
        <v>800</v>
      </c>
      <c r="DFN446">
        <v>4</v>
      </c>
      <c r="DFQ446">
        <v>1</v>
      </c>
      <c r="DFS446">
        <v>48</v>
      </c>
      <c r="DFT446">
        <v>9</v>
      </c>
      <c r="DFU446">
        <v>0</v>
      </c>
      <c r="DFV446">
        <v>38</v>
      </c>
      <c r="DFW446">
        <v>5</v>
      </c>
      <c r="DGK446">
        <v>100</v>
      </c>
      <c r="DGL446">
        <v>1</v>
      </c>
      <c r="DGO446">
        <v>1</v>
      </c>
      <c r="DGP446">
        <v>244</v>
      </c>
      <c r="DGQ446">
        <v>305</v>
      </c>
      <c r="DGR446">
        <v>9</v>
      </c>
      <c r="DGS446">
        <v>0</v>
      </c>
      <c r="FUC446" s="78">
        <v>18</v>
      </c>
      <c r="FUD446">
        <v>1</v>
      </c>
      <c r="FUG446">
        <v>1</v>
      </c>
      <c r="FUI446" s="68">
        <v>999</v>
      </c>
      <c r="FUJ446">
        <v>999</v>
      </c>
      <c r="FUK446">
        <v>0</v>
      </c>
      <c r="FUL446">
        <v>50</v>
      </c>
      <c r="IXD446">
        <v>1</v>
      </c>
      <c r="IYU446">
        <v>1</v>
      </c>
      <c r="JAB446">
        <v>1</v>
      </c>
      <c r="JDL446">
        <v>1</v>
      </c>
    </row>
    <row r="447" spans="1:1021 1027:2046 2056:3011 3087:4033 4167:5074 5205:6113 6160:6956 7186:7213" x14ac:dyDescent="0.25">
      <c r="A447" s="68">
        <v>8142949</v>
      </c>
      <c r="NM447">
        <v>309</v>
      </c>
      <c r="NO447">
        <v>369</v>
      </c>
      <c r="NS447">
        <v>261</v>
      </c>
      <c r="OA447">
        <v>39</v>
      </c>
      <c r="SI447">
        <v>592</v>
      </c>
      <c r="SK447">
        <v>710</v>
      </c>
      <c r="SO447">
        <v>582</v>
      </c>
      <c r="SW447">
        <v>149</v>
      </c>
      <c r="AKM447">
        <v>4.49</v>
      </c>
      <c r="AKO447">
        <v>6.3</v>
      </c>
      <c r="AKS447">
        <v>3</v>
      </c>
      <c r="ALA447">
        <v>1.1000000000000001</v>
      </c>
      <c r="BYO447">
        <v>1</v>
      </c>
      <c r="CAR447">
        <v>0</v>
      </c>
      <c r="CAS447">
        <v>0</v>
      </c>
      <c r="CAT447">
        <v>0</v>
      </c>
      <c r="CAU447">
        <v>0</v>
      </c>
      <c r="COK447">
        <v>37</v>
      </c>
      <c r="COM447">
        <v>1</v>
      </c>
      <c r="CON447">
        <v>17.149999999999999</v>
      </c>
      <c r="COP447">
        <v>1</v>
      </c>
      <c r="COQ447">
        <v>122</v>
      </c>
      <c r="CPC447" s="80">
        <v>1</v>
      </c>
      <c r="CQD447">
        <v>1</v>
      </c>
      <c r="DDU447">
        <v>1</v>
      </c>
      <c r="DDZ447">
        <v>1</v>
      </c>
      <c r="DEJ447">
        <v>1</v>
      </c>
      <c r="DFM447">
        <v>400</v>
      </c>
      <c r="DFN447">
        <v>3</v>
      </c>
      <c r="DFQ447">
        <v>1</v>
      </c>
      <c r="DFS447">
        <v>19</v>
      </c>
      <c r="DFT447">
        <v>18</v>
      </c>
      <c r="DFU447">
        <v>0</v>
      </c>
      <c r="DFV447">
        <v>0</v>
      </c>
      <c r="DFW447">
        <v>5</v>
      </c>
      <c r="DHQ447">
        <v>750</v>
      </c>
      <c r="DHR447">
        <v>1</v>
      </c>
      <c r="DHU447">
        <v>1</v>
      </c>
      <c r="DHV447">
        <v>15</v>
      </c>
      <c r="DHW447">
        <v>18</v>
      </c>
      <c r="DHX447">
        <v>5</v>
      </c>
      <c r="DHY447">
        <v>0</v>
      </c>
      <c r="DNS447">
        <v>75</v>
      </c>
      <c r="DNT447">
        <v>1</v>
      </c>
      <c r="DNW447">
        <v>1</v>
      </c>
      <c r="DNX447">
        <v>1</v>
      </c>
      <c r="DNY447">
        <v>5</v>
      </c>
      <c r="DNZ447">
        <v>5</v>
      </c>
      <c r="DOA447">
        <v>0</v>
      </c>
      <c r="EGS447">
        <v>1</v>
      </c>
      <c r="EGT447">
        <v>1</v>
      </c>
      <c r="EGW447">
        <v>1</v>
      </c>
      <c r="EGX447">
        <v>13</v>
      </c>
      <c r="EGY447">
        <v>18</v>
      </c>
      <c r="EGZ447">
        <v>6</v>
      </c>
      <c r="EHA447">
        <v>0</v>
      </c>
      <c r="FLD447">
        <v>3000</v>
      </c>
      <c r="FLE447">
        <v>1</v>
      </c>
      <c r="FLI447">
        <v>1</v>
      </c>
      <c r="FLJ447">
        <v>16</v>
      </c>
      <c r="FLK447">
        <v>18</v>
      </c>
      <c r="FLL447">
        <v>4</v>
      </c>
      <c r="FLM447">
        <v>0</v>
      </c>
      <c r="GBM447">
        <v>40</v>
      </c>
      <c r="GBN447">
        <v>1</v>
      </c>
      <c r="GBQ447">
        <v>1</v>
      </c>
      <c r="GBR447">
        <v>19</v>
      </c>
      <c r="GBS447">
        <v>18</v>
      </c>
      <c r="GBT447">
        <v>0</v>
      </c>
      <c r="GBU447">
        <v>0</v>
      </c>
      <c r="IXB447">
        <v>1</v>
      </c>
      <c r="IYT447">
        <v>1</v>
      </c>
      <c r="JAB447">
        <v>1</v>
      </c>
      <c r="JDL447">
        <v>1</v>
      </c>
      <c r="JDT447">
        <v>1</v>
      </c>
      <c r="JFN447">
        <v>1</v>
      </c>
    </row>
    <row r="448" spans="1:1021 1027:2046 2056:3011 3087:4033 4167:5074 5205:6113 6160:6956 7186:7213" x14ac:dyDescent="0.25">
      <c r="A448" s="68">
        <v>9023306</v>
      </c>
      <c r="NG448">
        <v>227.4</v>
      </c>
      <c r="NH448">
        <v>157.80000000000001</v>
      </c>
      <c r="NI448">
        <v>37.799999999999997</v>
      </c>
      <c r="NL448">
        <v>30</v>
      </c>
      <c r="SC448">
        <v>336</v>
      </c>
      <c r="SD448">
        <v>276</v>
      </c>
      <c r="SE448">
        <v>120</v>
      </c>
      <c r="SH448">
        <v>91.8</v>
      </c>
      <c r="WT448">
        <v>402</v>
      </c>
      <c r="WU448">
        <v>318</v>
      </c>
      <c r="WV448">
        <v>258</v>
      </c>
      <c r="WY448">
        <v>239.4</v>
      </c>
      <c r="AAA448">
        <v>408</v>
      </c>
      <c r="AKG448">
        <v>0.3508</v>
      </c>
      <c r="ARB448">
        <v>273</v>
      </c>
      <c r="ARD448">
        <v>180</v>
      </c>
      <c r="ARG448">
        <v>165.6</v>
      </c>
      <c r="AVP448">
        <v>0.85970000000000002</v>
      </c>
      <c r="BYD448">
        <v>0</v>
      </c>
      <c r="BYF448">
        <v>0</v>
      </c>
      <c r="BYG448">
        <v>0</v>
      </c>
      <c r="BYH448">
        <v>0</v>
      </c>
      <c r="COK448">
        <v>46</v>
      </c>
      <c r="COM448">
        <v>1</v>
      </c>
      <c r="CON448">
        <v>24.83</v>
      </c>
      <c r="COP448">
        <v>1</v>
      </c>
      <c r="COQ448">
        <v>9</v>
      </c>
      <c r="CPC448" s="80">
        <v>1</v>
      </c>
      <c r="CXF448">
        <v>1</v>
      </c>
      <c r="CXS448">
        <v>1</v>
      </c>
      <c r="DEC448">
        <v>1</v>
      </c>
      <c r="DFM448">
        <v>600</v>
      </c>
      <c r="DFN448">
        <v>2</v>
      </c>
      <c r="DFQ448">
        <v>1</v>
      </c>
      <c r="DFS448">
        <v>12</v>
      </c>
      <c r="DFT448">
        <v>9</v>
      </c>
      <c r="DFU448">
        <v>0</v>
      </c>
      <c r="DFV448">
        <v>2</v>
      </c>
      <c r="DFW448">
        <v>3</v>
      </c>
      <c r="DHQ448">
        <v>30</v>
      </c>
      <c r="DHR448">
        <v>3</v>
      </c>
      <c r="DHU448">
        <v>1</v>
      </c>
      <c r="DHV448">
        <v>2</v>
      </c>
      <c r="DHW448">
        <v>4</v>
      </c>
      <c r="DHX448">
        <v>3</v>
      </c>
      <c r="DHY448">
        <v>0</v>
      </c>
      <c r="DHZ448">
        <v>5</v>
      </c>
      <c r="IYX448">
        <v>1</v>
      </c>
      <c r="IYY448">
        <v>1</v>
      </c>
      <c r="IZA448">
        <v>1</v>
      </c>
    </row>
    <row r="449" spans="1:1017 1039:2047 2049:3010 3086:4083 4437:5118 5121:6068 6612:7113 7186:7225" x14ac:dyDescent="0.25">
      <c r="A449" s="59">
        <v>9030615</v>
      </c>
      <c r="B449" s="1" t="s">
        <v>2901</v>
      </c>
      <c r="C449" s="1"/>
      <c r="D449" s="1"/>
      <c r="BQ449">
        <v>90.8</v>
      </c>
      <c r="DN449">
        <v>1.05</v>
      </c>
      <c r="FX449">
        <v>35.1</v>
      </c>
      <c r="IK449">
        <v>340</v>
      </c>
      <c r="KB449">
        <v>5800</v>
      </c>
      <c r="KP449">
        <v>5200</v>
      </c>
      <c r="NG449">
        <v>84</v>
      </c>
      <c r="NM449">
        <v>173.4</v>
      </c>
      <c r="NS449">
        <v>571.79999999999995</v>
      </c>
      <c r="NU449" t="s">
        <v>2476</v>
      </c>
      <c r="SC449">
        <v>121.2</v>
      </c>
      <c r="SI449">
        <v>256.8</v>
      </c>
      <c r="SO449">
        <v>1052.4000000000001</v>
      </c>
      <c r="SQ449">
        <v>626.4</v>
      </c>
      <c r="WT449">
        <v>80.400000000000006</v>
      </c>
      <c r="WZ449">
        <v>55.2</v>
      </c>
      <c r="XF449">
        <v>105.6</v>
      </c>
      <c r="XH449" s="3">
        <v>124.8</v>
      </c>
      <c r="AHX449">
        <v>13.91</v>
      </c>
      <c r="AID449">
        <v>13.6</v>
      </c>
      <c r="AKB449" s="68"/>
      <c r="AKC449" s="68"/>
      <c r="AKD449" s="68"/>
      <c r="AKE449" s="68"/>
      <c r="AKF449" s="68"/>
      <c r="AKG449" s="68"/>
      <c r="AKH449" s="68"/>
      <c r="AKI449" s="68"/>
      <c r="AKJ449" s="68"/>
      <c r="AKK449" s="68"/>
      <c r="AKL449" s="68"/>
      <c r="AVP449">
        <v>63</v>
      </c>
      <c r="AZX449">
        <v>23.3</v>
      </c>
      <c r="BAL449">
        <v>23.3</v>
      </c>
      <c r="BBS449" s="3">
        <v>19.819800000000001</v>
      </c>
      <c r="BBT449" s="3"/>
      <c r="BGG449">
        <v>137000</v>
      </c>
      <c r="BRR449">
        <v>42</v>
      </c>
      <c r="BRX449">
        <v>5.2</v>
      </c>
      <c r="BVH449" s="73" t="s">
        <v>2865</v>
      </c>
      <c r="CCA449">
        <v>133</v>
      </c>
      <c r="CDQ449">
        <v>4.05</v>
      </c>
      <c r="CFD449">
        <v>2.29</v>
      </c>
      <c r="DFM449">
        <v>400</v>
      </c>
      <c r="DFN449">
        <v>1</v>
      </c>
      <c r="DFQ449">
        <v>1</v>
      </c>
      <c r="DFS449">
        <v>3</v>
      </c>
      <c r="HYB449">
        <v>500</v>
      </c>
      <c r="HYC449">
        <v>1</v>
      </c>
      <c r="HYF449">
        <v>1</v>
      </c>
      <c r="HYG449" s="45">
        <v>999</v>
      </c>
      <c r="HYH449">
        <v>549</v>
      </c>
      <c r="HYI449">
        <v>0</v>
      </c>
      <c r="HYJ449">
        <v>999</v>
      </c>
    </row>
    <row r="450" spans="1:1017 1039:2047 2049:3010 3086:4083 4437:5118 5121:6068 6612:7113 7186:7225" x14ac:dyDescent="0.25">
      <c r="A450" s="68">
        <v>9034464</v>
      </c>
      <c r="BN450">
        <v>47</v>
      </c>
      <c r="BO450">
        <v>67</v>
      </c>
      <c r="EX450">
        <v>91</v>
      </c>
      <c r="EY450">
        <v>102</v>
      </c>
      <c r="FD450">
        <v>47</v>
      </c>
      <c r="FE450">
        <v>67</v>
      </c>
      <c r="FO450">
        <v>37</v>
      </c>
      <c r="FU450">
        <v>49</v>
      </c>
      <c r="FV450">
        <v>44</v>
      </c>
      <c r="JR450" s="16">
        <v>10590</v>
      </c>
      <c r="AHI450">
        <v>23.69</v>
      </c>
      <c r="AHO450">
        <v>14.82</v>
      </c>
      <c r="AHU450">
        <v>7.9</v>
      </c>
      <c r="AHW450">
        <v>8.3800000000000008</v>
      </c>
      <c r="AHY450">
        <v>9.1</v>
      </c>
      <c r="AHZ450">
        <v>10.31</v>
      </c>
      <c r="AIA450">
        <v>11.76</v>
      </c>
      <c r="AKB450" s="68"/>
      <c r="AKC450" s="68"/>
      <c r="AKD450" s="68"/>
      <c r="AKE450" s="68"/>
      <c r="AKF450" s="68"/>
      <c r="AKG450" s="68"/>
      <c r="AKH450" s="68"/>
      <c r="AKI450" s="68"/>
      <c r="AKJ450" s="68"/>
      <c r="AKK450" s="68"/>
      <c r="AKL450" s="68"/>
      <c r="AZV450">
        <v>177</v>
      </c>
      <c r="AZW450">
        <v>134.30000000000001</v>
      </c>
      <c r="AZY450">
        <v>139.1</v>
      </c>
      <c r="BAA450">
        <v>63.1</v>
      </c>
      <c r="COK450">
        <v>66</v>
      </c>
      <c r="COL450">
        <v>1</v>
      </c>
      <c r="CON450">
        <v>26.59</v>
      </c>
      <c r="COP450">
        <v>1</v>
      </c>
      <c r="COQ450">
        <v>2</v>
      </c>
      <c r="CYM450">
        <v>1</v>
      </c>
      <c r="CZE450">
        <v>1</v>
      </c>
      <c r="DFM450">
        <v>1800</v>
      </c>
      <c r="DFN450">
        <v>1</v>
      </c>
      <c r="FNQ450">
        <v>10</v>
      </c>
      <c r="FNR450">
        <v>1</v>
      </c>
      <c r="FNV450">
        <v>2</v>
      </c>
      <c r="FNW450">
        <v>1</v>
      </c>
      <c r="FNX450">
        <v>0</v>
      </c>
      <c r="FNY450">
        <v>0</v>
      </c>
      <c r="GBM450">
        <v>40</v>
      </c>
      <c r="GBN450">
        <v>1</v>
      </c>
      <c r="IWU450">
        <v>1</v>
      </c>
      <c r="JCH450">
        <v>1</v>
      </c>
      <c r="JGB450">
        <v>1</v>
      </c>
      <c r="JMO450">
        <v>1</v>
      </c>
    </row>
    <row r="451" spans="1:1017 1039:2047 2049:3010 3086:4083 4437:5118 5121:6068 6612:7113 7186:7225" x14ac:dyDescent="0.25">
      <c r="A451" s="68">
        <v>9040167</v>
      </c>
      <c r="BK451">
        <v>110</v>
      </c>
      <c r="DH451">
        <v>0.93</v>
      </c>
      <c r="FS451">
        <v>27.5</v>
      </c>
      <c r="JV451">
        <v>7780</v>
      </c>
      <c r="AHR451">
        <v>13.86</v>
      </c>
      <c r="AKB451" s="68"/>
      <c r="AKC451" s="68"/>
      <c r="AKD451" s="68"/>
      <c r="AKE451" s="68"/>
      <c r="AKF451" s="68"/>
      <c r="AKG451" s="68"/>
      <c r="AKH451" s="68"/>
      <c r="AKI451" s="68"/>
      <c r="AKJ451" s="68"/>
      <c r="AKK451" s="68"/>
      <c r="AKL451" s="68"/>
      <c r="AVJ451">
        <v>0.88229999999999997</v>
      </c>
      <c r="AVM451">
        <v>0.85970000000000002</v>
      </c>
      <c r="AZR451">
        <v>2.4900000000000002</v>
      </c>
      <c r="BGA451">
        <v>236000</v>
      </c>
      <c r="BMO451">
        <v>35.799999999999997</v>
      </c>
      <c r="BRL451">
        <v>38</v>
      </c>
      <c r="CBX451">
        <v>123</v>
      </c>
      <c r="CCA451">
        <v>132</v>
      </c>
      <c r="CDK451">
        <v>3.3</v>
      </c>
      <c r="CDN451">
        <v>3.8</v>
      </c>
      <c r="CEX451">
        <v>2.33</v>
      </c>
      <c r="CFA451">
        <v>2.4500000000000002</v>
      </c>
      <c r="COK451">
        <v>84</v>
      </c>
      <c r="COM451">
        <v>1</v>
      </c>
      <c r="CON451">
        <v>26.35</v>
      </c>
      <c r="COP451">
        <v>1</v>
      </c>
      <c r="COQ451">
        <v>31</v>
      </c>
      <c r="CQL451">
        <v>1</v>
      </c>
      <c r="CSZ451">
        <v>1</v>
      </c>
      <c r="CTL451">
        <v>1</v>
      </c>
      <c r="CTN451">
        <v>1</v>
      </c>
      <c r="CTQ451">
        <v>1</v>
      </c>
      <c r="CUH451">
        <v>1</v>
      </c>
      <c r="CUI451">
        <v>1</v>
      </c>
      <c r="CUR451">
        <v>1</v>
      </c>
      <c r="CYI451" s="80">
        <v>1</v>
      </c>
      <c r="DBX451">
        <v>1</v>
      </c>
      <c r="DBZ451">
        <v>1</v>
      </c>
      <c r="DFM451">
        <v>600</v>
      </c>
      <c r="DFN451">
        <v>2</v>
      </c>
      <c r="DFQ451">
        <v>1</v>
      </c>
      <c r="DFS451">
        <v>61</v>
      </c>
      <c r="DFT451">
        <v>59</v>
      </c>
      <c r="DFU451">
        <v>2</v>
      </c>
      <c r="DFV451">
        <v>0</v>
      </c>
      <c r="DFW451">
        <v>5</v>
      </c>
      <c r="DGO451">
        <v>1</v>
      </c>
      <c r="DGP451">
        <v>824</v>
      </c>
      <c r="DGQ451">
        <v>822</v>
      </c>
      <c r="DGR451">
        <v>2</v>
      </c>
      <c r="DGS451">
        <v>0</v>
      </c>
      <c r="DIU451">
        <v>50</v>
      </c>
      <c r="DIV451">
        <v>2</v>
      </c>
      <c r="DIY451">
        <v>1</v>
      </c>
      <c r="DIZ451">
        <v>31</v>
      </c>
      <c r="EMI451">
        <v>25</v>
      </c>
      <c r="EMJ451">
        <v>1</v>
      </c>
      <c r="EMM451">
        <v>1</v>
      </c>
      <c r="EMN451">
        <v>824</v>
      </c>
      <c r="EMO451">
        <v>822</v>
      </c>
      <c r="EMP451">
        <v>2</v>
      </c>
      <c r="EMQ451">
        <v>0</v>
      </c>
      <c r="EQH451">
        <v>5</v>
      </c>
      <c r="EQI451">
        <v>1</v>
      </c>
      <c r="EQL451">
        <v>1</v>
      </c>
      <c r="EQM451" s="45">
        <v>999</v>
      </c>
      <c r="EQN451">
        <v>999</v>
      </c>
      <c r="EQO451">
        <v>0</v>
      </c>
      <c r="EQP451">
        <v>999</v>
      </c>
      <c r="EXN451">
        <v>1</v>
      </c>
      <c r="EXO451">
        <v>824</v>
      </c>
      <c r="EXP451">
        <v>822</v>
      </c>
      <c r="EXQ451">
        <v>2</v>
      </c>
      <c r="EXR451">
        <v>0</v>
      </c>
      <c r="FWB451">
        <v>36</v>
      </c>
      <c r="FWC451">
        <v>1</v>
      </c>
      <c r="FWF451">
        <v>1</v>
      </c>
      <c r="FWG451">
        <v>31</v>
      </c>
      <c r="FWH451">
        <v>30</v>
      </c>
      <c r="FWI451">
        <v>0</v>
      </c>
      <c r="FWJ451">
        <v>1</v>
      </c>
      <c r="HUX451">
        <v>50</v>
      </c>
      <c r="HUY451">
        <v>1</v>
      </c>
      <c r="HVB451">
        <v>1</v>
      </c>
      <c r="HVC451" s="45">
        <v>999</v>
      </c>
      <c r="HVD451">
        <v>999</v>
      </c>
      <c r="HVE451">
        <v>0</v>
      </c>
      <c r="HVF451">
        <v>999</v>
      </c>
      <c r="IYL451">
        <v>1</v>
      </c>
      <c r="IYT451">
        <v>1</v>
      </c>
      <c r="IYU451">
        <v>1</v>
      </c>
      <c r="IZR451">
        <v>1</v>
      </c>
      <c r="IZZ451">
        <v>1</v>
      </c>
      <c r="JCC451">
        <v>1</v>
      </c>
      <c r="JDH451">
        <v>1</v>
      </c>
      <c r="JEJ451">
        <v>1</v>
      </c>
      <c r="JEZ451">
        <v>1</v>
      </c>
      <c r="JFC451">
        <v>1</v>
      </c>
    </row>
    <row r="452" spans="1:1017 1039:2047 2049:3010 3086:4083 4437:5118 5121:6068 6612:7113 7186:7225" x14ac:dyDescent="0.25">
      <c r="A452" s="1">
        <v>9054567</v>
      </c>
      <c r="B452" s="44"/>
      <c r="NC452">
        <v>1331</v>
      </c>
      <c r="RY452">
        <v>1973</v>
      </c>
      <c r="WP452">
        <v>407</v>
      </c>
      <c r="AKB452" s="68"/>
      <c r="AKC452" s="68">
        <v>6.7</v>
      </c>
      <c r="AKD452" s="68"/>
      <c r="AKE452" s="68"/>
      <c r="AKF452" s="68"/>
      <c r="AKG452" s="68"/>
      <c r="AKH452" s="68"/>
      <c r="AKI452" s="68"/>
      <c r="AKJ452" s="68"/>
      <c r="AKK452" s="68"/>
      <c r="AKL452" s="68"/>
      <c r="AQX452">
        <v>474</v>
      </c>
      <c r="COK452">
        <v>46</v>
      </c>
      <c r="COL452">
        <v>1</v>
      </c>
      <c r="CON452">
        <v>21.22</v>
      </c>
      <c r="COP452">
        <v>1</v>
      </c>
      <c r="DFM452">
        <v>600</v>
      </c>
      <c r="DFN452">
        <v>1</v>
      </c>
      <c r="DFQ452">
        <v>1</v>
      </c>
      <c r="DFS452">
        <v>7</v>
      </c>
      <c r="DFT452">
        <v>14</v>
      </c>
      <c r="DFU452">
        <v>8</v>
      </c>
      <c r="DFV452">
        <v>0</v>
      </c>
      <c r="DFW452">
        <v>5</v>
      </c>
      <c r="DWK452">
        <v>500</v>
      </c>
      <c r="DWL452">
        <v>1</v>
      </c>
      <c r="DWO452">
        <v>1</v>
      </c>
      <c r="DWP452">
        <v>7</v>
      </c>
      <c r="DWQ452">
        <v>14</v>
      </c>
      <c r="DWR452">
        <v>8</v>
      </c>
      <c r="DWS452">
        <v>0</v>
      </c>
      <c r="DWT452">
        <v>5</v>
      </c>
      <c r="JAP452">
        <v>1</v>
      </c>
      <c r="JDL452">
        <v>1</v>
      </c>
      <c r="JDT452">
        <v>1</v>
      </c>
    </row>
    <row r="453" spans="1:1017 1039:2047 2049:3010 3086:4083 4437:5118 5121:6068 6612:7113 7186:7225" x14ac:dyDescent="0.25">
      <c r="A453" s="1">
        <v>9083682</v>
      </c>
      <c r="N453">
        <v>55</v>
      </c>
      <c r="BM453">
        <v>90</v>
      </c>
      <c r="DJ453">
        <v>1.06</v>
      </c>
      <c r="FT453">
        <v>36.6</v>
      </c>
      <c r="JX453">
        <v>4900</v>
      </c>
      <c r="ND453">
        <v>997</v>
      </c>
      <c r="OT453">
        <v>35</v>
      </c>
      <c r="RZ453">
        <v>2410</v>
      </c>
      <c r="SA453">
        <v>2222</v>
      </c>
      <c r="SK453">
        <v>52</v>
      </c>
      <c r="WQ453">
        <v>422</v>
      </c>
      <c r="WT453">
        <v>335</v>
      </c>
      <c r="XB453">
        <v>124</v>
      </c>
      <c r="ACS453">
        <v>216</v>
      </c>
      <c r="ADY453">
        <v>132</v>
      </c>
      <c r="AES453">
        <v>6</v>
      </c>
      <c r="AHT453">
        <v>15.5</v>
      </c>
      <c r="AKB453" s="68"/>
      <c r="AKC453" s="68"/>
      <c r="AKD453" s="68">
        <v>7.3</v>
      </c>
      <c r="AKE453" s="68"/>
      <c r="AKF453" s="68"/>
      <c r="AKG453" s="68">
        <v>11.4</v>
      </c>
      <c r="AKH453" s="68"/>
      <c r="AKI453" s="68"/>
      <c r="AKJ453" s="68"/>
      <c r="AKK453" s="68"/>
      <c r="AKL453" s="68"/>
      <c r="AQY453">
        <v>213</v>
      </c>
      <c r="ARB453">
        <v>219</v>
      </c>
      <c r="AVL453">
        <v>0.7</v>
      </c>
      <c r="AYD453">
        <v>53</v>
      </c>
      <c r="AYE453">
        <v>64</v>
      </c>
      <c r="AZT453">
        <v>2.5</v>
      </c>
      <c r="BEH453">
        <v>5100000</v>
      </c>
      <c r="BGC453">
        <v>214000</v>
      </c>
      <c r="BRN453">
        <v>45</v>
      </c>
      <c r="BTN453">
        <v>89</v>
      </c>
      <c r="BWO453">
        <v>34.1</v>
      </c>
      <c r="CAR453">
        <v>0</v>
      </c>
      <c r="CAS453">
        <v>0</v>
      </c>
      <c r="CAT453">
        <v>0</v>
      </c>
      <c r="CAW453">
        <v>0</v>
      </c>
      <c r="CAX453">
        <v>0</v>
      </c>
      <c r="CAZ453">
        <v>0</v>
      </c>
      <c r="CBA453">
        <v>0</v>
      </c>
      <c r="CBZ453">
        <v>136</v>
      </c>
      <c r="CDM453">
        <v>4.04</v>
      </c>
      <c r="CEZ453">
        <v>2.25</v>
      </c>
      <c r="CHY453" s="1" t="s">
        <v>2487</v>
      </c>
      <c r="CJR453">
        <v>120</v>
      </c>
      <c r="CJU453">
        <v>126</v>
      </c>
      <c r="CMC453">
        <v>90</v>
      </c>
      <c r="COK453">
        <v>43</v>
      </c>
      <c r="COL453">
        <v>1</v>
      </c>
      <c r="CON453">
        <v>25.9</v>
      </c>
      <c r="COP453">
        <v>1</v>
      </c>
      <c r="CPO453" s="80">
        <v>1</v>
      </c>
      <c r="DFM453">
        <v>400</v>
      </c>
      <c r="DFN453">
        <v>1</v>
      </c>
      <c r="DKL453">
        <v>200</v>
      </c>
      <c r="DKM453">
        <v>1</v>
      </c>
      <c r="DKP453">
        <v>1</v>
      </c>
      <c r="DKQ453" s="45">
        <v>999</v>
      </c>
      <c r="DKR453">
        <v>35</v>
      </c>
      <c r="DKS453">
        <v>0</v>
      </c>
      <c r="DKT453">
        <v>999</v>
      </c>
      <c r="DNR453">
        <v>1</v>
      </c>
      <c r="FQK453">
        <v>40</v>
      </c>
      <c r="FQL453">
        <v>1</v>
      </c>
      <c r="FQO453">
        <v>1</v>
      </c>
      <c r="ITH453">
        <v>1</v>
      </c>
      <c r="IXH453">
        <v>1</v>
      </c>
      <c r="IYN453">
        <v>1</v>
      </c>
      <c r="IYU453">
        <v>1</v>
      </c>
      <c r="JAB453">
        <v>1</v>
      </c>
      <c r="JDL453">
        <v>1</v>
      </c>
      <c r="JDT453">
        <v>1</v>
      </c>
      <c r="JFN453">
        <v>1</v>
      </c>
      <c r="JQW453">
        <v>1</v>
      </c>
    </row>
    <row r="454" spans="1:1017 1039:2047 2049:3010 3086:4083 4437:5118 5121:6068 6612:7113 7186:7225" x14ac:dyDescent="0.25">
      <c r="A454" s="1">
        <v>9102044</v>
      </c>
      <c r="ND454">
        <v>1110</v>
      </c>
      <c r="NF454">
        <v>1212</v>
      </c>
      <c r="NG454">
        <v>1056</v>
      </c>
      <c r="NQ454">
        <v>672</v>
      </c>
      <c r="PI454">
        <v>34</v>
      </c>
      <c r="RZ454">
        <v>1668</v>
      </c>
      <c r="SC454">
        <v>1422</v>
      </c>
      <c r="SM454">
        <v>894</v>
      </c>
      <c r="UE454">
        <v>34</v>
      </c>
      <c r="AKB454" s="68"/>
      <c r="AKC454" s="68"/>
      <c r="AKD454" s="68">
        <v>9</v>
      </c>
      <c r="AKE454" s="68"/>
      <c r="AKF454" s="68"/>
      <c r="AKG454" s="68"/>
      <c r="AKH454" s="68"/>
      <c r="AKI454" s="68"/>
      <c r="AKJ454" s="68"/>
      <c r="AKK454" s="68">
        <v>21.36</v>
      </c>
      <c r="AKL454" s="68"/>
      <c r="AKQ454">
        <v>16.98</v>
      </c>
      <c r="AMC454">
        <v>1.05</v>
      </c>
      <c r="COM454">
        <v>1</v>
      </c>
      <c r="CON454">
        <v>23.59</v>
      </c>
      <c r="COP454">
        <v>1</v>
      </c>
      <c r="COQ454">
        <v>84</v>
      </c>
      <c r="CZY454">
        <v>1</v>
      </c>
      <c r="DEN454" s="80">
        <v>1</v>
      </c>
      <c r="DFQ454">
        <v>1</v>
      </c>
      <c r="DFS454">
        <v>999</v>
      </c>
      <c r="DFT454">
        <v>999</v>
      </c>
      <c r="DFU454">
        <v>26</v>
      </c>
      <c r="DFV454">
        <v>0</v>
      </c>
      <c r="FTF454">
        <v>1000</v>
      </c>
      <c r="FTG454">
        <v>1</v>
      </c>
      <c r="FTH454">
        <v>1</v>
      </c>
      <c r="FTK454">
        <v>3</v>
      </c>
      <c r="FTL454">
        <v>30</v>
      </c>
      <c r="FTM454">
        <v>28</v>
      </c>
      <c r="FTN454">
        <v>0</v>
      </c>
      <c r="IWU454">
        <v>1</v>
      </c>
      <c r="JDL454">
        <v>1</v>
      </c>
    </row>
    <row r="455" spans="1:1017 1039:2047 2049:3010 3086:4083 4437:5118 5121:6068 6612:7113 7186:7225" x14ac:dyDescent="0.25">
      <c r="A455" s="1">
        <v>9119854</v>
      </c>
      <c r="MW455">
        <v>23</v>
      </c>
      <c r="NH455">
        <v>346</v>
      </c>
      <c r="NJ455">
        <v>99</v>
      </c>
      <c r="NK455">
        <v>92</v>
      </c>
      <c r="NO455">
        <v>200</v>
      </c>
      <c r="NQ455">
        <v>235</v>
      </c>
      <c r="NW455">
        <v>140</v>
      </c>
      <c r="NY455">
        <v>126</v>
      </c>
      <c r="RS455">
        <v>17</v>
      </c>
      <c r="SD455">
        <v>571</v>
      </c>
      <c r="SF455">
        <v>331</v>
      </c>
      <c r="SG455">
        <v>267</v>
      </c>
      <c r="SK455">
        <v>343</v>
      </c>
      <c r="SM455">
        <v>449</v>
      </c>
      <c r="SS455">
        <v>360</v>
      </c>
      <c r="SU455">
        <v>305</v>
      </c>
      <c r="SX455">
        <v>23</v>
      </c>
      <c r="AKB455" s="68"/>
      <c r="AKC455" s="68"/>
      <c r="AKD455" s="68"/>
      <c r="AKE455" s="68"/>
      <c r="AKF455" s="68"/>
      <c r="AKG455" s="68"/>
      <c r="AKH455" s="68"/>
      <c r="AKI455" s="68"/>
      <c r="AKJ455" s="68"/>
      <c r="AKK455" s="68">
        <v>2.84</v>
      </c>
      <c r="AKL455" s="68"/>
      <c r="AKO455">
        <v>2.39</v>
      </c>
      <c r="AKY455">
        <v>0.93</v>
      </c>
      <c r="AQR455">
        <v>83</v>
      </c>
      <c r="ARE455">
        <v>207</v>
      </c>
      <c r="ARF455">
        <v>217</v>
      </c>
      <c r="ARL455">
        <v>189</v>
      </c>
      <c r="ARU455">
        <v>165</v>
      </c>
      <c r="COK455">
        <v>47</v>
      </c>
      <c r="COM455">
        <v>1</v>
      </c>
      <c r="CON455">
        <v>28.04</v>
      </c>
      <c r="CPL455" s="80">
        <v>1</v>
      </c>
      <c r="CPW455">
        <v>1</v>
      </c>
      <c r="CUI455">
        <v>1</v>
      </c>
      <c r="DDY455">
        <v>1</v>
      </c>
      <c r="DDZ455">
        <v>1</v>
      </c>
      <c r="DFM455" s="78">
        <v>400</v>
      </c>
      <c r="DFN455">
        <v>3</v>
      </c>
      <c r="DFQ455">
        <v>1</v>
      </c>
      <c r="DFS455">
        <v>103</v>
      </c>
      <c r="DFT455">
        <v>99</v>
      </c>
      <c r="DFU455">
        <v>0</v>
      </c>
      <c r="DFV455">
        <v>4</v>
      </c>
      <c r="DFW455">
        <v>5</v>
      </c>
      <c r="JDL455">
        <v>1</v>
      </c>
    </row>
    <row r="456" spans="1:1017 1039:2047 2049:3010 3086:4083 4437:5118 5121:6068 6612:7113 7186:7225" x14ac:dyDescent="0.25">
      <c r="A456" s="68">
        <v>9125126</v>
      </c>
      <c r="NG456">
        <v>232</v>
      </c>
      <c r="OQ456">
        <v>23</v>
      </c>
      <c r="SE456">
        <v>361</v>
      </c>
      <c r="SF456">
        <v>356</v>
      </c>
      <c r="SJ456">
        <v>128</v>
      </c>
      <c r="TM456">
        <v>22</v>
      </c>
      <c r="AKB456" s="68"/>
      <c r="AKC456" s="68"/>
      <c r="AKD456" s="68"/>
      <c r="AKE456" s="68"/>
      <c r="AKF456" s="68"/>
      <c r="AKG456" s="68"/>
      <c r="AKH456" s="68"/>
      <c r="AKI456" s="68"/>
      <c r="AKJ456" s="68">
        <v>0.53</v>
      </c>
      <c r="AKK456" s="68"/>
      <c r="AKL456" s="68">
        <v>0.42</v>
      </c>
      <c r="ARD456">
        <v>487</v>
      </c>
      <c r="ARE456">
        <v>398</v>
      </c>
      <c r="ARI456">
        <v>148</v>
      </c>
      <c r="ASI456">
        <v>74</v>
      </c>
      <c r="COK456">
        <v>55</v>
      </c>
      <c r="COL456">
        <v>1</v>
      </c>
      <c r="CON456">
        <v>21.85</v>
      </c>
      <c r="COQ456">
        <v>40</v>
      </c>
      <c r="CPE456" s="80">
        <v>1</v>
      </c>
      <c r="CQD456">
        <v>1</v>
      </c>
      <c r="CTA456">
        <v>1</v>
      </c>
      <c r="CTG456">
        <v>1</v>
      </c>
      <c r="CTK456">
        <v>1</v>
      </c>
      <c r="DFM456">
        <v>400</v>
      </c>
      <c r="DFQ456">
        <v>1</v>
      </c>
      <c r="DFS456">
        <v>10</v>
      </c>
      <c r="DFT456">
        <v>3</v>
      </c>
      <c r="DFU456">
        <v>0</v>
      </c>
      <c r="DFV456">
        <v>6</v>
      </c>
      <c r="JDL456">
        <v>1</v>
      </c>
    </row>
    <row r="457" spans="1:1017 1039:2047 2049:3010 3086:4083 4437:5118 5121:6068 6612:7113 7186:7225" x14ac:dyDescent="0.25">
      <c r="A457" s="1">
        <v>9174811</v>
      </c>
      <c r="R457" s="30" t="s">
        <v>335</v>
      </c>
      <c r="ND457">
        <v>99</v>
      </c>
      <c r="NE457">
        <v>83</v>
      </c>
      <c r="NM457">
        <v>60</v>
      </c>
      <c r="OO457">
        <v>463</v>
      </c>
      <c r="PG457">
        <v>41</v>
      </c>
      <c r="RZ457">
        <v>305</v>
      </c>
      <c r="SA457">
        <v>264</v>
      </c>
      <c r="SI457">
        <v>241</v>
      </c>
      <c r="TK457">
        <v>337</v>
      </c>
      <c r="UC457">
        <v>59</v>
      </c>
      <c r="WQ457">
        <v>63</v>
      </c>
      <c r="YA457">
        <v>44</v>
      </c>
      <c r="YQ457">
        <v>30</v>
      </c>
      <c r="AKB457" s="68"/>
      <c r="AKC457" s="68"/>
      <c r="AKD457" s="68">
        <v>0.53</v>
      </c>
      <c r="AKE457" s="68">
        <v>0.62</v>
      </c>
      <c r="AKF457" s="68"/>
      <c r="AKG457" s="68"/>
      <c r="AKH457" s="68"/>
      <c r="AKI457" s="68"/>
      <c r="AKJ457" s="68"/>
      <c r="AKK457" s="68"/>
      <c r="AKL457" s="68"/>
      <c r="AQY457">
        <v>116</v>
      </c>
      <c r="AQZ457">
        <v>102</v>
      </c>
      <c r="ARH457">
        <v>77</v>
      </c>
      <c r="ASU457">
        <v>84</v>
      </c>
      <c r="COK457">
        <v>28</v>
      </c>
      <c r="COL457">
        <v>1</v>
      </c>
      <c r="CON457">
        <v>21.56</v>
      </c>
      <c r="COP457">
        <v>1</v>
      </c>
      <c r="COW457" s="80">
        <v>1</v>
      </c>
      <c r="CPL457">
        <v>1</v>
      </c>
      <c r="CQD457">
        <v>1</v>
      </c>
      <c r="CQH457">
        <v>1</v>
      </c>
      <c r="CQO457">
        <v>1</v>
      </c>
      <c r="CRN457">
        <v>1</v>
      </c>
      <c r="DFM457">
        <v>200</v>
      </c>
      <c r="DFN457">
        <v>3</v>
      </c>
      <c r="DFQ457">
        <v>1</v>
      </c>
      <c r="DFS457">
        <v>8</v>
      </c>
      <c r="DFT457">
        <v>29</v>
      </c>
      <c r="DFU457">
        <v>22</v>
      </c>
      <c r="DFV457">
        <v>0</v>
      </c>
      <c r="DFW457">
        <v>5</v>
      </c>
      <c r="DGC457">
        <v>1</v>
      </c>
      <c r="DGE457">
        <v>8</v>
      </c>
      <c r="DGF457">
        <v>29</v>
      </c>
      <c r="DGG457">
        <v>22</v>
      </c>
      <c r="DGH457">
        <v>1</v>
      </c>
      <c r="DGI457">
        <v>5</v>
      </c>
      <c r="GBL457">
        <v>1</v>
      </c>
      <c r="GNK457">
        <v>2</v>
      </c>
      <c r="GNL457">
        <v>1</v>
      </c>
      <c r="GNM457">
        <v>1</v>
      </c>
      <c r="GNP457" s="45">
        <v>999</v>
      </c>
      <c r="GNQ457">
        <v>83</v>
      </c>
      <c r="GNR457">
        <v>0</v>
      </c>
      <c r="GNS457">
        <v>999</v>
      </c>
      <c r="HTB457">
        <v>1</v>
      </c>
      <c r="HTC457">
        <v>4</v>
      </c>
      <c r="HTD457">
        <v>20</v>
      </c>
      <c r="HTE457">
        <v>17</v>
      </c>
      <c r="HTF457">
        <v>0</v>
      </c>
      <c r="HTS457" s="1" t="s">
        <v>2560</v>
      </c>
      <c r="HTW457">
        <v>1</v>
      </c>
      <c r="HTX457">
        <v>3</v>
      </c>
      <c r="HTY457">
        <v>3</v>
      </c>
      <c r="HTZ457">
        <v>1</v>
      </c>
      <c r="HUA457">
        <v>0</v>
      </c>
      <c r="IYT457">
        <v>1</v>
      </c>
      <c r="IYU457">
        <v>1</v>
      </c>
      <c r="JAB457">
        <v>1</v>
      </c>
    </row>
    <row r="458" spans="1:1017 1039:2047 2049:3010 3086:4083 4437:5118 5121:6068 6612:7113 7186:7225" x14ac:dyDescent="0.25">
      <c r="A458" s="68">
        <v>10002875</v>
      </c>
      <c r="R458" s="30" t="s">
        <v>335</v>
      </c>
      <c r="NE458">
        <v>137.4</v>
      </c>
      <c r="NF458">
        <v>118.8</v>
      </c>
      <c r="NG458">
        <v>127.2</v>
      </c>
      <c r="NH458">
        <v>151.80000000000001</v>
      </c>
      <c r="NI458">
        <v>161.4</v>
      </c>
      <c r="NJ458" s="16">
        <v>200</v>
      </c>
      <c r="NR458">
        <v>145</v>
      </c>
      <c r="NZ458">
        <v>211</v>
      </c>
      <c r="OE458">
        <v>231</v>
      </c>
      <c r="SA458" s="3">
        <v>55.8</v>
      </c>
      <c r="SB458" s="3">
        <v>47.4</v>
      </c>
      <c r="SC458">
        <v>46.2</v>
      </c>
      <c r="SD458">
        <v>45</v>
      </c>
      <c r="SE458">
        <v>46.2</v>
      </c>
      <c r="SF458" s="16">
        <v>38.4</v>
      </c>
      <c r="SO458">
        <v>41.6</v>
      </c>
      <c r="SV458">
        <v>46.5</v>
      </c>
      <c r="TA458">
        <v>49.8</v>
      </c>
      <c r="WR458">
        <v>699.6</v>
      </c>
      <c r="WS458" s="3">
        <v>583.79999999999995</v>
      </c>
      <c r="WV458">
        <v>363.6</v>
      </c>
      <c r="WW458" s="16">
        <v>370</v>
      </c>
      <c r="XE458">
        <v>243</v>
      </c>
      <c r="XM458">
        <v>268</v>
      </c>
      <c r="XQ458">
        <v>272</v>
      </c>
      <c r="AAD458">
        <v>282</v>
      </c>
      <c r="AKB458" s="68"/>
      <c r="AKC458" s="68"/>
      <c r="AKD458" s="68"/>
      <c r="AKE458" s="68">
        <v>11.29</v>
      </c>
      <c r="AKF458" s="68">
        <v>9.4600000000000009</v>
      </c>
      <c r="AKG458" s="69">
        <v>9.4657999999999998</v>
      </c>
      <c r="AKH458" s="69">
        <v>11.3192</v>
      </c>
      <c r="AKI458" s="69">
        <v>13.470800000000001</v>
      </c>
      <c r="AKJ458" s="69">
        <v>17.458200000000001</v>
      </c>
      <c r="AKK458" s="68"/>
      <c r="AKL458" s="68"/>
      <c r="AKR458" s="3">
        <v>19.235600000000002</v>
      </c>
      <c r="AKX458" s="3">
        <v>11.576499999999999</v>
      </c>
      <c r="AKZ458" s="3">
        <v>9.5885999999999996</v>
      </c>
      <c r="ALC458" s="3">
        <v>6.9576000000000002</v>
      </c>
      <c r="AMY458" s="3">
        <v>10.646800000000001</v>
      </c>
      <c r="AMZ458" s="3">
        <v>8.5419999999999998</v>
      </c>
      <c r="ANA458" s="3">
        <v>9.1033000000000008</v>
      </c>
      <c r="ANB458" s="3">
        <v>8.8811</v>
      </c>
      <c r="ANC458" s="3">
        <v>12.5646</v>
      </c>
      <c r="AND458" s="3">
        <v>16.440899999999999</v>
      </c>
      <c r="ANE458" s="3"/>
      <c r="ANF458" s="3"/>
      <c r="AQZ458">
        <v>210</v>
      </c>
      <c r="ARA458">
        <v>181.8</v>
      </c>
      <c r="ARC458">
        <v>197.4</v>
      </c>
      <c r="ARD458">
        <v>216.6</v>
      </c>
      <c r="ARE458" s="16">
        <v>222</v>
      </c>
      <c r="ARM458">
        <v>202</v>
      </c>
      <c r="ARV458">
        <v>160</v>
      </c>
      <c r="ARZ458">
        <v>143</v>
      </c>
      <c r="AZV458">
        <v>2.2999999999999998</v>
      </c>
      <c r="BAK458">
        <v>56.7</v>
      </c>
      <c r="BAO458">
        <v>33.9</v>
      </c>
      <c r="BAQ458">
        <v>28.2</v>
      </c>
      <c r="BAT458">
        <v>22.2</v>
      </c>
      <c r="BXY458">
        <v>0</v>
      </c>
      <c r="BYO458">
        <v>0</v>
      </c>
      <c r="BZH458">
        <v>0</v>
      </c>
      <c r="BZI458">
        <v>0</v>
      </c>
      <c r="BZJ458">
        <v>0</v>
      </c>
      <c r="BZK458">
        <v>0</v>
      </c>
      <c r="BZL458">
        <v>0</v>
      </c>
      <c r="BZM458">
        <v>0</v>
      </c>
      <c r="BZO458">
        <v>0</v>
      </c>
      <c r="BZQ458">
        <v>0</v>
      </c>
      <c r="BZR458">
        <v>0</v>
      </c>
      <c r="BZS458">
        <v>0</v>
      </c>
      <c r="BZV458">
        <v>0</v>
      </c>
      <c r="CAK458">
        <v>0</v>
      </c>
      <c r="CKQ458">
        <v>66</v>
      </c>
      <c r="COK458">
        <v>51</v>
      </c>
      <c r="COM458">
        <v>1</v>
      </c>
      <c r="CON458">
        <v>26.57</v>
      </c>
      <c r="COP458">
        <v>1</v>
      </c>
      <c r="COQ458">
        <v>23</v>
      </c>
      <c r="COS458">
        <v>1</v>
      </c>
      <c r="COT458">
        <v>1</v>
      </c>
      <c r="COV458">
        <v>1</v>
      </c>
      <c r="CRN458">
        <v>1</v>
      </c>
      <c r="CRP458">
        <v>1</v>
      </c>
      <c r="CRU458">
        <v>1</v>
      </c>
      <c r="CRZ458">
        <v>1</v>
      </c>
      <c r="CUI458">
        <v>1</v>
      </c>
      <c r="CYF458" s="80">
        <v>1</v>
      </c>
      <c r="DFM458">
        <v>500</v>
      </c>
      <c r="DFN458">
        <v>6</v>
      </c>
      <c r="DFQ458">
        <v>1</v>
      </c>
      <c r="DFS458">
        <v>8</v>
      </c>
      <c r="DFT458">
        <v>6</v>
      </c>
      <c r="DFU458">
        <v>0</v>
      </c>
      <c r="DFV458">
        <v>1</v>
      </c>
      <c r="DFW458">
        <v>5</v>
      </c>
      <c r="DFY458">
        <v>500</v>
      </c>
      <c r="DFZ458">
        <v>6</v>
      </c>
      <c r="DGC458">
        <v>1</v>
      </c>
      <c r="DGE458">
        <v>999</v>
      </c>
      <c r="DGF458">
        <v>999</v>
      </c>
      <c r="DGG458">
        <v>7</v>
      </c>
      <c r="DGH458">
        <v>0</v>
      </c>
      <c r="DGI458">
        <v>5</v>
      </c>
      <c r="EMM458">
        <v>1</v>
      </c>
      <c r="EMN458" s="17">
        <v>999</v>
      </c>
      <c r="EMO458">
        <v>0</v>
      </c>
      <c r="EMP458">
        <v>0</v>
      </c>
      <c r="EMQ458">
        <v>1</v>
      </c>
      <c r="EMR458">
        <v>5</v>
      </c>
      <c r="GBM458">
        <v>80</v>
      </c>
      <c r="GBN458">
        <v>1</v>
      </c>
      <c r="GBQ458">
        <v>1</v>
      </c>
      <c r="GBR458" s="45">
        <v>999</v>
      </c>
      <c r="GBS458">
        <v>999</v>
      </c>
      <c r="GBT458">
        <v>0</v>
      </c>
      <c r="GBU458">
        <v>999</v>
      </c>
      <c r="HUC458">
        <v>1</v>
      </c>
      <c r="HUD458">
        <v>1</v>
      </c>
      <c r="HUG458">
        <v>1</v>
      </c>
      <c r="HUH458" s="17">
        <v>999</v>
      </c>
      <c r="HUI458">
        <v>999</v>
      </c>
      <c r="HUJ458">
        <v>0</v>
      </c>
      <c r="HUK458">
        <v>1</v>
      </c>
      <c r="IXD458">
        <v>1</v>
      </c>
      <c r="JAP458">
        <v>1</v>
      </c>
      <c r="JDK458">
        <v>1</v>
      </c>
      <c r="JDL458">
        <v>1</v>
      </c>
      <c r="JDT458">
        <v>1</v>
      </c>
      <c r="JER458">
        <v>1</v>
      </c>
      <c r="JFT458">
        <v>1</v>
      </c>
      <c r="JFV458">
        <v>1</v>
      </c>
      <c r="JPJ458">
        <v>1</v>
      </c>
      <c r="JPM458">
        <v>1</v>
      </c>
      <c r="JPP458">
        <v>1</v>
      </c>
    </row>
    <row r="459" spans="1:1017 1039:2047 2049:3010 3086:4083 4437:5118 5121:6068 6612:7113 7186:7225" x14ac:dyDescent="0.25">
      <c r="A459" s="63">
        <v>10023080</v>
      </c>
      <c r="B459" s="63" t="s">
        <v>2603</v>
      </c>
      <c r="C459" s="63"/>
      <c r="D459" s="63"/>
      <c r="NC459">
        <v>94</v>
      </c>
      <c r="OH459">
        <v>35</v>
      </c>
      <c r="RZ459">
        <v>306</v>
      </c>
      <c r="TD459">
        <v>38</v>
      </c>
      <c r="WP459">
        <v>357</v>
      </c>
      <c r="XT459">
        <v>62</v>
      </c>
      <c r="AKB459" s="68"/>
      <c r="AKC459" s="68">
        <v>8.1999999999999993</v>
      </c>
      <c r="AKD459" s="68"/>
      <c r="AKE459" s="68"/>
      <c r="AKF459" s="68"/>
      <c r="AKG459" s="68"/>
      <c r="AKH459" s="68"/>
      <c r="AKI459" s="68"/>
      <c r="AKJ459" s="68"/>
      <c r="AKK459" s="68"/>
      <c r="AKL459" s="68"/>
      <c r="ALF459">
        <v>8.1999999999999993</v>
      </c>
      <c r="AQX459">
        <v>323</v>
      </c>
      <c r="ASC459">
        <v>94</v>
      </c>
      <c r="COK459">
        <v>55</v>
      </c>
      <c r="COL459">
        <v>1</v>
      </c>
      <c r="CON459">
        <v>28.67</v>
      </c>
      <c r="CPC459" s="80">
        <v>1</v>
      </c>
      <c r="CQD459">
        <v>1</v>
      </c>
      <c r="CZA459">
        <v>1</v>
      </c>
      <c r="DFM459">
        <v>600</v>
      </c>
      <c r="DFN459">
        <v>2</v>
      </c>
      <c r="DFQ459">
        <v>1</v>
      </c>
      <c r="DFS459">
        <v>13</v>
      </c>
      <c r="DFT459">
        <v>13</v>
      </c>
      <c r="DFU459">
        <v>1</v>
      </c>
      <c r="DFV459">
        <v>0</v>
      </c>
      <c r="GBM459">
        <v>20</v>
      </c>
      <c r="GBN459">
        <v>1</v>
      </c>
      <c r="GBQ459">
        <v>1</v>
      </c>
      <c r="GBR459">
        <v>13</v>
      </c>
      <c r="GBS459">
        <v>13</v>
      </c>
      <c r="GBT459">
        <v>1</v>
      </c>
      <c r="GBU459">
        <v>0</v>
      </c>
      <c r="GBV459">
        <v>1</v>
      </c>
      <c r="JAP459">
        <v>1</v>
      </c>
      <c r="JDL459">
        <v>1</v>
      </c>
      <c r="JDT459">
        <v>1</v>
      </c>
      <c r="JED459">
        <v>1</v>
      </c>
      <c r="JPQ459">
        <v>1</v>
      </c>
    </row>
    <row r="460" spans="1:1017 1039:2047 2049:3010 3086:4083 4437:5118 5121:6068 6612:7113 7186:7225" x14ac:dyDescent="0.25">
      <c r="A460" s="68">
        <v>10025212</v>
      </c>
      <c r="NT460">
        <v>525</v>
      </c>
      <c r="NV460">
        <v>1087</v>
      </c>
      <c r="NW460">
        <v>940</v>
      </c>
      <c r="OH460">
        <v>364</v>
      </c>
      <c r="OV460">
        <v>28</v>
      </c>
      <c r="SP460">
        <v>599</v>
      </c>
      <c r="SQ460">
        <v>1046</v>
      </c>
      <c r="SS460">
        <v>1584</v>
      </c>
      <c r="TD460">
        <v>943</v>
      </c>
      <c r="TP460">
        <v>79</v>
      </c>
      <c r="XG460">
        <v>85</v>
      </c>
      <c r="YF460">
        <v>85</v>
      </c>
      <c r="AKB460" s="68"/>
      <c r="AKC460" s="68"/>
      <c r="AKD460" s="68"/>
      <c r="AKE460" s="68"/>
      <c r="AKF460" s="68"/>
      <c r="AKG460" s="68"/>
      <c r="AKH460" s="68"/>
      <c r="AKI460" s="68"/>
      <c r="AKJ460" s="68"/>
      <c r="AKK460" s="68"/>
      <c r="AKL460" s="68"/>
      <c r="AKU460">
        <v>0.99</v>
      </c>
      <c r="AKV460">
        <v>1.8</v>
      </c>
      <c r="ALE460">
        <v>0.96</v>
      </c>
      <c r="ARP460">
        <v>81</v>
      </c>
      <c r="ARV460">
        <v>111</v>
      </c>
      <c r="BYF460">
        <v>0</v>
      </c>
      <c r="BYG460">
        <v>0</v>
      </c>
      <c r="BYH460">
        <v>0</v>
      </c>
      <c r="BYO460">
        <v>0</v>
      </c>
      <c r="BZN460">
        <v>0</v>
      </c>
      <c r="BZO460">
        <v>0</v>
      </c>
      <c r="BZP460">
        <v>0</v>
      </c>
      <c r="BZR460">
        <v>0</v>
      </c>
      <c r="BZU460">
        <v>0</v>
      </c>
      <c r="CAR460">
        <v>0</v>
      </c>
      <c r="CAS460">
        <v>0</v>
      </c>
      <c r="CAT460">
        <v>0</v>
      </c>
      <c r="COK460">
        <v>61</v>
      </c>
      <c r="COL460">
        <v>1</v>
      </c>
      <c r="CPN460" s="80">
        <v>1</v>
      </c>
      <c r="CRG460">
        <v>1</v>
      </c>
      <c r="CRK460">
        <v>1</v>
      </c>
      <c r="CUI460">
        <v>1</v>
      </c>
      <c r="CUV460">
        <v>1</v>
      </c>
      <c r="CVA460">
        <v>1</v>
      </c>
      <c r="DFM460">
        <v>400</v>
      </c>
      <c r="DFN460">
        <v>1</v>
      </c>
      <c r="DFQ460">
        <v>1</v>
      </c>
      <c r="DFR460">
        <v>999</v>
      </c>
      <c r="DFS460">
        <v>999</v>
      </c>
      <c r="DFT460">
        <v>0</v>
      </c>
      <c r="DFU460">
        <v>2</v>
      </c>
      <c r="DFV460">
        <v>0</v>
      </c>
      <c r="DFW460">
        <v>50</v>
      </c>
      <c r="DFY460">
        <v>500</v>
      </c>
      <c r="DFZ460">
        <v>2</v>
      </c>
      <c r="DGC460">
        <v>1</v>
      </c>
      <c r="DGE460">
        <v>999</v>
      </c>
      <c r="DGF460">
        <v>999</v>
      </c>
      <c r="DGG460">
        <v>0</v>
      </c>
      <c r="DGH460">
        <v>16</v>
      </c>
      <c r="DGI460">
        <v>3</v>
      </c>
      <c r="DTR460">
        <v>600</v>
      </c>
      <c r="DTS460">
        <v>3</v>
      </c>
      <c r="DTV460">
        <v>1</v>
      </c>
      <c r="DTW460">
        <v>7</v>
      </c>
      <c r="DTX460">
        <v>3</v>
      </c>
      <c r="DTY460">
        <v>0</v>
      </c>
      <c r="DTZ460">
        <v>3</v>
      </c>
      <c r="DUA460">
        <v>3</v>
      </c>
      <c r="IYQ460">
        <v>1</v>
      </c>
      <c r="IYT460">
        <v>1</v>
      </c>
      <c r="JDL460">
        <v>1</v>
      </c>
    </row>
    <row r="461" spans="1:1017 1039:2047 2049:3010 3086:4083 4437:5118 5121:6068 6612:7113 7186:7225" x14ac:dyDescent="0.25">
      <c r="A461" s="1">
        <v>10069407</v>
      </c>
      <c r="MB461">
        <v>76</v>
      </c>
      <c r="ND461">
        <v>279</v>
      </c>
      <c r="NK461">
        <v>147</v>
      </c>
      <c r="OC461">
        <v>17</v>
      </c>
      <c r="QU461">
        <v>131</v>
      </c>
      <c r="RZ461">
        <v>790</v>
      </c>
      <c r="SG461">
        <v>465</v>
      </c>
      <c r="SY461">
        <v>47</v>
      </c>
      <c r="AKB461" s="68"/>
      <c r="AKC461" s="68"/>
      <c r="AKD461" s="68"/>
      <c r="AKE461" s="68"/>
      <c r="AKF461" s="68"/>
      <c r="AKG461" s="68"/>
      <c r="AKH461" s="68"/>
      <c r="AKI461" s="68"/>
      <c r="AKJ461" s="68"/>
      <c r="AKK461" s="68">
        <v>0.7</v>
      </c>
      <c r="AKL461" s="68"/>
      <c r="AQY461">
        <v>56</v>
      </c>
      <c r="ARF461">
        <v>57</v>
      </c>
      <c r="COK461">
        <v>61</v>
      </c>
      <c r="COM461">
        <v>1</v>
      </c>
      <c r="CON461">
        <v>30.41</v>
      </c>
      <c r="CRK461">
        <v>1</v>
      </c>
      <c r="CTI461">
        <v>1</v>
      </c>
      <c r="CTZ461">
        <v>1</v>
      </c>
      <c r="CUE461">
        <v>1</v>
      </c>
      <c r="CUI461">
        <v>1</v>
      </c>
      <c r="CVS461">
        <v>1</v>
      </c>
      <c r="CXM461">
        <v>1</v>
      </c>
      <c r="CYF461">
        <v>1</v>
      </c>
      <c r="DFM461">
        <v>600</v>
      </c>
      <c r="DFN461">
        <v>1</v>
      </c>
      <c r="DFQ461">
        <v>1</v>
      </c>
      <c r="DFS461">
        <v>57</v>
      </c>
      <c r="DFT461">
        <v>61</v>
      </c>
      <c r="DFU461">
        <v>0</v>
      </c>
      <c r="DFV461">
        <v>0</v>
      </c>
      <c r="DKL461">
        <v>100</v>
      </c>
      <c r="DKM461">
        <v>4</v>
      </c>
      <c r="DKP461">
        <v>1</v>
      </c>
      <c r="DKQ461">
        <v>59</v>
      </c>
      <c r="DKR461">
        <v>54</v>
      </c>
      <c r="DKS461">
        <v>0</v>
      </c>
      <c r="DKT461">
        <v>4</v>
      </c>
      <c r="DPY461">
        <v>1</v>
      </c>
      <c r="DPZ461">
        <v>59</v>
      </c>
      <c r="DQA461">
        <v>54</v>
      </c>
      <c r="DQB461">
        <v>0</v>
      </c>
      <c r="DQC461">
        <v>4</v>
      </c>
      <c r="EXT461">
        <v>2.5</v>
      </c>
      <c r="EXU461">
        <v>1</v>
      </c>
      <c r="EXX461">
        <v>1</v>
      </c>
      <c r="EXY461" s="45">
        <v>999</v>
      </c>
      <c r="EXZ461">
        <v>999</v>
      </c>
      <c r="EYA461">
        <v>0</v>
      </c>
      <c r="EYB461">
        <v>999</v>
      </c>
      <c r="FTF461">
        <v>20</v>
      </c>
      <c r="FTG461">
        <v>1</v>
      </c>
      <c r="FTJ461">
        <v>1</v>
      </c>
      <c r="FTK461">
        <v>8</v>
      </c>
      <c r="FTL461">
        <v>183</v>
      </c>
      <c r="FTM461">
        <v>175</v>
      </c>
      <c r="FTN461">
        <v>0</v>
      </c>
      <c r="FVR461">
        <v>100</v>
      </c>
      <c r="FVS461">
        <v>1</v>
      </c>
      <c r="FVV461">
        <v>1</v>
      </c>
      <c r="FVW461" s="45">
        <v>999</v>
      </c>
      <c r="FVY461">
        <v>0</v>
      </c>
      <c r="FVZ461">
        <v>999</v>
      </c>
      <c r="GNU461">
        <v>10</v>
      </c>
      <c r="GNV461">
        <v>1</v>
      </c>
      <c r="GNY461">
        <v>1</v>
      </c>
      <c r="GNZ461" s="45">
        <v>999</v>
      </c>
      <c r="GOA461">
        <v>153</v>
      </c>
      <c r="GOB461">
        <v>0</v>
      </c>
      <c r="GOC461">
        <v>999</v>
      </c>
      <c r="JDL461">
        <v>1</v>
      </c>
    </row>
    <row r="462" spans="1:1017 1039:2047 2049:3010 3086:4083 4437:5118 5121:6068 6612:7113 7186:7225" x14ac:dyDescent="0.25">
      <c r="A462" s="68">
        <v>10071135</v>
      </c>
      <c r="KK462">
        <v>6200</v>
      </c>
      <c r="NP462">
        <v>52.2</v>
      </c>
      <c r="NR462" s="3">
        <v>40.799999999999997</v>
      </c>
      <c r="NT462" s="3">
        <v>47.4</v>
      </c>
      <c r="NX462">
        <v>52.2</v>
      </c>
      <c r="SL462">
        <v>52.8</v>
      </c>
      <c r="SN462">
        <v>39</v>
      </c>
      <c r="SP462">
        <v>45</v>
      </c>
      <c r="ST462">
        <v>58.8</v>
      </c>
      <c r="XC462">
        <v>277.2</v>
      </c>
      <c r="XE462">
        <v>235.2</v>
      </c>
      <c r="XG462" s="3">
        <v>232.2</v>
      </c>
      <c r="XK462">
        <v>188.4</v>
      </c>
      <c r="ADG462" s="3">
        <v>70.160399999999996</v>
      </c>
      <c r="AIG462">
        <v>16.59</v>
      </c>
      <c r="AKB462" s="68"/>
      <c r="AKC462" s="68"/>
      <c r="AKD462" s="68"/>
      <c r="AKE462" s="68"/>
      <c r="AKF462" s="68"/>
      <c r="AKG462" s="68"/>
      <c r="AKH462" s="68"/>
      <c r="AKI462" s="68"/>
      <c r="AKJ462" s="68"/>
      <c r="AKK462" s="68"/>
      <c r="AKL462" s="68"/>
      <c r="AKP462">
        <v>0.98219999999999996</v>
      </c>
      <c r="AKR462" s="3">
        <v>1.0173000000000001</v>
      </c>
      <c r="AKT462" s="3">
        <v>1.3097000000000001</v>
      </c>
      <c r="ARK462" t="s">
        <v>2514</v>
      </c>
      <c r="ARM462">
        <v>89.4</v>
      </c>
      <c r="AVY462" s="3">
        <v>0.7127</v>
      </c>
      <c r="AVZ462" s="3"/>
      <c r="AWB462" s="3">
        <v>0.85970000000000002</v>
      </c>
      <c r="AWF462" s="3">
        <v>0.85970000000000002</v>
      </c>
      <c r="AXR462">
        <v>145.80000000000001</v>
      </c>
      <c r="AYP462">
        <v>486</v>
      </c>
      <c r="AYR462">
        <v>138</v>
      </c>
      <c r="AYT462">
        <v>174</v>
      </c>
      <c r="AYV462">
        <v>216</v>
      </c>
      <c r="BAG462">
        <v>3</v>
      </c>
      <c r="BAI462">
        <v>63.9</v>
      </c>
      <c r="BAK462">
        <v>18.5</v>
      </c>
      <c r="BAO462">
        <v>3</v>
      </c>
      <c r="BGP462">
        <v>368000</v>
      </c>
      <c r="BSA462">
        <v>48</v>
      </c>
      <c r="CCM462">
        <v>142</v>
      </c>
      <c r="CCS462">
        <v>137</v>
      </c>
      <c r="CDZ462">
        <v>3.8</v>
      </c>
      <c r="CEG462">
        <v>4</v>
      </c>
      <c r="CFO462">
        <v>2.6</v>
      </c>
      <c r="CFP462">
        <v>2.7</v>
      </c>
      <c r="COK462">
        <v>29</v>
      </c>
      <c r="COL462">
        <v>1</v>
      </c>
      <c r="CON462">
        <v>26.79</v>
      </c>
      <c r="COP462">
        <v>1</v>
      </c>
      <c r="COQ462">
        <v>20</v>
      </c>
      <c r="COS462">
        <v>1</v>
      </c>
      <c r="COT462">
        <v>1</v>
      </c>
      <c r="CPC462" s="80">
        <v>1</v>
      </c>
      <c r="DEA462">
        <v>1</v>
      </c>
      <c r="DFM462">
        <v>800</v>
      </c>
      <c r="DFN462">
        <v>3</v>
      </c>
      <c r="DFQ462">
        <v>1</v>
      </c>
      <c r="DFS462">
        <v>34</v>
      </c>
      <c r="DFT462">
        <v>25</v>
      </c>
      <c r="DFU462">
        <v>0</v>
      </c>
      <c r="DFV462">
        <v>8</v>
      </c>
      <c r="EJD462">
        <v>384</v>
      </c>
      <c r="EJE462">
        <v>3</v>
      </c>
      <c r="EJH462">
        <v>1</v>
      </c>
      <c r="EJI462">
        <v>6</v>
      </c>
      <c r="EJJ462">
        <v>25</v>
      </c>
      <c r="EJK462">
        <v>0</v>
      </c>
      <c r="EJL462">
        <v>11</v>
      </c>
      <c r="FOB462">
        <v>40</v>
      </c>
      <c r="FOC462">
        <v>1</v>
      </c>
      <c r="FOF462">
        <v>1</v>
      </c>
      <c r="FOH462">
        <v>37</v>
      </c>
      <c r="FOI462">
        <v>25</v>
      </c>
      <c r="FOJ462">
        <v>0</v>
      </c>
      <c r="FOK462">
        <v>11</v>
      </c>
      <c r="GBM462">
        <v>40</v>
      </c>
      <c r="GBN462">
        <v>1</v>
      </c>
      <c r="GBQ462">
        <v>1</v>
      </c>
      <c r="GBR462" s="45">
        <v>999</v>
      </c>
      <c r="GBS462">
        <v>25</v>
      </c>
      <c r="GBT462">
        <v>0</v>
      </c>
      <c r="GBU462">
        <v>999</v>
      </c>
      <c r="IYU462">
        <v>1</v>
      </c>
      <c r="JAB462">
        <v>1</v>
      </c>
      <c r="JAC462">
        <v>1</v>
      </c>
      <c r="JDT462">
        <v>1</v>
      </c>
      <c r="JDZ462">
        <v>1</v>
      </c>
    </row>
    <row r="463" spans="1:1017 1039:2047 2049:3010 3086:4083 4437:5118 5121:6068 6612:7113 7186:7225" x14ac:dyDescent="0.25">
      <c r="A463" s="68">
        <v>10083649</v>
      </c>
      <c r="BN463">
        <v>60</v>
      </c>
      <c r="BO463">
        <v>58</v>
      </c>
      <c r="ND463">
        <v>89</v>
      </c>
      <c r="NE463">
        <v>49</v>
      </c>
      <c r="RZ463">
        <v>70</v>
      </c>
      <c r="SA463">
        <v>53</v>
      </c>
      <c r="WQ463">
        <v>178</v>
      </c>
      <c r="WR463">
        <v>139</v>
      </c>
      <c r="AKB463" s="68"/>
      <c r="AKC463" s="68"/>
      <c r="AKD463" s="68"/>
      <c r="AKE463" s="68"/>
      <c r="AKF463" s="68"/>
      <c r="AKG463" s="68"/>
      <c r="AKH463" s="68"/>
      <c r="AKI463" s="68"/>
      <c r="AKJ463" s="68"/>
      <c r="AKK463" s="68"/>
      <c r="AKL463" s="68"/>
      <c r="COK463">
        <v>53</v>
      </c>
      <c r="COM463">
        <v>1</v>
      </c>
      <c r="COP463">
        <v>1</v>
      </c>
      <c r="COR463" s="80">
        <v>1</v>
      </c>
      <c r="COS463">
        <v>1</v>
      </c>
      <c r="CQX463">
        <v>1</v>
      </c>
      <c r="DFQ463">
        <v>1</v>
      </c>
      <c r="DFS463">
        <v>1</v>
      </c>
      <c r="DFT463">
        <v>0</v>
      </c>
      <c r="DFU463">
        <v>0</v>
      </c>
      <c r="DFV463">
        <v>0</v>
      </c>
      <c r="DNW463">
        <v>1</v>
      </c>
      <c r="DNX463">
        <v>1</v>
      </c>
      <c r="DNY463">
        <v>0</v>
      </c>
      <c r="DNZ463">
        <v>0</v>
      </c>
      <c r="DOA463">
        <v>0</v>
      </c>
      <c r="EZX463">
        <v>1</v>
      </c>
      <c r="EZY463">
        <v>0</v>
      </c>
      <c r="EZZ463">
        <v>0</v>
      </c>
      <c r="FAA463">
        <v>0</v>
      </c>
      <c r="HGH463">
        <v>2450</v>
      </c>
      <c r="HGI463">
        <v>1</v>
      </c>
      <c r="HGL463">
        <v>1</v>
      </c>
      <c r="HGM463">
        <v>1</v>
      </c>
      <c r="HGN463">
        <v>0</v>
      </c>
      <c r="HGO463">
        <v>0</v>
      </c>
      <c r="HGP463">
        <v>0</v>
      </c>
      <c r="IXP463">
        <v>1</v>
      </c>
    </row>
    <row r="464" spans="1:1017 1039:2047 2049:3010 3086:4083 4437:5118 5121:6068 6612:7113 7186:7225" x14ac:dyDescent="0.25">
      <c r="A464" s="68">
        <v>10102021</v>
      </c>
      <c r="NE464">
        <v>55.2</v>
      </c>
      <c r="NG464">
        <v>55.2</v>
      </c>
      <c r="AGD464">
        <v>66</v>
      </c>
      <c r="AKB464" s="68"/>
      <c r="AKC464" s="68"/>
      <c r="AKD464" s="68"/>
      <c r="AKE464" s="68"/>
      <c r="AKF464" s="68"/>
      <c r="AKG464" s="68"/>
      <c r="AKH464" s="68"/>
      <c r="AKI464" s="68"/>
      <c r="AKJ464" s="68"/>
      <c r="AKK464" s="68"/>
      <c r="AKL464" s="68"/>
      <c r="AZU464">
        <v>31.2</v>
      </c>
      <c r="AZX464">
        <v>3.51</v>
      </c>
      <c r="BQA464">
        <v>1800.15</v>
      </c>
      <c r="BQI464">
        <v>4200.34</v>
      </c>
      <c r="BTO464" s="3">
        <v>73</v>
      </c>
      <c r="BTR464" s="3">
        <v>73.599999999999994</v>
      </c>
      <c r="BVE464" s="3">
        <v>24.332100000000001</v>
      </c>
      <c r="BVH464" s="3">
        <v>24.009899999999998</v>
      </c>
      <c r="COK464">
        <v>1</v>
      </c>
      <c r="COL464">
        <v>1</v>
      </c>
      <c r="CON464">
        <v>13.49</v>
      </c>
      <c r="COQ464">
        <v>1</v>
      </c>
      <c r="COX464" s="80">
        <v>1</v>
      </c>
      <c r="CXH464">
        <v>1</v>
      </c>
      <c r="DFQ464">
        <v>1</v>
      </c>
      <c r="DFS464" s="45">
        <v>999</v>
      </c>
      <c r="DFT464">
        <v>0</v>
      </c>
      <c r="DFU464">
        <v>0</v>
      </c>
      <c r="DFV464">
        <v>999</v>
      </c>
      <c r="IYD464">
        <v>1</v>
      </c>
      <c r="IYU464">
        <v>1</v>
      </c>
      <c r="IYY464">
        <v>1</v>
      </c>
      <c r="JBM464">
        <v>1</v>
      </c>
      <c r="JHM464">
        <v>1</v>
      </c>
    </row>
    <row r="465" spans="1:982 1025:1980 2072:2950 3091:4032 4309:4805 5153:5509 6639:6876" x14ac:dyDescent="0.25">
      <c r="A465" s="1">
        <v>10123729</v>
      </c>
      <c r="ND465">
        <v>93.6</v>
      </c>
      <c r="NE465">
        <v>139</v>
      </c>
      <c r="NG465">
        <v>37</v>
      </c>
      <c r="NO465">
        <v>47.4</v>
      </c>
      <c r="PT465">
        <v>42</v>
      </c>
      <c r="RZ465">
        <v>107</v>
      </c>
      <c r="SA465">
        <v>155</v>
      </c>
      <c r="SC465">
        <v>32</v>
      </c>
      <c r="SK465">
        <v>78.599999999999994</v>
      </c>
      <c r="UQ465">
        <v>26</v>
      </c>
      <c r="AKB465" s="68"/>
      <c r="AKC465" s="68"/>
      <c r="AKD465" s="68">
        <v>11.1</v>
      </c>
      <c r="AKE465" s="68">
        <v>16.600000000000001</v>
      </c>
      <c r="AKF465" s="68"/>
      <c r="AKG465" s="68"/>
      <c r="AKH465" s="68"/>
      <c r="AKI465" s="68">
        <v>24.4</v>
      </c>
      <c r="AKJ465" s="68"/>
      <c r="AKK465" s="68"/>
      <c r="AKL465" s="68"/>
      <c r="AKO465">
        <v>14.7</v>
      </c>
      <c r="AMK465">
        <v>0.9</v>
      </c>
      <c r="AQZ465">
        <v>545</v>
      </c>
      <c r="ARJ465">
        <v>469</v>
      </c>
      <c r="COK465">
        <v>88</v>
      </c>
      <c r="COM465">
        <v>1</v>
      </c>
      <c r="CON465">
        <v>17.97</v>
      </c>
      <c r="CUC465">
        <v>1</v>
      </c>
      <c r="CUI465">
        <v>1</v>
      </c>
      <c r="CVA465">
        <v>1</v>
      </c>
      <c r="CXN465">
        <v>1</v>
      </c>
      <c r="CYP465">
        <v>1</v>
      </c>
      <c r="DFQ465">
        <v>1</v>
      </c>
      <c r="DFS465">
        <v>180</v>
      </c>
      <c r="DFT465">
        <v>180</v>
      </c>
      <c r="DFU465">
        <v>1</v>
      </c>
      <c r="DFV465">
        <v>0</v>
      </c>
      <c r="DFW465">
        <v>5</v>
      </c>
      <c r="ENX465">
        <v>25</v>
      </c>
      <c r="ENY465">
        <v>1</v>
      </c>
      <c r="EOB465">
        <v>1</v>
      </c>
      <c r="EOC465" s="45">
        <v>999</v>
      </c>
      <c r="EOD465">
        <v>26</v>
      </c>
      <c r="EOE465">
        <v>0</v>
      </c>
      <c r="EOF465">
        <v>999</v>
      </c>
      <c r="EXT465">
        <v>2.5</v>
      </c>
      <c r="EXU465">
        <v>1</v>
      </c>
      <c r="EXX465">
        <v>1</v>
      </c>
      <c r="EXY465" s="45">
        <v>999</v>
      </c>
      <c r="EXZ465">
        <v>153</v>
      </c>
      <c r="EYA465">
        <v>0</v>
      </c>
      <c r="EYB465">
        <v>999</v>
      </c>
      <c r="FJN465">
        <v>15</v>
      </c>
      <c r="FJO465">
        <v>1</v>
      </c>
      <c r="FJR465">
        <v>1</v>
      </c>
      <c r="FJS465">
        <v>122</v>
      </c>
      <c r="FJT465">
        <v>122</v>
      </c>
      <c r="FJU465">
        <v>0</v>
      </c>
      <c r="FJV465">
        <v>1</v>
      </c>
      <c r="FJW465">
        <v>5</v>
      </c>
      <c r="FTF465">
        <v>5</v>
      </c>
      <c r="FTG465">
        <v>1</v>
      </c>
      <c r="FTJ465">
        <v>1</v>
      </c>
      <c r="FTK465" s="45">
        <v>999</v>
      </c>
      <c r="FTL465">
        <v>915</v>
      </c>
      <c r="FTM465">
        <v>0</v>
      </c>
      <c r="FTN465">
        <v>999</v>
      </c>
      <c r="GBM465">
        <v>20</v>
      </c>
      <c r="GBN465">
        <v>1</v>
      </c>
      <c r="GBQ465">
        <v>1</v>
      </c>
      <c r="GBR465" s="45">
        <v>999</v>
      </c>
      <c r="GBS465">
        <v>214</v>
      </c>
      <c r="GBT465">
        <v>0</v>
      </c>
      <c r="GBU465">
        <v>999</v>
      </c>
      <c r="GPE465">
        <v>1</v>
      </c>
      <c r="GPF465">
        <v>92</v>
      </c>
      <c r="GPG465">
        <v>92</v>
      </c>
      <c r="GPJ465">
        <v>5</v>
      </c>
      <c r="IUI465">
        <v>1</v>
      </c>
      <c r="JDL465">
        <v>1</v>
      </c>
    </row>
    <row r="466" spans="1:982 1025:1980 2072:2950 3091:4032 4309:4805 5153:5509 6639:6876" x14ac:dyDescent="0.25">
      <c r="A466" s="59">
        <v>10137498</v>
      </c>
      <c r="B466" t="s">
        <v>1063</v>
      </c>
    </row>
    <row r="467" spans="1:982 1025:1980 2072:2950 3091:4032 4309:4805 5153:5509 6639:6876" x14ac:dyDescent="0.25">
      <c r="A467" s="68">
        <v>10144736</v>
      </c>
      <c r="MJ467">
        <v>12</v>
      </c>
      <c r="ND467">
        <v>204</v>
      </c>
      <c r="NE467">
        <v>131</v>
      </c>
      <c r="NG467">
        <v>19</v>
      </c>
      <c r="RE467">
        <v>11</v>
      </c>
      <c r="RZ467">
        <v>85</v>
      </c>
      <c r="SA467">
        <v>214</v>
      </c>
      <c r="SC467">
        <v>96</v>
      </c>
      <c r="AKD467">
        <v>0.73</v>
      </c>
      <c r="AQY467">
        <v>92</v>
      </c>
      <c r="COK467">
        <v>56</v>
      </c>
      <c r="COM467">
        <v>1</v>
      </c>
      <c r="CON467">
        <v>23.8</v>
      </c>
      <c r="CRN467">
        <v>1</v>
      </c>
      <c r="CTI467">
        <v>1</v>
      </c>
      <c r="DCK467" s="80">
        <v>1</v>
      </c>
      <c r="DFM467">
        <v>800</v>
      </c>
      <c r="DFN467">
        <v>1</v>
      </c>
      <c r="DFQ467">
        <v>1</v>
      </c>
      <c r="DFS467">
        <v>732</v>
      </c>
      <c r="DFT467">
        <v>732</v>
      </c>
      <c r="DFU467">
        <v>1</v>
      </c>
      <c r="DFV467">
        <v>0</v>
      </c>
      <c r="DFW467">
        <v>3</v>
      </c>
      <c r="DHU467">
        <v>1</v>
      </c>
      <c r="DHV467">
        <v>1</v>
      </c>
      <c r="DHW467">
        <v>1</v>
      </c>
      <c r="DHX467">
        <v>1</v>
      </c>
      <c r="DHY467">
        <v>0</v>
      </c>
      <c r="DHZ467">
        <v>5</v>
      </c>
      <c r="DNW467">
        <v>1</v>
      </c>
      <c r="DNX467">
        <v>1</v>
      </c>
      <c r="DNY467">
        <v>1</v>
      </c>
      <c r="DNZ467">
        <v>1</v>
      </c>
      <c r="DOA467">
        <v>0</v>
      </c>
      <c r="IYT467">
        <v>1</v>
      </c>
      <c r="IYU467">
        <v>1</v>
      </c>
      <c r="JAC467">
        <v>1</v>
      </c>
      <c r="JDL467">
        <v>1</v>
      </c>
    </row>
    <row r="468" spans="1:982 1025:1980 2072:2950 3091:4032 4309:4805 5153:5509 6639:6876" x14ac:dyDescent="0.25">
      <c r="A468" s="1">
        <v>10157275</v>
      </c>
      <c r="R468" s="30" t="s">
        <v>335</v>
      </c>
      <c r="FT468">
        <v>7</v>
      </c>
      <c r="NE468">
        <v>462</v>
      </c>
      <c r="OI468">
        <v>38</v>
      </c>
      <c r="ON468">
        <v>462</v>
      </c>
      <c r="PN468">
        <v>125</v>
      </c>
      <c r="PY468">
        <v>102</v>
      </c>
      <c r="RZ468">
        <v>401</v>
      </c>
      <c r="TI468">
        <v>401</v>
      </c>
      <c r="UG468">
        <v>77</v>
      </c>
      <c r="UV468">
        <v>67</v>
      </c>
      <c r="VA468">
        <v>18</v>
      </c>
      <c r="WP468">
        <v>168</v>
      </c>
      <c r="WX468">
        <v>173</v>
      </c>
      <c r="ZC468">
        <v>53</v>
      </c>
      <c r="AKD468" s="69">
        <v>0.10059999999999999</v>
      </c>
      <c r="AMW468" s="67">
        <v>106</v>
      </c>
      <c r="AQX468">
        <v>133</v>
      </c>
      <c r="AXC468">
        <v>110</v>
      </c>
      <c r="AYD468">
        <v>92</v>
      </c>
      <c r="CAR468">
        <v>0</v>
      </c>
      <c r="CAS468">
        <v>0</v>
      </c>
      <c r="CAT468">
        <v>0</v>
      </c>
      <c r="CAU468">
        <v>0</v>
      </c>
      <c r="COK468">
        <v>71</v>
      </c>
      <c r="COM468">
        <v>1</v>
      </c>
      <c r="CON468">
        <v>25.08</v>
      </c>
      <c r="COP468">
        <v>1</v>
      </c>
      <c r="CUE468">
        <v>1</v>
      </c>
      <c r="CVF468">
        <v>1</v>
      </c>
      <c r="DCR468">
        <v>1</v>
      </c>
      <c r="DDR468">
        <v>1</v>
      </c>
      <c r="DFM468">
        <v>3000</v>
      </c>
      <c r="DFN468">
        <v>1</v>
      </c>
      <c r="DFQ468">
        <v>1</v>
      </c>
      <c r="DFX468">
        <v>1</v>
      </c>
      <c r="DGJ468">
        <v>1</v>
      </c>
      <c r="DHP468">
        <v>1</v>
      </c>
      <c r="DIK468">
        <v>1660</v>
      </c>
      <c r="DIL468">
        <v>1</v>
      </c>
      <c r="DWU468">
        <v>400</v>
      </c>
      <c r="DWV468">
        <v>1</v>
      </c>
      <c r="DWY468">
        <v>1</v>
      </c>
      <c r="DWZ468">
        <v>11</v>
      </c>
      <c r="DXA468">
        <v>0</v>
      </c>
      <c r="DXB468">
        <v>0</v>
      </c>
      <c r="DXC468">
        <v>10</v>
      </c>
      <c r="FIS468">
        <v>1</v>
      </c>
      <c r="FKN468">
        <v>22</v>
      </c>
      <c r="FKO468">
        <v>11</v>
      </c>
      <c r="FKP468">
        <v>0</v>
      </c>
      <c r="FKQ468">
        <v>10</v>
      </c>
      <c r="FQK468">
        <v>10</v>
      </c>
      <c r="FQL468">
        <v>1</v>
      </c>
      <c r="FRF468">
        <v>20</v>
      </c>
      <c r="FRG468">
        <v>2</v>
      </c>
      <c r="FRJ468">
        <v>1</v>
      </c>
      <c r="HCS468">
        <v>1</v>
      </c>
      <c r="HCT468">
        <v>1</v>
      </c>
      <c r="HCW468">
        <v>1</v>
      </c>
      <c r="IXQ468">
        <v>1</v>
      </c>
      <c r="IYH468">
        <v>1</v>
      </c>
      <c r="IZO468">
        <v>1</v>
      </c>
      <c r="JDF468">
        <v>1</v>
      </c>
      <c r="JDI468">
        <v>1</v>
      </c>
      <c r="JDL468">
        <v>1</v>
      </c>
    </row>
    <row r="469" spans="1:982 1025:1980 2072:2950 3091:4032 4309:4805 5153:5509 6639:6876" x14ac:dyDescent="0.25">
      <c r="A469" s="68"/>
      <c r="AHV469" s="3"/>
      <c r="AHX469" s="72"/>
      <c r="AHY469" s="3"/>
      <c r="AHZ469" s="3"/>
      <c r="AIA469" s="3"/>
      <c r="AIC469" s="3"/>
      <c r="AIE469" s="3"/>
      <c r="AII469" s="3"/>
      <c r="AKG469" s="3"/>
      <c r="AKH469" s="3"/>
      <c r="AKI469" s="3"/>
      <c r="AKJ469" s="3"/>
      <c r="AKN469" s="3"/>
      <c r="AKR469" s="3"/>
      <c r="AKT469" s="3"/>
      <c r="BBQ469" s="3"/>
      <c r="BBX469" s="3"/>
      <c r="BDF469" s="3"/>
      <c r="BEM469" s="3"/>
      <c r="BEN469" s="3"/>
      <c r="BEO469" s="3"/>
      <c r="BES469" s="3"/>
      <c r="BEW469" s="3"/>
      <c r="BVF469" s="3"/>
      <c r="BVH469" s="3"/>
      <c r="BVI469" s="3"/>
      <c r="BVJ469" s="3"/>
      <c r="BVK469" s="3"/>
      <c r="BVL469" s="3"/>
      <c r="BVM469" s="3"/>
      <c r="BVO469" s="3"/>
      <c r="BVS469" s="3"/>
      <c r="BWQ469" s="3"/>
      <c r="BWS469" s="3"/>
      <c r="BWT469" s="3"/>
      <c r="BWU469" s="3"/>
      <c r="BWV469" s="3"/>
      <c r="BWW469" s="3"/>
      <c r="BWX469" s="3"/>
      <c r="BWZ469" s="3"/>
      <c r="BXD469" s="3"/>
      <c r="CHB469" s="3"/>
      <c r="CHC469" s="3"/>
      <c r="CHD469" s="3"/>
      <c r="CHE469" s="3"/>
      <c r="CHF469" s="3"/>
      <c r="CHG469" s="3"/>
      <c r="CHH469" s="3"/>
      <c r="CHY469" s="73"/>
      <c r="CJS469" s="3"/>
      <c r="CJU469" s="3"/>
      <c r="CJV469" s="3"/>
      <c r="CJW469" s="3"/>
      <c r="CJX469" s="3"/>
      <c r="CJY469" s="3"/>
      <c r="CJZ469" s="3"/>
      <c r="CKA469" s="3"/>
      <c r="CKB469" s="3"/>
      <c r="CKC469" s="3"/>
      <c r="CKD469" s="3"/>
      <c r="CKE469" s="3"/>
      <c r="CKF469" s="3"/>
      <c r="CKG469" s="3"/>
      <c r="CKH469" s="3"/>
      <c r="CKI469" s="3"/>
      <c r="CKJ469" s="3"/>
      <c r="CKK469" s="3"/>
      <c r="CKL469" s="3"/>
      <c r="CKN469" s="3"/>
      <c r="CPN469" s="68"/>
      <c r="DFG469" s="45"/>
    </row>
    <row r="470" spans="1:982 1025:1980 2072:2950 3091:4032 4309:4805 5153:5509 6639:6876" x14ac:dyDescent="0.25">
      <c r="A470" s="68"/>
      <c r="AHV470" s="3"/>
      <c r="AHX470" s="72"/>
      <c r="AHY470" s="3"/>
      <c r="AHZ470" s="3"/>
      <c r="AIA470" s="3"/>
      <c r="AIC470" s="3"/>
      <c r="AIE470" s="3"/>
      <c r="AII470" s="3"/>
      <c r="AKG470" s="3"/>
      <c r="AKH470" s="3"/>
      <c r="AKI470" s="3"/>
      <c r="AKJ470" s="3"/>
      <c r="AKN470" s="3"/>
      <c r="AKR470" s="3"/>
      <c r="AKT470" s="3"/>
      <c r="BBQ470" s="3"/>
      <c r="BBX470" s="3"/>
      <c r="BDF470" s="3"/>
      <c r="BEM470" s="3"/>
      <c r="BEN470" s="3"/>
      <c r="BEO470" s="3"/>
      <c r="BES470" s="3"/>
      <c r="BEW470" s="3"/>
      <c r="BVF470" s="3"/>
      <c r="BVH470" s="3"/>
      <c r="BVI470" s="3"/>
      <c r="BVJ470" s="3"/>
      <c r="BVK470" s="3"/>
      <c r="BVL470" s="3"/>
      <c r="BVM470" s="3"/>
      <c r="BVO470" s="3"/>
      <c r="BVS470" s="3"/>
      <c r="BWQ470" s="3"/>
      <c r="BWS470" s="3"/>
      <c r="BWT470" s="3"/>
      <c r="BWU470" s="3"/>
      <c r="BWV470" s="3"/>
      <c r="BWW470" s="3"/>
      <c r="BWX470" s="3"/>
      <c r="BWZ470" s="3"/>
      <c r="BXD470" s="3"/>
      <c r="CHB470" s="3"/>
      <c r="CHC470" s="3"/>
      <c r="CHD470" s="3"/>
      <c r="CHE470" s="3"/>
      <c r="CHF470" s="3"/>
      <c r="CHG470" s="3"/>
      <c r="CHH470" s="3"/>
      <c r="CHY470" s="73"/>
      <c r="CJS470" s="3"/>
      <c r="CJU470" s="3"/>
      <c r="CJV470" s="3"/>
      <c r="CJW470" s="3"/>
      <c r="CJX470" s="3"/>
      <c r="CJY470" s="3"/>
      <c r="CJZ470" s="3"/>
      <c r="CKA470" s="3"/>
      <c r="CKB470" s="3"/>
      <c r="CKC470" s="3"/>
      <c r="CKD470" s="3"/>
      <c r="CKE470" s="3"/>
      <c r="CKF470" s="3"/>
      <c r="CKG470" s="3"/>
      <c r="CKH470" s="3"/>
      <c r="CKI470" s="3"/>
      <c r="CKJ470" s="3"/>
      <c r="CKK470" s="3"/>
      <c r="CKL470" s="3"/>
      <c r="CKN470" s="3"/>
      <c r="CPN470" s="68"/>
      <c r="DFG470" s="45"/>
    </row>
    <row r="471" spans="1:982 1025:1980 2072:2950 3091:4032 4309:4805 5153:5509 6639:6876" x14ac:dyDescent="0.25">
      <c r="A471" s="68"/>
      <c r="AHV471" s="3"/>
      <c r="AHX471" s="72"/>
      <c r="AHY471" s="3"/>
      <c r="AHZ471" s="3"/>
      <c r="AIA471" s="3"/>
      <c r="AIC471" s="3"/>
      <c r="AIE471" s="3"/>
      <c r="AII471" s="3"/>
      <c r="AKG471" s="3"/>
      <c r="AKH471" s="3"/>
      <c r="AKI471" s="3"/>
      <c r="AKJ471" s="3"/>
      <c r="AKN471" s="3"/>
      <c r="AKR471" s="3"/>
      <c r="AKT471" s="3"/>
      <c r="BBQ471" s="3"/>
      <c r="BBX471" s="3"/>
      <c r="BDF471" s="3"/>
      <c r="BEM471" s="3"/>
      <c r="BEN471" s="3"/>
      <c r="BEO471" s="3"/>
      <c r="BES471" s="3"/>
      <c r="BEW471" s="3"/>
      <c r="BVF471" s="3"/>
      <c r="BVH471" s="3"/>
      <c r="BVI471" s="3"/>
      <c r="BVJ471" s="3"/>
      <c r="BVK471" s="3"/>
      <c r="BVL471" s="3"/>
      <c r="BVM471" s="3"/>
      <c r="BVO471" s="3"/>
      <c r="BVS471" s="3"/>
      <c r="BWQ471" s="3"/>
      <c r="BWS471" s="3"/>
      <c r="BWT471" s="3"/>
      <c r="BWU471" s="3"/>
      <c r="BWV471" s="3"/>
      <c r="BWW471" s="3"/>
      <c r="BWX471" s="3"/>
      <c r="BWZ471" s="3"/>
      <c r="BXD471" s="3"/>
      <c r="CHB471" s="3"/>
      <c r="CHC471" s="3"/>
      <c r="CHD471" s="3"/>
      <c r="CHE471" s="3"/>
      <c r="CHF471" s="3"/>
      <c r="CHG471" s="3"/>
      <c r="CHH471" s="3"/>
      <c r="CHY471" s="73"/>
      <c r="CJS471" s="3"/>
      <c r="CJU471" s="3"/>
      <c r="CJV471" s="3"/>
      <c r="CJW471" s="3"/>
      <c r="CJX471" s="3"/>
      <c r="CJY471" s="3"/>
      <c r="CJZ471" s="3"/>
      <c r="CKA471" s="3"/>
      <c r="CKB471" s="3"/>
      <c r="CKC471" s="3"/>
      <c r="CKD471" s="3"/>
      <c r="CKE471" s="3"/>
      <c r="CKF471" s="3"/>
      <c r="CKG471" s="3"/>
      <c r="CKH471" s="3"/>
      <c r="CKI471" s="3"/>
      <c r="CKJ471" s="3"/>
      <c r="CKK471" s="3"/>
      <c r="CKL471" s="3"/>
      <c r="CKN471" s="3"/>
      <c r="CPN471" s="68"/>
      <c r="DFG471" s="45"/>
    </row>
    <row r="472" spans="1:982 1025:1980 2072:2950 3091:4032 4309:4805 5153:5509 6639:6876" x14ac:dyDescent="0.25">
      <c r="A472" s="68"/>
      <c r="AHV472" s="3"/>
      <c r="AHX472" s="72"/>
      <c r="AHY472" s="3"/>
      <c r="AHZ472" s="3"/>
      <c r="AIA472" s="3"/>
      <c r="AIC472" s="3"/>
      <c r="AIE472" s="3"/>
      <c r="AII472" s="3"/>
      <c r="AKG472" s="3"/>
      <c r="AKH472" s="3"/>
      <c r="AKI472" s="3"/>
      <c r="AKJ472" s="3"/>
      <c r="AKN472" s="3"/>
      <c r="AKR472" s="3"/>
      <c r="AKT472" s="3"/>
      <c r="BBQ472" s="3"/>
      <c r="BBX472" s="3"/>
      <c r="BDF472" s="3"/>
      <c r="BEM472" s="3"/>
      <c r="BEN472" s="3"/>
      <c r="BEO472" s="3"/>
      <c r="BES472" s="3"/>
      <c r="BEW472" s="3"/>
      <c r="BVF472" s="3"/>
      <c r="BVH472" s="3"/>
      <c r="BVI472" s="3"/>
      <c r="BVJ472" s="3"/>
      <c r="BVK472" s="3"/>
      <c r="BVL472" s="3"/>
      <c r="BVM472" s="3"/>
      <c r="BVO472" s="3"/>
      <c r="BVS472" s="3"/>
      <c r="BWQ472" s="3"/>
      <c r="BWS472" s="3"/>
      <c r="BWT472" s="3"/>
      <c r="BWU472" s="3"/>
      <c r="BWV472" s="3"/>
      <c r="BWW472" s="3"/>
      <c r="BWX472" s="3"/>
      <c r="BWZ472" s="3"/>
      <c r="BXD472" s="3"/>
      <c r="CHB472" s="3"/>
      <c r="CHC472" s="3"/>
      <c r="CHD472" s="3"/>
      <c r="CHE472" s="3"/>
      <c r="CHF472" s="3"/>
      <c r="CHG472" s="3"/>
      <c r="CHH472" s="3"/>
      <c r="CHY472" s="73"/>
      <c r="CJS472" s="3"/>
      <c r="CJU472" s="3"/>
      <c r="CJV472" s="3"/>
      <c r="CJW472" s="3"/>
      <c r="CJX472" s="3"/>
      <c r="CJY472" s="3"/>
      <c r="CJZ472" s="3"/>
      <c r="CKA472" s="3"/>
      <c r="CKB472" s="3"/>
      <c r="CKC472" s="3"/>
      <c r="CKD472" s="3"/>
      <c r="CKE472" s="3"/>
      <c r="CKF472" s="3"/>
      <c r="CKG472" s="3"/>
      <c r="CKH472" s="3"/>
      <c r="CKI472" s="3"/>
      <c r="CKJ472" s="3"/>
      <c r="CKK472" s="3"/>
      <c r="CKL472" s="3"/>
      <c r="CKN472" s="3"/>
      <c r="CPN472" s="68"/>
      <c r="DFG472" s="45"/>
    </row>
    <row r="473" spans="1:982 1025:1980 2072:2950 3091:4032 4309:4805 5153:5509 6639:6876" x14ac:dyDescent="0.25">
      <c r="A473" s="68"/>
      <c r="AHV473" s="3"/>
      <c r="AHX473" s="72"/>
      <c r="AHY473" s="3"/>
      <c r="AHZ473" s="3"/>
      <c r="AIA473" s="3"/>
      <c r="AIC473" s="3"/>
      <c r="AIE473" s="3"/>
      <c r="AII473" s="3"/>
      <c r="AKG473" s="3"/>
      <c r="AKH473" s="3"/>
      <c r="AKI473" s="3"/>
      <c r="AKJ473" s="3"/>
      <c r="AKN473" s="3"/>
      <c r="AKR473" s="3"/>
      <c r="AKT473" s="3"/>
      <c r="BBQ473" s="3"/>
      <c r="BBX473" s="3"/>
      <c r="BDF473" s="3"/>
      <c r="BEM473" s="3"/>
      <c r="BEN473" s="3"/>
      <c r="BEO473" s="3"/>
      <c r="BES473" s="3"/>
      <c r="BEW473" s="3"/>
      <c r="BVF473" s="3"/>
      <c r="BVH473" s="3"/>
      <c r="BVI473" s="3"/>
      <c r="BVJ473" s="3"/>
      <c r="BVK473" s="3"/>
      <c r="BVL473" s="3"/>
      <c r="BVM473" s="3"/>
      <c r="BVO473" s="3"/>
      <c r="BVS473" s="3"/>
      <c r="BWQ473" s="3"/>
      <c r="BWS473" s="3"/>
      <c r="BWT473" s="3"/>
      <c r="BWU473" s="3"/>
      <c r="BWV473" s="3"/>
      <c r="BWW473" s="3"/>
      <c r="BWX473" s="3"/>
      <c r="BWZ473" s="3"/>
      <c r="BXD473" s="3"/>
      <c r="CHB473" s="3"/>
      <c r="CHC473" s="3"/>
      <c r="CHD473" s="3"/>
      <c r="CHE473" s="3"/>
      <c r="CHF473" s="3"/>
      <c r="CHG473" s="3"/>
      <c r="CHH473" s="3"/>
      <c r="CHY473" s="73"/>
      <c r="CJS473" s="3"/>
      <c r="CJU473" s="3"/>
      <c r="CJV473" s="3"/>
      <c r="CJW473" s="3"/>
      <c r="CJX473" s="3"/>
      <c r="CJY473" s="3"/>
      <c r="CJZ473" s="3"/>
      <c r="CKA473" s="3"/>
      <c r="CKB473" s="3"/>
      <c r="CKC473" s="3"/>
      <c r="CKD473" s="3"/>
      <c r="CKE473" s="3"/>
      <c r="CKF473" s="3"/>
      <c r="CKG473" s="3"/>
      <c r="CKH473" s="3"/>
      <c r="CKI473" s="3"/>
      <c r="CKJ473" s="3"/>
      <c r="CKK473" s="3"/>
      <c r="CKL473" s="3"/>
      <c r="CKN473" s="3"/>
      <c r="CPN473" s="68"/>
      <c r="DFG473" s="45"/>
    </row>
    <row r="474" spans="1:982 1025:1980 2072:2950 3091:4032 4309:4805 5153:5509 6639:6876" x14ac:dyDescent="0.25">
      <c r="A474" s="34"/>
    </row>
    <row r="475" spans="1:982 1025:1980 2072:2950 3091:4032 4309:4805 5153:5509 6639:6876" x14ac:dyDescent="0.25">
      <c r="A475" s="30" t="s">
        <v>337</v>
      </c>
    </row>
    <row r="476" spans="1:982 1025:1980 2072:2950 3091:4032 4309:4805 5153:5509 6639:6876" x14ac:dyDescent="0.25">
      <c r="A476" s="31" t="s">
        <v>338</v>
      </c>
    </row>
    <row r="477" spans="1:982 1025:1980 2072:2950 3091:4032 4309:4805 5153:5509 6639:6876" x14ac:dyDescent="0.25">
      <c r="A477" s="33" t="s">
        <v>339</v>
      </c>
    </row>
    <row r="478" spans="1:982 1025:1980 2072:2950 3091:4032 4309:4805 5153:5509 6639:6876" x14ac:dyDescent="0.25">
      <c r="A478" s="36" t="s">
        <v>342</v>
      </c>
    </row>
    <row r="479" spans="1:982 1025:1980 2072:2950 3091:4032 4309:4805 5153:5509 6639:6876" x14ac:dyDescent="0.25">
      <c r="A479" s="34"/>
    </row>
    <row r="480" spans="1:982 1025:1980 2072:2950 3091:4032 4309:4805 5153:5509 6639:6876" x14ac:dyDescent="0.25">
      <c r="A480" s="34"/>
    </row>
    <row r="481" spans="1:7234" x14ac:dyDescent="0.25">
      <c r="A481" s="34"/>
      <c r="B481" s="44" t="s">
        <v>2920</v>
      </c>
      <c r="C481" s="44"/>
      <c r="D481" s="44"/>
      <c r="E481" s="44" t="s">
        <v>2920</v>
      </c>
      <c r="F481" s="44" t="s">
        <v>2920</v>
      </c>
      <c r="G481" s="44" t="s">
        <v>2920</v>
      </c>
      <c r="H481" s="44" t="s">
        <v>2920</v>
      </c>
      <c r="I481" s="44"/>
      <c r="J481" s="44" t="s">
        <v>2920</v>
      </c>
      <c r="K481" s="44" t="s">
        <v>2920</v>
      </c>
      <c r="L481" s="44" t="s">
        <v>2920</v>
      </c>
      <c r="M481" s="44" t="s">
        <v>2920</v>
      </c>
      <c r="N481" s="44" t="s">
        <v>2920</v>
      </c>
      <c r="O481" s="44" t="s">
        <v>2920</v>
      </c>
      <c r="P481" s="44" t="s">
        <v>2920</v>
      </c>
      <c r="Q481" s="44" t="s">
        <v>2920</v>
      </c>
      <c r="R481" s="44" t="s">
        <v>2920</v>
      </c>
      <c r="S481" s="44" t="s">
        <v>2920</v>
      </c>
      <c r="T481" s="44" t="s">
        <v>2920</v>
      </c>
      <c r="U481" s="44" t="s">
        <v>2920</v>
      </c>
      <c r="V481" s="44" t="s">
        <v>2920</v>
      </c>
      <c r="W481" s="44" t="s">
        <v>2920</v>
      </c>
      <c r="X481" s="44" t="s">
        <v>2920</v>
      </c>
      <c r="Y481" s="44" t="s">
        <v>2920</v>
      </c>
      <c r="Z481" s="44"/>
      <c r="AA481" s="44" t="s">
        <v>2920</v>
      </c>
      <c r="AB481" s="44" t="s">
        <v>2920</v>
      </c>
      <c r="AC481" s="44" t="s">
        <v>2920</v>
      </c>
      <c r="AD481" s="44" t="s">
        <v>2920</v>
      </c>
      <c r="AE481" s="44"/>
      <c r="AF481" s="44" t="s">
        <v>2920</v>
      </c>
      <c r="AG481" s="44"/>
      <c r="AH481" s="44" t="s">
        <v>2920</v>
      </c>
      <c r="AI481" s="44"/>
      <c r="AJ481" s="44" t="s">
        <v>2920</v>
      </c>
      <c r="AK481" s="44" t="s">
        <v>2920</v>
      </c>
      <c r="AL481" s="44" t="s">
        <v>2920</v>
      </c>
      <c r="AM481" s="44"/>
      <c r="AN481" s="44" t="s">
        <v>2920</v>
      </c>
      <c r="AO481" s="44" t="s">
        <v>2920</v>
      </c>
      <c r="AP481" s="44" t="s">
        <v>2920</v>
      </c>
      <c r="AQ481" s="44" t="s">
        <v>2920</v>
      </c>
      <c r="AR481" s="44" t="s">
        <v>2920</v>
      </c>
      <c r="AS481" s="44" t="s">
        <v>2920</v>
      </c>
      <c r="AT481" s="44" t="s">
        <v>2920</v>
      </c>
      <c r="AU481" s="44" t="s">
        <v>2920</v>
      </c>
      <c r="AV481" s="44" t="s">
        <v>2920</v>
      </c>
      <c r="AW481" s="44" t="s">
        <v>2920</v>
      </c>
      <c r="AX481" s="44" t="s">
        <v>2920</v>
      </c>
      <c r="AY481" s="44" t="s">
        <v>2920</v>
      </c>
      <c r="AZ481" s="44" t="s">
        <v>2920</v>
      </c>
      <c r="BA481" s="44" t="s">
        <v>2920</v>
      </c>
      <c r="BB481" s="44" t="s">
        <v>2920</v>
      </c>
      <c r="BC481" s="44"/>
      <c r="BD481" s="44"/>
      <c r="BE481" s="44" t="s">
        <v>2920</v>
      </c>
      <c r="BF481" s="44" t="s">
        <v>2920</v>
      </c>
      <c r="BG481" s="44" t="s">
        <v>2920</v>
      </c>
      <c r="BH481" s="44" t="s">
        <v>2920</v>
      </c>
      <c r="BI481" s="44"/>
      <c r="BJ481" s="44" t="s">
        <v>2920</v>
      </c>
      <c r="BK481" s="44" t="s">
        <v>2920</v>
      </c>
      <c r="BL481" s="44" t="s">
        <v>2920</v>
      </c>
      <c r="BM481" s="44" t="s">
        <v>2920</v>
      </c>
      <c r="BN481" s="44" t="s">
        <v>2920</v>
      </c>
      <c r="BO481" s="44" t="s">
        <v>2920</v>
      </c>
      <c r="BP481" s="44" t="s">
        <v>2920</v>
      </c>
      <c r="BQ481" s="44" t="s">
        <v>2920</v>
      </c>
      <c r="BR481" s="44" t="s">
        <v>2920</v>
      </c>
      <c r="BS481" s="44" t="s">
        <v>2920</v>
      </c>
      <c r="BT481" s="44" t="s">
        <v>2920</v>
      </c>
      <c r="BU481" s="44" t="s">
        <v>2920</v>
      </c>
      <c r="BV481" s="44" t="s">
        <v>2920</v>
      </c>
      <c r="BW481" s="44" t="s">
        <v>2920</v>
      </c>
      <c r="BX481" s="44" t="s">
        <v>2920</v>
      </c>
      <c r="BY481" s="44" t="s">
        <v>2920</v>
      </c>
      <c r="BZ481" s="44" t="s">
        <v>2920</v>
      </c>
      <c r="CA481" s="44"/>
      <c r="CB481" s="44" t="s">
        <v>2920</v>
      </c>
      <c r="CC481" s="44" t="s">
        <v>2920</v>
      </c>
      <c r="CD481" s="44" t="s">
        <v>2920</v>
      </c>
      <c r="CE481" s="44"/>
      <c r="CF481" s="44"/>
      <c r="CG481" s="44" t="s">
        <v>2920</v>
      </c>
      <c r="CH481" s="44" t="s">
        <v>2920</v>
      </c>
      <c r="CI481" s="44" t="s">
        <v>2920</v>
      </c>
      <c r="CJ481" s="44" t="s">
        <v>2920</v>
      </c>
      <c r="CK481" s="44"/>
      <c r="CL481" s="44" t="s">
        <v>2920</v>
      </c>
      <c r="CM481" s="44" t="s">
        <v>2920</v>
      </c>
      <c r="CN481" s="44"/>
      <c r="CO481" s="44"/>
      <c r="CP481" s="44"/>
      <c r="CQ481" s="44" t="s">
        <v>2920</v>
      </c>
      <c r="CR481" s="44" t="s">
        <v>2920</v>
      </c>
      <c r="CS481" s="44" t="s">
        <v>2920</v>
      </c>
      <c r="CT481" s="44" t="s">
        <v>2920</v>
      </c>
      <c r="CU481" s="44" t="s">
        <v>2920</v>
      </c>
      <c r="CV481" s="44" t="s">
        <v>2920</v>
      </c>
      <c r="CW481" s="44"/>
      <c r="CX481" s="44"/>
      <c r="CY481" s="44"/>
      <c r="CZ481" s="44"/>
      <c r="DA481" s="44"/>
      <c r="DB481" s="44" t="s">
        <v>2920</v>
      </c>
      <c r="DC481" s="44" t="s">
        <v>2920</v>
      </c>
      <c r="DD481" s="44" t="s">
        <v>2920</v>
      </c>
      <c r="DE481" s="44" t="s">
        <v>2920</v>
      </c>
      <c r="DF481" s="44"/>
      <c r="DG481" s="44" t="s">
        <v>2920</v>
      </c>
      <c r="DH481" s="44" t="s">
        <v>2920</v>
      </c>
      <c r="DI481" s="44" t="s">
        <v>2920</v>
      </c>
      <c r="DJ481" s="44" t="s">
        <v>2920</v>
      </c>
      <c r="DK481" s="44" t="s">
        <v>2920</v>
      </c>
      <c r="DL481" s="44" t="s">
        <v>2920</v>
      </c>
      <c r="DM481" s="44" t="s">
        <v>2920</v>
      </c>
      <c r="DN481" s="44" t="s">
        <v>2920</v>
      </c>
      <c r="DO481" s="44" t="s">
        <v>2920</v>
      </c>
      <c r="DP481" s="44" t="s">
        <v>2920</v>
      </c>
      <c r="DQ481" s="44" t="s">
        <v>2920</v>
      </c>
      <c r="DR481" s="44" t="s">
        <v>2920</v>
      </c>
      <c r="DS481" s="44" t="s">
        <v>2920</v>
      </c>
      <c r="DT481" s="44" t="s">
        <v>2920</v>
      </c>
      <c r="DU481" s="44" t="s">
        <v>2920</v>
      </c>
      <c r="DV481" s="44"/>
      <c r="DW481" s="44" t="s">
        <v>2920</v>
      </c>
      <c r="DX481" s="44"/>
      <c r="DY481" s="44" t="s">
        <v>2920</v>
      </c>
      <c r="DZ481" s="44"/>
      <c r="EA481" s="44"/>
      <c r="EB481" s="44" t="s">
        <v>2920</v>
      </c>
      <c r="EC481" s="44" t="s">
        <v>2920</v>
      </c>
      <c r="ED481" s="44"/>
      <c r="EE481" s="44" t="s">
        <v>2920</v>
      </c>
      <c r="EF481" s="44" t="s">
        <v>2920</v>
      </c>
      <c r="EG481" s="44"/>
      <c r="EH481" s="44"/>
      <c r="EI481" s="44" t="s">
        <v>2920</v>
      </c>
      <c r="EJ481" s="44" t="s">
        <v>2920</v>
      </c>
      <c r="EK481" s="44"/>
      <c r="EL481" s="44" t="s">
        <v>2920</v>
      </c>
      <c r="EM481" s="44" t="s">
        <v>2920</v>
      </c>
      <c r="EN481" s="44" t="s">
        <v>2920</v>
      </c>
      <c r="EO481" s="44"/>
      <c r="EP481" s="44"/>
      <c r="EQ481" s="44" t="s">
        <v>2920</v>
      </c>
      <c r="ER481" s="44" t="s">
        <v>2920</v>
      </c>
      <c r="ES481" s="44" t="s">
        <v>2920</v>
      </c>
      <c r="ET481" s="44" t="s">
        <v>2920</v>
      </c>
      <c r="EU481" s="44"/>
      <c r="EV481" s="44"/>
      <c r="EW481" s="44" t="s">
        <v>2920</v>
      </c>
      <c r="EX481" s="44" t="s">
        <v>2920</v>
      </c>
      <c r="EY481" s="44" t="s">
        <v>2920</v>
      </c>
      <c r="EZ481" s="44" t="s">
        <v>2920</v>
      </c>
      <c r="FA481" s="44" t="s">
        <v>2920</v>
      </c>
      <c r="FB481" s="44" t="s">
        <v>2920</v>
      </c>
      <c r="FC481" s="44" t="s">
        <v>2920</v>
      </c>
      <c r="FD481" s="44" t="s">
        <v>2920</v>
      </c>
      <c r="FE481" s="44" t="s">
        <v>2920</v>
      </c>
      <c r="FF481" s="44" t="s">
        <v>2920</v>
      </c>
      <c r="FG481" s="44" t="s">
        <v>2920</v>
      </c>
      <c r="FH481" s="44"/>
      <c r="FI481" s="44"/>
      <c r="FJ481" s="44"/>
      <c r="FK481" s="44" t="s">
        <v>2920</v>
      </c>
      <c r="FL481" s="44" t="s">
        <v>2920</v>
      </c>
      <c r="FM481" s="44" t="s">
        <v>2920</v>
      </c>
      <c r="FN481" s="44" t="s">
        <v>2920</v>
      </c>
      <c r="FO481" s="44" t="s">
        <v>2920</v>
      </c>
      <c r="FP481" s="44" t="s">
        <v>2920</v>
      </c>
      <c r="FQ481" s="44" t="s">
        <v>2920</v>
      </c>
      <c r="FR481" s="44"/>
      <c r="FS481" s="44" t="s">
        <v>2920</v>
      </c>
      <c r="FT481" s="44" t="s">
        <v>2920</v>
      </c>
      <c r="FU481" s="44" t="s">
        <v>2920</v>
      </c>
      <c r="FV481" s="44" t="s">
        <v>2920</v>
      </c>
      <c r="FW481" s="44" t="s">
        <v>2920</v>
      </c>
      <c r="FX481" s="44" t="s">
        <v>2920</v>
      </c>
      <c r="FY481" s="44" t="s">
        <v>2920</v>
      </c>
      <c r="FZ481" s="44" t="s">
        <v>2920</v>
      </c>
      <c r="GA481" s="44" t="s">
        <v>2920</v>
      </c>
      <c r="GB481" s="44" t="s">
        <v>2920</v>
      </c>
      <c r="GC481" s="44" t="s">
        <v>2920</v>
      </c>
      <c r="GD481" s="44" t="s">
        <v>2920</v>
      </c>
      <c r="GE481" s="44" t="s">
        <v>2920</v>
      </c>
      <c r="GF481" s="44" t="s">
        <v>2920</v>
      </c>
      <c r="GG481" s="44"/>
      <c r="GH481" s="44"/>
      <c r="GI481" s="44" t="s">
        <v>2920</v>
      </c>
      <c r="GJ481" s="44" t="s">
        <v>2920</v>
      </c>
      <c r="GK481" s="44" t="s">
        <v>2920</v>
      </c>
      <c r="GL481" s="44"/>
      <c r="GM481" s="44" t="s">
        <v>2920</v>
      </c>
      <c r="GN481" s="44" t="s">
        <v>2920</v>
      </c>
      <c r="GO481" s="44" t="s">
        <v>2920</v>
      </c>
      <c r="GP481" s="44" t="s">
        <v>2920</v>
      </c>
      <c r="GQ481" s="44"/>
      <c r="GR481" s="44" t="s">
        <v>2920</v>
      </c>
      <c r="GS481" s="44" t="s">
        <v>2920</v>
      </c>
      <c r="GT481" s="44"/>
      <c r="GU481" s="44" t="s">
        <v>2920</v>
      </c>
      <c r="GV481" s="44" t="s">
        <v>2920</v>
      </c>
      <c r="GW481" s="44" t="s">
        <v>2920</v>
      </c>
      <c r="GX481" s="44" t="s">
        <v>2920</v>
      </c>
      <c r="GY481" s="44" t="s">
        <v>2920</v>
      </c>
      <c r="GZ481" s="44" t="s">
        <v>2920</v>
      </c>
      <c r="HA481" s="44" t="s">
        <v>2920</v>
      </c>
      <c r="HB481" s="44"/>
      <c r="HC481" s="44" t="s">
        <v>2920</v>
      </c>
      <c r="HD481" s="44" t="s">
        <v>2920</v>
      </c>
      <c r="HE481" s="44" t="s">
        <v>2920</v>
      </c>
      <c r="HF481" s="44" t="s">
        <v>2920</v>
      </c>
      <c r="HG481" s="44"/>
      <c r="HH481" s="44"/>
      <c r="HI481" s="44" t="s">
        <v>2920</v>
      </c>
      <c r="HJ481" s="44" t="s">
        <v>2920</v>
      </c>
      <c r="HK481" s="44" t="s">
        <v>2920</v>
      </c>
      <c r="HL481" s="44" t="s">
        <v>2920</v>
      </c>
      <c r="HM481" s="44"/>
      <c r="HN481" s="44" t="s">
        <v>2920</v>
      </c>
      <c r="HO481" s="44" t="s">
        <v>2920</v>
      </c>
      <c r="HP481" s="44" t="s">
        <v>2920</v>
      </c>
      <c r="HQ481" s="44" t="s">
        <v>2920</v>
      </c>
      <c r="HR481" s="44" t="s">
        <v>2920</v>
      </c>
      <c r="HS481" s="44" t="s">
        <v>2920</v>
      </c>
      <c r="HT481" s="44" t="s">
        <v>2920</v>
      </c>
      <c r="HU481" s="44" t="s">
        <v>2920</v>
      </c>
      <c r="HV481" s="44" t="s">
        <v>2920</v>
      </c>
      <c r="HW481" s="44" t="s">
        <v>2920</v>
      </c>
      <c r="HX481" s="44" t="s">
        <v>2920</v>
      </c>
      <c r="HY481" s="44" t="s">
        <v>2920</v>
      </c>
      <c r="HZ481" s="44"/>
      <c r="IA481" s="44" t="s">
        <v>2920</v>
      </c>
      <c r="IB481" s="44" t="s">
        <v>2920</v>
      </c>
      <c r="IC481" s="44" t="s">
        <v>2920</v>
      </c>
      <c r="ID481" s="44" t="s">
        <v>2920</v>
      </c>
      <c r="IE481" s="44" t="s">
        <v>2920</v>
      </c>
      <c r="IF481" s="44" t="s">
        <v>2920</v>
      </c>
      <c r="IG481" s="44" t="s">
        <v>2920</v>
      </c>
      <c r="IH481" s="44" t="s">
        <v>2920</v>
      </c>
      <c r="II481" s="44" t="s">
        <v>2920</v>
      </c>
      <c r="IJ481" s="44" t="s">
        <v>2920</v>
      </c>
      <c r="IK481" s="44" t="s">
        <v>2920</v>
      </c>
      <c r="IL481" s="44"/>
      <c r="IM481" s="44"/>
      <c r="IN481" s="44" t="s">
        <v>2920</v>
      </c>
      <c r="IO481" s="44" t="s">
        <v>2920</v>
      </c>
      <c r="IP481" s="44" t="s">
        <v>2920</v>
      </c>
      <c r="IQ481" s="44" t="s">
        <v>2920</v>
      </c>
      <c r="IR481" s="44" t="s">
        <v>2920</v>
      </c>
      <c r="IS481" s="44" t="s">
        <v>2920</v>
      </c>
      <c r="IT481" s="44" t="s">
        <v>2920</v>
      </c>
      <c r="IU481" s="44" t="s">
        <v>2920</v>
      </c>
      <c r="IV481" s="44" t="s">
        <v>2920</v>
      </c>
      <c r="IW481" s="44" t="s">
        <v>2920</v>
      </c>
      <c r="IX481" s="44"/>
      <c r="IY481" s="44" t="s">
        <v>2920</v>
      </c>
      <c r="IZ481" s="44"/>
      <c r="JA481" s="44" t="s">
        <v>2920</v>
      </c>
      <c r="JB481" s="44"/>
      <c r="JC481" s="44"/>
      <c r="JD481" s="44" t="s">
        <v>2920</v>
      </c>
      <c r="JE481" s="44" t="s">
        <v>2920</v>
      </c>
      <c r="JF481" s="44"/>
      <c r="JG481" s="44"/>
      <c r="JH481" s="44"/>
      <c r="JI481" s="44"/>
      <c r="JJ481" s="44" t="s">
        <v>2920</v>
      </c>
      <c r="JK481" s="44" t="s">
        <v>2920</v>
      </c>
      <c r="JL481" s="44"/>
      <c r="JM481" s="44" t="s">
        <v>2920</v>
      </c>
      <c r="JN481" s="44" t="s">
        <v>2920</v>
      </c>
      <c r="JO481" s="44" t="s">
        <v>2920</v>
      </c>
      <c r="JP481" s="44" t="s">
        <v>2920</v>
      </c>
      <c r="JQ481" s="44" t="s">
        <v>2920</v>
      </c>
      <c r="JR481" s="44" t="s">
        <v>2920</v>
      </c>
      <c r="JS481" s="44" t="s">
        <v>2920</v>
      </c>
      <c r="JT481" s="44" t="s">
        <v>2920</v>
      </c>
      <c r="JU481" s="44" t="s">
        <v>2920</v>
      </c>
      <c r="JV481" s="44" t="s">
        <v>2920</v>
      </c>
      <c r="JW481" s="44" t="s">
        <v>2920</v>
      </c>
      <c r="JX481" s="44" t="s">
        <v>2920</v>
      </c>
      <c r="JY481" s="44" t="s">
        <v>2920</v>
      </c>
      <c r="JZ481" s="44" t="s">
        <v>2920</v>
      </c>
      <c r="KA481" s="44" t="s">
        <v>2920</v>
      </c>
      <c r="KB481" s="44" t="s">
        <v>2920</v>
      </c>
      <c r="KC481" s="44" t="s">
        <v>2920</v>
      </c>
      <c r="KD481" s="44" t="s">
        <v>2920</v>
      </c>
      <c r="KE481" s="44" t="s">
        <v>2920</v>
      </c>
      <c r="KF481" s="44" t="s">
        <v>2920</v>
      </c>
      <c r="KG481" s="44" t="s">
        <v>2920</v>
      </c>
      <c r="KH481" s="44" t="s">
        <v>2920</v>
      </c>
      <c r="KI481" s="44" t="s">
        <v>2920</v>
      </c>
      <c r="KJ481" s="44" t="s">
        <v>2920</v>
      </c>
      <c r="KK481" s="44" t="s">
        <v>2920</v>
      </c>
      <c r="KL481" s="44"/>
      <c r="KM481" s="44" t="s">
        <v>2920</v>
      </c>
      <c r="KN481" s="44" t="s">
        <v>2920</v>
      </c>
      <c r="KO481" s="44" t="s">
        <v>2920</v>
      </c>
      <c r="KP481" s="44" t="s">
        <v>2920</v>
      </c>
      <c r="KQ481" s="44"/>
      <c r="KR481" s="44"/>
      <c r="KS481" s="44" t="s">
        <v>2920</v>
      </c>
      <c r="KT481" s="44" t="s">
        <v>2920</v>
      </c>
      <c r="KU481" s="44" t="s">
        <v>2920</v>
      </c>
      <c r="KV481" s="44" t="s">
        <v>2920</v>
      </c>
      <c r="KW481" s="44"/>
      <c r="KX481" s="44" t="s">
        <v>2920</v>
      </c>
      <c r="KY481" s="44"/>
      <c r="KZ481" s="44" t="s">
        <v>2920</v>
      </c>
      <c r="LA481" s="44" t="s">
        <v>2920</v>
      </c>
      <c r="LB481" s="44"/>
      <c r="LC481" s="44" t="s">
        <v>2920</v>
      </c>
      <c r="LD481" s="44"/>
      <c r="LE481" s="44"/>
      <c r="LF481" s="44"/>
      <c r="LG481" s="44"/>
      <c r="LH481" s="44"/>
      <c r="LI481" s="44"/>
      <c r="LJ481" s="44" t="s">
        <v>2920</v>
      </c>
      <c r="LK481" s="44"/>
      <c r="LL481" s="44" t="s">
        <v>2920</v>
      </c>
      <c r="LM481" s="44" t="s">
        <v>2920</v>
      </c>
      <c r="LN481" s="44" t="s">
        <v>2920</v>
      </c>
      <c r="LO481" s="44"/>
      <c r="LP481" s="44" t="s">
        <v>2920</v>
      </c>
      <c r="LQ481" s="44"/>
      <c r="LR481" s="44"/>
      <c r="LS481" s="44"/>
      <c r="LT481" s="44" t="s">
        <v>2920</v>
      </c>
      <c r="LU481" s="44"/>
      <c r="LV481" s="44" t="s">
        <v>2920</v>
      </c>
      <c r="LW481" s="44" t="s">
        <v>2920</v>
      </c>
      <c r="LX481" s="44"/>
      <c r="LY481" s="44"/>
      <c r="LZ481" s="44"/>
      <c r="MA481" s="44"/>
      <c r="MB481" s="44" t="s">
        <v>2920</v>
      </c>
      <c r="MC481" s="44"/>
      <c r="MD481" s="44"/>
      <c r="ME481" s="44"/>
      <c r="MF481" s="44" t="s">
        <v>2920</v>
      </c>
      <c r="MG481" s="44"/>
      <c r="MH481" s="44"/>
      <c r="MI481" s="44"/>
      <c r="MJ481" s="44" t="s">
        <v>2920</v>
      </c>
      <c r="MK481" s="44"/>
      <c r="ML481" s="44" t="s">
        <v>2920</v>
      </c>
      <c r="MM481" s="44" t="s">
        <v>2920</v>
      </c>
      <c r="MN481" s="44"/>
      <c r="MO481" s="44" t="s">
        <v>2920</v>
      </c>
      <c r="MP481" s="44"/>
      <c r="MQ481" s="44" t="s">
        <v>2920</v>
      </c>
      <c r="MR481" s="44" t="s">
        <v>2920</v>
      </c>
      <c r="MS481" s="44" t="s">
        <v>2920</v>
      </c>
      <c r="MT481" s="44" t="s">
        <v>2920</v>
      </c>
      <c r="MU481" s="44" t="s">
        <v>2920</v>
      </c>
      <c r="MV481" s="44" t="s">
        <v>2920</v>
      </c>
      <c r="MW481" s="44" t="s">
        <v>2920</v>
      </c>
      <c r="MX481" s="44" t="s">
        <v>2920</v>
      </c>
      <c r="MY481" s="44" t="s">
        <v>2920</v>
      </c>
      <c r="MZ481" s="44" t="s">
        <v>2920</v>
      </c>
      <c r="NA481" s="44" t="s">
        <v>2920</v>
      </c>
      <c r="NB481" s="44" t="s">
        <v>2920</v>
      </c>
      <c r="NC481" s="44" t="s">
        <v>2920</v>
      </c>
      <c r="ND481" s="44" t="s">
        <v>2920</v>
      </c>
      <c r="NE481" s="44" t="s">
        <v>2920</v>
      </c>
      <c r="NF481" s="44" t="s">
        <v>2920</v>
      </c>
      <c r="NG481" s="44" t="s">
        <v>2920</v>
      </c>
      <c r="NH481" s="44" t="s">
        <v>2920</v>
      </c>
      <c r="NI481" s="44" t="s">
        <v>2920</v>
      </c>
      <c r="NJ481" s="44" t="s">
        <v>2920</v>
      </c>
      <c r="NK481" s="44" t="s">
        <v>2920</v>
      </c>
      <c r="NL481" s="44" t="s">
        <v>2920</v>
      </c>
      <c r="NM481" s="44" t="s">
        <v>2920</v>
      </c>
      <c r="NN481" s="44" t="s">
        <v>2920</v>
      </c>
      <c r="NO481" s="44" t="s">
        <v>2920</v>
      </c>
      <c r="NP481" s="44" t="s">
        <v>2920</v>
      </c>
      <c r="NQ481" s="44" t="s">
        <v>2920</v>
      </c>
      <c r="NR481" s="44" t="s">
        <v>2920</v>
      </c>
      <c r="NS481" s="44" t="s">
        <v>2920</v>
      </c>
      <c r="NT481" s="44" t="s">
        <v>2920</v>
      </c>
      <c r="NU481" s="44" t="s">
        <v>2920</v>
      </c>
      <c r="NV481" s="44" t="s">
        <v>2920</v>
      </c>
      <c r="NW481" s="44" t="s">
        <v>2920</v>
      </c>
      <c r="NX481" s="44" t="s">
        <v>2920</v>
      </c>
      <c r="NY481" s="44" t="s">
        <v>2920</v>
      </c>
      <c r="NZ481" s="44" t="s">
        <v>2920</v>
      </c>
      <c r="OA481" s="44" t="s">
        <v>2920</v>
      </c>
      <c r="OB481" s="44" t="s">
        <v>2920</v>
      </c>
      <c r="OC481" s="44" t="s">
        <v>2920</v>
      </c>
      <c r="OD481" s="44" t="s">
        <v>2920</v>
      </c>
      <c r="OE481" s="44" t="s">
        <v>2920</v>
      </c>
      <c r="OF481" s="44" t="s">
        <v>2920</v>
      </c>
      <c r="OG481" s="44" t="s">
        <v>2920</v>
      </c>
      <c r="OH481" s="44" t="s">
        <v>2920</v>
      </c>
      <c r="OI481" s="44" t="s">
        <v>2920</v>
      </c>
      <c r="OJ481" s="44" t="s">
        <v>2920</v>
      </c>
      <c r="OK481" s="44" t="s">
        <v>2920</v>
      </c>
      <c r="OL481" s="44" t="s">
        <v>2920</v>
      </c>
      <c r="OM481" s="44"/>
      <c r="ON481" s="44" t="s">
        <v>2920</v>
      </c>
      <c r="OO481" s="44" t="s">
        <v>2920</v>
      </c>
      <c r="OP481" s="44"/>
      <c r="OQ481" s="44" t="s">
        <v>2920</v>
      </c>
      <c r="OR481" s="44"/>
      <c r="OS481" s="44" t="s">
        <v>2920</v>
      </c>
      <c r="OT481" s="44" t="s">
        <v>2920</v>
      </c>
      <c r="OU481" s="44" t="s">
        <v>2920</v>
      </c>
      <c r="OV481" s="44" t="s">
        <v>2920</v>
      </c>
      <c r="OW481" s="44" t="s">
        <v>2920</v>
      </c>
      <c r="OX481" s="44"/>
      <c r="OY481" s="44" t="s">
        <v>2920</v>
      </c>
      <c r="OZ481" s="44"/>
      <c r="PA481" s="44" t="s">
        <v>2920</v>
      </c>
      <c r="PB481" s="44" t="s">
        <v>2920</v>
      </c>
      <c r="PC481" s="44" t="s">
        <v>2920</v>
      </c>
      <c r="PD481" s="44" t="s">
        <v>2920</v>
      </c>
      <c r="PE481" s="44" t="s">
        <v>2920</v>
      </c>
      <c r="PF481" s="44" t="s">
        <v>2920</v>
      </c>
      <c r="PG481" s="44" t="s">
        <v>2920</v>
      </c>
      <c r="PH481" s="44"/>
      <c r="PI481" s="44" t="s">
        <v>2920</v>
      </c>
      <c r="PJ481" s="44" t="s">
        <v>2920</v>
      </c>
      <c r="PK481" s="44" t="s">
        <v>2920</v>
      </c>
      <c r="PL481" s="44" t="s">
        <v>2920</v>
      </c>
      <c r="PM481" s="44" t="s">
        <v>2920</v>
      </c>
      <c r="PN481" s="44" t="s">
        <v>2920</v>
      </c>
      <c r="PO481" s="44" t="s">
        <v>2920</v>
      </c>
      <c r="PP481" s="44"/>
      <c r="PQ481" s="44" t="s">
        <v>2920</v>
      </c>
      <c r="PR481" s="44" t="s">
        <v>2920</v>
      </c>
      <c r="PS481" s="44" t="s">
        <v>2920</v>
      </c>
      <c r="PT481" s="44" t="s">
        <v>2920</v>
      </c>
      <c r="PU481" s="44"/>
      <c r="PV481" s="44" t="s">
        <v>2920</v>
      </c>
      <c r="PW481" s="44" t="s">
        <v>2920</v>
      </c>
      <c r="PX481" s="44" t="s">
        <v>2920</v>
      </c>
      <c r="PY481" s="44" t="s">
        <v>2920</v>
      </c>
      <c r="PZ481" s="44"/>
      <c r="QA481" s="44"/>
      <c r="QB481" s="44"/>
      <c r="QC481" s="44" t="s">
        <v>2920</v>
      </c>
      <c r="QD481" s="44"/>
      <c r="QE481" s="44"/>
      <c r="QF481" s="44"/>
      <c r="QG481" s="44"/>
      <c r="QH481" s="44" t="s">
        <v>2920</v>
      </c>
      <c r="QI481" s="44"/>
      <c r="QJ481" s="44"/>
      <c r="QK481" s="44"/>
      <c r="QL481" s="44"/>
      <c r="QM481" s="44" t="s">
        <v>2920</v>
      </c>
      <c r="QN481" s="44" t="s">
        <v>2920</v>
      </c>
      <c r="QO481" s="44" t="s">
        <v>2920</v>
      </c>
      <c r="QP481" s="44"/>
      <c r="QQ481" s="44"/>
      <c r="QR481" s="44"/>
      <c r="QS481" s="44"/>
      <c r="QT481" s="44" t="s">
        <v>2920</v>
      </c>
      <c r="QU481" s="44" t="s">
        <v>2920</v>
      </c>
      <c r="QV481" s="44"/>
      <c r="QW481" s="44"/>
      <c r="QX481" s="44"/>
      <c r="QY481" s="44" t="s">
        <v>2920</v>
      </c>
      <c r="QZ481" s="44" t="s">
        <v>2920</v>
      </c>
      <c r="RA481" s="44"/>
      <c r="RB481" s="44"/>
      <c r="RC481" s="44" t="s">
        <v>2920</v>
      </c>
      <c r="RD481" s="44"/>
      <c r="RE481" s="44" t="s">
        <v>2920</v>
      </c>
      <c r="RF481" s="44"/>
      <c r="RG481" s="44" t="s">
        <v>2920</v>
      </c>
      <c r="RH481" s="44" t="s">
        <v>2920</v>
      </c>
      <c r="RI481" s="44"/>
      <c r="RJ481" s="44" t="s">
        <v>2920</v>
      </c>
      <c r="RK481" s="44"/>
      <c r="RL481" s="44"/>
      <c r="RM481" s="44" t="s">
        <v>2920</v>
      </c>
      <c r="RN481" s="44" t="s">
        <v>2920</v>
      </c>
      <c r="RO481" s="44" t="s">
        <v>2920</v>
      </c>
      <c r="RP481" s="44" t="s">
        <v>2920</v>
      </c>
      <c r="RQ481" s="44" t="s">
        <v>2920</v>
      </c>
      <c r="RR481" s="44" t="s">
        <v>2920</v>
      </c>
      <c r="RS481" s="44" t="s">
        <v>2920</v>
      </c>
      <c r="RT481" s="44" t="s">
        <v>2920</v>
      </c>
      <c r="RU481" s="44" t="s">
        <v>2920</v>
      </c>
      <c r="RV481" s="44" t="s">
        <v>2920</v>
      </c>
      <c r="RW481" s="44" t="s">
        <v>2920</v>
      </c>
      <c r="RX481" s="44" t="s">
        <v>2920</v>
      </c>
      <c r="RY481" s="44" t="s">
        <v>2920</v>
      </c>
      <c r="RZ481" s="44" t="s">
        <v>2920</v>
      </c>
      <c r="SA481" s="44" t="s">
        <v>2920</v>
      </c>
      <c r="SB481" s="44" t="s">
        <v>2920</v>
      </c>
      <c r="SC481" s="44" t="s">
        <v>2920</v>
      </c>
      <c r="SD481" s="44" t="s">
        <v>2920</v>
      </c>
      <c r="SE481" s="44" t="s">
        <v>2920</v>
      </c>
      <c r="SF481" s="44" t="s">
        <v>2920</v>
      </c>
      <c r="SG481" s="44" t="s">
        <v>2920</v>
      </c>
      <c r="SH481" s="44" t="s">
        <v>2920</v>
      </c>
      <c r="SI481" s="44" t="s">
        <v>2920</v>
      </c>
      <c r="SJ481" s="44" t="s">
        <v>2920</v>
      </c>
      <c r="SK481" s="44" t="s">
        <v>2920</v>
      </c>
      <c r="SL481" s="44" t="s">
        <v>2920</v>
      </c>
      <c r="SM481" s="44" t="s">
        <v>2920</v>
      </c>
      <c r="SN481" s="44" t="s">
        <v>2920</v>
      </c>
      <c r="SO481" s="44" t="s">
        <v>2920</v>
      </c>
      <c r="SP481" s="44" t="s">
        <v>2920</v>
      </c>
      <c r="SQ481" s="44" t="s">
        <v>2920</v>
      </c>
      <c r="SR481" s="44" t="s">
        <v>2920</v>
      </c>
      <c r="SS481" s="44" t="s">
        <v>2920</v>
      </c>
      <c r="ST481" s="44" t="s">
        <v>2920</v>
      </c>
      <c r="SU481" s="44" t="s">
        <v>2920</v>
      </c>
      <c r="SV481" s="44" t="s">
        <v>2920</v>
      </c>
      <c r="SW481" s="44" t="s">
        <v>2920</v>
      </c>
      <c r="SX481" s="44" t="s">
        <v>2920</v>
      </c>
      <c r="SY481" s="44" t="s">
        <v>2920</v>
      </c>
      <c r="SZ481" s="44" t="s">
        <v>2920</v>
      </c>
      <c r="TA481" s="44" t="s">
        <v>2920</v>
      </c>
      <c r="TB481" s="44" t="s">
        <v>2920</v>
      </c>
      <c r="TC481" s="44"/>
      <c r="TD481" s="44" t="s">
        <v>2920</v>
      </c>
      <c r="TE481" s="44" t="s">
        <v>2920</v>
      </c>
      <c r="TF481" s="44" t="s">
        <v>2920</v>
      </c>
      <c r="TG481" s="44" t="s">
        <v>2920</v>
      </c>
      <c r="TH481" s="44" t="s">
        <v>2920</v>
      </c>
      <c r="TI481" s="44" t="s">
        <v>2920</v>
      </c>
      <c r="TJ481" s="44" t="s">
        <v>2920</v>
      </c>
      <c r="TK481" s="44" t="s">
        <v>2920</v>
      </c>
      <c r="TL481" s="44"/>
      <c r="TM481" s="44" t="s">
        <v>2920</v>
      </c>
      <c r="TN481" s="44" t="s">
        <v>2920</v>
      </c>
      <c r="TO481" s="44" t="s">
        <v>2920</v>
      </c>
      <c r="TP481" s="44" t="s">
        <v>2920</v>
      </c>
      <c r="TQ481" s="44" t="s">
        <v>2920</v>
      </c>
      <c r="TR481" s="44" t="s">
        <v>2920</v>
      </c>
      <c r="TS481" s="44" t="s">
        <v>2920</v>
      </c>
      <c r="TT481" s="44"/>
      <c r="TU481" s="44" t="s">
        <v>2920</v>
      </c>
      <c r="TV481" s="44"/>
      <c r="TW481" s="44" t="s">
        <v>2920</v>
      </c>
      <c r="TX481" s="44" t="s">
        <v>2920</v>
      </c>
      <c r="TY481" s="44" t="s">
        <v>2920</v>
      </c>
      <c r="TZ481" s="44" t="s">
        <v>2920</v>
      </c>
      <c r="UA481" s="44" t="s">
        <v>2920</v>
      </c>
      <c r="UB481" s="44" t="s">
        <v>2920</v>
      </c>
      <c r="UC481" s="44" t="s">
        <v>2920</v>
      </c>
      <c r="UD481" s="44"/>
      <c r="UE481" s="44" t="s">
        <v>2920</v>
      </c>
      <c r="UF481" s="44" t="s">
        <v>2920</v>
      </c>
      <c r="UG481" s="44" t="s">
        <v>2920</v>
      </c>
      <c r="UH481" s="44" t="s">
        <v>2920</v>
      </c>
      <c r="UI481" s="44" t="s">
        <v>2920</v>
      </c>
      <c r="UJ481" s="44" t="s">
        <v>2920</v>
      </c>
      <c r="UK481" s="44" t="s">
        <v>2920</v>
      </c>
      <c r="UL481" s="44" t="s">
        <v>2920</v>
      </c>
      <c r="UM481" s="44"/>
      <c r="UN481" s="44" t="s">
        <v>2920</v>
      </c>
      <c r="UO481" s="44" t="s">
        <v>2920</v>
      </c>
      <c r="UP481" s="44" t="s">
        <v>2920</v>
      </c>
      <c r="UQ481" s="44" t="s">
        <v>2920</v>
      </c>
      <c r="UR481" s="44"/>
      <c r="US481" s="44" t="s">
        <v>2920</v>
      </c>
      <c r="UT481" s="44" t="s">
        <v>2920</v>
      </c>
      <c r="UU481" s="44" t="s">
        <v>2920</v>
      </c>
      <c r="UV481" s="44" t="s">
        <v>2920</v>
      </c>
      <c r="UW481" s="44"/>
      <c r="UX481" s="44"/>
      <c r="UY481" s="44"/>
      <c r="UZ481" s="44" t="s">
        <v>2920</v>
      </c>
      <c r="VA481" s="44" t="s">
        <v>2920</v>
      </c>
      <c r="VB481" s="44"/>
      <c r="VC481" s="44"/>
      <c r="VD481" s="44"/>
      <c r="VE481" s="68"/>
      <c r="VF481" s="68"/>
      <c r="VG481" s="68"/>
      <c r="VH481" s="44" t="s">
        <v>2920</v>
      </c>
      <c r="VI481" s="44"/>
      <c r="VJ481" s="44"/>
      <c r="VK481" s="44" t="s">
        <v>2920</v>
      </c>
      <c r="VL481" s="44" t="s">
        <v>2920</v>
      </c>
      <c r="VM481" s="44"/>
      <c r="VN481" s="44"/>
      <c r="VO481" s="44" t="s">
        <v>2920</v>
      </c>
      <c r="VP481" s="44"/>
      <c r="VQ481" s="44" t="s">
        <v>2920</v>
      </c>
      <c r="VR481" s="44"/>
      <c r="VS481" s="44"/>
      <c r="VT481" s="44"/>
      <c r="VU481" s="44" t="s">
        <v>2920</v>
      </c>
      <c r="VV481" s="44" t="s">
        <v>2920</v>
      </c>
      <c r="VW481" s="44"/>
      <c r="VX481" s="44"/>
      <c r="VY481" s="44" t="s">
        <v>2920</v>
      </c>
      <c r="VZ481" s="44" t="s">
        <v>2920</v>
      </c>
      <c r="WA481" s="44"/>
      <c r="WB481" s="44" t="s">
        <v>2920</v>
      </c>
      <c r="WC481" s="44"/>
      <c r="WD481" s="44"/>
      <c r="WE481" s="44" t="s">
        <v>2920</v>
      </c>
      <c r="WF481" s="44" t="s">
        <v>2920</v>
      </c>
      <c r="WG481" s="44" t="s">
        <v>2920</v>
      </c>
      <c r="WH481" s="44" t="s">
        <v>2920</v>
      </c>
      <c r="WI481" s="44" t="s">
        <v>2920</v>
      </c>
      <c r="WJ481" s="44" t="s">
        <v>2920</v>
      </c>
      <c r="WK481" s="44" t="s">
        <v>2920</v>
      </c>
      <c r="WL481" s="44" t="s">
        <v>2920</v>
      </c>
      <c r="WM481" s="44" t="s">
        <v>2920</v>
      </c>
      <c r="WN481" s="44" t="s">
        <v>2920</v>
      </c>
      <c r="WO481" s="44" t="s">
        <v>2920</v>
      </c>
      <c r="WP481" s="44" t="s">
        <v>2920</v>
      </c>
      <c r="WQ481" s="44" t="s">
        <v>2920</v>
      </c>
      <c r="WR481" s="44" t="s">
        <v>2920</v>
      </c>
      <c r="WS481" s="44" t="s">
        <v>2920</v>
      </c>
      <c r="WT481" s="44" t="s">
        <v>2920</v>
      </c>
      <c r="WU481" s="44" t="s">
        <v>2920</v>
      </c>
      <c r="WV481" s="44" t="s">
        <v>2920</v>
      </c>
      <c r="WW481" s="44" t="s">
        <v>2920</v>
      </c>
      <c r="WX481" s="44" t="s">
        <v>2920</v>
      </c>
      <c r="WY481" s="44" t="s">
        <v>2920</v>
      </c>
      <c r="WZ481" s="44" t="s">
        <v>2920</v>
      </c>
      <c r="XA481" s="44" t="s">
        <v>2920</v>
      </c>
      <c r="XB481" s="44" t="s">
        <v>2920</v>
      </c>
      <c r="XC481" s="44" t="s">
        <v>2920</v>
      </c>
      <c r="XD481" s="44" t="s">
        <v>2920</v>
      </c>
      <c r="XE481" s="44" t="s">
        <v>2920</v>
      </c>
      <c r="XF481" s="44" t="s">
        <v>2920</v>
      </c>
      <c r="XG481" s="44" t="s">
        <v>2920</v>
      </c>
      <c r="XH481" s="44" t="s">
        <v>2920</v>
      </c>
      <c r="XI481" s="44" t="s">
        <v>2920</v>
      </c>
      <c r="XJ481" s="44" t="s">
        <v>2920</v>
      </c>
      <c r="XK481" s="44" t="s">
        <v>2920</v>
      </c>
      <c r="XL481" s="44" t="s">
        <v>2920</v>
      </c>
      <c r="XM481" s="44" t="s">
        <v>2920</v>
      </c>
      <c r="XN481" s="44" t="s">
        <v>2920</v>
      </c>
      <c r="XO481" s="44" t="s">
        <v>2920</v>
      </c>
      <c r="XP481" s="44"/>
      <c r="XQ481" s="44" t="s">
        <v>2920</v>
      </c>
      <c r="XR481" s="44" t="s">
        <v>2920</v>
      </c>
      <c r="XS481" s="44" t="s">
        <v>2920</v>
      </c>
      <c r="XT481" s="44" t="s">
        <v>2920</v>
      </c>
      <c r="XU481" s="44" t="s">
        <v>2920</v>
      </c>
      <c r="XV481" s="44" t="s">
        <v>2920</v>
      </c>
      <c r="XW481" s="44" t="s">
        <v>2920</v>
      </c>
      <c r="XX481" s="44" t="s">
        <v>2920</v>
      </c>
      <c r="XY481" s="44"/>
      <c r="XZ481" s="44"/>
      <c r="YA481" s="44" t="s">
        <v>2920</v>
      </c>
      <c r="YB481" s="44"/>
      <c r="YC481" s="44"/>
      <c r="YD481" s="44" t="s">
        <v>2920</v>
      </c>
      <c r="YE481" s="44" t="s">
        <v>2920</v>
      </c>
      <c r="YF481" s="44" t="s">
        <v>2920</v>
      </c>
      <c r="YG481" s="44" t="s">
        <v>2920</v>
      </c>
      <c r="YH481" s="44" t="s">
        <v>2920</v>
      </c>
      <c r="YI481" s="44" t="s">
        <v>2920</v>
      </c>
      <c r="YJ481" s="44"/>
      <c r="YK481" s="44" t="s">
        <v>2920</v>
      </c>
      <c r="YL481" s="44"/>
      <c r="YM481" s="44" t="s">
        <v>2920</v>
      </c>
      <c r="YN481" s="44" t="s">
        <v>2920</v>
      </c>
      <c r="YO481" s="44" t="s">
        <v>2920</v>
      </c>
      <c r="YP481" s="44" t="s">
        <v>2920</v>
      </c>
      <c r="YQ481" s="44" t="s">
        <v>2920</v>
      </c>
      <c r="YR481" s="44" t="s">
        <v>2920</v>
      </c>
      <c r="YS481" s="44" t="s">
        <v>2920</v>
      </c>
      <c r="YT481" s="44" t="s">
        <v>2920</v>
      </c>
      <c r="YU481" s="44" t="s">
        <v>2920</v>
      </c>
      <c r="YV481" s="44" t="s">
        <v>2920</v>
      </c>
      <c r="YW481" s="44" t="s">
        <v>2920</v>
      </c>
      <c r="YX481" s="44" t="s">
        <v>2920</v>
      </c>
      <c r="YY481" s="44" t="s">
        <v>2920</v>
      </c>
      <c r="YZ481" s="44" t="s">
        <v>2920</v>
      </c>
      <c r="ZA481" s="44" t="s">
        <v>2920</v>
      </c>
      <c r="ZB481" s="44" t="s">
        <v>2920</v>
      </c>
      <c r="ZC481" s="44" t="s">
        <v>2920</v>
      </c>
      <c r="ZD481" s="44"/>
      <c r="ZE481" s="44"/>
      <c r="ZF481" s="44"/>
      <c r="ZG481" s="44"/>
      <c r="ZH481" s="44"/>
      <c r="ZI481" s="44"/>
      <c r="ZJ481" s="44" t="s">
        <v>2920</v>
      </c>
      <c r="ZK481" s="44"/>
      <c r="ZL481" s="44"/>
      <c r="ZM481" s="44" t="s">
        <v>2920</v>
      </c>
      <c r="ZN481" s="44" t="s">
        <v>2920</v>
      </c>
      <c r="ZO481" s="44" t="s">
        <v>2920</v>
      </c>
      <c r="ZP481" s="44" t="s">
        <v>2920</v>
      </c>
      <c r="ZQ481" s="44" t="s">
        <v>2920</v>
      </c>
      <c r="ZR481" s="44" t="s">
        <v>2920</v>
      </c>
      <c r="ZS481" s="44" t="s">
        <v>2920</v>
      </c>
      <c r="ZT481" s="44" t="s">
        <v>2920</v>
      </c>
      <c r="ZU481" s="44" t="s">
        <v>2920</v>
      </c>
      <c r="ZV481" s="44" t="s">
        <v>2920</v>
      </c>
      <c r="ZW481" s="44" t="s">
        <v>2920</v>
      </c>
      <c r="ZX481" s="44" t="s">
        <v>2920</v>
      </c>
      <c r="ZY481" s="44" t="s">
        <v>2920</v>
      </c>
      <c r="ZZ481" s="44" t="s">
        <v>2920</v>
      </c>
      <c r="AAA481" s="44" t="s">
        <v>2920</v>
      </c>
      <c r="AAB481" s="44" t="s">
        <v>2920</v>
      </c>
      <c r="AAC481" s="44" t="s">
        <v>2920</v>
      </c>
      <c r="AAD481" s="44" t="s">
        <v>2920</v>
      </c>
      <c r="AAE481" s="44" t="s">
        <v>2920</v>
      </c>
      <c r="AAF481" s="44" t="s">
        <v>2920</v>
      </c>
      <c r="AAG481" s="44" t="s">
        <v>2920</v>
      </c>
      <c r="AAH481" s="44" t="s">
        <v>2920</v>
      </c>
      <c r="AAI481" s="44" t="s">
        <v>2920</v>
      </c>
      <c r="AAJ481" s="44" t="s">
        <v>2920</v>
      </c>
      <c r="AAK481" s="44"/>
      <c r="AAL481" s="44" t="s">
        <v>2920</v>
      </c>
      <c r="AAM481" s="44" t="s">
        <v>2920</v>
      </c>
      <c r="AAN481" s="44" t="s">
        <v>2920</v>
      </c>
      <c r="AAO481" s="44" t="s">
        <v>2920</v>
      </c>
      <c r="AAP481" s="44"/>
      <c r="AAQ481" s="44" t="s">
        <v>2920</v>
      </c>
      <c r="AAR481" s="44" t="s">
        <v>2920</v>
      </c>
      <c r="AAS481" s="44"/>
      <c r="AAT481" s="44" t="s">
        <v>2920</v>
      </c>
      <c r="AAU481" s="44" t="s">
        <v>2920</v>
      </c>
      <c r="AAV481" s="44" t="s">
        <v>2920</v>
      </c>
      <c r="AAW481" s="44" t="s">
        <v>2920</v>
      </c>
      <c r="AAX481" s="44"/>
      <c r="AAY481" s="44" t="s">
        <v>2920</v>
      </c>
      <c r="AAZ481" s="44" t="s">
        <v>2920</v>
      </c>
      <c r="ABA481" s="44"/>
      <c r="ABB481" s="44" t="s">
        <v>2920</v>
      </c>
      <c r="ABC481" s="44" t="s">
        <v>2920</v>
      </c>
      <c r="ABD481" s="44"/>
      <c r="ABE481" s="44" t="s">
        <v>2920</v>
      </c>
      <c r="ABF481" s="44" t="s">
        <v>2920</v>
      </c>
      <c r="ABG481" s="44" t="s">
        <v>2920</v>
      </c>
      <c r="ABH481" s="44" t="s">
        <v>2920</v>
      </c>
      <c r="ABI481" s="44" t="s">
        <v>2920</v>
      </c>
      <c r="ABJ481" s="44" t="s">
        <v>2920</v>
      </c>
      <c r="ABK481" s="44"/>
      <c r="ABL481" s="44" t="s">
        <v>2920</v>
      </c>
      <c r="ABM481" s="44"/>
      <c r="ABN481" s="44"/>
      <c r="ABO481" s="44" t="s">
        <v>2920</v>
      </c>
      <c r="ABP481" s="44"/>
      <c r="ABQ481" s="44" t="s">
        <v>2920</v>
      </c>
      <c r="ABR481" s="44" t="s">
        <v>2920</v>
      </c>
      <c r="ABS481" s="44" t="s">
        <v>2920</v>
      </c>
      <c r="ABT481" s="44"/>
      <c r="ABU481" s="44" t="s">
        <v>2920</v>
      </c>
      <c r="ABV481" s="44" t="s">
        <v>2920</v>
      </c>
      <c r="ABW481" s="44"/>
      <c r="ABX481" s="44" t="s">
        <v>2920</v>
      </c>
      <c r="ABY481" s="44" t="s">
        <v>2920</v>
      </c>
      <c r="ABZ481" s="44" t="s">
        <v>2920</v>
      </c>
      <c r="ACA481" s="44" t="s">
        <v>2920</v>
      </c>
      <c r="ACB481" s="44" t="s">
        <v>2920</v>
      </c>
      <c r="ACC481" s="44"/>
      <c r="ACD481" s="44" t="s">
        <v>2920</v>
      </c>
      <c r="ACE481" s="44" t="s">
        <v>2920</v>
      </c>
      <c r="ACF481" s="44" t="s">
        <v>2920</v>
      </c>
      <c r="ACG481" s="44" t="s">
        <v>2920</v>
      </c>
      <c r="ACH481" s="44" t="s">
        <v>2920</v>
      </c>
      <c r="ACI481" s="44"/>
      <c r="ACJ481" s="44"/>
      <c r="ACK481" s="44"/>
      <c r="ACL481" s="44"/>
      <c r="ACM481" s="44"/>
      <c r="ACN481" s="44" t="s">
        <v>2920</v>
      </c>
      <c r="ACO481" s="44"/>
      <c r="ACP481" s="44" t="s">
        <v>2920</v>
      </c>
      <c r="ACQ481" s="44" t="s">
        <v>2920</v>
      </c>
      <c r="ACR481" s="44" t="s">
        <v>2920</v>
      </c>
      <c r="ACS481" s="44" t="s">
        <v>2920</v>
      </c>
      <c r="ACT481" s="44" t="s">
        <v>2920</v>
      </c>
      <c r="ACU481" s="44"/>
      <c r="ACV481" s="44" t="s">
        <v>2920</v>
      </c>
      <c r="ACW481" s="44" t="s">
        <v>2920</v>
      </c>
      <c r="ACX481" s="44" t="s">
        <v>2920</v>
      </c>
      <c r="ACY481" s="44"/>
      <c r="ACZ481" s="44"/>
      <c r="ADA481" s="44"/>
      <c r="ADB481" s="44"/>
      <c r="ADC481" s="44" t="s">
        <v>2920</v>
      </c>
      <c r="ADD481" s="44" t="s">
        <v>2920</v>
      </c>
      <c r="ADE481" s="44" t="s">
        <v>2920</v>
      </c>
      <c r="ADF481" s="44"/>
      <c r="ADG481" s="44" t="s">
        <v>2920</v>
      </c>
      <c r="ADH481" s="44" t="s">
        <v>2920</v>
      </c>
      <c r="ADI481" s="44"/>
      <c r="ADJ481" s="44" t="s">
        <v>2920</v>
      </c>
      <c r="ADK481" s="44" t="s">
        <v>2920</v>
      </c>
      <c r="ADL481" s="44" t="s">
        <v>2920</v>
      </c>
      <c r="ADM481" s="44"/>
      <c r="ADN481" s="44" t="s">
        <v>2920</v>
      </c>
      <c r="ADO481" s="44"/>
      <c r="ADP481" s="44"/>
      <c r="ADQ481" s="44"/>
      <c r="ADR481" s="44"/>
      <c r="ADS481" s="44" t="s">
        <v>2920</v>
      </c>
      <c r="ADT481" s="44"/>
      <c r="ADU481" s="44"/>
      <c r="ADV481" s="44"/>
      <c r="ADW481" s="44" t="s">
        <v>2920</v>
      </c>
      <c r="ADX481" s="44" t="s">
        <v>2920</v>
      </c>
      <c r="ADY481" s="44" t="s">
        <v>2920</v>
      </c>
      <c r="ADZ481" s="44"/>
      <c r="AEA481" s="44" t="s">
        <v>2920</v>
      </c>
      <c r="AEB481" s="44" t="s">
        <v>2920</v>
      </c>
      <c r="AEC481" s="44"/>
      <c r="AED481" s="44" t="s">
        <v>2920</v>
      </c>
      <c r="AEE481" s="44"/>
      <c r="AEF481" s="44" t="s">
        <v>2920</v>
      </c>
      <c r="AEG481" s="44" t="s">
        <v>2920</v>
      </c>
      <c r="AEH481" s="44" t="s">
        <v>2920</v>
      </c>
      <c r="AEI481" s="44"/>
      <c r="AEJ481" s="44" t="s">
        <v>2920</v>
      </c>
      <c r="AEK481" s="44"/>
      <c r="AEL481" s="44"/>
      <c r="AEM481" s="44" t="s">
        <v>2920</v>
      </c>
      <c r="AEN481" s="44"/>
      <c r="AEO481" s="44"/>
      <c r="AEP481" s="44"/>
      <c r="AEQ481" s="44"/>
      <c r="AER481" s="44" t="s">
        <v>2920</v>
      </c>
      <c r="AES481" s="44" t="s">
        <v>2920</v>
      </c>
      <c r="AET481" s="44"/>
      <c r="AEU481" s="44"/>
      <c r="AEV481" s="44"/>
      <c r="AEW481" s="44" t="s">
        <v>2920</v>
      </c>
      <c r="AEX481" s="44" t="s">
        <v>2920</v>
      </c>
      <c r="AEY481" s="44"/>
      <c r="AEZ481" s="44" t="s">
        <v>2920</v>
      </c>
      <c r="AFA481" s="44"/>
      <c r="AFB481" s="44" t="s">
        <v>2920</v>
      </c>
      <c r="AFC481" s="44" t="s">
        <v>2920</v>
      </c>
      <c r="AFD481" s="44" t="s">
        <v>2920</v>
      </c>
      <c r="AFE481" s="44" t="s">
        <v>2920</v>
      </c>
      <c r="AFF481" s="44"/>
      <c r="AFG481" s="44"/>
      <c r="AFH481" s="44"/>
      <c r="AFI481" s="44" t="s">
        <v>2920</v>
      </c>
      <c r="AFJ481" s="44"/>
      <c r="AFK481" s="44" t="s">
        <v>2920</v>
      </c>
      <c r="AFL481" s="44"/>
      <c r="AFM481" s="44" t="s">
        <v>2920</v>
      </c>
      <c r="AFN481" s="44" t="s">
        <v>2920</v>
      </c>
      <c r="AFO481" s="44" t="s">
        <v>2920</v>
      </c>
      <c r="AFP481" s="44" t="s">
        <v>2920</v>
      </c>
      <c r="AFQ481" s="44" t="s">
        <v>2920</v>
      </c>
      <c r="AFR481" s="44"/>
      <c r="AFS481" s="44" t="s">
        <v>2920</v>
      </c>
      <c r="AFT481" s="44" t="s">
        <v>2920</v>
      </c>
      <c r="AFU481" s="44" t="s">
        <v>2920</v>
      </c>
      <c r="AFV481" s="44" t="s">
        <v>2920</v>
      </c>
      <c r="AFW481" s="44" t="s">
        <v>2920</v>
      </c>
      <c r="AFX481" s="44" t="s">
        <v>2920</v>
      </c>
      <c r="AFY481" s="44" t="s">
        <v>2920</v>
      </c>
      <c r="AFZ481" s="44" t="s">
        <v>2920</v>
      </c>
      <c r="AGA481" s="44" t="s">
        <v>2920</v>
      </c>
      <c r="AGB481" s="44" t="s">
        <v>2920</v>
      </c>
      <c r="AGC481" s="44" t="s">
        <v>2920</v>
      </c>
      <c r="AGD481" s="44" t="s">
        <v>2920</v>
      </c>
      <c r="AGE481" s="44" t="s">
        <v>2920</v>
      </c>
      <c r="AGF481" s="44" t="s">
        <v>2920</v>
      </c>
      <c r="AGG481" s="44" t="s">
        <v>2920</v>
      </c>
      <c r="AGH481" s="44" t="s">
        <v>2920</v>
      </c>
      <c r="AGI481" s="44" t="s">
        <v>2920</v>
      </c>
      <c r="AGJ481" s="44" t="s">
        <v>2920</v>
      </c>
      <c r="AGK481" s="44" t="s">
        <v>2920</v>
      </c>
      <c r="AGL481" s="44" t="s">
        <v>2920</v>
      </c>
      <c r="AGM481" s="44"/>
      <c r="AGN481" s="44"/>
      <c r="AGO481" s="44" t="s">
        <v>2920</v>
      </c>
      <c r="AGP481" s="44" t="s">
        <v>2920</v>
      </c>
      <c r="AGQ481" s="44" t="s">
        <v>2920</v>
      </c>
      <c r="AGR481" s="44" t="s">
        <v>2920</v>
      </c>
      <c r="AGS481" s="44" t="s">
        <v>2920</v>
      </c>
      <c r="AGT481" s="44" t="s">
        <v>2920</v>
      </c>
      <c r="AGU481" s="44" t="s">
        <v>2920</v>
      </c>
      <c r="AGV481" s="44" t="s">
        <v>2920</v>
      </c>
      <c r="AGW481" s="44" t="s">
        <v>2920</v>
      </c>
      <c r="AGX481" s="44" t="s">
        <v>2920</v>
      </c>
      <c r="AGY481" s="44" t="s">
        <v>2920</v>
      </c>
      <c r="AGZ481" s="44" t="s">
        <v>2920</v>
      </c>
      <c r="AHA481" s="44"/>
      <c r="AHB481" s="44" t="s">
        <v>2920</v>
      </c>
      <c r="AHC481" s="44" t="s">
        <v>2920</v>
      </c>
      <c r="AHD481" s="44"/>
      <c r="AHE481" s="44" t="s">
        <v>2920</v>
      </c>
      <c r="AHF481" s="44" t="s">
        <v>2920</v>
      </c>
      <c r="AHG481" s="44" t="s">
        <v>2920</v>
      </c>
      <c r="AHH481" s="44" t="s">
        <v>2920</v>
      </c>
      <c r="AHI481" s="44" t="s">
        <v>2920</v>
      </c>
      <c r="AHJ481" s="44"/>
      <c r="AHK481" s="44" t="s">
        <v>2920</v>
      </c>
      <c r="AHL481" s="44" t="s">
        <v>2920</v>
      </c>
      <c r="AHM481" s="44" t="s">
        <v>2920</v>
      </c>
      <c r="AHN481" s="44" t="s">
        <v>2920</v>
      </c>
      <c r="AHO481" s="44" t="s">
        <v>2920</v>
      </c>
      <c r="AHP481" s="44" t="s">
        <v>2920</v>
      </c>
      <c r="AHQ481" s="44" t="s">
        <v>2920</v>
      </c>
      <c r="AHR481" s="44" t="s">
        <v>2920</v>
      </c>
      <c r="AHS481" s="44" t="s">
        <v>2920</v>
      </c>
      <c r="AHT481" s="44" t="s">
        <v>2920</v>
      </c>
      <c r="AHU481" s="44" t="s">
        <v>2920</v>
      </c>
      <c r="AHV481" s="44" t="s">
        <v>2920</v>
      </c>
      <c r="AHW481" s="44" t="s">
        <v>2920</v>
      </c>
      <c r="AHX481" s="44" t="s">
        <v>2920</v>
      </c>
      <c r="AHY481" s="44" t="s">
        <v>2920</v>
      </c>
      <c r="AHZ481" s="44" t="s">
        <v>2920</v>
      </c>
      <c r="AIA481" s="44" t="s">
        <v>2920</v>
      </c>
      <c r="AIB481" s="44" t="s">
        <v>2920</v>
      </c>
      <c r="AIC481" s="44" t="s">
        <v>2920</v>
      </c>
      <c r="AID481" s="44" t="s">
        <v>2920</v>
      </c>
      <c r="AIE481" s="44" t="s">
        <v>2920</v>
      </c>
      <c r="AIF481" s="44" t="s">
        <v>2920</v>
      </c>
      <c r="AIG481" s="44" t="s">
        <v>2920</v>
      </c>
      <c r="AIH481" s="44" t="s">
        <v>2920</v>
      </c>
      <c r="AII481" s="44" t="s">
        <v>2920</v>
      </c>
      <c r="AIJ481" s="44" t="s">
        <v>2920</v>
      </c>
      <c r="AIK481" s="44" t="s">
        <v>2920</v>
      </c>
      <c r="AIL481" s="44" t="s">
        <v>2920</v>
      </c>
      <c r="AIM481" s="44"/>
      <c r="AIN481" s="44"/>
      <c r="AIO481" s="44" t="s">
        <v>2920</v>
      </c>
      <c r="AIP481" s="44" t="s">
        <v>2920</v>
      </c>
      <c r="AIQ481" s="44" t="s">
        <v>2920</v>
      </c>
      <c r="AIR481" s="44"/>
      <c r="AIS481" s="44" t="s">
        <v>2920</v>
      </c>
      <c r="AIT481" s="44" t="s">
        <v>2920</v>
      </c>
      <c r="AIU481" s="44"/>
      <c r="AIV481" s="44"/>
      <c r="AIW481" s="44"/>
      <c r="AIX481" s="44" t="s">
        <v>2920</v>
      </c>
      <c r="AIY481" s="44" t="s">
        <v>2920</v>
      </c>
      <c r="AIZ481" s="44" t="s">
        <v>2920</v>
      </c>
      <c r="AJA481" s="44" t="s">
        <v>2920</v>
      </c>
      <c r="AJB481" s="44" t="s">
        <v>2920</v>
      </c>
      <c r="AJC481" s="44" t="s">
        <v>2920</v>
      </c>
      <c r="AJD481" s="44" t="s">
        <v>2920</v>
      </c>
      <c r="AJE481" s="44" t="s">
        <v>2920</v>
      </c>
      <c r="AJF481" s="44"/>
      <c r="AJG481" s="44"/>
      <c r="AJH481" s="44"/>
      <c r="AJI481" s="44"/>
      <c r="AJJ481" s="44" t="s">
        <v>2920</v>
      </c>
      <c r="AJK481" s="44"/>
      <c r="AJL481" s="44" t="s">
        <v>2920</v>
      </c>
      <c r="AJM481" s="44"/>
      <c r="AJN481" s="44"/>
      <c r="AJO481" s="44"/>
      <c r="AJP481" s="44" t="s">
        <v>2920</v>
      </c>
      <c r="AJQ481" s="44"/>
      <c r="AJR481" s="44" t="s">
        <v>2920</v>
      </c>
      <c r="AJS481" s="44" t="s">
        <v>2920</v>
      </c>
      <c r="AJT481" s="44"/>
      <c r="AJU481" s="44" t="s">
        <v>2920</v>
      </c>
      <c r="AJV481" s="44" t="s">
        <v>2920</v>
      </c>
      <c r="AJW481" s="44" t="s">
        <v>2920</v>
      </c>
      <c r="AJX481" s="44" t="s">
        <v>2920</v>
      </c>
      <c r="AJY481" s="44" t="s">
        <v>2920</v>
      </c>
      <c r="AJZ481" s="44" t="s">
        <v>2920</v>
      </c>
      <c r="AKA481" s="44" t="s">
        <v>2920</v>
      </c>
      <c r="AKB481" s="44" t="s">
        <v>2920</v>
      </c>
      <c r="AKC481" s="44" t="s">
        <v>2920</v>
      </c>
      <c r="AKD481" s="44" t="s">
        <v>2920</v>
      </c>
      <c r="AKE481" s="44" t="s">
        <v>2920</v>
      </c>
      <c r="AKF481" s="44" t="s">
        <v>2920</v>
      </c>
      <c r="AKG481" s="44" t="s">
        <v>2920</v>
      </c>
      <c r="AKH481" s="44" t="s">
        <v>2920</v>
      </c>
      <c r="AKI481" s="44" t="s">
        <v>2920</v>
      </c>
      <c r="AKJ481" s="44" t="s">
        <v>2920</v>
      </c>
      <c r="AKK481" s="44" t="s">
        <v>2920</v>
      </c>
      <c r="AKL481" s="44" t="s">
        <v>2920</v>
      </c>
      <c r="AKM481" s="44" t="s">
        <v>2920</v>
      </c>
      <c r="AKN481" s="44" t="s">
        <v>2920</v>
      </c>
      <c r="AKO481" s="44" t="s">
        <v>2920</v>
      </c>
      <c r="AKP481" s="44" t="s">
        <v>2920</v>
      </c>
      <c r="AKQ481" s="44" t="s">
        <v>2920</v>
      </c>
      <c r="AKR481" s="44" t="s">
        <v>2920</v>
      </c>
      <c r="AKS481" s="44" t="s">
        <v>2920</v>
      </c>
      <c r="AKT481" s="44" t="s">
        <v>2920</v>
      </c>
      <c r="AKU481" s="44" t="s">
        <v>2920</v>
      </c>
      <c r="AKV481" s="44" t="s">
        <v>2920</v>
      </c>
      <c r="AKW481" s="44" t="s">
        <v>2920</v>
      </c>
      <c r="AKX481" s="44" t="s">
        <v>2920</v>
      </c>
      <c r="AKY481" s="44" t="s">
        <v>2920</v>
      </c>
      <c r="AKZ481" s="44" t="s">
        <v>2920</v>
      </c>
      <c r="ALA481" s="44" t="s">
        <v>2920</v>
      </c>
      <c r="ALB481" s="44" t="s">
        <v>2920</v>
      </c>
      <c r="ALC481" s="44" t="s">
        <v>2920</v>
      </c>
      <c r="ALD481" s="44" t="s">
        <v>2920</v>
      </c>
      <c r="ALE481" s="44" t="s">
        <v>2920</v>
      </c>
      <c r="ALF481" s="44" t="s">
        <v>2920</v>
      </c>
      <c r="ALG481" s="44" t="s">
        <v>2920</v>
      </c>
      <c r="ALH481" s="44" t="s">
        <v>2920</v>
      </c>
      <c r="ALI481" s="44" t="s">
        <v>2920</v>
      </c>
      <c r="ALJ481" s="44" t="s">
        <v>2920</v>
      </c>
      <c r="ALK481" s="44"/>
      <c r="ALL481" s="44"/>
      <c r="ALM481" s="44"/>
      <c r="ALN481" s="44"/>
      <c r="ALO481" s="44"/>
      <c r="ALP481" s="44" t="s">
        <v>2920</v>
      </c>
      <c r="ALQ481" s="44" t="s">
        <v>2920</v>
      </c>
      <c r="ALR481" s="44" t="s">
        <v>2920</v>
      </c>
      <c r="ALS481" s="44" t="s">
        <v>2920</v>
      </c>
      <c r="ALT481" s="44" t="s">
        <v>2920</v>
      </c>
      <c r="ALU481" s="44" t="s">
        <v>2920</v>
      </c>
      <c r="ALV481" s="44" t="s">
        <v>2920</v>
      </c>
      <c r="ALW481" s="44" t="s">
        <v>2920</v>
      </c>
      <c r="ALX481" s="44" t="s">
        <v>2920</v>
      </c>
      <c r="ALY481" s="44" t="s">
        <v>2920</v>
      </c>
      <c r="ALZ481" s="44" t="s">
        <v>2920</v>
      </c>
      <c r="AMA481" s="44"/>
      <c r="AMB481" s="44"/>
      <c r="AMC481" s="44" t="s">
        <v>2920</v>
      </c>
      <c r="AMD481" s="44" t="s">
        <v>2920</v>
      </c>
      <c r="AME481" s="44"/>
      <c r="AMF481" s="44" t="s">
        <v>2920</v>
      </c>
      <c r="AMG481" s="44" t="s">
        <v>2920</v>
      </c>
      <c r="AMH481" s="44"/>
      <c r="AMI481" s="44" t="s">
        <v>2920</v>
      </c>
      <c r="AMJ481" s="44" t="s">
        <v>2920</v>
      </c>
      <c r="AMK481" s="44" t="s">
        <v>2920</v>
      </c>
      <c r="AML481" s="44"/>
      <c r="AMM481" s="44" t="s">
        <v>2920</v>
      </c>
      <c r="AMN481" s="44"/>
      <c r="AMO481" s="44"/>
      <c r="AMP481" s="44" t="s">
        <v>2920</v>
      </c>
      <c r="AMQ481" s="44"/>
      <c r="AMR481" s="44"/>
      <c r="AMS481" s="44"/>
      <c r="AMT481" s="44"/>
      <c r="AMU481" s="44" t="s">
        <v>2920</v>
      </c>
      <c r="AMV481" s="44"/>
      <c r="AMW481" s="44" t="s">
        <v>2920</v>
      </c>
      <c r="AMX481" s="44" t="s">
        <v>2920</v>
      </c>
      <c r="AMY481" s="44" t="s">
        <v>2920</v>
      </c>
      <c r="AMZ481" s="44" t="s">
        <v>2920</v>
      </c>
      <c r="ANA481" s="44" t="s">
        <v>2920</v>
      </c>
      <c r="ANB481" s="44" t="s">
        <v>2920</v>
      </c>
      <c r="ANC481" s="44" t="s">
        <v>2920</v>
      </c>
      <c r="AND481" s="44" t="s">
        <v>2920</v>
      </c>
      <c r="ANE481" s="44" t="s">
        <v>2920</v>
      </c>
      <c r="ANF481" s="44"/>
      <c r="ANG481" s="44" t="s">
        <v>2920</v>
      </c>
      <c r="ANH481" s="44" t="s">
        <v>2920</v>
      </c>
      <c r="ANI481" s="44" t="s">
        <v>2920</v>
      </c>
      <c r="ANJ481" s="44"/>
      <c r="ANK481" s="44" t="s">
        <v>2920</v>
      </c>
      <c r="ANL481" s="44" t="s">
        <v>2920</v>
      </c>
      <c r="ANM481" s="44" t="s">
        <v>2920</v>
      </c>
      <c r="ANN481" s="44" t="s">
        <v>2920</v>
      </c>
      <c r="ANO481" s="44" t="s">
        <v>2920</v>
      </c>
      <c r="ANP481" s="44"/>
      <c r="ANQ481" s="44" t="s">
        <v>2920</v>
      </c>
      <c r="ANR481" s="44"/>
      <c r="ANS481" s="44" t="s">
        <v>2920</v>
      </c>
      <c r="ANT481" s="44" t="s">
        <v>2920</v>
      </c>
      <c r="ANU481" s="44" t="s">
        <v>2920</v>
      </c>
      <c r="ANV481" s="44" t="s">
        <v>2920</v>
      </c>
      <c r="ANW481" s="44" t="s">
        <v>2920</v>
      </c>
      <c r="ANX481" s="44"/>
      <c r="ANY481" s="44"/>
      <c r="ANZ481" s="44"/>
      <c r="AOA481" s="44"/>
      <c r="AOB481" s="44" t="s">
        <v>2920</v>
      </c>
      <c r="AOC481" s="44"/>
      <c r="AOD481" s="44" t="s">
        <v>2920</v>
      </c>
      <c r="AOE481" s="44"/>
      <c r="AOF481" s="44"/>
      <c r="AOG481" s="44"/>
      <c r="AOH481" s="44" t="s">
        <v>2920</v>
      </c>
      <c r="AOI481" s="44" t="s">
        <v>2920</v>
      </c>
      <c r="AOJ481" s="68"/>
      <c r="AOK481" s="68"/>
      <c r="AOL481" s="68"/>
      <c r="AOM481" s="68"/>
      <c r="AON481" s="68"/>
      <c r="AOO481" s="68"/>
      <c r="AOP481" s="68"/>
      <c r="AOQ481" s="68"/>
      <c r="AOR481" s="68"/>
      <c r="AOS481" s="68"/>
      <c r="AOT481" s="68"/>
      <c r="AOU481" s="68"/>
      <c r="AOV481" s="44" t="s">
        <v>2920</v>
      </c>
      <c r="AOW481" s="44"/>
      <c r="AOX481" s="44" t="s">
        <v>2920</v>
      </c>
      <c r="AOY481" s="44" t="s">
        <v>2920</v>
      </c>
      <c r="AOZ481" s="44" t="s">
        <v>2920</v>
      </c>
      <c r="APA481" s="44" t="s">
        <v>2920</v>
      </c>
      <c r="APB481" s="44" t="s">
        <v>2920</v>
      </c>
      <c r="APC481" s="44" t="s">
        <v>2920</v>
      </c>
      <c r="APD481" s="44" t="s">
        <v>2920</v>
      </c>
      <c r="APE481" s="44" t="s">
        <v>2920</v>
      </c>
      <c r="APF481" s="44" t="s">
        <v>2920</v>
      </c>
      <c r="APG481" s="44"/>
      <c r="APH481" s="44"/>
      <c r="API481" s="44" t="s">
        <v>2920</v>
      </c>
      <c r="APJ481" s="44" t="s">
        <v>2920</v>
      </c>
      <c r="APK481" s="44" t="s">
        <v>2920</v>
      </c>
      <c r="APL481" s="44" t="s">
        <v>2920</v>
      </c>
      <c r="APM481" s="44" t="s">
        <v>2920</v>
      </c>
      <c r="APN481" s="44" t="s">
        <v>2920</v>
      </c>
      <c r="APO481" s="44" t="s">
        <v>2920</v>
      </c>
      <c r="APP481" s="44"/>
      <c r="APQ481" s="44" t="s">
        <v>2920</v>
      </c>
      <c r="APR481" s="44" t="s">
        <v>2920</v>
      </c>
      <c r="APS481" s="44"/>
      <c r="APT481" s="44" t="s">
        <v>2920</v>
      </c>
      <c r="APU481" s="44" t="s">
        <v>2920</v>
      </c>
      <c r="APV481" s="44"/>
      <c r="APW481" s="44"/>
      <c r="APX481" s="44"/>
      <c r="APY481" s="44"/>
      <c r="APZ481" s="44" t="s">
        <v>2920</v>
      </c>
      <c r="AQA481" s="44"/>
      <c r="AQB481" s="44" t="s">
        <v>2920</v>
      </c>
      <c r="AQC481" s="44" t="s">
        <v>2920</v>
      </c>
      <c r="AQD481" s="44"/>
      <c r="AQE481" s="44" t="s">
        <v>2920</v>
      </c>
      <c r="AQF481" s="44"/>
      <c r="AQG481" s="44"/>
      <c r="AQH481" s="44" t="s">
        <v>2920</v>
      </c>
      <c r="AQI481" s="44" t="s">
        <v>2920</v>
      </c>
      <c r="AQJ481" s="44" t="s">
        <v>2920</v>
      </c>
      <c r="AQK481" s="44" t="s">
        <v>2920</v>
      </c>
      <c r="AQL481" s="44" t="s">
        <v>2920</v>
      </c>
      <c r="AQM481" s="44" t="s">
        <v>2920</v>
      </c>
      <c r="AQN481" s="44" t="s">
        <v>2920</v>
      </c>
      <c r="AQO481" s="44" t="s">
        <v>2920</v>
      </c>
      <c r="AQP481" s="44"/>
      <c r="AQQ481" s="44" t="s">
        <v>2920</v>
      </c>
      <c r="AQR481" s="44" t="s">
        <v>2920</v>
      </c>
      <c r="AQS481" s="44" t="s">
        <v>2920</v>
      </c>
      <c r="AQT481" s="44" t="s">
        <v>2920</v>
      </c>
      <c r="AQU481" s="44" t="s">
        <v>2920</v>
      </c>
      <c r="AQV481" s="44" t="s">
        <v>2920</v>
      </c>
      <c r="AQW481" s="44" t="s">
        <v>2920</v>
      </c>
      <c r="AQX481" s="44" t="s">
        <v>2920</v>
      </c>
      <c r="AQY481" s="44" t="s">
        <v>2920</v>
      </c>
      <c r="AQZ481" s="44" t="s">
        <v>2920</v>
      </c>
      <c r="ARA481" s="44" t="s">
        <v>2920</v>
      </c>
      <c r="ARB481" s="44" t="s">
        <v>2920</v>
      </c>
      <c r="ARC481" s="44" t="s">
        <v>2920</v>
      </c>
      <c r="ARD481" s="44" t="s">
        <v>2920</v>
      </c>
      <c r="ARE481" s="44" t="s">
        <v>2920</v>
      </c>
      <c r="ARF481" s="44" t="s">
        <v>2920</v>
      </c>
      <c r="ARG481" s="44" t="s">
        <v>2920</v>
      </c>
      <c r="ARH481" s="44" t="s">
        <v>2920</v>
      </c>
      <c r="ARI481" s="44" t="s">
        <v>2920</v>
      </c>
      <c r="ARJ481" s="44" t="s">
        <v>2920</v>
      </c>
      <c r="ARK481" s="44" t="s">
        <v>2920</v>
      </c>
      <c r="ARL481" s="44" t="s">
        <v>2920</v>
      </c>
      <c r="ARM481" s="44" t="s">
        <v>2920</v>
      </c>
      <c r="ARN481" s="44"/>
      <c r="ARO481" s="44" t="s">
        <v>2920</v>
      </c>
      <c r="ARP481" s="44" t="s">
        <v>2920</v>
      </c>
      <c r="ARQ481" s="44" t="s">
        <v>2920</v>
      </c>
      <c r="ARR481" s="44" t="s">
        <v>2920</v>
      </c>
      <c r="ARS481" s="44" t="s">
        <v>2920</v>
      </c>
      <c r="ART481" s="44" t="s">
        <v>2920</v>
      </c>
      <c r="ARU481" s="44" t="s">
        <v>2920</v>
      </c>
      <c r="ARV481" s="44" t="s">
        <v>2920</v>
      </c>
      <c r="ARW481" s="44" t="s">
        <v>2920</v>
      </c>
      <c r="ARX481" s="44" t="s">
        <v>2920</v>
      </c>
      <c r="ARY481" s="44" t="s">
        <v>2920</v>
      </c>
      <c r="ARZ481" s="44" t="s">
        <v>2920</v>
      </c>
      <c r="ASA481" s="44" t="s">
        <v>2920</v>
      </c>
      <c r="ASB481" s="44"/>
      <c r="ASC481" s="44" t="s">
        <v>2920</v>
      </c>
      <c r="ASD481" s="44" t="s">
        <v>2920</v>
      </c>
      <c r="ASE481" s="44" t="s">
        <v>2920</v>
      </c>
      <c r="ASF481" s="44" t="s">
        <v>2920</v>
      </c>
      <c r="ASG481" s="44"/>
      <c r="ASH481" s="44" t="s">
        <v>2920</v>
      </c>
      <c r="ASI481" s="44" t="s">
        <v>2920</v>
      </c>
      <c r="ASJ481" s="44"/>
      <c r="ASK481" s="44" t="s">
        <v>2920</v>
      </c>
      <c r="ASL481" s="44" t="s">
        <v>2920</v>
      </c>
      <c r="ASM481" s="44" t="s">
        <v>2920</v>
      </c>
      <c r="ASN481" s="44" t="s">
        <v>2920</v>
      </c>
      <c r="ASO481" s="44"/>
      <c r="ASP481" s="44" t="s">
        <v>2920</v>
      </c>
      <c r="ASQ481" s="44" t="s">
        <v>2920</v>
      </c>
      <c r="ASR481" s="44" t="s">
        <v>2920</v>
      </c>
      <c r="ASS481" s="44" t="s">
        <v>2920</v>
      </c>
      <c r="AST481" s="44" t="s">
        <v>2920</v>
      </c>
      <c r="ASU481" s="44" t="s">
        <v>2920</v>
      </c>
      <c r="ASV481" s="44"/>
      <c r="ASW481" s="44"/>
      <c r="ASX481" s="44" t="s">
        <v>2920</v>
      </c>
      <c r="ASY481" s="44" t="s">
        <v>2920</v>
      </c>
      <c r="ASZ481" s="44"/>
      <c r="ATA481" s="44" t="s">
        <v>2920</v>
      </c>
      <c r="ATB481" s="44"/>
      <c r="ATC481" s="44" t="s">
        <v>2920</v>
      </c>
      <c r="ATD481" s="44" t="s">
        <v>2920</v>
      </c>
      <c r="ATE481" s="44" t="s">
        <v>2920</v>
      </c>
      <c r="ATF481" s="44"/>
      <c r="ATG481" s="44" t="s">
        <v>2920</v>
      </c>
      <c r="ATH481" s="44"/>
      <c r="ATI481" s="44"/>
      <c r="ATJ481" s="44" t="s">
        <v>2920</v>
      </c>
      <c r="ATK481" s="44"/>
      <c r="ATL481" s="44"/>
      <c r="ATM481" s="44"/>
      <c r="ATN481" s="44" t="s">
        <v>2920</v>
      </c>
      <c r="ATO481" s="44"/>
      <c r="ATP481" s="44"/>
      <c r="ATQ481" s="44"/>
      <c r="ATR481" s="44" t="s">
        <v>2920</v>
      </c>
      <c r="ATS481" s="44" t="s">
        <v>2920</v>
      </c>
      <c r="ATT481" s="44" t="s">
        <v>2920</v>
      </c>
      <c r="ATU481" s="44" t="s">
        <v>2920</v>
      </c>
      <c r="ATV481" s="44" t="s">
        <v>2920</v>
      </c>
      <c r="ATW481" s="44" t="s">
        <v>2920</v>
      </c>
      <c r="ATX481" s="44" t="s">
        <v>2920</v>
      </c>
      <c r="ATY481" s="44" t="s">
        <v>2920</v>
      </c>
      <c r="ATZ481" s="44" t="s">
        <v>2920</v>
      </c>
      <c r="AUA481" s="44" t="s">
        <v>2920</v>
      </c>
      <c r="AUB481" s="44" t="s">
        <v>2920</v>
      </c>
      <c r="AUC481" s="44"/>
      <c r="AUD481" s="44" t="s">
        <v>2920</v>
      </c>
      <c r="AUE481" s="44" t="s">
        <v>2920</v>
      </c>
      <c r="AUF481" s="44" t="s">
        <v>2920</v>
      </c>
      <c r="AUG481" s="44"/>
      <c r="AUH481" s="44"/>
      <c r="AUI481" s="44"/>
      <c r="AUJ481" s="44" t="s">
        <v>2920</v>
      </c>
      <c r="AUK481" s="44"/>
      <c r="AUL481" s="44" t="s">
        <v>2920</v>
      </c>
      <c r="AUM481" s="44"/>
      <c r="AUN481" s="44"/>
      <c r="AUO481" s="44" t="s">
        <v>2920</v>
      </c>
      <c r="AUP481" s="44" t="s">
        <v>2920</v>
      </c>
      <c r="AUQ481" s="44" t="s">
        <v>2920</v>
      </c>
      <c r="AUR481" s="44" t="s">
        <v>2920</v>
      </c>
      <c r="AUS481" s="44"/>
      <c r="AUT481" s="44"/>
      <c r="AUU481" s="44" t="s">
        <v>2920</v>
      </c>
      <c r="AUV481" s="44" t="s">
        <v>2920</v>
      </c>
      <c r="AUW481" s="44"/>
      <c r="AUX481" s="44" t="s">
        <v>2920</v>
      </c>
      <c r="AUY481" s="44"/>
      <c r="AUZ481" s="44"/>
      <c r="AVA481" s="44" t="s">
        <v>2920</v>
      </c>
      <c r="AVB481" s="44" t="s">
        <v>2920</v>
      </c>
      <c r="AVC481" s="44"/>
      <c r="AVD481" s="44" t="s">
        <v>2920</v>
      </c>
      <c r="AVE481" s="44" t="s">
        <v>2920</v>
      </c>
      <c r="AVF481" s="44" t="s">
        <v>2920</v>
      </c>
      <c r="AVG481" s="44" t="s">
        <v>2920</v>
      </c>
      <c r="AVH481" s="44" t="s">
        <v>2920</v>
      </c>
      <c r="AVI481" s="44" t="s">
        <v>2920</v>
      </c>
      <c r="AVJ481" s="44" t="s">
        <v>2920</v>
      </c>
      <c r="AVK481" s="44" t="s">
        <v>2920</v>
      </c>
      <c r="AVL481" s="44" t="s">
        <v>2920</v>
      </c>
      <c r="AVM481" s="44" t="s">
        <v>2920</v>
      </c>
      <c r="AVN481" s="44" t="s">
        <v>2920</v>
      </c>
      <c r="AVO481" s="44" t="s">
        <v>2920</v>
      </c>
      <c r="AVP481" s="44" t="s">
        <v>2920</v>
      </c>
      <c r="AVQ481" s="44" t="s">
        <v>2920</v>
      </c>
      <c r="AVR481" s="44" t="s">
        <v>2920</v>
      </c>
      <c r="AVS481" s="44" t="s">
        <v>2920</v>
      </c>
      <c r="AVT481" s="44" t="s">
        <v>2920</v>
      </c>
      <c r="AVU481" s="44" t="s">
        <v>2920</v>
      </c>
      <c r="AVV481" s="44" t="s">
        <v>2920</v>
      </c>
      <c r="AVW481" s="44" t="s">
        <v>2920</v>
      </c>
      <c r="AVX481" s="44" t="s">
        <v>2920</v>
      </c>
      <c r="AVY481" s="44" t="s">
        <v>2920</v>
      </c>
      <c r="AVZ481" s="44" t="s">
        <v>2920</v>
      </c>
      <c r="AWA481" s="44" t="s">
        <v>2920</v>
      </c>
      <c r="AWB481" s="44" t="s">
        <v>2920</v>
      </c>
      <c r="AWC481" s="44" t="s">
        <v>2920</v>
      </c>
      <c r="AWD481" s="44"/>
      <c r="AWE481" s="44"/>
      <c r="AWF481" s="44" t="s">
        <v>2920</v>
      </c>
      <c r="AWG481" s="44" t="s">
        <v>2920</v>
      </c>
      <c r="AWH481" s="44"/>
      <c r="AWI481" s="44" t="s">
        <v>2920</v>
      </c>
      <c r="AWJ481" s="44" t="s">
        <v>2920</v>
      </c>
      <c r="AWK481" s="44"/>
      <c r="AWL481" s="44"/>
      <c r="AWM481" s="44" t="s">
        <v>2920</v>
      </c>
      <c r="AWN481" s="44" t="s">
        <v>2920</v>
      </c>
      <c r="AWO481" s="44" t="s">
        <v>2920</v>
      </c>
      <c r="AWP481" s="44" t="s">
        <v>2920</v>
      </c>
      <c r="AWQ481" s="44" t="s">
        <v>2920</v>
      </c>
      <c r="AWR481" s="44"/>
      <c r="AWS481" s="44"/>
      <c r="AWT481" s="44" t="s">
        <v>2920</v>
      </c>
      <c r="AWU481" s="44" t="s">
        <v>2920</v>
      </c>
      <c r="AWV481" s="44" t="s">
        <v>2920</v>
      </c>
      <c r="AWW481" s="44"/>
      <c r="AWX481" s="44"/>
      <c r="AWY481" s="44"/>
      <c r="AWZ481" s="44" t="s">
        <v>2920</v>
      </c>
      <c r="AXA481" s="44" t="s">
        <v>2920</v>
      </c>
      <c r="AXB481" s="44" t="s">
        <v>2920</v>
      </c>
      <c r="AXC481" s="44" t="s">
        <v>2920</v>
      </c>
      <c r="AXD481" s="44" t="s">
        <v>2920</v>
      </c>
      <c r="AXE481" s="44" t="s">
        <v>2920</v>
      </c>
      <c r="AXF481" s="44" t="s">
        <v>2920</v>
      </c>
      <c r="AXG481" s="44" t="s">
        <v>2920</v>
      </c>
      <c r="AXH481" s="44" t="s">
        <v>2920</v>
      </c>
      <c r="AXI481" s="44" t="s">
        <v>2920</v>
      </c>
      <c r="AXJ481" s="44"/>
      <c r="AXK481" s="44" t="s">
        <v>2920</v>
      </c>
      <c r="AXL481" s="44" t="s">
        <v>2920</v>
      </c>
      <c r="AXM481" s="44" t="s">
        <v>2920</v>
      </c>
      <c r="AXN481" s="44" t="s">
        <v>2920</v>
      </c>
      <c r="AXO481" s="44" t="s">
        <v>2920</v>
      </c>
      <c r="AXP481" s="44" t="s">
        <v>2920</v>
      </c>
      <c r="AXQ481" s="44" t="s">
        <v>2920</v>
      </c>
      <c r="AXR481" s="44" t="s">
        <v>2920</v>
      </c>
      <c r="AXS481" s="44" t="s">
        <v>2920</v>
      </c>
      <c r="AXT481" s="44" t="s">
        <v>2920</v>
      </c>
      <c r="AXU481" s="44" t="s">
        <v>2920</v>
      </c>
      <c r="AXV481" s="44" t="s">
        <v>2920</v>
      </c>
      <c r="AXW481" s="44"/>
      <c r="AXX481" s="44" t="s">
        <v>2920</v>
      </c>
      <c r="AXY481" s="44" t="s">
        <v>2920</v>
      </c>
      <c r="AXZ481" s="44"/>
      <c r="AYA481" s="44" t="s">
        <v>2920</v>
      </c>
      <c r="AYB481" s="44" t="s">
        <v>2920</v>
      </c>
      <c r="AYC481" s="44" t="s">
        <v>2920</v>
      </c>
      <c r="AYD481" s="44" t="s">
        <v>2920</v>
      </c>
      <c r="AYE481" s="44" t="s">
        <v>2920</v>
      </c>
      <c r="AYF481" s="44" t="s">
        <v>2920</v>
      </c>
      <c r="AYG481" s="44" t="s">
        <v>2920</v>
      </c>
      <c r="AYH481" s="44" t="s">
        <v>2920</v>
      </c>
      <c r="AYI481" s="44" t="s">
        <v>2920</v>
      </c>
      <c r="AYJ481" s="44" t="s">
        <v>2920</v>
      </c>
      <c r="AYK481" s="44"/>
      <c r="AYL481" s="44" t="s">
        <v>2920</v>
      </c>
      <c r="AYM481" s="44" t="s">
        <v>2920</v>
      </c>
      <c r="AYN481" s="44" t="s">
        <v>2920</v>
      </c>
      <c r="AYO481" s="44" t="s">
        <v>2920</v>
      </c>
      <c r="AYP481" s="44" t="s">
        <v>2920</v>
      </c>
      <c r="AYQ481" s="44" t="s">
        <v>2920</v>
      </c>
      <c r="AYR481" s="44" t="s">
        <v>2920</v>
      </c>
      <c r="AYS481" s="44" t="s">
        <v>2920</v>
      </c>
      <c r="AYT481" s="44" t="s">
        <v>2920</v>
      </c>
      <c r="AYU481" s="44" t="s">
        <v>2920</v>
      </c>
      <c r="AYV481" s="44" t="s">
        <v>2920</v>
      </c>
      <c r="AYW481" s="44"/>
      <c r="AYX481" s="44" t="s">
        <v>2920</v>
      </c>
      <c r="AYY481" s="44" t="s">
        <v>2920</v>
      </c>
      <c r="AYZ481" s="44" t="s">
        <v>2920</v>
      </c>
      <c r="AZA481" s="44"/>
      <c r="AZB481" s="44" t="s">
        <v>2920</v>
      </c>
      <c r="AZC481" s="44" t="s">
        <v>2920</v>
      </c>
      <c r="AZD481" s="44" t="s">
        <v>2920</v>
      </c>
      <c r="AZE481" s="44" t="s">
        <v>2920</v>
      </c>
      <c r="AZF481" s="44" t="s">
        <v>2920</v>
      </c>
      <c r="AZG481" s="44" t="s">
        <v>2920</v>
      </c>
      <c r="AZH481" s="44"/>
      <c r="AZI481" s="44"/>
      <c r="AZJ481" s="44" t="s">
        <v>2920</v>
      </c>
      <c r="AZK481" s="44" t="s">
        <v>2920</v>
      </c>
      <c r="AZL481" s="44" t="s">
        <v>2920</v>
      </c>
      <c r="AZM481" s="44" t="s">
        <v>2920</v>
      </c>
      <c r="AZN481" s="44" t="s">
        <v>2920</v>
      </c>
      <c r="AZO481" s="44" t="s">
        <v>2920</v>
      </c>
      <c r="AZP481" s="44"/>
      <c r="AZQ481" s="44" t="s">
        <v>2920</v>
      </c>
      <c r="AZR481" s="44" t="s">
        <v>2920</v>
      </c>
      <c r="AZS481" s="44" t="s">
        <v>2920</v>
      </c>
      <c r="AZT481" s="44" t="s">
        <v>2920</v>
      </c>
      <c r="AZU481" s="44" t="s">
        <v>2920</v>
      </c>
      <c r="AZV481" s="44" t="s">
        <v>2920</v>
      </c>
      <c r="AZW481" s="44" t="s">
        <v>2920</v>
      </c>
      <c r="AZX481" s="44" t="s">
        <v>2920</v>
      </c>
      <c r="AZY481" s="44" t="s">
        <v>2920</v>
      </c>
      <c r="AZZ481" s="44" t="s">
        <v>2920</v>
      </c>
      <c r="BAA481" s="44" t="s">
        <v>2920</v>
      </c>
      <c r="BAB481" s="44" t="s">
        <v>2920</v>
      </c>
      <c r="BAC481" s="44" t="s">
        <v>2920</v>
      </c>
      <c r="BAD481" s="44" t="s">
        <v>2920</v>
      </c>
      <c r="BAE481" s="44" t="s">
        <v>2920</v>
      </c>
      <c r="BAF481" s="44" t="s">
        <v>2920</v>
      </c>
      <c r="BAG481" s="44" t="s">
        <v>2920</v>
      </c>
      <c r="BAH481" s="44" t="s">
        <v>2920</v>
      </c>
      <c r="BAI481" s="44" t="s">
        <v>2920</v>
      </c>
      <c r="BAJ481" s="44" t="s">
        <v>2920</v>
      </c>
      <c r="BAK481" s="44" t="s">
        <v>2920</v>
      </c>
      <c r="BAL481" s="44" t="s">
        <v>2920</v>
      </c>
      <c r="BAM481" s="44"/>
      <c r="BAN481" s="44" t="s">
        <v>2920</v>
      </c>
      <c r="BAO481" s="44" t="s">
        <v>2920</v>
      </c>
      <c r="BAP481" s="44"/>
      <c r="BAQ481" s="44" t="s">
        <v>2920</v>
      </c>
      <c r="BAR481" s="44" t="s">
        <v>2920</v>
      </c>
      <c r="BAS481" s="44"/>
      <c r="BAT481" s="44" t="s">
        <v>2920</v>
      </c>
      <c r="BAU481" s="44" t="s">
        <v>2920</v>
      </c>
      <c r="BAV481" s="44" t="s">
        <v>2920</v>
      </c>
      <c r="BAW481" s="44"/>
      <c r="BAX481" s="44"/>
      <c r="BAY481" s="44" t="s">
        <v>2920</v>
      </c>
      <c r="BAZ481" s="44" t="s">
        <v>2920</v>
      </c>
      <c r="BBA481" s="44" t="s">
        <v>2920</v>
      </c>
      <c r="BBB481" s="44" t="s">
        <v>2920</v>
      </c>
      <c r="BBC481" s="44" t="s">
        <v>2920</v>
      </c>
      <c r="BBD481" s="44"/>
      <c r="BBE481" s="44"/>
      <c r="BBF481" s="44" t="s">
        <v>2920</v>
      </c>
      <c r="BBG481" s="44"/>
      <c r="BBH481" s="44" t="s">
        <v>2920</v>
      </c>
      <c r="BBI481" s="44" t="s">
        <v>2920</v>
      </c>
      <c r="BBJ481" s="44" t="s">
        <v>2920</v>
      </c>
      <c r="BBK481" s="44" t="s">
        <v>2920</v>
      </c>
      <c r="BBL481" s="44" t="s">
        <v>2920</v>
      </c>
      <c r="BBM481" s="44" t="s">
        <v>2920</v>
      </c>
      <c r="BBN481" s="44" t="s">
        <v>2920</v>
      </c>
      <c r="BBO481" s="44" t="s">
        <v>2920</v>
      </c>
      <c r="BBP481" s="44" t="s">
        <v>2920</v>
      </c>
      <c r="BBQ481" s="44" t="s">
        <v>2920</v>
      </c>
      <c r="BBR481" s="44" t="s">
        <v>2920</v>
      </c>
      <c r="BBS481" s="44" t="s">
        <v>2920</v>
      </c>
      <c r="BBT481" s="44"/>
      <c r="BBU481" s="44" t="s">
        <v>2920</v>
      </c>
      <c r="BBV481" s="44" t="s">
        <v>2920</v>
      </c>
      <c r="BBW481" s="44"/>
      <c r="BBX481" s="44" t="s">
        <v>2920</v>
      </c>
      <c r="BBY481" s="44" t="s">
        <v>2920</v>
      </c>
      <c r="BBZ481" s="44" t="s">
        <v>2920</v>
      </c>
      <c r="BCA481" s="44"/>
      <c r="BCB481" s="44" t="s">
        <v>2920</v>
      </c>
      <c r="BCC481" s="44" t="s">
        <v>2920</v>
      </c>
      <c r="BCD481" s="44" t="s">
        <v>2920</v>
      </c>
      <c r="BCE481" s="44" t="s">
        <v>2920</v>
      </c>
      <c r="BCF481" s="44" t="s">
        <v>2920</v>
      </c>
      <c r="BCG481" s="44"/>
      <c r="BCH481" s="44"/>
      <c r="BCI481" s="44"/>
      <c r="BCJ481" s="44" t="s">
        <v>2920</v>
      </c>
      <c r="BCK481" s="44"/>
      <c r="BCL481" s="44" t="s">
        <v>2920</v>
      </c>
      <c r="BCM481" s="44"/>
      <c r="BCN481" s="44" t="s">
        <v>2920</v>
      </c>
      <c r="BCO481" s="44" t="s">
        <v>2920</v>
      </c>
      <c r="BCP481" s="44" t="s">
        <v>2920</v>
      </c>
      <c r="BCQ481" s="44"/>
      <c r="BCR481" s="44"/>
      <c r="BCS481" s="44" t="s">
        <v>2920</v>
      </c>
      <c r="BCT481" s="44" t="s">
        <v>2920</v>
      </c>
      <c r="BCU481" s="44"/>
      <c r="BCV481" s="44" t="s">
        <v>2920</v>
      </c>
      <c r="BCW481" s="44"/>
      <c r="BCX481" s="44"/>
      <c r="BCY481" s="44"/>
      <c r="BCZ481" s="44" t="s">
        <v>2920</v>
      </c>
      <c r="BDA481" s="44" t="s">
        <v>2920</v>
      </c>
      <c r="BDB481" s="44" t="s">
        <v>2920</v>
      </c>
      <c r="BDC481" s="44" t="s">
        <v>2920</v>
      </c>
      <c r="BDD481" s="44" t="s">
        <v>2920</v>
      </c>
      <c r="BDE481" s="44" t="s">
        <v>2920</v>
      </c>
      <c r="BDF481" s="44" t="s">
        <v>2920</v>
      </c>
      <c r="BDG481" s="44" t="s">
        <v>2920</v>
      </c>
      <c r="BDH481" s="44" t="s">
        <v>2920</v>
      </c>
      <c r="BDI481" s="44"/>
      <c r="BDJ481" s="44" t="s">
        <v>2920</v>
      </c>
      <c r="BDK481" s="44"/>
      <c r="BDL481" s="44" t="s">
        <v>2920</v>
      </c>
      <c r="BDM481" s="44" t="s">
        <v>2920</v>
      </c>
      <c r="BDN481" s="44"/>
      <c r="BDO481" s="44" t="s">
        <v>2920</v>
      </c>
      <c r="BDP481" s="44" t="s">
        <v>2920</v>
      </c>
      <c r="BDQ481" s="44" t="s">
        <v>2920</v>
      </c>
      <c r="BDR481" s="44"/>
      <c r="BDS481" s="44"/>
      <c r="BDT481" s="44" t="s">
        <v>2920</v>
      </c>
      <c r="BDU481" s="44"/>
      <c r="BDV481" s="44" t="s">
        <v>2920</v>
      </c>
      <c r="BDW481" s="44" t="s">
        <v>2920</v>
      </c>
      <c r="BDX481" s="44" t="s">
        <v>2920</v>
      </c>
      <c r="BDY481" s="44" t="s">
        <v>2920</v>
      </c>
      <c r="BDZ481" s="44" t="s">
        <v>2920</v>
      </c>
      <c r="BEA481" s="44" t="s">
        <v>2920</v>
      </c>
      <c r="BEB481" s="44" t="s">
        <v>2920</v>
      </c>
      <c r="BEC481" s="44" t="s">
        <v>2920</v>
      </c>
      <c r="BED481" s="44" t="s">
        <v>2920</v>
      </c>
      <c r="BEE481" s="44" t="s">
        <v>2920</v>
      </c>
      <c r="BEF481" s="44" t="s">
        <v>2920</v>
      </c>
      <c r="BEG481" s="44" t="s">
        <v>2920</v>
      </c>
      <c r="BEH481" s="44" t="s">
        <v>2920</v>
      </c>
      <c r="BEI481" s="44" t="s">
        <v>2920</v>
      </c>
      <c r="BEJ481" s="44" t="s">
        <v>2920</v>
      </c>
      <c r="BEK481" s="44" t="s">
        <v>2920</v>
      </c>
      <c r="BEL481" s="44" t="s">
        <v>2920</v>
      </c>
      <c r="BEM481" s="44" t="s">
        <v>2920</v>
      </c>
      <c r="BEN481" s="44" t="s">
        <v>2920</v>
      </c>
      <c r="BEO481" s="44" t="s">
        <v>2920</v>
      </c>
      <c r="BEP481" s="44" t="s">
        <v>2920</v>
      </c>
      <c r="BEQ481" s="44" t="s">
        <v>2920</v>
      </c>
      <c r="BER481" s="44" t="s">
        <v>2920</v>
      </c>
      <c r="BES481" s="44" t="s">
        <v>2920</v>
      </c>
      <c r="BET481" s="44" t="s">
        <v>2920</v>
      </c>
      <c r="BEU481" s="44" t="s">
        <v>2920</v>
      </c>
      <c r="BEV481" s="44" t="s">
        <v>2920</v>
      </c>
      <c r="BEW481" s="44" t="s">
        <v>2920</v>
      </c>
      <c r="BEX481" s="44" t="s">
        <v>2920</v>
      </c>
      <c r="BEY481" s="44"/>
      <c r="BEZ481" s="44"/>
      <c r="BFA481" s="44"/>
      <c r="BFB481" s="44" t="s">
        <v>2920</v>
      </c>
      <c r="BFC481" s="44" t="s">
        <v>2920</v>
      </c>
      <c r="BFD481" s="44"/>
      <c r="BFE481" s="44" t="s">
        <v>2920</v>
      </c>
      <c r="BFF481" s="44"/>
      <c r="BFG481" s="44" t="s">
        <v>2920</v>
      </c>
      <c r="BFH481" s="44" t="s">
        <v>2920</v>
      </c>
      <c r="BFI481" s="44" t="s">
        <v>2920</v>
      </c>
      <c r="BFJ481" s="44" t="s">
        <v>2920</v>
      </c>
      <c r="BFK481" s="44" t="s">
        <v>2920</v>
      </c>
      <c r="BFL481" s="44"/>
      <c r="BFM481" s="44" t="s">
        <v>2920</v>
      </c>
      <c r="BFN481" s="44"/>
      <c r="BFO481" s="44"/>
      <c r="BFP481" s="44" t="s">
        <v>2920</v>
      </c>
      <c r="BFQ481" s="44"/>
      <c r="BFR481" s="44" t="s">
        <v>2920</v>
      </c>
      <c r="BFS481" s="44" t="s">
        <v>2920</v>
      </c>
      <c r="BFT481" s="44" t="s">
        <v>2920</v>
      </c>
      <c r="BFU481" s="44" t="s">
        <v>2920</v>
      </c>
      <c r="BFV481" s="44" t="s">
        <v>2920</v>
      </c>
      <c r="BFW481" s="44" t="s">
        <v>2920</v>
      </c>
      <c r="BFX481" s="44" t="s">
        <v>2920</v>
      </c>
      <c r="BFY481" s="44"/>
      <c r="BFZ481" s="44" t="s">
        <v>2920</v>
      </c>
      <c r="BGA481" s="44" t="s">
        <v>2920</v>
      </c>
      <c r="BGB481" s="44" t="s">
        <v>2920</v>
      </c>
      <c r="BGC481" s="44" t="s">
        <v>2920</v>
      </c>
      <c r="BGD481" s="44" t="s">
        <v>2920</v>
      </c>
      <c r="BGE481" s="44" t="s">
        <v>2920</v>
      </c>
      <c r="BGF481" s="44" t="s">
        <v>2920</v>
      </c>
      <c r="BGG481" s="44" t="s">
        <v>2920</v>
      </c>
      <c r="BGH481" s="44" t="s">
        <v>2920</v>
      </c>
      <c r="BGI481" s="44" t="s">
        <v>2920</v>
      </c>
      <c r="BGJ481" s="44" t="s">
        <v>2920</v>
      </c>
      <c r="BGK481" s="44" t="s">
        <v>2920</v>
      </c>
      <c r="BGL481" s="44" t="s">
        <v>2920</v>
      </c>
      <c r="BGM481" s="44" t="s">
        <v>2920</v>
      </c>
      <c r="BGN481" s="44" t="s">
        <v>2920</v>
      </c>
      <c r="BGO481" s="44" t="s">
        <v>2920</v>
      </c>
      <c r="BGP481" s="44" t="s">
        <v>2920</v>
      </c>
      <c r="BGQ481" s="44" t="s">
        <v>2920</v>
      </c>
      <c r="BGR481" s="44" t="s">
        <v>2920</v>
      </c>
      <c r="BGS481" s="44" t="s">
        <v>2920</v>
      </c>
      <c r="BGT481" s="44" t="s">
        <v>2920</v>
      </c>
      <c r="BGU481" s="44"/>
      <c r="BGV481" s="44"/>
      <c r="BGW481" s="44" t="s">
        <v>2920</v>
      </c>
      <c r="BGX481" s="44" t="s">
        <v>2920</v>
      </c>
      <c r="BGY481" s="44" t="s">
        <v>2920</v>
      </c>
      <c r="BGZ481" s="44" t="s">
        <v>2920</v>
      </c>
      <c r="BHA481" s="44" t="s">
        <v>2920</v>
      </c>
      <c r="BHB481" s="44"/>
      <c r="BHC481" s="44" t="s">
        <v>2920</v>
      </c>
      <c r="BHD481" s="44" t="s">
        <v>2920</v>
      </c>
      <c r="BHE481" s="44" t="s">
        <v>2920</v>
      </c>
      <c r="BHF481" s="44"/>
      <c r="BHG481" s="44"/>
      <c r="BHH481" s="44" t="s">
        <v>2920</v>
      </c>
      <c r="BHI481" s="44" t="s">
        <v>2920</v>
      </c>
      <c r="BHJ481" s="44" t="s">
        <v>2920</v>
      </c>
      <c r="BHK481" s="44" t="s">
        <v>2920</v>
      </c>
      <c r="BHL481" s="44" t="s">
        <v>2920</v>
      </c>
      <c r="BHM481" s="44" t="s">
        <v>2920</v>
      </c>
      <c r="BHN481" s="44" t="s">
        <v>2920</v>
      </c>
      <c r="BHO481" s="44" t="s">
        <v>2920</v>
      </c>
      <c r="BHP481" s="44" t="s">
        <v>2920</v>
      </c>
      <c r="BHQ481" s="44" t="s">
        <v>2920</v>
      </c>
      <c r="BHR481" s="44" t="s">
        <v>2920</v>
      </c>
      <c r="BHS481" s="44" t="s">
        <v>2920</v>
      </c>
      <c r="BHT481" s="44"/>
      <c r="BHU481" s="44"/>
      <c r="BHV481" s="44" t="s">
        <v>2920</v>
      </c>
      <c r="BHW481" s="44" t="s">
        <v>2920</v>
      </c>
      <c r="BHX481" s="44" t="s">
        <v>2920</v>
      </c>
      <c r="BHY481" s="44" t="s">
        <v>2920</v>
      </c>
      <c r="BHZ481" s="44" t="s">
        <v>2920</v>
      </c>
      <c r="BIA481" s="44"/>
      <c r="BIB481" s="44"/>
      <c r="BIC481" s="44" t="s">
        <v>2920</v>
      </c>
      <c r="BID481" s="44" t="s">
        <v>2920</v>
      </c>
      <c r="BIE481" s="44" t="s">
        <v>2920</v>
      </c>
      <c r="BIF481" s="44"/>
      <c r="BIG481" s="44"/>
      <c r="BIH481" s="44" t="s">
        <v>2920</v>
      </c>
      <c r="BII481" s="44" t="s">
        <v>2920</v>
      </c>
      <c r="BIJ481" s="44" t="s">
        <v>2920</v>
      </c>
      <c r="BIK481" s="44" t="s">
        <v>2920</v>
      </c>
      <c r="BIL481" s="68"/>
      <c r="BIM481" s="44" t="s">
        <v>2920</v>
      </c>
      <c r="BIN481" s="44" t="s">
        <v>2920</v>
      </c>
      <c r="BIO481" s="44" t="s">
        <v>2920</v>
      </c>
      <c r="BIP481" s="44" t="s">
        <v>2920</v>
      </c>
      <c r="BIQ481" s="44" t="s">
        <v>2920</v>
      </c>
      <c r="BIR481" s="44" t="s">
        <v>2920</v>
      </c>
      <c r="BIS481" s="44" t="s">
        <v>2920</v>
      </c>
      <c r="BIT481" s="44" t="s">
        <v>2920</v>
      </c>
      <c r="BIU481" s="44" t="s">
        <v>2920</v>
      </c>
      <c r="BIV481" s="44"/>
      <c r="BIW481" s="44" t="s">
        <v>2920</v>
      </c>
      <c r="BIX481" s="44" t="s">
        <v>2920</v>
      </c>
      <c r="BIY481" s="44"/>
      <c r="BIZ481" s="44"/>
      <c r="BJA481" s="44" t="s">
        <v>2920</v>
      </c>
      <c r="BJB481" s="68"/>
      <c r="BJC481" s="44" t="s">
        <v>2920</v>
      </c>
      <c r="BJD481" s="44" t="s">
        <v>2920</v>
      </c>
      <c r="BJE481" s="68"/>
      <c r="BJF481" s="44" t="s">
        <v>2920</v>
      </c>
      <c r="BJG481" s="44"/>
      <c r="BJH481" s="44" t="s">
        <v>2920</v>
      </c>
      <c r="BJI481" s="44" t="s">
        <v>2920</v>
      </c>
      <c r="BJJ481" s="44" t="s">
        <v>2920</v>
      </c>
      <c r="BJK481" s="44" t="s">
        <v>2920</v>
      </c>
      <c r="BJL481" s="44" t="s">
        <v>2920</v>
      </c>
      <c r="BJM481" s="44"/>
      <c r="BJN481" s="44" t="s">
        <v>2920</v>
      </c>
      <c r="BJO481" s="44" t="s">
        <v>2920</v>
      </c>
      <c r="BJP481" s="44" t="s">
        <v>2920</v>
      </c>
      <c r="BJQ481" s="44" t="s">
        <v>2920</v>
      </c>
      <c r="BJR481" s="44"/>
      <c r="BJS481" s="44" t="s">
        <v>2920</v>
      </c>
      <c r="BJT481" s="44"/>
      <c r="BJU481" s="44" t="s">
        <v>2920</v>
      </c>
      <c r="BJV481" s="44"/>
      <c r="BJW481" s="44" t="s">
        <v>2920</v>
      </c>
      <c r="BJX481" s="44"/>
      <c r="BJY481" s="44"/>
      <c r="BJZ481" s="44"/>
      <c r="BKA481" s="44"/>
      <c r="BKB481" s="44" t="s">
        <v>2920</v>
      </c>
      <c r="BKC481" s="44"/>
      <c r="BKD481" s="44" t="s">
        <v>2920</v>
      </c>
      <c r="BKE481" s="44" t="s">
        <v>2920</v>
      </c>
      <c r="BKF481" s="44" t="s">
        <v>2920</v>
      </c>
      <c r="BKG481" s="44" t="s">
        <v>2920</v>
      </c>
      <c r="BKH481" s="44" t="s">
        <v>2920</v>
      </c>
      <c r="BKI481" s="44" t="s">
        <v>2920</v>
      </c>
      <c r="BKJ481" s="44"/>
      <c r="BKK481" s="44"/>
      <c r="BKL481" s="44" t="s">
        <v>2920</v>
      </c>
      <c r="BKM481" s="44" t="s">
        <v>2920</v>
      </c>
      <c r="BKN481" s="44" t="s">
        <v>2920</v>
      </c>
      <c r="BKO481" s="44" t="s">
        <v>2920</v>
      </c>
      <c r="BKP481" s="44" t="s">
        <v>2920</v>
      </c>
      <c r="BKQ481" s="44" t="s">
        <v>2920</v>
      </c>
      <c r="BKR481" s="44" t="s">
        <v>2920</v>
      </c>
      <c r="BKS481" s="44" t="s">
        <v>2920</v>
      </c>
      <c r="BKT481" s="44" t="s">
        <v>2920</v>
      </c>
      <c r="BKU481" s="44" t="s">
        <v>2920</v>
      </c>
      <c r="BKV481" s="44"/>
      <c r="BKW481" s="44" t="s">
        <v>2920</v>
      </c>
      <c r="BKX481" s="44" t="s">
        <v>2920</v>
      </c>
      <c r="BKY481" s="44" t="s">
        <v>2920</v>
      </c>
      <c r="BKZ481" s="44"/>
      <c r="BLA481" s="44" t="s">
        <v>2920</v>
      </c>
      <c r="BLB481" s="44" t="s">
        <v>2920</v>
      </c>
      <c r="BLC481" s="44"/>
      <c r="BLD481" s="44"/>
      <c r="BLE481" s="44"/>
      <c r="BLF481" s="44" t="s">
        <v>2920</v>
      </c>
      <c r="BLG481" s="44" t="s">
        <v>2920</v>
      </c>
      <c r="BLH481" s="44" t="s">
        <v>2920</v>
      </c>
      <c r="BLI481" s="44" t="s">
        <v>2920</v>
      </c>
      <c r="BLJ481" s="44" t="s">
        <v>2920</v>
      </c>
      <c r="BLK481" s="44" t="s">
        <v>2920</v>
      </c>
      <c r="BLL481" s="44" t="s">
        <v>2920</v>
      </c>
      <c r="BLM481" s="44" t="s">
        <v>2920</v>
      </c>
      <c r="BLN481" s="44" t="s">
        <v>2920</v>
      </c>
      <c r="BLO481" s="44" t="s">
        <v>2920</v>
      </c>
      <c r="BLP481" s="44" t="s">
        <v>2920</v>
      </c>
      <c r="BLQ481" s="44" t="s">
        <v>2920</v>
      </c>
      <c r="BLR481" s="44" t="s">
        <v>2920</v>
      </c>
      <c r="BLS481" s="44" t="s">
        <v>2920</v>
      </c>
      <c r="BLT481" s="44" t="s">
        <v>2920</v>
      </c>
      <c r="BLU481" s="44" t="s">
        <v>2920</v>
      </c>
      <c r="BLV481" s="44" t="s">
        <v>2920</v>
      </c>
      <c r="BLW481" s="44"/>
      <c r="BLX481" s="44" t="s">
        <v>2920</v>
      </c>
      <c r="BLY481" s="44"/>
      <c r="BLZ481" s="44" t="s">
        <v>2920</v>
      </c>
      <c r="BMA481" s="44"/>
      <c r="BMB481" s="44"/>
      <c r="BMC481" s="44" t="s">
        <v>2920</v>
      </c>
      <c r="BMD481" s="44" t="s">
        <v>2920</v>
      </c>
      <c r="BME481" s="44" t="s">
        <v>2920</v>
      </c>
      <c r="BMF481" s="44" t="s">
        <v>2920</v>
      </c>
      <c r="BMG481" s="44"/>
      <c r="BMH481" s="44"/>
      <c r="BMI481" s="44"/>
      <c r="BMJ481" s="44" t="s">
        <v>2920</v>
      </c>
      <c r="BMK481" s="44" t="s">
        <v>2920</v>
      </c>
      <c r="BML481" s="44" t="s">
        <v>2920</v>
      </c>
      <c r="BMM481" s="44" t="s">
        <v>2920</v>
      </c>
      <c r="BMN481" s="44" t="s">
        <v>2920</v>
      </c>
      <c r="BMO481" s="44" t="s">
        <v>2920</v>
      </c>
      <c r="BMP481" s="44" t="s">
        <v>2920</v>
      </c>
      <c r="BMQ481" s="44" t="s">
        <v>2920</v>
      </c>
      <c r="BMR481" s="44" t="s">
        <v>2920</v>
      </c>
      <c r="BMS481" s="44" t="s">
        <v>2920</v>
      </c>
      <c r="BMT481" s="44" t="s">
        <v>2920</v>
      </c>
      <c r="BMU481" s="44"/>
      <c r="BMV481" s="44"/>
      <c r="BMW481" s="44"/>
      <c r="BMX481" s="44"/>
      <c r="BMY481" s="44"/>
      <c r="BMZ481" s="44" t="s">
        <v>2920</v>
      </c>
      <c r="BNA481" s="44" t="s">
        <v>2920</v>
      </c>
      <c r="BNB481" s="44" t="s">
        <v>2920</v>
      </c>
      <c r="BNC481" s="44" t="s">
        <v>2920</v>
      </c>
      <c r="BND481" s="44" t="s">
        <v>2920</v>
      </c>
      <c r="BNE481" s="44"/>
      <c r="BNF481" s="44" t="s">
        <v>2920</v>
      </c>
      <c r="BNG481" s="44" t="s">
        <v>2920</v>
      </c>
      <c r="BNH481" s="44"/>
      <c r="BNI481" s="44" t="s">
        <v>2920</v>
      </c>
      <c r="BNJ481" s="44"/>
      <c r="BNK481" s="44" t="s">
        <v>2920</v>
      </c>
      <c r="BNL481" s="44" t="s">
        <v>2920</v>
      </c>
      <c r="BNM481" s="44"/>
      <c r="BNN481" s="44"/>
      <c r="BNO481" s="44"/>
      <c r="BNP481" s="44"/>
      <c r="BNQ481" s="44"/>
      <c r="BNR481" s="44" t="s">
        <v>2920</v>
      </c>
      <c r="BNS481" s="44" t="s">
        <v>2920</v>
      </c>
      <c r="BNT481" s="44" t="s">
        <v>2920</v>
      </c>
      <c r="BNU481" s="44" t="s">
        <v>2920</v>
      </c>
      <c r="BNV481" s="44" t="s">
        <v>2920</v>
      </c>
      <c r="BNW481" s="44"/>
      <c r="BNX481" s="44"/>
      <c r="BNY481" s="44"/>
      <c r="BNZ481" s="44"/>
      <c r="BOA481" s="44"/>
      <c r="BOB481" s="44"/>
      <c r="BOC481" s="44"/>
      <c r="BOD481" s="44"/>
      <c r="BOE481" s="44"/>
      <c r="BOF481" s="44"/>
      <c r="BOG481" s="44"/>
      <c r="BOH481" s="44"/>
      <c r="BOI481" s="44"/>
      <c r="BOJ481" s="44"/>
      <c r="BOK481" s="44"/>
      <c r="BOL481" s="44"/>
      <c r="BOM481" s="44"/>
      <c r="BON481" s="44"/>
      <c r="BOO481" s="44"/>
      <c r="BOP481" s="44"/>
      <c r="BOQ481" s="44"/>
      <c r="BOR481" s="44"/>
      <c r="BOS481" s="44"/>
      <c r="BOT481" s="44" t="s">
        <v>2920</v>
      </c>
      <c r="BOU481" s="44" t="s">
        <v>2920</v>
      </c>
      <c r="BOV481" s="44" t="s">
        <v>2920</v>
      </c>
      <c r="BOW481" s="44" t="s">
        <v>2920</v>
      </c>
      <c r="BOX481" s="44" t="s">
        <v>2920</v>
      </c>
      <c r="BOY481" s="44" t="s">
        <v>2920</v>
      </c>
      <c r="BOZ481" s="44" t="s">
        <v>2920</v>
      </c>
      <c r="BPA481" s="44" t="s">
        <v>2920</v>
      </c>
      <c r="BPB481" s="44" t="s">
        <v>2920</v>
      </c>
      <c r="BPC481" s="44" t="s">
        <v>2920</v>
      </c>
      <c r="BPD481" s="44"/>
      <c r="BPE481" s="44"/>
      <c r="BPF481" s="44" t="s">
        <v>2920</v>
      </c>
      <c r="BPG481" s="44" t="s">
        <v>2920</v>
      </c>
      <c r="BPH481" s="44" t="s">
        <v>2920</v>
      </c>
      <c r="BPI481" s="44" t="s">
        <v>2920</v>
      </c>
      <c r="BPJ481" s="44" t="s">
        <v>2920</v>
      </c>
      <c r="BPK481" s="44" t="s">
        <v>2920</v>
      </c>
      <c r="BPL481" s="44"/>
      <c r="BPM481" s="44"/>
      <c r="BPN481" s="44" t="s">
        <v>2920</v>
      </c>
      <c r="BPO481" s="44" t="s">
        <v>2920</v>
      </c>
      <c r="BPP481" s="44" t="s">
        <v>2920</v>
      </c>
      <c r="BPQ481" s="44" t="s">
        <v>2920</v>
      </c>
      <c r="BPR481" s="44" t="s">
        <v>2920</v>
      </c>
      <c r="BPS481" s="44" t="s">
        <v>2920</v>
      </c>
      <c r="BPT481" s="44" t="s">
        <v>2920</v>
      </c>
      <c r="BPU481" s="44" t="s">
        <v>2920</v>
      </c>
      <c r="BPV481" s="44"/>
      <c r="BPW481" s="44" t="s">
        <v>2920</v>
      </c>
      <c r="BPX481" s="44"/>
      <c r="BPY481" s="44"/>
      <c r="BPZ481" s="44" t="s">
        <v>2920</v>
      </c>
      <c r="BQA481" s="44" t="s">
        <v>2920</v>
      </c>
      <c r="BQB481" s="44" t="s">
        <v>2920</v>
      </c>
      <c r="BQC481" s="44" t="s">
        <v>2920</v>
      </c>
      <c r="BQD481" s="44" t="s">
        <v>2920</v>
      </c>
      <c r="BQE481" s="44"/>
      <c r="BQF481" s="44"/>
      <c r="BQG481" s="44"/>
      <c r="BQH481" s="44" t="s">
        <v>2920</v>
      </c>
      <c r="BQI481" s="44" t="s">
        <v>2920</v>
      </c>
      <c r="BQJ481" s="44" t="s">
        <v>2920</v>
      </c>
      <c r="BQK481" s="44" t="s">
        <v>2920</v>
      </c>
      <c r="BQL481" s="44" t="s">
        <v>2920</v>
      </c>
      <c r="BQM481" s="44" t="s">
        <v>2920</v>
      </c>
      <c r="BQN481" s="44" t="s">
        <v>2920</v>
      </c>
      <c r="BQO481" s="44" t="s">
        <v>2920</v>
      </c>
      <c r="BQP481" s="44"/>
      <c r="BQQ481" s="44" t="s">
        <v>2920</v>
      </c>
      <c r="BQR481" s="44"/>
      <c r="BQS481" s="44" t="s">
        <v>2920</v>
      </c>
      <c r="BQT481" s="44" t="s">
        <v>2920</v>
      </c>
      <c r="BQU481" s="44" t="s">
        <v>2920</v>
      </c>
      <c r="BQV481" s="44" t="s">
        <v>2920</v>
      </c>
      <c r="BQW481" s="44" t="s">
        <v>2920</v>
      </c>
      <c r="BQX481" s="44" t="s">
        <v>2920</v>
      </c>
      <c r="BQY481" s="44"/>
      <c r="BQZ481" s="44" t="s">
        <v>2920</v>
      </c>
      <c r="BRA481" s="44" t="s">
        <v>2920</v>
      </c>
      <c r="BRB481" s="44" t="s">
        <v>2920</v>
      </c>
      <c r="BRC481" s="44" t="s">
        <v>2920</v>
      </c>
      <c r="BRD481" s="44"/>
      <c r="BRE481" s="44" t="s">
        <v>2920</v>
      </c>
      <c r="BRF481" s="44" t="s">
        <v>2920</v>
      </c>
      <c r="BRG481" s="44" t="s">
        <v>2920</v>
      </c>
      <c r="BRH481" s="44" t="s">
        <v>2920</v>
      </c>
      <c r="BRI481" s="44" t="s">
        <v>2920</v>
      </c>
      <c r="BRJ481" s="44" t="s">
        <v>2920</v>
      </c>
      <c r="BRK481" s="44" t="s">
        <v>2920</v>
      </c>
      <c r="BRL481" s="44" t="s">
        <v>2920</v>
      </c>
      <c r="BRM481" s="44" t="s">
        <v>2920</v>
      </c>
      <c r="BRN481" s="44" t="s">
        <v>2920</v>
      </c>
      <c r="BRO481" s="44" t="s">
        <v>2920</v>
      </c>
      <c r="BRP481" s="44" t="s">
        <v>2920</v>
      </c>
      <c r="BRQ481" s="44" t="s">
        <v>2920</v>
      </c>
      <c r="BRR481" s="44" t="s">
        <v>2920</v>
      </c>
      <c r="BRS481" s="44" t="s">
        <v>2920</v>
      </c>
      <c r="BRT481" s="44" t="s">
        <v>2920</v>
      </c>
      <c r="BRU481" s="44" t="s">
        <v>2920</v>
      </c>
      <c r="BRV481" s="44" t="s">
        <v>2920</v>
      </c>
      <c r="BRW481" s="44" t="s">
        <v>2920</v>
      </c>
      <c r="BRX481" s="44" t="s">
        <v>2920</v>
      </c>
      <c r="BRY481" s="44" t="s">
        <v>2920</v>
      </c>
      <c r="BRZ481" s="44" t="s">
        <v>2920</v>
      </c>
      <c r="BSA481" s="44" t="s">
        <v>2920</v>
      </c>
      <c r="BSB481" s="44"/>
      <c r="BSC481" s="44" t="s">
        <v>2920</v>
      </c>
      <c r="BSD481" s="44" t="s">
        <v>2920</v>
      </c>
      <c r="BSE481" s="44" t="s">
        <v>2920</v>
      </c>
      <c r="BSF481" s="44"/>
      <c r="BSG481" s="44"/>
      <c r="BSH481" s="44" t="s">
        <v>2920</v>
      </c>
      <c r="BSI481" s="44" t="s">
        <v>2920</v>
      </c>
      <c r="BSJ481" s="44" t="s">
        <v>2920</v>
      </c>
      <c r="BSK481" s="44" t="s">
        <v>2920</v>
      </c>
      <c r="BSL481" s="44" t="s">
        <v>2920</v>
      </c>
      <c r="BSM481" s="44"/>
      <c r="BSN481" s="44" t="s">
        <v>2920</v>
      </c>
      <c r="BSO481" s="44" t="s">
        <v>2920</v>
      </c>
      <c r="BSP481" s="44" t="s">
        <v>2920</v>
      </c>
      <c r="BSQ481" s="44"/>
      <c r="BSR481" s="44"/>
      <c r="BSS481" s="44"/>
      <c r="BST481" s="44" t="s">
        <v>2920</v>
      </c>
      <c r="BSU481" s="44" t="s">
        <v>2920</v>
      </c>
      <c r="BSV481" s="44" t="s">
        <v>2920</v>
      </c>
      <c r="BSW481" s="44" t="s">
        <v>2920</v>
      </c>
      <c r="BSX481" s="44" t="s">
        <v>2920</v>
      </c>
      <c r="BSY481" s="44" t="s">
        <v>2920</v>
      </c>
      <c r="BSZ481" s="44" t="s">
        <v>2920</v>
      </c>
      <c r="BTA481" s="44" t="s">
        <v>2920</v>
      </c>
      <c r="BTB481" s="44"/>
      <c r="BTC481" s="44" t="s">
        <v>2920</v>
      </c>
      <c r="BTD481" s="44" t="s">
        <v>2920</v>
      </c>
      <c r="BTE481" s="44" t="s">
        <v>2920</v>
      </c>
      <c r="BTF481" s="44" t="s">
        <v>2920</v>
      </c>
      <c r="BTG481" s="44" t="s">
        <v>2920</v>
      </c>
      <c r="BTH481" s="44" t="s">
        <v>2920</v>
      </c>
      <c r="BTI481" s="44" t="s">
        <v>2920</v>
      </c>
      <c r="BTJ481" s="44" t="s">
        <v>2920</v>
      </c>
      <c r="BTK481" s="44" t="s">
        <v>2920</v>
      </c>
      <c r="BTL481" s="44" t="s">
        <v>2920</v>
      </c>
      <c r="BTM481" s="44" t="s">
        <v>2920</v>
      </c>
      <c r="BTN481" s="44" t="s">
        <v>2920</v>
      </c>
      <c r="BTO481" s="44" t="s">
        <v>2920</v>
      </c>
      <c r="BTP481" s="44" t="s">
        <v>2920</v>
      </c>
      <c r="BTQ481" s="44" t="s">
        <v>2920</v>
      </c>
      <c r="BTR481" s="44" t="s">
        <v>2920</v>
      </c>
      <c r="BTS481" s="44" t="s">
        <v>2920</v>
      </c>
      <c r="BTT481" s="44" t="s">
        <v>2920</v>
      </c>
      <c r="BTU481" s="44" t="s">
        <v>2920</v>
      </c>
      <c r="BTV481" s="44"/>
      <c r="BTW481" s="44" t="s">
        <v>2920</v>
      </c>
      <c r="BTX481" s="44" t="s">
        <v>2920</v>
      </c>
      <c r="BTY481" s="44" t="s">
        <v>2920</v>
      </c>
      <c r="BTZ481" s="44" t="s">
        <v>2920</v>
      </c>
      <c r="BUA481" s="44"/>
      <c r="BUB481" s="44"/>
      <c r="BUC481" s="44" t="s">
        <v>2920</v>
      </c>
      <c r="BUD481" s="44" t="s">
        <v>2920</v>
      </c>
      <c r="BUE481" s="44"/>
      <c r="BUF481" s="44"/>
      <c r="BUG481" s="44" t="s">
        <v>2920</v>
      </c>
      <c r="BUH481" s="44" t="s">
        <v>2920</v>
      </c>
      <c r="BUI481" s="44" t="s">
        <v>2920</v>
      </c>
      <c r="BUJ481" s="44"/>
      <c r="BUK481" s="44" t="s">
        <v>2920</v>
      </c>
      <c r="BUL481" s="44"/>
      <c r="BUM481" s="44"/>
      <c r="BUN481" s="44"/>
      <c r="BUO481" s="44" t="s">
        <v>2920</v>
      </c>
      <c r="BUP481" s="44" t="s">
        <v>2920</v>
      </c>
      <c r="BUQ481" s="44" t="s">
        <v>2920</v>
      </c>
      <c r="BUR481" s="44" t="s">
        <v>2920</v>
      </c>
      <c r="BUS481" s="44"/>
      <c r="BUT481" s="44" t="s">
        <v>2920</v>
      </c>
      <c r="BUU481" s="44" t="s">
        <v>2920</v>
      </c>
      <c r="BUV481" s="44" t="s">
        <v>2920</v>
      </c>
      <c r="BUW481" s="44" t="s">
        <v>2920</v>
      </c>
      <c r="BUX481" s="44" t="s">
        <v>2920</v>
      </c>
      <c r="BUY481" s="44" t="s">
        <v>2920</v>
      </c>
      <c r="BUZ481" s="44" t="s">
        <v>2920</v>
      </c>
      <c r="BVA481" s="44" t="s">
        <v>2920</v>
      </c>
      <c r="BVB481" s="44" t="s">
        <v>2920</v>
      </c>
      <c r="BVC481" s="44" t="s">
        <v>2920</v>
      </c>
      <c r="BVD481" s="44" t="s">
        <v>2920</v>
      </c>
      <c r="BVE481" s="44" t="s">
        <v>2920</v>
      </c>
      <c r="BVF481" s="44" t="s">
        <v>2920</v>
      </c>
      <c r="BVG481" s="44" t="s">
        <v>2920</v>
      </c>
      <c r="BVH481" s="44" t="s">
        <v>2920</v>
      </c>
      <c r="BVI481" s="44" t="s">
        <v>2920</v>
      </c>
      <c r="BVJ481" s="44" t="s">
        <v>2920</v>
      </c>
      <c r="BVK481" s="44" t="s">
        <v>2920</v>
      </c>
      <c r="BVL481" s="44"/>
      <c r="BVM481" s="44" t="s">
        <v>2920</v>
      </c>
      <c r="BVN481" s="44" t="s">
        <v>2920</v>
      </c>
      <c r="BVO481" s="44" t="s">
        <v>2920</v>
      </c>
      <c r="BVP481" s="44" t="s">
        <v>2920</v>
      </c>
      <c r="BVQ481" s="44"/>
      <c r="BVR481" s="44"/>
      <c r="BVS481" s="44" t="s">
        <v>2920</v>
      </c>
      <c r="BVT481" s="44" t="s">
        <v>2920</v>
      </c>
      <c r="BVU481" s="44"/>
      <c r="BVV481" s="44"/>
      <c r="BVW481" s="44" t="s">
        <v>2920</v>
      </c>
      <c r="BVX481" s="44"/>
      <c r="BVY481" s="44" t="s">
        <v>2920</v>
      </c>
      <c r="BVZ481" s="44" t="s">
        <v>2920</v>
      </c>
      <c r="BWA481" s="44" t="s">
        <v>2920</v>
      </c>
      <c r="BWB481" s="44" t="s">
        <v>2920</v>
      </c>
      <c r="BWC481" s="44"/>
      <c r="BWD481" s="44"/>
      <c r="BWE481" s="44" t="s">
        <v>2920</v>
      </c>
      <c r="BWF481" s="44" t="s">
        <v>2920</v>
      </c>
      <c r="BWG481" s="44" t="s">
        <v>2920</v>
      </c>
      <c r="BWH481" s="44" t="s">
        <v>2920</v>
      </c>
      <c r="BWI481" s="44" t="s">
        <v>2920</v>
      </c>
      <c r="BWJ481" s="44" t="s">
        <v>2920</v>
      </c>
      <c r="BWK481" s="44" t="s">
        <v>2920</v>
      </c>
      <c r="BWL481" s="44" t="s">
        <v>2920</v>
      </c>
      <c r="BWM481" s="44" t="s">
        <v>2920</v>
      </c>
      <c r="BWN481" s="44" t="s">
        <v>2920</v>
      </c>
      <c r="BWO481" s="44" t="s">
        <v>2920</v>
      </c>
      <c r="BWP481" s="44" t="s">
        <v>2920</v>
      </c>
      <c r="BWQ481" s="44" t="s">
        <v>2920</v>
      </c>
      <c r="BWR481" s="44" t="s">
        <v>2920</v>
      </c>
      <c r="BWS481" s="44" t="s">
        <v>2920</v>
      </c>
      <c r="BWT481" s="44" t="s">
        <v>2920</v>
      </c>
      <c r="BWU481" s="44" t="s">
        <v>2920</v>
      </c>
      <c r="BWV481" s="44" t="s">
        <v>2920</v>
      </c>
      <c r="BWW481" s="44"/>
      <c r="BWX481" s="44" t="s">
        <v>2920</v>
      </c>
      <c r="BWY481" s="44" t="s">
        <v>2920</v>
      </c>
      <c r="BWZ481" s="44" t="s">
        <v>2920</v>
      </c>
      <c r="BXA481" s="44" t="s">
        <v>2920</v>
      </c>
      <c r="BXB481" s="44"/>
      <c r="BXC481" s="44"/>
      <c r="BXD481" s="44" t="s">
        <v>2920</v>
      </c>
      <c r="BXE481" s="44" t="s">
        <v>2920</v>
      </c>
      <c r="BXF481" s="44"/>
      <c r="BXG481" s="44"/>
      <c r="BXH481" s="44" t="s">
        <v>2920</v>
      </c>
      <c r="BXI481" s="44" t="s">
        <v>2920</v>
      </c>
      <c r="BXJ481" s="44"/>
      <c r="BXK481" s="44" t="s">
        <v>2920</v>
      </c>
      <c r="BXL481" s="44" t="s">
        <v>2920</v>
      </c>
      <c r="BXM481" s="44" t="s">
        <v>2920</v>
      </c>
      <c r="BXN481" s="44" t="s">
        <v>2920</v>
      </c>
      <c r="BXO481" s="44" t="s">
        <v>2920</v>
      </c>
      <c r="BXP481" s="44" t="s">
        <v>2920</v>
      </c>
      <c r="BXQ481" s="44" t="s">
        <v>2920</v>
      </c>
      <c r="BXR481" s="44" t="s">
        <v>2920</v>
      </c>
      <c r="BXS481" s="44"/>
      <c r="BXT481" s="44"/>
      <c r="BXU481" s="44"/>
      <c r="BXV481" s="44"/>
      <c r="BXW481" s="44"/>
      <c r="BXX481" s="44"/>
      <c r="BXY481" s="44"/>
      <c r="BXZ481" s="44"/>
      <c r="BYA481" s="44"/>
      <c r="BYB481" s="44"/>
      <c r="BYC481" s="44"/>
      <c r="BYD481" s="44" t="s">
        <v>2920</v>
      </c>
      <c r="BYE481" s="44"/>
      <c r="BYF481" s="44"/>
      <c r="BYG481" s="44" t="s">
        <v>2920</v>
      </c>
      <c r="BYH481" s="44" t="s">
        <v>2920</v>
      </c>
      <c r="BYI481" s="44"/>
      <c r="BYJ481" s="44"/>
      <c r="BYK481" s="44"/>
      <c r="BYL481" s="44"/>
      <c r="BYM481" s="44"/>
      <c r="BYN481" s="44"/>
      <c r="BYO481" s="44" t="s">
        <v>2920</v>
      </c>
      <c r="BYP481" s="44"/>
      <c r="BYQ481" s="44"/>
      <c r="BYR481" s="44"/>
      <c r="BYS481" s="44"/>
      <c r="BYT481" s="44"/>
      <c r="BYU481" s="44" t="s">
        <v>2920</v>
      </c>
      <c r="BYV481" s="44" t="s">
        <v>2920</v>
      </c>
      <c r="BYW481" s="44"/>
      <c r="BYX481" s="44"/>
      <c r="BYY481" s="44"/>
      <c r="BYZ481" s="44"/>
      <c r="BZA481" s="44" t="s">
        <v>2920</v>
      </c>
      <c r="BZB481" s="44" t="s">
        <v>2920</v>
      </c>
      <c r="BZC481" s="44"/>
      <c r="BZD481" s="44"/>
      <c r="BZE481" s="44"/>
      <c r="BZF481" s="44"/>
      <c r="BZG481" s="44"/>
      <c r="BZH481" s="44"/>
      <c r="BZI481" s="44"/>
      <c r="BZJ481" s="44"/>
      <c r="BZK481" s="44"/>
      <c r="BZL481" s="44"/>
      <c r="BZM481" s="44"/>
      <c r="BZN481" s="44"/>
      <c r="BZO481" s="44"/>
      <c r="BZP481" s="44"/>
      <c r="BZQ481" s="44"/>
      <c r="BZR481" s="44"/>
      <c r="BZS481" s="44"/>
      <c r="BZT481" s="44"/>
      <c r="BZU481" s="44"/>
      <c r="BZV481" s="44"/>
      <c r="BZW481" s="44"/>
      <c r="BZX481" s="44"/>
      <c r="BZY481" s="44"/>
      <c r="BZZ481" s="44"/>
      <c r="CAA481" s="44" t="s">
        <v>2920</v>
      </c>
      <c r="CAB481" s="44"/>
      <c r="CAC481" s="44" t="s">
        <v>2920</v>
      </c>
      <c r="CAD481" s="44"/>
      <c r="CAE481" s="44"/>
      <c r="CAF481" s="44"/>
      <c r="CAG481" s="44" t="s">
        <v>2920</v>
      </c>
      <c r="CAH481" s="44" t="s">
        <v>2920</v>
      </c>
      <c r="CAI481" s="44" t="s">
        <v>2920</v>
      </c>
      <c r="CAJ481" s="44"/>
      <c r="CAK481" s="44" t="s">
        <v>2920</v>
      </c>
      <c r="CAL481" s="44" t="s">
        <v>2920</v>
      </c>
      <c r="CAM481" s="44"/>
      <c r="CAN481" s="44"/>
      <c r="CAO481" s="44" t="s">
        <v>2920</v>
      </c>
      <c r="CAP481" s="44"/>
      <c r="CAQ481" s="44" t="s">
        <v>2920</v>
      </c>
      <c r="CAR481" s="44" t="s">
        <v>2920</v>
      </c>
      <c r="CAS481" s="44" t="s">
        <v>2920</v>
      </c>
      <c r="CAT481" s="44"/>
      <c r="CAU481" s="44"/>
      <c r="CAV481" s="44"/>
      <c r="CAW481" s="44" t="s">
        <v>2920</v>
      </c>
      <c r="CAX481" s="44"/>
      <c r="CAY481" s="44" t="s">
        <v>2920</v>
      </c>
      <c r="CAZ481" s="44"/>
      <c r="CBA481" s="44"/>
      <c r="CBB481" s="44"/>
      <c r="CBC481" s="44"/>
      <c r="CBD481" s="44"/>
      <c r="CBE481" s="44"/>
      <c r="CBF481" s="44"/>
      <c r="CBG481" s="44"/>
      <c r="CBH481" s="44"/>
      <c r="CBI481" s="44"/>
      <c r="CBJ481" s="44"/>
      <c r="CBK481" s="44" t="s">
        <v>2920</v>
      </c>
      <c r="CBL481" s="44" t="s">
        <v>2920</v>
      </c>
      <c r="CBM481" s="44"/>
      <c r="CBN481" s="44"/>
      <c r="CBO481" s="44"/>
      <c r="CBP481" s="44"/>
      <c r="CBQ481" s="44" t="s">
        <v>2920</v>
      </c>
      <c r="CBR481" s="44" t="s">
        <v>2920</v>
      </c>
      <c r="CBS481" s="44" t="s">
        <v>2920</v>
      </c>
      <c r="CBT481" s="44" t="s">
        <v>2920</v>
      </c>
      <c r="CBU481" s="44"/>
      <c r="CBV481" s="44" t="s">
        <v>2920</v>
      </c>
      <c r="CBW481" s="44" t="s">
        <v>2920</v>
      </c>
      <c r="CBX481" s="44" t="s">
        <v>2920</v>
      </c>
      <c r="CBY481" s="44" t="s">
        <v>2920</v>
      </c>
      <c r="CBZ481" s="44" t="s">
        <v>2920</v>
      </c>
      <c r="CCA481" s="44" t="s">
        <v>2920</v>
      </c>
      <c r="CCB481" s="44" t="s">
        <v>2920</v>
      </c>
      <c r="CCC481" s="44" t="s">
        <v>2920</v>
      </c>
      <c r="CCD481" s="44" t="s">
        <v>2920</v>
      </c>
      <c r="CCE481" s="44" t="s">
        <v>2920</v>
      </c>
      <c r="CCF481" s="44" t="s">
        <v>2920</v>
      </c>
      <c r="CCG481" s="44" t="s">
        <v>2920</v>
      </c>
      <c r="CCH481" s="44" t="s">
        <v>2920</v>
      </c>
      <c r="CCI481" s="44" t="s">
        <v>2920</v>
      </c>
      <c r="CCJ481" s="44" t="s">
        <v>2920</v>
      </c>
      <c r="CCK481" s="44" t="s">
        <v>2920</v>
      </c>
      <c r="CCL481" s="44" t="s">
        <v>2920</v>
      </c>
      <c r="CCM481" s="44" t="s">
        <v>2920</v>
      </c>
      <c r="CCN481" s="44" t="s">
        <v>2920</v>
      </c>
      <c r="CCO481" s="44" t="s">
        <v>2920</v>
      </c>
      <c r="CCP481" s="44"/>
      <c r="CCQ481" s="44" t="s">
        <v>2920</v>
      </c>
      <c r="CCR481" s="44"/>
      <c r="CCS481" s="44" t="s">
        <v>2920</v>
      </c>
      <c r="CCT481" s="44" t="s">
        <v>2920</v>
      </c>
      <c r="CCU481" s="44"/>
      <c r="CCV481" s="44" t="s">
        <v>2920</v>
      </c>
      <c r="CCW481" s="44" t="s">
        <v>2920</v>
      </c>
      <c r="CCX481" s="44" t="s">
        <v>2920</v>
      </c>
      <c r="CCY481" s="44" t="s">
        <v>2920</v>
      </c>
      <c r="CCZ481" s="44"/>
      <c r="CDA481" s="44"/>
      <c r="CDB481" s="44" t="s">
        <v>2920</v>
      </c>
      <c r="CDC481" s="44" t="s">
        <v>2920</v>
      </c>
      <c r="CDD481" s="44" t="s">
        <v>2920</v>
      </c>
      <c r="CDE481" s="44" t="s">
        <v>2920</v>
      </c>
      <c r="CDF481" s="44" t="s">
        <v>2920</v>
      </c>
      <c r="CDG481" s="44"/>
      <c r="CDH481" s="44" t="s">
        <v>2920</v>
      </c>
      <c r="CDI481" s="44"/>
      <c r="CDJ481" s="44" t="s">
        <v>2920</v>
      </c>
      <c r="CDK481" s="44" t="s">
        <v>2920</v>
      </c>
      <c r="CDL481" s="44" t="s">
        <v>2920</v>
      </c>
      <c r="CDM481" s="44" t="s">
        <v>2920</v>
      </c>
      <c r="CDN481" s="44" t="s">
        <v>2920</v>
      </c>
      <c r="CDO481" s="44" t="s">
        <v>2920</v>
      </c>
      <c r="CDP481" s="44" t="s">
        <v>2920</v>
      </c>
      <c r="CDQ481" s="44" t="s">
        <v>2920</v>
      </c>
      <c r="CDR481" s="44" t="s">
        <v>2920</v>
      </c>
      <c r="CDS481" s="44" t="s">
        <v>2920</v>
      </c>
      <c r="CDT481" s="44" t="s">
        <v>2920</v>
      </c>
      <c r="CDU481" s="44" t="s">
        <v>2920</v>
      </c>
      <c r="CDV481" s="44" t="s">
        <v>2920</v>
      </c>
      <c r="CDW481" s="44" t="s">
        <v>2920</v>
      </c>
      <c r="CDX481" s="44" t="s">
        <v>2920</v>
      </c>
      <c r="CDY481" s="44" t="s">
        <v>2920</v>
      </c>
      <c r="CDZ481" s="44" t="s">
        <v>2920</v>
      </c>
      <c r="CEA481" s="44" t="s">
        <v>2920</v>
      </c>
      <c r="CEB481" s="44" t="s">
        <v>2920</v>
      </c>
      <c r="CEC481" s="44"/>
      <c r="CED481" s="44"/>
      <c r="CEE481" s="44"/>
      <c r="CEF481" s="44"/>
      <c r="CEG481" s="44" t="s">
        <v>2920</v>
      </c>
      <c r="CEH481" s="44" t="s">
        <v>2920</v>
      </c>
      <c r="CEI481" s="44"/>
      <c r="CEJ481" s="44" t="s">
        <v>2920</v>
      </c>
      <c r="CEK481" s="44" t="s">
        <v>2920</v>
      </c>
      <c r="CEL481" s="44" t="s">
        <v>2920</v>
      </c>
      <c r="CEM481" s="44"/>
      <c r="CEN481" s="44"/>
      <c r="CEO481" s="44"/>
      <c r="CEP481" s="44" t="s">
        <v>2920</v>
      </c>
      <c r="CEQ481" s="44" t="s">
        <v>2920</v>
      </c>
      <c r="CER481" s="44" t="s">
        <v>2920</v>
      </c>
      <c r="CES481" s="44" t="s">
        <v>2920</v>
      </c>
      <c r="CET481" s="44"/>
      <c r="CEU481" s="44" t="s">
        <v>2920</v>
      </c>
      <c r="CEV481" s="44"/>
      <c r="CEW481" s="44" t="s">
        <v>2920</v>
      </c>
      <c r="CEX481" s="44" t="s">
        <v>2920</v>
      </c>
      <c r="CEY481" s="44" t="s">
        <v>2920</v>
      </c>
      <c r="CEZ481" s="44" t="s">
        <v>2920</v>
      </c>
      <c r="CFA481" s="44" t="s">
        <v>2920</v>
      </c>
      <c r="CFB481" s="44" t="s">
        <v>2920</v>
      </c>
      <c r="CFC481" s="44" t="s">
        <v>2920</v>
      </c>
      <c r="CFD481" s="44" t="s">
        <v>2920</v>
      </c>
      <c r="CFE481" s="44" t="s">
        <v>2920</v>
      </c>
      <c r="CFF481" s="44" t="s">
        <v>2920</v>
      </c>
      <c r="CFG481" s="44" t="s">
        <v>2920</v>
      </c>
      <c r="CFH481" s="44" t="s">
        <v>2920</v>
      </c>
      <c r="CFI481" s="44" t="s">
        <v>2920</v>
      </c>
      <c r="CFJ481" s="44" t="s">
        <v>2920</v>
      </c>
      <c r="CFK481" s="44" t="s">
        <v>2920</v>
      </c>
      <c r="CFL481" s="44"/>
      <c r="CFM481" s="44"/>
      <c r="CFN481" s="44"/>
      <c r="CFO481" s="44" t="s">
        <v>2920</v>
      </c>
      <c r="CFP481" s="44" t="s">
        <v>2920</v>
      </c>
      <c r="CFQ481" s="44"/>
      <c r="CFR481" s="44"/>
      <c r="CFS481" s="44" t="s">
        <v>2920</v>
      </c>
      <c r="CFT481" s="44" t="s">
        <v>2920</v>
      </c>
      <c r="CFU481" s="44"/>
      <c r="CFV481" s="44" t="s">
        <v>2920</v>
      </c>
      <c r="CFW481" s="44" t="s">
        <v>2920</v>
      </c>
      <c r="CFX481" s="44" t="s">
        <v>2920</v>
      </c>
      <c r="CFY481" s="44"/>
      <c r="CFZ481" s="44"/>
      <c r="CGA481" s="44" t="s">
        <v>2920</v>
      </c>
      <c r="CGB481" s="44" t="s">
        <v>2920</v>
      </c>
      <c r="CGC481" s="44" t="s">
        <v>2920</v>
      </c>
      <c r="CGD481" s="44" t="s">
        <v>2920</v>
      </c>
      <c r="CGE481" s="44" t="s">
        <v>2920</v>
      </c>
      <c r="CGF481" s="44" t="s">
        <v>2920</v>
      </c>
      <c r="CGG481" s="44" t="s">
        <v>2920</v>
      </c>
      <c r="CGH481" s="44"/>
      <c r="CGI481" s="44"/>
      <c r="CGJ481" s="44"/>
      <c r="CGK481" s="44"/>
      <c r="CGL481" s="44" t="s">
        <v>2920</v>
      </c>
      <c r="CGM481" s="44" t="s">
        <v>2920</v>
      </c>
      <c r="CGN481" s="44" t="s">
        <v>2920</v>
      </c>
      <c r="CGO481" s="44" t="s">
        <v>2920</v>
      </c>
      <c r="CGP481" s="44" t="s">
        <v>2920</v>
      </c>
      <c r="CGQ481" s="44"/>
      <c r="CGR481" s="44"/>
      <c r="CGS481" s="44"/>
      <c r="CGT481" s="44"/>
      <c r="CGU481" s="44" t="s">
        <v>2920</v>
      </c>
      <c r="CGV481" s="44" t="s">
        <v>2920</v>
      </c>
      <c r="CGW481" s="44"/>
      <c r="CGX481" s="44"/>
      <c r="CGY481" s="44" t="s">
        <v>2920</v>
      </c>
      <c r="CGZ481" s="44" t="s">
        <v>2920</v>
      </c>
      <c r="CHA481" s="44" t="s">
        <v>2920</v>
      </c>
      <c r="CHB481" s="44" t="s">
        <v>2920</v>
      </c>
      <c r="CHC481" s="44"/>
      <c r="CHD481" s="44" t="s">
        <v>2920</v>
      </c>
      <c r="CHE481" s="44"/>
      <c r="CHF481" s="44"/>
      <c r="CHG481" s="44" t="s">
        <v>2920</v>
      </c>
      <c r="CHH481" s="44"/>
      <c r="CHI481" s="44" t="s">
        <v>2920</v>
      </c>
      <c r="CHJ481" s="44" t="s">
        <v>2920</v>
      </c>
      <c r="CHK481" s="44" t="s">
        <v>2920</v>
      </c>
      <c r="CHL481" s="44"/>
      <c r="CHM481" s="44"/>
      <c r="CHN481" s="44" t="s">
        <v>2920</v>
      </c>
      <c r="CHO481" s="44" t="s">
        <v>2920</v>
      </c>
      <c r="CHP481" s="44"/>
      <c r="CHQ481" s="44"/>
      <c r="CHR481" s="44"/>
      <c r="CHS481" s="44"/>
      <c r="CHT481" s="44"/>
      <c r="CHU481" s="44" t="s">
        <v>2920</v>
      </c>
      <c r="CHV481" s="44" t="s">
        <v>2920</v>
      </c>
      <c r="CHW481" s="44" t="s">
        <v>2920</v>
      </c>
      <c r="CHX481" s="44" t="s">
        <v>2920</v>
      </c>
      <c r="CHY481" s="44" t="s">
        <v>2920</v>
      </c>
      <c r="CHZ481" s="44" t="s">
        <v>2920</v>
      </c>
      <c r="CIA481" s="44" t="s">
        <v>2920</v>
      </c>
      <c r="CIB481" s="44"/>
      <c r="CIC481" s="44"/>
      <c r="CID481" s="44" t="s">
        <v>2920</v>
      </c>
      <c r="CIE481" s="44" t="s">
        <v>2920</v>
      </c>
      <c r="CIF481" s="44"/>
      <c r="CIG481" s="44" t="s">
        <v>2920</v>
      </c>
      <c r="CIH481" s="44"/>
      <c r="CII481" s="44" t="s">
        <v>2920</v>
      </c>
      <c r="CIJ481" s="44"/>
      <c r="CIK481" s="44"/>
      <c r="CIL481" s="44" t="s">
        <v>2920</v>
      </c>
      <c r="CIM481" s="44"/>
      <c r="CIN481" s="44"/>
      <c r="CIO481" s="44" t="s">
        <v>2920</v>
      </c>
      <c r="CIP481" s="44"/>
      <c r="CIQ481" s="44" t="s">
        <v>2920</v>
      </c>
      <c r="CIR481" s="44"/>
      <c r="CIS481" s="44" t="s">
        <v>2920</v>
      </c>
      <c r="CIT481" s="44"/>
      <c r="CIU481" s="44" t="s">
        <v>2920</v>
      </c>
      <c r="CIV481" s="44" t="s">
        <v>2920</v>
      </c>
      <c r="CIW481" s="44" t="s">
        <v>2920</v>
      </c>
      <c r="CIX481" s="44" t="s">
        <v>2920</v>
      </c>
      <c r="CIY481" s="44" t="s">
        <v>2920</v>
      </c>
      <c r="CIZ481" s="44" t="s">
        <v>2920</v>
      </c>
      <c r="CJA481" s="44" t="s">
        <v>2920</v>
      </c>
      <c r="CJB481" s="44" t="s">
        <v>2920</v>
      </c>
      <c r="CJC481" s="44"/>
      <c r="CJD481" s="44" t="s">
        <v>2920</v>
      </c>
      <c r="CJE481" s="44"/>
      <c r="CJF481" s="44" t="s">
        <v>2920</v>
      </c>
      <c r="CJG481" s="44"/>
      <c r="CJH481" s="44"/>
      <c r="CJI481" s="44"/>
      <c r="CJJ481" s="44" t="s">
        <v>2920</v>
      </c>
      <c r="CJK481" s="44" t="s">
        <v>2920</v>
      </c>
      <c r="CJL481" s="44" t="s">
        <v>2920</v>
      </c>
      <c r="CJM481" s="44"/>
      <c r="CJN481" s="44" t="s">
        <v>2920</v>
      </c>
      <c r="CJO481" s="44" t="s">
        <v>2920</v>
      </c>
      <c r="CJP481" s="44" t="s">
        <v>2920</v>
      </c>
      <c r="CJQ481" s="44" t="s">
        <v>2920</v>
      </c>
      <c r="CJR481" s="44" t="s">
        <v>2920</v>
      </c>
      <c r="CJS481" s="44" t="s">
        <v>2920</v>
      </c>
      <c r="CJT481" s="44" t="s">
        <v>2920</v>
      </c>
      <c r="CJU481" s="44" t="s">
        <v>2920</v>
      </c>
      <c r="CJV481" s="44" t="s">
        <v>2920</v>
      </c>
      <c r="CJW481" s="44" t="s">
        <v>2920</v>
      </c>
      <c r="CJX481" s="44" t="s">
        <v>2920</v>
      </c>
      <c r="CJY481" s="44" t="s">
        <v>2920</v>
      </c>
      <c r="CJZ481" s="44" t="s">
        <v>2920</v>
      </c>
      <c r="CKA481" s="44" t="s">
        <v>2920</v>
      </c>
      <c r="CKB481" s="44" t="s">
        <v>2920</v>
      </c>
      <c r="CKC481" s="44" t="s">
        <v>2920</v>
      </c>
      <c r="CKD481" s="44" t="s">
        <v>2920</v>
      </c>
      <c r="CKE481" s="44" t="s">
        <v>2920</v>
      </c>
      <c r="CKF481" s="44" t="s">
        <v>2920</v>
      </c>
      <c r="CKG481" s="44" t="s">
        <v>2920</v>
      </c>
      <c r="CKH481" s="44" t="s">
        <v>2920</v>
      </c>
      <c r="CKI481" s="44"/>
      <c r="CKJ481" s="44"/>
      <c r="CKK481" s="44" t="s">
        <v>2920</v>
      </c>
      <c r="CKL481" s="44" t="s">
        <v>2920</v>
      </c>
      <c r="CKM481" s="44" t="s">
        <v>2920</v>
      </c>
      <c r="CKN481" s="44" t="s">
        <v>2920</v>
      </c>
      <c r="CKO481" s="44" t="s">
        <v>2920</v>
      </c>
      <c r="CKP481" s="44" t="s">
        <v>2920</v>
      </c>
      <c r="CKQ481" s="44" t="s">
        <v>2920</v>
      </c>
      <c r="CKR481" s="44" t="s">
        <v>2920</v>
      </c>
      <c r="CKS481" s="44" t="s">
        <v>2920</v>
      </c>
      <c r="CKT481" s="44" t="s">
        <v>2920</v>
      </c>
      <c r="CKU481" s="44"/>
      <c r="CKV481" s="44"/>
      <c r="CKW481" s="44"/>
      <c r="CKX481" s="44"/>
      <c r="CKY481" s="44"/>
      <c r="CKZ481" s="44"/>
      <c r="CLA481" s="44"/>
      <c r="CLB481" s="44"/>
      <c r="CLC481" s="44"/>
      <c r="CLD481" s="44"/>
      <c r="CLE481" s="44"/>
      <c r="CLF481" s="44" t="s">
        <v>2920</v>
      </c>
      <c r="CLG481" s="44"/>
      <c r="CLH481" s="44" t="s">
        <v>2920</v>
      </c>
      <c r="CLI481" s="44" t="s">
        <v>2920</v>
      </c>
      <c r="CLJ481" s="44" t="s">
        <v>2920</v>
      </c>
      <c r="CLK481" s="44" t="s">
        <v>2920</v>
      </c>
      <c r="CLL481" s="44"/>
      <c r="CLM481" s="44"/>
      <c r="CLN481" s="44" t="s">
        <v>2920</v>
      </c>
      <c r="CLO481" s="44" t="s">
        <v>2920</v>
      </c>
      <c r="CLP481" s="44"/>
      <c r="CLQ481" s="44"/>
      <c r="CLR481" s="44" t="s">
        <v>2920</v>
      </c>
      <c r="CLS481" s="44" t="s">
        <v>2920</v>
      </c>
      <c r="CLT481" s="44" t="s">
        <v>2920</v>
      </c>
      <c r="CLU481" s="44" t="s">
        <v>2920</v>
      </c>
      <c r="CLV481" s="44" t="s">
        <v>2920</v>
      </c>
      <c r="CLW481" s="44"/>
      <c r="CLX481" s="44"/>
      <c r="CLY481" s="44"/>
      <c r="CLZ481" s="44"/>
      <c r="CMA481" s="44"/>
      <c r="CMB481" s="44"/>
      <c r="CMC481" s="44" t="s">
        <v>2920</v>
      </c>
      <c r="CMD481" s="44" t="s">
        <v>2920</v>
      </c>
      <c r="CME481" s="44"/>
      <c r="CMF481" s="44"/>
      <c r="CMG481" s="44"/>
      <c r="CMH481" s="44"/>
      <c r="CMI481" s="44"/>
      <c r="CMJ481" s="44"/>
      <c r="CMK481" s="44"/>
      <c r="CML481" s="44"/>
      <c r="CMM481" s="44"/>
      <c r="CMN481" s="44"/>
      <c r="CMO481" s="44"/>
      <c r="CMP481" s="44"/>
      <c r="CMQ481" s="44"/>
      <c r="CMR481" s="44"/>
      <c r="CMS481" s="44"/>
      <c r="CMT481" s="44"/>
      <c r="CMU481" s="44"/>
      <c r="CMV481" s="44" t="s">
        <v>2920</v>
      </c>
      <c r="CMW481" s="44" t="s">
        <v>2920</v>
      </c>
      <c r="CMX481" s="44" t="s">
        <v>2920</v>
      </c>
      <c r="CMY481" s="44" t="s">
        <v>2920</v>
      </c>
      <c r="CMZ481" s="44" t="s">
        <v>2920</v>
      </c>
      <c r="CNA481" s="44" t="s">
        <v>2920</v>
      </c>
      <c r="CNB481" s="44"/>
      <c r="CNC481" s="44" t="s">
        <v>2920</v>
      </c>
      <c r="CND481" s="44"/>
      <c r="CNE481" s="44" t="s">
        <v>2920</v>
      </c>
      <c r="CNF481" s="44" t="s">
        <v>2920</v>
      </c>
      <c r="CNG481" s="44" t="s">
        <v>2920</v>
      </c>
      <c r="CNH481" s="44" t="s">
        <v>2920</v>
      </c>
      <c r="CNI481" s="44" t="s">
        <v>2920</v>
      </c>
      <c r="CNJ481" s="44" t="s">
        <v>2920</v>
      </c>
      <c r="CNK481" s="44" t="s">
        <v>2920</v>
      </c>
      <c r="CNL481" s="44" t="s">
        <v>2920</v>
      </c>
      <c r="CNM481" s="44" t="s">
        <v>2920</v>
      </c>
      <c r="CNN481" s="44" t="s">
        <v>2920</v>
      </c>
      <c r="CNO481" s="44" t="s">
        <v>2920</v>
      </c>
      <c r="CNP481" s="44" t="s">
        <v>2920</v>
      </c>
      <c r="CNQ481" s="44" t="s">
        <v>2920</v>
      </c>
      <c r="CNR481" s="44" t="s">
        <v>2920</v>
      </c>
      <c r="CNS481" s="44" t="s">
        <v>2920</v>
      </c>
      <c r="CNT481" s="44" t="s">
        <v>2920</v>
      </c>
      <c r="CNU481" s="44" t="s">
        <v>2920</v>
      </c>
      <c r="CNV481" s="44" t="s">
        <v>2920</v>
      </c>
      <c r="CNW481" s="44"/>
      <c r="CNX481" s="44" t="s">
        <v>2920</v>
      </c>
      <c r="CNY481" s="44" t="s">
        <v>2920</v>
      </c>
      <c r="CNZ481" s="44" t="s">
        <v>2920</v>
      </c>
      <c r="COA481" s="44"/>
      <c r="COB481" s="44"/>
      <c r="COC481" s="44"/>
      <c r="COD481" s="44" t="s">
        <v>2920</v>
      </c>
      <c r="COE481" s="44" t="s">
        <v>2920</v>
      </c>
      <c r="COF481" s="44" t="s">
        <v>2920</v>
      </c>
      <c r="COG481" s="44"/>
      <c r="COH481" s="44"/>
      <c r="COI481" s="44" t="s">
        <v>2920</v>
      </c>
      <c r="COJ481" s="44"/>
      <c r="COK481" s="44" t="s">
        <v>2920</v>
      </c>
      <c r="COL481" s="44" t="s">
        <v>2920</v>
      </c>
      <c r="COM481" s="44" t="s">
        <v>2920</v>
      </c>
      <c r="CON481" s="44" t="s">
        <v>2920</v>
      </c>
      <c r="COO481" s="44" t="s">
        <v>2920</v>
      </c>
      <c r="COP481" s="44" t="s">
        <v>2920</v>
      </c>
      <c r="COQ481" s="44" t="s">
        <v>2920</v>
      </c>
      <c r="COR481" s="44"/>
      <c r="COS481" s="44" t="s">
        <v>2920</v>
      </c>
      <c r="COT481" s="44" t="s">
        <v>2920</v>
      </c>
      <c r="COU481" s="44" t="s">
        <v>2920</v>
      </c>
      <c r="COV481" s="44" t="s">
        <v>2920</v>
      </c>
      <c r="COW481" s="44" t="s">
        <v>2920</v>
      </c>
      <c r="COX481" s="44" t="s">
        <v>2920</v>
      </c>
      <c r="CPA481" s="44"/>
      <c r="CPB481" s="44"/>
      <c r="CPC481" s="44" t="s">
        <v>2920</v>
      </c>
      <c r="CPD481" s="44" t="s">
        <v>2920</v>
      </c>
      <c r="CPE481" s="44" t="s">
        <v>2920</v>
      </c>
      <c r="CPF481" s="44" t="s">
        <v>2920</v>
      </c>
      <c r="CPG481" s="44"/>
      <c r="CPH481" s="44"/>
      <c r="CPI481" s="44" t="s">
        <v>2920</v>
      </c>
      <c r="CPJ481" s="44"/>
      <c r="CPK481" s="44" t="s">
        <v>2920</v>
      </c>
      <c r="CPL481" s="44" t="s">
        <v>2920</v>
      </c>
      <c r="CPM481" s="44"/>
      <c r="CPN481" s="44" t="s">
        <v>2920</v>
      </c>
      <c r="CPO481" s="44" t="s">
        <v>2920</v>
      </c>
      <c r="CPP481" s="44"/>
      <c r="CPQ481" s="44"/>
      <c r="CPR481" s="44"/>
      <c r="CPS481" s="44"/>
      <c r="CPT481" s="44" t="s">
        <v>2920</v>
      </c>
      <c r="CPU481" s="44" t="s">
        <v>2920</v>
      </c>
      <c r="CPV481" s="44"/>
      <c r="CPW481" s="44"/>
      <c r="CPX481" s="44"/>
      <c r="CPY481" s="44"/>
      <c r="CPZ481" s="44"/>
      <c r="CQA481" s="44" t="s">
        <v>2920</v>
      </c>
      <c r="CQB481" s="44" t="s">
        <v>2920</v>
      </c>
      <c r="CQC481" s="44"/>
      <c r="CQD481" s="44" t="s">
        <v>2920</v>
      </c>
      <c r="CQE481" s="44" t="s">
        <v>2920</v>
      </c>
      <c r="CQF481" s="44" t="s">
        <v>2920</v>
      </c>
      <c r="CQG481" s="44"/>
      <c r="CQH481" s="44" t="s">
        <v>2920</v>
      </c>
      <c r="CQI481" s="44" t="s">
        <v>2920</v>
      </c>
      <c r="CQJ481" s="44" t="s">
        <v>2920</v>
      </c>
      <c r="CQK481" s="44"/>
      <c r="CQL481" s="44" t="s">
        <v>2920</v>
      </c>
      <c r="CQM481" s="44" t="s">
        <v>2920</v>
      </c>
      <c r="CQN481" s="44" t="s">
        <v>2920</v>
      </c>
      <c r="CQO481" s="44" t="s">
        <v>2920</v>
      </c>
      <c r="CQP481" s="44" t="s">
        <v>2920</v>
      </c>
      <c r="CQQ481" s="44"/>
      <c r="CQR481" s="44"/>
      <c r="CQS481" s="44" t="s">
        <v>2920</v>
      </c>
      <c r="CQT481" s="44" t="s">
        <v>2920</v>
      </c>
      <c r="CQU481" s="44" t="s">
        <v>2920</v>
      </c>
      <c r="CQV481" s="44" t="s">
        <v>2920</v>
      </c>
      <c r="CQW481" s="44"/>
      <c r="CQX481" s="44" t="s">
        <v>2920</v>
      </c>
      <c r="CQY481" s="44" t="s">
        <v>2920</v>
      </c>
      <c r="CQZ481" s="44" t="s">
        <v>2920</v>
      </c>
      <c r="CRA481" s="44"/>
      <c r="CRB481" s="44" t="s">
        <v>2920</v>
      </c>
      <c r="CRC481" s="44"/>
      <c r="CRD481" s="44" t="s">
        <v>2920</v>
      </c>
      <c r="CRE481" s="44"/>
      <c r="CRF481" s="44" t="s">
        <v>2920</v>
      </c>
      <c r="CRG481" s="44" t="s">
        <v>2920</v>
      </c>
      <c r="CRH481" s="44" t="s">
        <v>2920</v>
      </c>
      <c r="CRI481" s="44" t="s">
        <v>2920</v>
      </c>
      <c r="CRJ481" s="44" t="s">
        <v>2920</v>
      </c>
      <c r="CRK481" s="44" t="s">
        <v>2920</v>
      </c>
      <c r="CRL481" s="44"/>
      <c r="CRM481" s="44"/>
      <c r="CRN481" s="44" t="s">
        <v>2920</v>
      </c>
      <c r="CRO481" s="44" t="s">
        <v>2920</v>
      </c>
      <c r="CRP481" s="44" t="s">
        <v>2920</v>
      </c>
      <c r="CRQ481" s="44"/>
      <c r="CRR481" s="44" t="s">
        <v>2920</v>
      </c>
      <c r="CRS481" s="44"/>
      <c r="CRT481" s="44"/>
      <c r="CRU481" s="44" t="s">
        <v>2920</v>
      </c>
      <c r="CRV481" s="44" t="s">
        <v>2920</v>
      </c>
      <c r="CRW481" s="44" t="s">
        <v>2920</v>
      </c>
      <c r="CRX481" s="44"/>
      <c r="CRY481" s="44" t="s">
        <v>2920</v>
      </c>
      <c r="CRZ481" s="44" t="s">
        <v>2920</v>
      </c>
      <c r="CSA481" s="44"/>
      <c r="CSB481" s="44"/>
      <c r="CSC481" s="44" t="s">
        <v>2920</v>
      </c>
      <c r="CSD481" s="44" t="s">
        <v>2920</v>
      </c>
      <c r="CSE481" s="44" t="s">
        <v>2920</v>
      </c>
      <c r="CSF481" s="44" t="s">
        <v>2920</v>
      </c>
      <c r="CSG481" s="44"/>
      <c r="CSH481" s="44"/>
      <c r="CSI481" s="44" t="s">
        <v>2920</v>
      </c>
      <c r="CSJ481" s="44" t="s">
        <v>2920</v>
      </c>
      <c r="CSK481" s="44" t="s">
        <v>2920</v>
      </c>
      <c r="CSL481" s="44" t="s">
        <v>2920</v>
      </c>
      <c r="CSM481" s="44" t="s">
        <v>2920</v>
      </c>
      <c r="CSN481" s="44" t="s">
        <v>2920</v>
      </c>
      <c r="CSO481" s="44" t="s">
        <v>2920</v>
      </c>
      <c r="CSP481" s="44" t="s">
        <v>2920</v>
      </c>
      <c r="CSQ481" s="44" t="s">
        <v>2920</v>
      </c>
      <c r="CSR481" s="44"/>
      <c r="CSS481" s="44"/>
      <c r="CST481" s="44" t="s">
        <v>2920</v>
      </c>
      <c r="CSU481" s="44" t="s">
        <v>2920</v>
      </c>
      <c r="CSV481" s="44"/>
      <c r="CSW481" s="44"/>
      <c r="CSX481" s="44" t="s">
        <v>2920</v>
      </c>
      <c r="CSY481" s="44" t="s">
        <v>2920</v>
      </c>
      <c r="CSZ481" s="44" t="s">
        <v>2920</v>
      </c>
      <c r="CTA481" s="44" t="s">
        <v>2920</v>
      </c>
      <c r="CTB481" s="44" t="s">
        <v>2920</v>
      </c>
      <c r="CTC481" s="44" t="s">
        <v>2920</v>
      </c>
      <c r="CTD481" s="44" t="s">
        <v>2920</v>
      </c>
      <c r="CTE481" s="44"/>
      <c r="CTF481" s="44" t="s">
        <v>2920</v>
      </c>
      <c r="CTG481" s="44"/>
      <c r="CTH481" s="44"/>
      <c r="CTI481" s="44" t="s">
        <v>2920</v>
      </c>
      <c r="CTJ481" s="44" t="s">
        <v>2920</v>
      </c>
      <c r="CTK481" s="44" t="s">
        <v>2920</v>
      </c>
      <c r="CTL481" s="44" t="s">
        <v>2920</v>
      </c>
      <c r="CTM481" s="44" t="s">
        <v>2920</v>
      </c>
      <c r="CTN481" s="44" t="s">
        <v>2920</v>
      </c>
      <c r="CTO481" s="44" t="s">
        <v>2920</v>
      </c>
      <c r="CTP481" s="44" t="s">
        <v>2920</v>
      </c>
      <c r="CTQ481" s="44" t="s">
        <v>2920</v>
      </c>
      <c r="CTR481" s="44" t="s">
        <v>2920</v>
      </c>
      <c r="CTS481" s="44" t="s">
        <v>2920</v>
      </c>
      <c r="CTT481" s="44" t="s">
        <v>2920</v>
      </c>
      <c r="CTU481" s="44" t="s">
        <v>2920</v>
      </c>
      <c r="CTV481" s="44" t="s">
        <v>2920</v>
      </c>
      <c r="CTW481" s="44"/>
      <c r="CTX481" s="44"/>
      <c r="CTY481" s="44" t="s">
        <v>2920</v>
      </c>
      <c r="CTZ481" s="44" t="s">
        <v>2920</v>
      </c>
      <c r="CUA481" s="44" t="s">
        <v>2920</v>
      </c>
      <c r="CUB481" s="44" t="s">
        <v>2920</v>
      </c>
      <c r="CUC481" s="44" t="s">
        <v>2920</v>
      </c>
      <c r="CUD481" s="44"/>
      <c r="CUE481" s="44" t="s">
        <v>2920</v>
      </c>
      <c r="CUF481" s="44" t="s">
        <v>2920</v>
      </c>
      <c r="CUG481" s="44" t="s">
        <v>2920</v>
      </c>
      <c r="CUH481" s="44" t="s">
        <v>2920</v>
      </c>
      <c r="CUI481" s="44" t="s">
        <v>2920</v>
      </c>
      <c r="CUJ481" s="44" t="s">
        <v>2920</v>
      </c>
      <c r="CUK481" s="44" t="s">
        <v>2920</v>
      </c>
      <c r="CUL481" s="44" t="s">
        <v>2920</v>
      </c>
      <c r="CUM481" s="44" t="s">
        <v>2920</v>
      </c>
      <c r="CUN481" s="44"/>
      <c r="CUO481" s="44" t="s">
        <v>2920</v>
      </c>
      <c r="CUP481" s="44" t="s">
        <v>2920</v>
      </c>
      <c r="CUQ481" s="44"/>
      <c r="CUR481" s="44" t="s">
        <v>2920</v>
      </c>
      <c r="CUS481" s="44" t="s">
        <v>2920</v>
      </c>
      <c r="CUT481" s="44" t="s">
        <v>2920</v>
      </c>
      <c r="CUU481" s="44"/>
      <c r="CUV481" s="44" t="s">
        <v>2920</v>
      </c>
      <c r="CUW481" s="44" t="s">
        <v>2920</v>
      </c>
      <c r="CUX481" s="44"/>
      <c r="CUY481" s="44" t="s">
        <v>2920</v>
      </c>
      <c r="CUZ481" s="44" t="s">
        <v>2920</v>
      </c>
      <c r="CVA481" s="44" t="s">
        <v>2920</v>
      </c>
      <c r="CVB481" s="44" t="s">
        <v>2920</v>
      </c>
      <c r="CVC481" s="44" t="s">
        <v>2920</v>
      </c>
      <c r="CVD481" s="44"/>
      <c r="CVE481" s="44" t="s">
        <v>2920</v>
      </c>
      <c r="CVF481" s="44" t="s">
        <v>2920</v>
      </c>
      <c r="CVG481" s="44" t="s">
        <v>2920</v>
      </c>
      <c r="CVH481" s="44"/>
      <c r="CVI481" s="44" t="s">
        <v>2920</v>
      </c>
      <c r="CVJ481" s="44"/>
      <c r="CVK481" s="44"/>
      <c r="CVL481" s="44"/>
      <c r="CVM481" s="44" t="s">
        <v>2920</v>
      </c>
      <c r="CVN481" s="44"/>
      <c r="CVO481" s="44" t="s">
        <v>2920</v>
      </c>
      <c r="CVP481" s="44" t="s">
        <v>2920</v>
      </c>
      <c r="CVQ481" s="44" t="s">
        <v>2920</v>
      </c>
      <c r="CVR481" s="44"/>
      <c r="CVS481" s="44" t="s">
        <v>2920</v>
      </c>
      <c r="CVT481" s="44" t="s">
        <v>2920</v>
      </c>
      <c r="CVU481" s="44"/>
      <c r="CVV481" s="44" t="s">
        <v>2920</v>
      </c>
      <c r="CVW481" s="44"/>
      <c r="CVX481" s="44" t="s">
        <v>2920</v>
      </c>
      <c r="CVY481" s="44" t="s">
        <v>2920</v>
      </c>
      <c r="CVZ481" s="44"/>
      <c r="CWA481" s="44"/>
      <c r="CWB481" s="44" t="s">
        <v>2920</v>
      </c>
      <c r="CWC481" s="44" t="s">
        <v>2920</v>
      </c>
      <c r="CWD481" s="44"/>
      <c r="CWE481" s="44"/>
      <c r="CWF481" s="44" t="s">
        <v>2920</v>
      </c>
      <c r="CWG481" s="44" t="s">
        <v>2920</v>
      </c>
      <c r="CWH481" s="44" t="s">
        <v>2920</v>
      </c>
      <c r="CWI481" s="44" t="s">
        <v>2920</v>
      </c>
      <c r="CWJ481" s="44"/>
      <c r="CWK481" s="44"/>
      <c r="CWL481" s="44"/>
      <c r="CWM481" s="44"/>
      <c r="CWN481" s="44"/>
      <c r="CWO481" s="44"/>
      <c r="CWP481" s="44"/>
      <c r="CWQ481" s="44"/>
      <c r="CWR481" s="44"/>
      <c r="CWS481" s="44"/>
      <c r="CWT481" s="44" t="s">
        <v>2920</v>
      </c>
      <c r="CWU481" s="44" t="s">
        <v>2920</v>
      </c>
      <c r="CWV481" s="44" t="s">
        <v>2920</v>
      </c>
      <c r="CWW481" s="44" t="s">
        <v>2920</v>
      </c>
      <c r="CWX481" s="44"/>
      <c r="CWY481" s="44"/>
      <c r="CWZ481" s="44" t="s">
        <v>2920</v>
      </c>
      <c r="CXA481" s="44" t="s">
        <v>2920</v>
      </c>
      <c r="CXB481" s="44" t="s">
        <v>2920</v>
      </c>
      <c r="CXC481" s="44"/>
      <c r="CXD481" s="44"/>
      <c r="CXE481" s="44" t="s">
        <v>2920</v>
      </c>
      <c r="CXF481" s="44"/>
      <c r="CXG481" s="44" t="s">
        <v>2920</v>
      </c>
      <c r="CXH481" s="44" t="s">
        <v>2920</v>
      </c>
      <c r="CXI481" s="44" t="s">
        <v>2920</v>
      </c>
      <c r="CXJ481" s="44"/>
      <c r="CXK481" s="44" t="s">
        <v>2920</v>
      </c>
      <c r="CXL481" s="44" t="s">
        <v>2920</v>
      </c>
      <c r="CXM481" s="44" t="s">
        <v>2920</v>
      </c>
      <c r="CXN481" s="44" t="s">
        <v>2920</v>
      </c>
      <c r="CXO481" s="44" t="s">
        <v>2920</v>
      </c>
      <c r="CXP481" s="44" t="s">
        <v>2920</v>
      </c>
      <c r="CXQ481" s="44" t="s">
        <v>2920</v>
      </c>
      <c r="CXR481" s="44" t="s">
        <v>2920</v>
      </c>
      <c r="CXS481" s="44" t="s">
        <v>2920</v>
      </c>
      <c r="CXT481" s="44" t="s">
        <v>2920</v>
      </c>
      <c r="CXU481" s="44"/>
      <c r="CXV481" s="44" t="s">
        <v>2920</v>
      </c>
      <c r="CXW481" s="44"/>
      <c r="CXX481" s="44"/>
      <c r="CXY481" s="44" t="s">
        <v>2920</v>
      </c>
      <c r="CXZ481" s="44" t="s">
        <v>2920</v>
      </c>
      <c r="CYA481" s="44" t="s">
        <v>2920</v>
      </c>
      <c r="CYB481" s="44" t="s">
        <v>2920</v>
      </c>
      <c r="CYC481" s="44" t="s">
        <v>2920</v>
      </c>
      <c r="CYD481" s="44" t="s">
        <v>2920</v>
      </c>
      <c r="CYE481" s="44"/>
      <c r="CYF481" s="44" t="s">
        <v>2920</v>
      </c>
      <c r="CYG481" s="44" t="s">
        <v>2920</v>
      </c>
      <c r="CYH481" s="44" t="s">
        <v>2920</v>
      </c>
      <c r="CYI481" s="44" t="s">
        <v>2920</v>
      </c>
      <c r="CYJ481" s="44" t="s">
        <v>2920</v>
      </c>
      <c r="CYK481" s="44" t="s">
        <v>2920</v>
      </c>
      <c r="CYL481" s="44" t="s">
        <v>2920</v>
      </c>
      <c r="CYM481" s="44"/>
      <c r="CYN481" s="44" t="s">
        <v>2920</v>
      </c>
      <c r="CYO481" s="44" t="s">
        <v>2920</v>
      </c>
      <c r="CYP481" s="44" t="s">
        <v>2920</v>
      </c>
      <c r="CYQ481" s="44" t="s">
        <v>2920</v>
      </c>
      <c r="CYR481" s="44" t="s">
        <v>2920</v>
      </c>
      <c r="CYS481" s="44" t="s">
        <v>2920</v>
      </c>
      <c r="CYT481" s="44" t="s">
        <v>2920</v>
      </c>
      <c r="CYU481" s="44" t="s">
        <v>2920</v>
      </c>
      <c r="CYV481" s="44" t="s">
        <v>2920</v>
      </c>
      <c r="CYW481" s="44"/>
      <c r="CYX481" s="44"/>
      <c r="CYY481" s="44" t="s">
        <v>2920</v>
      </c>
      <c r="CYZ481" s="44"/>
      <c r="CZA481" s="44"/>
      <c r="CZB481" s="44"/>
      <c r="CZC481" s="44"/>
      <c r="CZD481" s="44" t="s">
        <v>2920</v>
      </c>
      <c r="CZE481" s="44"/>
      <c r="CZF481" s="44"/>
      <c r="CZG481" s="44" t="s">
        <v>2920</v>
      </c>
      <c r="CZH481" s="44" t="s">
        <v>2920</v>
      </c>
      <c r="CZI481" s="44"/>
      <c r="CZJ481" s="44"/>
      <c r="CZK481" s="44"/>
      <c r="CZL481" s="44"/>
      <c r="CZM481" s="44" t="s">
        <v>2920</v>
      </c>
      <c r="CZN481" s="44"/>
      <c r="CZO481" s="44"/>
      <c r="CZP481" s="44" t="s">
        <v>2920</v>
      </c>
      <c r="CZQ481" s="44" t="s">
        <v>2920</v>
      </c>
      <c r="CZR481" s="44" t="s">
        <v>2920</v>
      </c>
      <c r="CZS481" s="44" t="s">
        <v>2920</v>
      </c>
      <c r="CZT481" s="44" t="s">
        <v>2920</v>
      </c>
      <c r="CZU481" s="44"/>
      <c r="CZV481" s="44" t="s">
        <v>2920</v>
      </c>
      <c r="CZW481" s="44" t="s">
        <v>2920</v>
      </c>
      <c r="CZX481" s="44"/>
      <c r="CZY481" s="44" t="s">
        <v>2920</v>
      </c>
      <c r="CZZ481" s="44" t="s">
        <v>2920</v>
      </c>
      <c r="DAA481" s="44"/>
      <c r="DAB481" s="44" t="s">
        <v>2920</v>
      </c>
      <c r="DAC481" s="44"/>
      <c r="DAD481" s="44"/>
      <c r="DAE481" s="44"/>
      <c r="DAF481" s="44"/>
      <c r="DAG481" s="44" t="s">
        <v>2920</v>
      </c>
      <c r="DAH481" s="44" t="s">
        <v>2920</v>
      </c>
      <c r="DAI481" s="44"/>
      <c r="DAJ481" s="44"/>
      <c r="DAK481" s="44"/>
      <c r="DAL481" s="44"/>
      <c r="DAM481" s="44"/>
      <c r="DAN481" s="44"/>
      <c r="DAO481" s="44" t="s">
        <v>2920</v>
      </c>
      <c r="DAP481" s="44" t="s">
        <v>2920</v>
      </c>
      <c r="DAQ481" s="44" t="s">
        <v>2920</v>
      </c>
      <c r="DAR481" s="44" t="s">
        <v>2920</v>
      </c>
      <c r="DAS481" s="44" t="s">
        <v>2920</v>
      </c>
      <c r="DAT481" s="44" t="s">
        <v>2920</v>
      </c>
      <c r="DAU481" s="44" t="s">
        <v>2920</v>
      </c>
      <c r="DAV481" s="44" t="s">
        <v>2920</v>
      </c>
      <c r="DAW481" s="44" t="s">
        <v>2920</v>
      </c>
      <c r="DAX481" s="44"/>
      <c r="DAY481" s="44" t="s">
        <v>2920</v>
      </c>
      <c r="DAZ481" s="44" t="s">
        <v>2920</v>
      </c>
      <c r="DBA481" s="44"/>
      <c r="DBB481" s="44" t="s">
        <v>2920</v>
      </c>
      <c r="DBC481" s="44"/>
      <c r="DBD481" s="44"/>
      <c r="DBE481" s="44"/>
      <c r="DBF481" s="44"/>
      <c r="DBG481" s="44"/>
      <c r="DBH481" s="44"/>
      <c r="DBI481" s="44"/>
      <c r="DBJ481" s="44" t="s">
        <v>2920</v>
      </c>
      <c r="DBK481" s="44"/>
      <c r="DBL481" s="44" t="s">
        <v>2920</v>
      </c>
      <c r="DBM481" s="44" t="s">
        <v>2920</v>
      </c>
      <c r="DBN481" s="44" t="s">
        <v>2920</v>
      </c>
      <c r="DBO481" s="44" t="s">
        <v>2920</v>
      </c>
      <c r="DBP481" s="44" t="s">
        <v>2920</v>
      </c>
      <c r="DBQ481" s="44" t="s">
        <v>2920</v>
      </c>
      <c r="DBR481" s="44" t="s">
        <v>2920</v>
      </c>
      <c r="DBS481" s="44" t="s">
        <v>2920</v>
      </c>
      <c r="DBT481" s="44" t="s">
        <v>2920</v>
      </c>
      <c r="DBU481" s="44"/>
      <c r="DBV481" s="44"/>
      <c r="DBW481" s="44" t="s">
        <v>2920</v>
      </c>
      <c r="DBX481" s="44" t="s">
        <v>2920</v>
      </c>
      <c r="DBY481" s="44"/>
      <c r="DBZ481" s="44" t="s">
        <v>2920</v>
      </c>
      <c r="DCA481" s="44" t="s">
        <v>2920</v>
      </c>
      <c r="DCB481" s="44"/>
      <c r="DCC481" s="44"/>
      <c r="DCD481" s="44"/>
      <c r="DCE481" s="44" t="s">
        <v>2920</v>
      </c>
      <c r="DCF481" s="44"/>
      <c r="DCG481" s="44" t="s">
        <v>2920</v>
      </c>
      <c r="DCH481" s="44"/>
      <c r="DCI481" s="44"/>
      <c r="DCJ481" s="44"/>
      <c r="DCK481" s="44" t="s">
        <v>2920</v>
      </c>
      <c r="DCL481" s="44" t="s">
        <v>2920</v>
      </c>
      <c r="DCM481" s="44" t="s">
        <v>2920</v>
      </c>
      <c r="DCN481" s="44"/>
      <c r="DCO481" s="44" t="s">
        <v>2920</v>
      </c>
      <c r="DCP481" s="44"/>
      <c r="DCQ481" s="44"/>
      <c r="DCR481" s="44" t="s">
        <v>2920</v>
      </c>
      <c r="DCS481" s="44" t="s">
        <v>2920</v>
      </c>
      <c r="DCT481" s="44" t="s">
        <v>2920</v>
      </c>
      <c r="DCU481" s="44" t="s">
        <v>2920</v>
      </c>
      <c r="DCV481" s="44"/>
      <c r="DCW481" s="44" t="s">
        <v>2920</v>
      </c>
      <c r="DCX481" s="44" t="s">
        <v>2920</v>
      </c>
      <c r="DCY481" s="44" t="s">
        <v>2920</v>
      </c>
      <c r="DCZ481" s="44" t="s">
        <v>2920</v>
      </c>
      <c r="DDA481" s="44"/>
      <c r="DDB481" s="44"/>
      <c r="DDC481" s="44"/>
      <c r="DDD481" s="44" t="s">
        <v>2920</v>
      </c>
      <c r="DDE481" s="44"/>
      <c r="DDF481" s="44" t="s">
        <v>2920</v>
      </c>
      <c r="DDG481" s="44"/>
      <c r="DDH481" s="44" t="s">
        <v>2920</v>
      </c>
      <c r="DDI481" s="44" t="s">
        <v>2920</v>
      </c>
      <c r="DDJ481" s="44" t="s">
        <v>2920</v>
      </c>
      <c r="DDK481" s="44" t="s">
        <v>2920</v>
      </c>
      <c r="DDL481" s="44"/>
      <c r="DDM481" s="44" t="s">
        <v>2920</v>
      </c>
      <c r="DDN481" s="44" t="s">
        <v>2920</v>
      </c>
      <c r="DDO481" s="44"/>
      <c r="DDP481" s="44" t="s">
        <v>2920</v>
      </c>
      <c r="DDQ481" s="44"/>
      <c r="DDR481" s="44" t="s">
        <v>2920</v>
      </c>
      <c r="DDS481" s="44" t="s">
        <v>2920</v>
      </c>
      <c r="DDT481" s="44"/>
      <c r="DDU481" s="44"/>
      <c r="DDV481" s="44" t="s">
        <v>2920</v>
      </c>
      <c r="DDW481" s="44"/>
      <c r="DDX481" s="44"/>
      <c r="DDY481" s="44"/>
      <c r="DDZ481" s="44" t="s">
        <v>2920</v>
      </c>
      <c r="DEA481" s="44" t="s">
        <v>2920</v>
      </c>
      <c r="DEB481" s="44"/>
      <c r="DEC481" s="44"/>
      <c r="DED481" s="44"/>
      <c r="DEE481" s="44"/>
      <c r="DEF481" s="44" t="s">
        <v>2920</v>
      </c>
      <c r="DEG481" s="44"/>
      <c r="DEH481" s="44" t="s">
        <v>2920</v>
      </c>
      <c r="DEI481" s="44" t="s">
        <v>2920</v>
      </c>
      <c r="DEJ481" s="44" t="s">
        <v>2920</v>
      </c>
      <c r="DEK481" s="44"/>
      <c r="DEL481" s="44"/>
      <c r="DEM481" s="44"/>
      <c r="DEN481" s="44" t="s">
        <v>2920</v>
      </c>
      <c r="DEO481" s="44"/>
      <c r="DEP481" s="44"/>
      <c r="DEQ481" s="44" t="s">
        <v>2920</v>
      </c>
      <c r="DER481" s="44"/>
      <c r="DES481" s="44"/>
      <c r="DET481" s="44"/>
      <c r="DEU481" s="44" t="s">
        <v>2920</v>
      </c>
      <c r="DEV481" s="44"/>
      <c r="DEW481" s="44"/>
      <c r="DEX481" s="44" t="s">
        <v>2920</v>
      </c>
      <c r="DEY481" s="44" t="s">
        <v>2920</v>
      </c>
      <c r="DEZ481" s="44" t="s">
        <v>2920</v>
      </c>
      <c r="DFA481" s="44" t="s">
        <v>2920</v>
      </c>
      <c r="DFB481" s="44" t="s">
        <v>2920</v>
      </c>
      <c r="DFC481" s="44" t="s">
        <v>2920</v>
      </c>
      <c r="DFD481" s="44" t="s">
        <v>2920</v>
      </c>
      <c r="DFE481" s="44" t="s">
        <v>2920</v>
      </c>
      <c r="DFF481" s="44" t="s">
        <v>2920</v>
      </c>
      <c r="DFG481" s="44" t="s">
        <v>2920</v>
      </c>
      <c r="DFH481" s="44" t="s">
        <v>2920</v>
      </c>
      <c r="DFI481" s="44" t="s">
        <v>2920</v>
      </c>
      <c r="DFJ481" s="44" t="s">
        <v>2920</v>
      </c>
      <c r="DFK481" s="44" t="s">
        <v>2920</v>
      </c>
      <c r="DFL481" s="44" t="s">
        <v>2920</v>
      </c>
      <c r="DFM481" s="44" t="s">
        <v>2920</v>
      </c>
      <c r="DFN481" s="44" t="s">
        <v>2920</v>
      </c>
      <c r="DFO481" s="44" t="s">
        <v>2920</v>
      </c>
      <c r="DFP481" s="44" t="s">
        <v>2920</v>
      </c>
      <c r="DFQ481" s="44" t="s">
        <v>2920</v>
      </c>
      <c r="DFR481" s="44" t="s">
        <v>2920</v>
      </c>
      <c r="DFS481" s="44" t="s">
        <v>2920</v>
      </c>
      <c r="DFT481" s="44" t="s">
        <v>2920</v>
      </c>
      <c r="DFU481" s="44" t="s">
        <v>2920</v>
      </c>
      <c r="DFV481" s="44" t="s">
        <v>2920</v>
      </c>
      <c r="DFW481" s="44" t="s">
        <v>2920</v>
      </c>
      <c r="DFX481" s="44" t="s">
        <v>2920</v>
      </c>
      <c r="DFY481" s="44" t="s">
        <v>2920</v>
      </c>
      <c r="DFZ481" s="44" t="s">
        <v>2920</v>
      </c>
      <c r="DGA481" s="44" t="s">
        <v>2920</v>
      </c>
      <c r="DGB481" s="44" t="s">
        <v>2920</v>
      </c>
      <c r="DGC481" s="44" t="s">
        <v>2920</v>
      </c>
      <c r="DGD481" s="44" t="s">
        <v>2920</v>
      </c>
      <c r="DGE481" s="44" t="s">
        <v>2920</v>
      </c>
      <c r="DGF481" s="44" t="s">
        <v>2920</v>
      </c>
      <c r="DGG481" s="44" t="s">
        <v>2920</v>
      </c>
      <c r="DGH481" s="44" t="s">
        <v>2920</v>
      </c>
      <c r="DGI481" s="44" t="s">
        <v>2920</v>
      </c>
      <c r="DGJ481" s="44" t="s">
        <v>2920</v>
      </c>
      <c r="DGK481" s="44" t="s">
        <v>2920</v>
      </c>
      <c r="DGL481" s="44" t="s">
        <v>2920</v>
      </c>
      <c r="DGM481" s="44" t="s">
        <v>2920</v>
      </c>
      <c r="DGN481" s="44" t="s">
        <v>2920</v>
      </c>
      <c r="DGO481" s="44" t="s">
        <v>2920</v>
      </c>
      <c r="DGP481" s="44" t="s">
        <v>2920</v>
      </c>
      <c r="DGQ481" s="44" t="s">
        <v>2920</v>
      </c>
      <c r="DGR481" s="44" t="s">
        <v>2920</v>
      </c>
      <c r="DGS481" s="44" t="s">
        <v>2920</v>
      </c>
      <c r="DGT481" s="44" t="s">
        <v>2920</v>
      </c>
      <c r="DGU481" s="44" t="s">
        <v>2920</v>
      </c>
      <c r="DGV481" s="44" t="s">
        <v>2920</v>
      </c>
      <c r="DGW481" s="44" t="s">
        <v>2920</v>
      </c>
      <c r="DGX481" s="44" t="s">
        <v>2920</v>
      </c>
      <c r="DGY481" s="44" t="s">
        <v>2920</v>
      </c>
      <c r="DGZ481" s="44" t="s">
        <v>2920</v>
      </c>
      <c r="DHA481" s="44" t="s">
        <v>2920</v>
      </c>
      <c r="DHB481" s="44" t="s">
        <v>2920</v>
      </c>
      <c r="DHC481" s="44" t="s">
        <v>2920</v>
      </c>
      <c r="DHD481" s="44" t="s">
        <v>2920</v>
      </c>
      <c r="DHE481" s="44" t="s">
        <v>2920</v>
      </c>
      <c r="DHF481" s="44" t="s">
        <v>2920</v>
      </c>
      <c r="DHG481" s="44" t="s">
        <v>2920</v>
      </c>
      <c r="DHH481" s="44" t="s">
        <v>2920</v>
      </c>
      <c r="DHI481" s="44" t="s">
        <v>2920</v>
      </c>
      <c r="DHJ481" s="44" t="s">
        <v>2920</v>
      </c>
      <c r="DHK481" s="44" t="s">
        <v>2920</v>
      </c>
      <c r="DHL481" s="44" t="s">
        <v>2920</v>
      </c>
      <c r="DHM481" s="44" t="s">
        <v>2920</v>
      </c>
      <c r="DHN481" s="44" t="s">
        <v>2920</v>
      </c>
      <c r="DHO481" s="44" t="s">
        <v>2920</v>
      </c>
      <c r="DHP481" s="44" t="s">
        <v>2920</v>
      </c>
      <c r="DHQ481" s="44" t="s">
        <v>2920</v>
      </c>
      <c r="DHR481" s="44" t="s">
        <v>2920</v>
      </c>
      <c r="DHS481" s="44" t="s">
        <v>2920</v>
      </c>
      <c r="DHT481" s="44" t="s">
        <v>2920</v>
      </c>
      <c r="DHU481" s="44" t="s">
        <v>2920</v>
      </c>
      <c r="DHV481" s="44" t="s">
        <v>2920</v>
      </c>
      <c r="DHW481" s="44" t="s">
        <v>2920</v>
      </c>
      <c r="DHX481" s="44" t="s">
        <v>2920</v>
      </c>
      <c r="DHY481" s="44" t="s">
        <v>2920</v>
      </c>
      <c r="DHZ481" s="44" t="s">
        <v>2920</v>
      </c>
      <c r="DIA481" s="44" t="s">
        <v>2920</v>
      </c>
      <c r="DIB481" s="44" t="s">
        <v>2920</v>
      </c>
      <c r="DIC481" s="44" t="s">
        <v>2920</v>
      </c>
      <c r="DID481" s="44" t="s">
        <v>2920</v>
      </c>
      <c r="DIE481" s="44" t="s">
        <v>2920</v>
      </c>
      <c r="DIF481" s="44" t="s">
        <v>2920</v>
      </c>
      <c r="DIG481" s="44" t="s">
        <v>2920</v>
      </c>
      <c r="DIH481" s="44" t="s">
        <v>2920</v>
      </c>
      <c r="DII481" s="44" t="s">
        <v>2920</v>
      </c>
      <c r="DIJ481" s="44" t="s">
        <v>2920</v>
      </c>
      <c r="DIK481" s="44" t="s">
        <v>2920</v>
      </c>
      <c r="DIL481" s="44" t="s">
        <v>2920</v>
      </c>
      <c r="DIM481" s="44" t="s">
        <v>2920</v>
      </c>
      <c r="DIN481" s="44" t="s">
        <v>2920</v>
      </c>
      <c r="DIO481" s="44" t="s">
        <v>2920</v>
      </c>
      <c r="DIP481" s="44" t="s">
        <v>2920</v>
      </c>
      <c r="DIQ481" s="44" t="s">
        <v>2920</v>
      </c>
      <c r="DIR481" s="44" t="s">
        <v>2920</v>
      </c>
      <c r="DIS481" s="44" t="s">
        <v>2920</v>
      </c>
      <c r="DIT481" s="44" t="s">
        <v>2920</v>
      </c>
      <c r="DIU481" s="44" t="s">
        <v>2920</v>
      </c>
      <c r="DIV481" s="44" t="s">
        <v>2920</v>
      </c>
      <c r="DIW481" s="44" t="s">
        <v>2920</v>
      </c>
      <c r="DIX481" s="44" t="s">
        <v>2920</v>
      </c>
      <c r="DIY481" s="44" t="s">
        <v>2920</v>
      </c>
      <c r="DIZ481" s="44" t="s">
        <v>2920</v>
      </c>
      <c r="DJA481" s="44" t="s">
        <v>2920</v>
      </c>
      <c r="DJB481" s="44" t="s">
        <v>2920</v>
      </c>
      <c r="DJC481" s="44" t="s">
        <v>2920</v>
      </c>
      <c r="DJD481" s="44" t="s">
        <v>2920</v>
      </c>
      <c r="DJE481" s="44" t="s">
        <v>2920</v>
      </c>
      <c r="DJF481" s="44" t="s">
        <v>2920</v>
      </c>
      <c r="DJG481" s="44" t="s">
        <v>2920</v>
      </c>
      <c r="DJH481" s="44" t="s">
        <v>2920</v>
      </c>
      <c r="DJI481" s="44" t="s">
        <v>2920</v>
      </c>
      <c r="DJJ481" s="44" t="s">
        <v>2920</v>
      </c>
      <c r="DJK481" s="44" t="s">
        <v>2920</v>
      </c>
      <c r="DJL481" s="44" t="s">
        <v>2920</v>
      </c>
      <c r="DJM481" s="44" t="s">
        <v>2920</v>
      </c>
      <c r="DJN481" s="44" t="s">
        <v>2920</v>
      </c>
      <c r="DJO481" s="44" t="s">
        <v>2920</v>
      </c>
      <c r="DJP481" s="44" t="s">
        <v>2920</v>
      </c>
      <c r="DJQ481" s="44" t="s">
        <v>2920</v>
      </c>
      <c r="DJR481" s="44" t="s">
        <v>2920</v>
      </c>
      <c r="DJS481" s="44" t="s">
        <v>2920</v>
      </c>
      <c r="DJT481" s="44" t="s">
        <v>2920</v>
      </c>
      <c r="DJU481" s="44" t="s">
        <v>2920</v>
      </c>
      <c r="DJV481" s="44" t="s">
        <v>2920</v>
      </c>
      <c r="DJW481" s="44" t="s">
        <v>2920</v>
      </c>
      <c r="DJX481" s="44" t="s">
        <v>2920</v>
      </c>
      <c r="DJY481" s="44" t="s">
        <v>2920</v>
      </c>
      <c r="DJZ481" s="44" t="s">
        <v>2920</v>
      </c>
      <c r="DKA481" s="44" t="s">
        <v>2920</v>
      </c>
      <c r="DKB481" s="44" t="s">
        <v>2920</v>
      </c>
      <c r="DKC481" s="44" t="s">
        <v>2920</v>
      </c>
      <c r="DKD481" s="44" t="s">
        <v>2920</v>
      </c>
      <c r="DKE481" s="44" t="s">
        <v>2920</v>
      </c>
      <c r="DKF481" s="44" t="s">
        <v>2920</v>
      </c>
      <c r="DKG481" s="44" t="s">
        <v>2920</v>
      </c>
      <c r="DKH481" s="44" t="s">
        <v>2920</v>
      </c>
      <c r="DKI481" s="44" t="s">
        <v>2920</v>
      </c>
      <c r="DKJ481" s="44" t="s">
        <v>2920</v>
      </c>
      <c r="DKK481" s="44" t="s">
        <v>2920</v>
      </c>
      <c r="DKL481" s="44" t="s">
        <v>2920</v>
      </c>
      <c r="DKM481" s="44" t="s">
        <v>2920</v>
      </c>
      <c r="DKN481" s="44" t="s">
        <v>2920</v>
      </c>
      <c r="DKO481" s="44" t="s">
        <v>2920</v>
      </c>
      <c r="DKP481" s="44" t="s">
        <v>2920</v>
      </c>
      <c r="DKQ481" s="44" t="s">
        <v>2920</v>
      </c>
      <c r="DKR481" s="44" t="s">
        <v>2920</v>
      </c>
      <c r="DKS481" s="44" t="s">
        <v>2920</v>
      </c>
      <c r="DKT481" s="44" t="s">
        <v>2920</v>
      </c>
      <c r="DKU481" s="44" t="s">
        <v>2920</v>
      </c>
      <c r="DKV481" s="44" t="s">
        <v>2920</v>
      </c>
      <c r="DKW481" s="44" t="s">
        <v>2920</v>
      </c>
      <c r="DKX481" s="44" t="s">
        <v>2920</v>
      </c>
      <c r="DKY481" s="44" t="s">
        <v>2920</v>
      </c>
      <c r="DKZ481" s="44" t="s">
        <v>2920</v>
      </c>
      <c r="DLA481" s="44" t="s">
        <v>2920</v>
      </c>
      <c r="DLB481" s="44" t="s">
        <v>2920</v>
      </c>
      <c r="DLC481" s="44" t="s">
        <v>2920</v>
      </c>
      <c r="DLD481" s="44" t="s">
        <v>2920</v>
      </c>
      <c r="DLE481" s="44" t="s">
        <v>2920</v>
      </c>
      <c r="DLF481" s="44" t="s">
        <v>2920</v>
      </c>
      <c r="DLG481" s="44"/>
      <c r="DLH481" s="44" t="s">
        <v>2920</v>
      </c>
      <c r="DLI481" s="44" t="s">
        <v>2920</v>
      </c>
      <c r="DLJ481" s="44" t="s">
        <v>2920</v>
      </c>
      <c r="DLK481" s="44" t="s">
        <v>2920</v>
      </c>
      <c r="DLL481" s="44" t="s">
        <v>2920</v>
      </c>
      <c r="DLM481" s="44" t="s">
        <v>2920</v>
      </c>
      <c r="DLN481" s="44" t="s">
        <v>2920</v>
      </c>
      <c r="DLO481" s="44" t="s">
        <v>2920</v>
      </c>
      <c r="DLP481" s="44" t="s">
        <v>2920</v>
      </c>
      <c r="DLQ481" s="44" t="s">
        <v>2920</v>
      </c>
      <c r="DLR481" s="44" t="s">
        <v>2920</v>
      </c>
      <c r="DLS481" s="44" t="s">
        <v>2920</v>
      </c>
      <c r="DLT481" s="44" t="s">
        <v>2920</v>
      </c>
      <c r="DLU481" s="44" t="s">
        <v>2920</v>
      </c>
      <c r="DLV481" s="44" t="s">
        <v>2920</v>
      </c>
      <c r="DLW481" s="44" t="s">
        <v>2920</v>
      </c>
      <c r="DLX481" s="44" t="s">
        <v>2920</v>
      </c>
      <c r="DLY481" s="44" t="s">
        <v>2920</v>
      </c>
      <c r="DLZ481" s="44" t="s">
        <v>2920</v>
      </c>
      <c r="DMA481" s="44" t="s">
        <v>2920</v>
      </c>
      <c r="DMB481" s="44" t="s">
        <v>2920</v>
      </c>
      <c r="DMC481" s="44"/>
      <c r="DMD481" s="44" t="s">
        <v>2920</v>
      </c>
      <c r="DME481" s="44" t="s">
        <v>2920</v>
      </c>
      <c r="DMF481" s="44" t="s">
        <v>2920</v>
      </c>
      <c r="DMG481" s="44" t="s">
        <v>2920</v>
      </c>
      <c r="DMH481" s="44" t="s">
        <v>2920</v>
      </c>
      <c r="DMI481" s="44" t="s">
        <v>2920</v>
      </c>
      <c r="DMJ481" s="44" t="s">
        <v>2920</v>
      </c>
      <c r="DMK481" s="44" t="s">
        <v>2920</v>
      </c>
      <c r="DML481" s="44" t="s">
        <v>2920</v>
      </c>
      <c r="DMM481" s="44" t="s">
        <v>2920</v>
      </c>
      <c r="DMN481" s="44" t="s">
        <v>2920</v>
      </c>
      <c r="DMO481" s="44" t="s">
        <v>2920</v>
      </c>
      <c r="DMP481" s="44" t="s">
        <v>2920</v>
      </c>
      <c r="DMQ481" s="44" t="s">
        <v>2920</v>
      </c>
      <c r="DMR481" s="44" t="s">
        <v>2920</v>
      </c>
      <c r="DMS481" s="44" t="s">
        <v>2920</v>
      </c>
      <c r="DMT481" s="44" t="s">
        <v>2920</v>
      </c>
      <c r="DMU481" s="44" t="s">
        <v>2920</v>
      </c>
      <c r="DMV481" s="44" t="s">
        <v>2920</v>
      </c>
      <c r="DMW481" s="44" t="s">
        <v>2920</v>
      </c>
      <c r="DMX481" s="44" t="s">
        <v>2920</v>
      </c>
      <c r="DMY481" s="44" t="s">
        <v>2920</v>
      </c>
      <c r="DMZ481" s="44" t="s">
        <v>2920</v>
      </c>
      <c r="DNA481" s="44" t="s">
        <v>2920</v>
      </c>
      <c r="DNB481" s="44" t="s">
        <v>2920</v>
      </c>
      <c r="DNC481" s="44" t="s">
        <v>2920</v>
      </c>
      <c r="DND481" s="44" t="s">
        <v>2920</v>
      </c>
      <c r="DNE481" s="44" t="s">
        <v>2920</v>
      </c>
      <c r="DNF481" s="44" t="s">
        <v>2920</v>
      </c>
      <c r="DNG481" s="44" t="s">
        <v>2920</v>
      </c>
      <c r="DNH481" s="44" t="s">
        <v>2920</v>
      </c>
      <c r="DNI481" s="44" t="s">
        <v>2920</v>
      </c>
      <c r="DNJ481" s="44" t="s">
        <v>2920</v>
      </c>
      <c r="DNK481" s="44" t="s">
        <v>2920</v>
      </c>
      <c r="DNL481" s="44" t="s">
        <v>2920</v>
      </c>
      <c r="DNM481" s="44" t="s">
        <v>2920</v>
      </c>
      <c r="DNN481" s="44" t="s">
        <v>2920</v>
      </c>
      <c r="DNO481" s="44" t="s">
        <v>2920</v>
      </c>
      <c r="DNP481" s="44" t="s">
        <v>2920</v>
      </c>
      <c r="DNQ481" s="44" t="s">
        <v>2920</v>
      </c>
      <c r="DNR481" s="44" t="s">
        <v>2920</v>
      </c>
      <c r="DNS481" s="44" t="s">
        <v>2920</v>
      </c>
      <c r="DNT481" s="44" t="s">
        <v>2920</v>
      </c>
      <c r="DNU481" s="44" t="s">
        <v>2920</v>
      </c>
      <c r="DNV481" s="44" t="s">
        <v>2920</v>
      </c>
      <c r="DNW481" s="44" t="s">
        <v>2920</v>
      </c>
      <c r="DNX481" s="44" t="s">
        <v>2920</v>
      </c>
      <c r="DNY481" s="44" t="s">
        <v>2920</v>
      </c>
      <c r="DNZ481" s="44" t="s">
        <v>2920</v>
      </c>
      <c r="DOA481" s="44" t="s">
        <v>2920</v>
      </c>
      <c r="DOB481" s="44" t="s">
        <v>2920</v>
      </c>
      <c r="DOC481" s="44" t="s">
        <v>2920</v>
      </c>
      <c r="DOD481" s="44" t="s">
        <v>2920</v>
      </c>
      <c r="DOE481" s="44" t="s">
        <v>2920</v>
      </c>
      <c r="DOF481" s="44" t="s">
        <v>2920</v>
      </c>
      <c r="DOG481" s="44" t="s">
        <v>2920</v>
      </c>
      <c r="DOH481" s="44" t="s">
        <v>2920</v>
      </c>
      <c r="DOI481" s="44" t="s">
        <v>2920</v>
      </c>
      <c r="DOJ481" s="44" t="s">
        <v>2920</v>
      </c>
      <c r="DOK481" s="44" t="s">
        <v>2920</v>
      </c>
      <c r="DOL481" s="44" t="s">
        <v>2920</v>
      </c>
      <c r="DOM481" s="44" t="s">
        <v>2920</v>
      </c>
      <c r="DON481" s="44" t="s">
        <v>2920</v>
      </c>
      <c r="DOO481" s="44" t="s">
        <v>2920</v>
      </c>
      <c r="DOP481" s="44" t="s">
        <v>2920</v>
      </c>
      <c r="DOQ481" s="44" t="s">
        <v>2920</v>
      </c>
      <c r="DOR481" s="44" t="s">
        <v>2920</v>
      </c>
      <c r="DOS481" s="44" t="s">
        <v>2920</v>
      </c>
      <c r="DOT481" s="44" t="s">
        <v>2920</v>
      </c>
      <c r="DOU481" s="44" t="s">
        <v>2920</v>
      </c>
      <c r="DOV481" s="44" t="s">
        <v>2920</v>
      </c>
      <c r="DOW481" s="44"/>
      <c r="DOX481" s="44"/>
      <c r="DOY481" s="44"/>
      <c r="DOZ481" s="44"/>
      <c r="DPA481" s="44"/>
      <c r="DPB481" s="44"/>
      <c r="DPC481" s="44"/>
      <c r="DPD481" s="44"/>
      <c r="DPE481" s="44"/>
      <c r="DPF481" s="44"/>
      <c r="DPG481" s="44"/>
      <c r="DPH481" s="44"/>
      <c r="DPI481" s="44"/>
      <c r="DPJ481" s="44" t="s">
        <v>2920</v>
      </c>
      <c r="DPK481" s="44" t="s">
        <v>2920</v>
      </c>
      <c r="DPL481" s="44" t="s">
        <v>2920</v>
      </c>
      <c r="DPM481" s="44" t="s">
        <v>2920</v>
      </c>
      <c r="DPN481" s="44" t="s">
        <v>2920</v>
      </c>
      <c r="DPO481" s="44" t="s">
        <v>2920</v>
      </c>
      <c r="DPP481" s="44" t="s">
        <v>2920</v>
      </c>
      <c r="DPQ481" s="44" t="s">
        <v>2920</v>
      </c>
      <c r="DPR481" s="44" t="s">
        <v>2920</v>
      </c>
      <c r="DPS481" s="44" t="s">
        <v>2920</v>
      </c>
      <c r="DPT481" s="44" t="s">
        <v>2920</v>
      </c>
      <c r="DPU481" s="44" t="s">
        <v>2920</v>
      </c>
      <c r="DPV481" s="44" t="s">
        <v>2920</v>
      </c>
      <c r="DPW481" s="44" t="s">
        <v>2920</v>
      </c>
      <c r="DPX481" s="44" t="s">
        <v>2920</v>
      </c>
      <c r="DPY481" s="44" t="s">
        <v>2920</v>
      </c>
      <c r="DPZ481" s="44" t="s">
        <v>2920</v>
      </c>
      <c r="DQA481" s="44" t="s">
        <v>2920</v>
      </c>
      <c r="DQB481" s="44" t="s">
        <v>2920</v>
      </c>
      <c r="DQC481" s="44" t="s">
        <v>2920</v>
      </c>
      <c r="DQD481" s="44" t="s">
        <v>2920</v>
      </c>
      <c r="DQE481" s="44" t="s">
        <v>2920</v>
      </c>
      <c r="DQF481" s="44" t="s">
        <v>2920</v>
      </c>
      <c r="DQG481" s="44" t="s">
        <v>2920</v>
      </c>
      <c r="DQH481" s="44" t="s">
        <v>2920</v>
      </c>
      <c r="DQI481" s="44" t="s">
        <v>2920</v>
      </c>
      <c r="DQJ481" s="44" t="s">
        <v>2920</v>
      </c>
      <c r="DQK481" s="44" t="s">
        <v>2920</v>
      </c>
      <c r="DQL481" s="44" t="s">
        <v>2920</v>
      </c>
      <c r="DQM481" s="44" t="s">
        <v>2920</v>
      </c>
      <c r="DQN481" s="44" t="s">
        <v>2920</v>
      </c>
      <c r="DQO481" s="44" t="s">
        <v>2920</v>
      </c>
      <c r="DQP481" s="44" t="s">
        <v>2920</v>
      </c>
      <c r="DQQ481" s="44" t="s">
        <v>2920</v>
      </c>
      <c r="DQR481" s="44" t="s">
        <v>2920</v>
      </c>
      <c r="DQS481" s="44" t="s">
        <v>2920</v>
      </c>
      <c r="DQT481" s="44" t="s">
        <v>2920</v>
      </c>
      <c r="DQU481" s="44" t="s">
        <v>2920</v>
      </c>
      <c r="DQV481" s="44" t="s">
        <v>2920</v>
      </c>
      <c r="DQW481" s="44" t="s">
        <v>2920</v>
      </c>
      <c r="DQX481" s="44" t="s">
        <v>2920</v>
      </c>
      <c r="DQY481" s="44" t="s">
        <v>2920</v>
      </c>
      <c r="DQZ481" s="44" t="s">
        <v>2920</v>
      </c>
      <c r="DRA481" s="44" t="s">
        <v>2920</v>
      </c>
      <c r="DRB481" s="44" t="s">
        <v>2920</v>
      </c>
      <c r="DRC481" s="44" t="s">
        <v>2920</v>
      </c>
      <c r="DRD481" s="44" t="s">
        <v>2920</v>
      </c>
      <c r="DRE481" s="44" t="s">
        <v>2920</v>
      </c>
      <c r="DRF481" s="44" t="s">
        <v>2920</v>
      </c>
      <c r="DRG481" s="44" t="s">
        <v>2920</v>
      </c>
      <c r="DRH481" s="44" t="s">
        <v>2920</v>
      </c>
      <c r="DRI481" s="44" t="s">
        <v>2920</v>
      </c>
      <c r="DRJ481" s="44" t="s">
        <v>2920</v>
      </c>
      <c r="DRK481" s="44" t="s">
        <v>2920</v>
      </c>
      <c r="DRL481" s="44" t="s">
        <v>2920</v>
      </c>
      <c r="DRM481" s="44" t="s">
        <v>2920</v>
      </c>
      <c r="DRN481" s="44" t="s">
        <v>2920</v>
      </c>
      <c r="DRO481" s="44" t="s">
        <v>2920</v>
      </c>
      <c r="DRP481" s="44" t="s">
        <v>2920</v>
      </c>
      <c r="DRQ481" s="44" t="s">
        <v>2920</v>
      </c>
      <c r="DRR481" s="44" t="s">
        <v>2920</v>
      </c>
      <c r="DRS481" s="44" t="s">
        <v>2920</v>
      </c>
      <c r="DRT481" s="44" t="s">
        <v>2920</v>
      </c>
      <c r="DRU481" s="44" t="s">
        <v>2920</v>
      </c>
      <c r="DRV481" s="44" t="s">
        <v>2920</v>
      </c>
      <c r="DRW481" s="44" t="s">
        <v>2920</v>
      </c>
      <c r="DRX481" s="44" t="s">
        <v>2920</v>
      </c>
      <c r="DRY481" s="44" t="s">
        <v>2920</v>
      </c>
      <c r="DRZ481" s="44" t="s">
        <v>2920</v>
      </c>
      <c r="DSA481" s="44" t="s">
        <v>2920</v>
      </c>
      <c r="DSB481" s="44" t="s">
        <v>2920</v>
      </c>
      <c r="DSC481" s="44" t="s">
        <v>2920</v>
      </c>
      <c r="DSD481" s="44" t="s">
        <v>2920</v>
      </c>
      <c r="DSE481" s="44" t="s">
        <v>2920</v>
      </c>
      <c r="DSF481" s="44" t="s">
        <v>2920</v>
      </c>
      <c r="DSG481" s="44" t="s">
        <v>2920</v>
      </c>
      <c r="DSH481" s="44" t="s">
        <v>2920</v>
      </c>
      <c r="DSI481" s="44" t="s">
        <v>2920</v>
      </c>
      <c r="DSJ481" s="44" t="s">
        <v>2920</v>
      </c>
      <c r="DSK481" s="44" t="s">
        <v>2920</v>
      </c>
      <c r="DSL481" s="44" t="s">
        <v>2920</v>
      </c>
      <c r="DSM481" s="44" t="s">
        <v>2920</v>
      </c>
      <c r="DSN481" s="44" t="s">
        <v>2920</v>
      </c>
      <c r="DSO481" s="44" t="s">
        <v>2920</v>
      </c>
      <c r="DSP481" s="44" t="s">
        <v>2920</v>
      </c>
      <c r="DSQ481" s="44" t="s">
        <v>2920</v>
      </c>
      <c r="DSR481" s="44" t="s">
        <v>2920</v>
      </c>
      <c r="DSS481" s="44" t="s">
        <v>2920</v>
      </c>
      <c r="DST481" s="44" t="s">
        <v>2920</v>
      </c>
      <c r="DSU481" s="44" t="s">
        <v>2920</v>
      </c>
      <c r="DSV481" s="44" t="s">
        <v>2920</v>
      </c>
      <c r="DSW481" s="44" t="s">
        <v>2920</v>
      </c>
      <c r="DSX481" s="44" t="s">
        <v>2920</v>
      </c>
      <c r="DSY481" s="44" t="s">
        <v>2920</v>
      </c>
      <c r="DSZ481" s="44" t="s">
        <v>2920</v>
      </c>
      <c r="DTA481" s="44" t="s">
        <v>2920</v>
      </c>
      <c r="DTB481" s="44" t="s">
        <v>2920</v>
      </c>
      <c r="DTC481" s="44" t="s">
        <v>2920</v>
      </c>
      <c r="DTD481" s="44" t="s">
        <v>2920</v>
      </c>
      <c r="DTE481" s="44" t="s">
        <v>2920</v>
      </c>
      <c r="DTF481" s="44" t="s">
        <v>2920</v>
      </c>
      <c r="DTG481" s="44" t="s">
        <v>2920</v>
      </c>
      <c r="DTH481" s="44" t="s">
        <v>2920</v>
      </c>
      <c r="DTI481" s="44" t="s">
        <v>2920</v>
      </c>
      <c r="DTJ481" s="44" t="s">
        <v>2920</v>
      </c>
      <c r="DTK481" s="44" t="s">
        <v>2920</v>
      </c>
      <c r="DTL481" s="44" t="s">
        <v>2920</v>
      </c>
      <c r="DTM481" s="44" t="s">
        <v>2920</v>
      </c>
      <c r="DTN481" s="44" t="s">
        <v>2920</v>
      </c>
      <c r="DTO481" s="44" t="s">
        <v>2920</v>
      </c>
      <c r="DTP481" s="44" t="s">
        <v>2920</v>
      </c>
      <c r="DTQ481" s="44" t="s">
        <v>2920</v>
      </c>
      <c r="DTR481" s="44" t="s">
        <v>2920</v>
      </c>
      <c r="DTS481" s="44" t="s">
        <v>2920</v>
      </c>
      <c r="DTT481" s="44" t="s">
        <v>2920</v>
      </c>
      <c r="DTU481" s="44" t="s">
        <v>2920</v>
      </c>
      <c r="DTV481" s="44" t="s">
        <v>2920</v>
      </c>
      <c r="DTW481" s="44" t="s">
        <v>2920</v>
      </c>
      <c r="DTX481" s="44" t="s">
        <v>2920</v>
      </c>
      <c r="DTY481" s="44" t="s">
        <v>2920</v>
      </c>
      <c r="DTZ481" s="44" t="s">
        <v>2920</v>
      </c>
      <c r="DUA481" s="44" t="s">
        <v>2920</v>
      </c>
      <c r="DUB481" s="44" t="s">
        <v>2920</v>
      </c>
      <c r="DUC481" s="44" t="s">
        <v>2920</v>
      </c>
      <c r="DUD481" s="44" t="s">
        <v>2920</v>
      </c>
      <c r="DUE481" s="44" t="s">
        <v>2920</v>
      </c>
      <c r="DUF481" s="44" t="s">
        <v>2920</v>
      </c>
      <c r="DUG481" s="44" t="s">
        <v>2920</v>
      </c>
      <c r="DUH481" s="44" t="s">
        <v>2920</v>
      </c>
      <c r="DUI481" s="44" t="s">
        <v>2920</v>
      </c>
      <c r="DUJ481" s="44" t="s">
        <v>2920</v>
      </c>
      <c r="DUK481" s="44" t="s">
        <v>2920</v>
      </c>
      <c r="DUL481" s="44" t="s">
        <v>2920</v>
      </c>
      <c r="DUM481" s="44" t="s">
        <v>2920</v>
      </c>
      <c r="DUN481" s="44" t="s">
        <v>2920</v>
      </c>
      <c r="DUO481" s="44" t="s">
        <v>2920</v>
      </c>
      <c r="DUP481" s="44" t="s">
        <v>2920</v>
      </c>
      <c r="DUQ481" s="44" t="s">
        <v>2920</v>
      </c>
      <c r="DUR481" s="44" t="s">
        <v>2920</v>
      </c>
      <c r="DUS481" s="44" t="s">
        <v>2920</v>
      </c>
      <c r="DUT481" s="44" t="s">
        <v>2920</v>
      </c>
      <c r="DUU481" s="44" t="s">
        <v>2920</v>
      </c>
      <c r="DUV481" s="44" t="s">
        <v>2920</v>
      </c>
      <c r="DUW481" s="44" t="s">
        <v>2920</v>
      </c>
      <c r="DUX481" s="44" t="s">
        <v>2920</v>
      </c>
      <c r="DUY481" s="44" t="s">
        <v>2920</v>
      </c>
      <c r="DUZ481" s="44" t="s">
        <v>2920</v>
      </c>
      <c r="DVA481" s="44" t="s">
        <v>2920</v>
      </c>
      <c r="DVB481" s="44" t="s">
        <v>2920</v>
      </c>
      <c r="DVC481" s="44" t="s">
        <v>2920</v>
      </c>
      <c r="DVD481" s="44" t="s">
        <v>2920</v>
      </c>
      <c r="DVE481" s="44" t="s">
        <v>2920</v>
      </c>
      <c r="DVF481" s="44" t="s">
        <v>2920</v>
      </c>
      <c r="DVG481" s="44" t="s">
        <v>2920</v>
      </c>
      <c r="DVH481" s="44" t="s">
        <v>2920</v>
      </c>
      <c r="DVI481" s="44" t="s">
        <v>2920</v>
      </c>
      <c r="DVJ481" s="44" t="s">
        <v>2920</v>
      </c>
      <c r="DVK481" s="44" t="s">
        <v>2920</v>
      </c>
      <c r="DVL481" s="44" t="s">
        <v>2920</v>
      </c>
      <c r="DVM481" s="44" t="s">
        <v>2920</v>
      </c>
      <c r="DVN481" s="44" t="s">
        <v>2920</v>
      </c>
      <c r="DVO481" s="44" t="s">
        <v>2920</v>
      </c>
      <c r="DVP481" s="44" t="s">
        <v>2920</v>
      </c>
      <c r="DVQ481" s="44" t="s">
        <v>2920</v>
      </c>
      <c r="DVR481" s="44" t="s">
        <v>2920</v>
      </c>
      <c r="DVS481" s="44" t="s">
        <v>2920</v>
      </c>
      <c r="DVT481" s="44" t="s">
        <v>2920</v>
      </c>
      <c r="DVU481" s="44" t="s">
        <v>2920</v>
      </c>
      <c r="DVV481" s="44" t="s">
        <v>2920</v>
      </c>
      <c r="DVW481" s="44" t="s">
        <v>2920</v>
      </c>
      <c r="DVX481" s="44" t="s">
        <v>2920</v>
      </c>
      <c r="DVY481" s="44" t="s">
        <v>2920</v>
      </c>
      <c r="DVZ481" s="44" t="s">
        <v>2920</v>
      </c>
      <c r="DWA481" s="44" t="s">
        <v>2920</v>
      </c>
      <c r="DWB481" s="44" t="s">
        <v>2920</v>
      </c>
      <c r="DWC481" s="44" t="s">
        <v>2920</v>
      </c>
      <c r="DWD481" s="44" t="s">
        <v>2920</v>
      </c>
      <c r="DWE481" s="44" t="s">
        <v>2920</v>
      </c>
      <c r="DWF481" s="44" t="s">
        <v>2920</v>
      </c>
      <c r="DWG481" s="44" t="s">
        <v>2920</v>
      </c>
      <c r="DWH481" s="44" t="s">
        <v>2920</v>
      </c>
      <c r="DWI481" s="44" t="s">
        <v>2920</v>
      </c>
      <c r="DWJ481" s="44" t="s">
        <v>2920</v>
      </c>
      <c r="DWK481" s="44" t="s">
        <v>2920</v>
      </c>
      <c r="DWL481" s="44" t="s">
        <v>2920</v>
      </c>
      <c r="DWM481" s="44" t="s">
        <v>2920</v>
      </c>
      <c r="DWN481" s="44" t="s">
        <v>2920</v>
      </c>
      <c r="DWO481" s="44" t="s">
        <v>2920</v>
      </c>
      <c r="DWP481" s="44" t="s">
        <v>2920</v>
      </c>
      <c r="DWQ481" s="44" t="s">
        <v>2920</v>
      </c>
      <c r="DWR481" s="44" t="s">
        <v>2920</v>
      </c>
      <c r="DWS481" s="44" t="s">
        <v>2920</v>
      </c>
      <c r="DWT481" s="44" t="s">
        <v>2920</v>
      </c>
      <c r="DWU481" s="44" t="s">
        <v>2920</v>
      </c>
      <c r="DWV481" s="44" t="s">
        <v>2920</v>
      </c>
      <c r="DWW481" s="44" t="s">
        <v>2920</v>
      </c>
      <c r="DWX481" s="44" t="s">
        <v>2920</v>
      </c>
      <c r="DWY481" s="44" t="s">
        <v>2920</v>
      </c>
      <c r="DWZ481" s="44" t="s">
        <v>2920</v>
      </c>
      <c r="DXA481" s="44" t="s">
        <v>2920</v>
      </c>
      <c r="DXB481" s="44" t="s">
        <v>2920</v>
      </c>
      <c r="DXC481" s="44" t="s">
        <v>2920</v>
      </c>
      <c r="DXD481" s="44" t="s">
        <v>2920</v>
      </c>
      <c r="DXE481" s="44" t="s">
        <v>2920</v>
      </c>
      <c r="DXF481" s="44" t="s">
        <v>2920</v>
      </c>
      <c r="DXG481" s="44" t="s">
        <v>2920</v>
      </c>
      <c r="DXH481" s="44" t="s">
        <v>2920</v>
      </c>
      <c r="DXI481" s="44" t="s">
        <v>2920</v>
      </c>
      <c r="DXJ481" s="44" t="s">
        <v>2920</v>
      </c>
      <c r="DXK481" s="44" t="s">
        <v>2920</v>
      </c>
      <c r="DXL481" s="44" t="s">
        <v>2920</v>
      </c>
      <c r="DXM481" s="44" t="s">
        <v>2920</v>
      </c>
      <c r="DXN481" s="44" t="s">
        <v>2920</v>
      </c>
      <c r="DXO481" s="44"/>
      <c r="DXP481" s="44" t="s">
        <v>2920</v>
      </c>
      <c r="DXQ481" s="44" t="s">
        <v>2920</v>
      </c>
      <c r="DXR481" s="44" t="s">
        <v>2920</v>
      </c>
      <c r="DXS481" s="44" t="s">
        <v>2920</v>
      </c>
      <c r="DXT481" s="44" t="s">
        <v>2920</v>
      </c>
      <c r="DXU481" s="44" t="s">
        <v>2920</v>
      </c>
      <c r="DXV481" s="44" t="s">
        <v>2920</v>
      </c>
      <c r="DXW481" s="44" t="s">
        <v>2920</v>
      </c>
      <c r="DXX481" s="44" t="s">
        <v>2920</v>
      </c>
      <c r="DXY481" s="44" t="s">
        <v>2920</v>
      </c>
      <c r="DXZ481" s="44"/>
      <c r="DYA481" s="44"/>
      <c r="DYB481" s="44"/>
      <c r="DYC481" s="44"/>
      <c r="DYD481" s="44"/>
      <c r="DYE481" s="44"/>
      <c r="DYF481" s="44"/>
      <c r="DYG481" s="44"/>
      <c r="DYH481" s="44"/>
      <c r="DYI481" s="44"/>
      <c r="DYJ481" s="44"/>
      <c r="DYK481" s="44" t="s">
        <v>2920</v>
      </c>
      <c r="DYL481" s="44" t="s">
        <v>2920</v>
      </c>
      <c r="DYM481" s="44" t="s">
        <v>2920</v>
      </c>
      <c r="DYN481" s="44" t="s">
        <v>2920</v>
      </c>
      <c r="DYO481" s="44" t="s">
        <v>2920</v>
      </c>
      <c r="DYP481" s="44" t="s">
        <v>2920</v>
      </c>
      <c r="DYQ481" s="44" t="s">
        <v>2920</v>
      </c>
      <c r="DYR481" s="44" t="s">
        <v>2920</v>
      </c>
      <c r="DYS481" s="44" t="s">
        <v>2920</v>
      </c>
      <c r="DYT481" s="44" t="s">
        <v>2920</v>
      </c>
      <c r="DYU481" s="44"/>
      <c r="DYV481" s="44"/>
      <c r="DYW481" s="44"/>
      <c r="DYX481" s="44"/>
      <c r="DYY481" s="44"/>
      <c r="DYZ481" s="44"/>
      <c r="DZA481" s="44"/>
      <c r="DZB481" s="44"/>
      <c r="DZC481" s="44"/>
      <c r="DZD481" s="44"/>
      <c r="DZE481" s="44" t="s">
        <v>2920</v>
      </c>
      <c r="DZF481" s="44" t="s">
        <v>2920</v>
      </c>
      <c r="DZG481" s="44" t="s">
        <v>2920</v>
      </c>
      <c r="DZH481" s="44" t="s">
        <v>2920</v>
      </c>
      <c r="DZI481" s="44" t="s">
        <v>2920</v>
      </c>
      <c r="DZJ481" s="44" t="s">
        <v>2920</v>
      </c>
      <c r="DZK481" s="44" t="s">
        <v>2920</v>
      </c>
      <c r="DZL481" s="44" t="s">
        <v>2920</v>
      </c>
      <c r="DZM481" s="44" t="s">
        <v>2920</v>
      </c>
      <c r="DZN481" s="44" t="s">
        <v>2920</v>
      </c>
      <c r="DZO481" s="44"/>
      <c r="DZP481" s="44" t="s">
        <v>2920</v>
      </c>
      <c r="DZQ481" s="44" t="s">
        <v>2920</v>
      </c>
      <c r="DZR481" s="44" t="s">
        <v>2920</v>
      </c>
      <c r="DZS481" s="44" t="s">
        <v>2920</v>
      </c>
      <c r="DZT481" s="44" t="s">
        <v>2920</v>
      </c>
      <c r="DZU481" s="44" t="s">
        <v>2920</v>
      </c>
      <c r="DZV481" s="44" t="s">
        <v>2920</v>
      </c>
      <c r="DZW481" s="44" t="s">
        <v>2920</v>
      </c>
      <c r="DZX481" s="44" t="s">
        <v>2920</v>
      </c>
      <c r="DZY481" s="44" t="s">
        <v>2920</v>
      </c>
      <c r="DZZ481" s="44" t="s">
        <v>2920</v>
      </c>
      <c r="EAA481" s="44" t="s">
        <v>2920</v>
      </c>
      <c r="EAB481" s="44" t="s">
        <v>2920</v>
      </c>
      <c r="EAC481" s="44" t="s">
        <v>2920</v>
      </c>
      <c r="EAD481" s="44" t="s">
        <v>2920</v>
      </c>
      <c r="EAE481" s="44" t="s">
        <v>2920</v>
      </c>
      <c r="EAF481" s="44" t="s">
        <v>2920</v>
      </c>
      <c r="EAG481" s="44" t="s">
        <v>2920</v>
      </c>
      <c r="EAH481" s="44" t="s">
        <v>2920</v>
      </c>
      <c r="EAI481" s="44" t="s">
        <v>2920</v>
      </c>
      <c r="EAJ481" s="44" t="s">
        <v>2920</v>
      </c>
      <c r="EAK481" s="44" t="s">
        <v>2920</v>
      </c>
      <c r="EAL481" s="44" t="s">
        <v>2920</v>
      </c>
      <c r="EAM481" s="44" t="s">
        <v>2920</v>
      </c>
      <c r="EAN481" s="44" t="s">
        <v>2920</v>
      </c>
      <c r="EAO481" s="44" t="s">
        <v>2920</v>
      </c>
      <c r="EAP481" s="44" t="s">
        <v>2920</v>
      </c>
      <c r="EAQ481" s="44" t="s">
        <v>2920</v>
      </c>
      <c r="EAR481" s="44" t="s">
        <v>2920</v>
      </c>
      <c r="EAS481" s="44" t="s">
        <v>2920</v>
      </c>
      <c r="EAT481" s="44" t="s">
        <v>2920</v>
      </c>
      <c r="EAU481" s="44" t="s">
        <v>2920</v>
      </c>
      <c r="EAV481" s="44" t="s">
        <v>2920</v>
      </c>
      <c r="EAW481" s="44" t="s">
        <v>2920</v>
      </c>
      <c r="EAX481" s="44" t="s">
        <v>2920</v>
      </c>
      <c r="EAY481" s="44" t="s">
        <v>2920</v>
      </c>
      <c r="EAZ481" s="44" t="s">
        <v>2920</v>
      </c>
      <c r="EBA481" s="44" t="s">
        <v>2920</v>
      </c>
      <c r="EBB481" s="44" t="s">
        <v>2920</v>
      </c>
      <c r="EBC481" s="44" t="s">
        <v>2920</v>
      </c>
      <c r="EBD481" s="44" t="s">
        <v>2920</v>
      </c>
      <c r="EBE481" s="44" t="s">
        <v>2920</v>
      </c>
      <c r="EBF481" s="44" t="s">
        <v>2920</v>
      </c>
      <c r="EBG481" s="44" t="s">
        <v>2920</v>
      </c>
      <c r="EBH481" s="44" t="s">
        <v>2920</v>
      </c>
      <c r="EBI481" s="44" t="s">
        <v>2920</v>
      </c>
      <c r="EBJ481" s="44" t="s">
        <v>2920</v>
      </c>
      <c r="EBK481" s="44" t="s">
        <v>2920</v>
      </c>
      <c r="EBL481" s="44" t="s">
        <v>2920</v>
      </c>
      <c r="EBM481" s="44" t="s">
        <v>2920</v>
      </c>
      <c r="EBN481" s="44" t="s">
        <v>2920</v>
      </c>
      <c r="EBO481" s="44" t="s">
        <v>2920</v>
      </c>
      <c r="EBP481" s="44"/>
      <c r="EBQ481" s="44"/>
      <c r="EBR481" s="44"/>
      <c r="EBS481" s="44"/>
      <c r="EBT481" s="44"/>
      <c r="EBU481" s="44"/>
      <c r="EBV481" s="44"/>
      <c r="EBW481" s="44"/>
      <c r="EBX481" s="44"/>
      <c r="EBY481" s="44"/>
      <c r="EBZ481" s="44" t="s">
        <v>2920</v>
      </c>
      <c r="ECA481" s="44" t="s">
        <v>2920</v>
      </c>
      <c r="ECB481" s="44" t="s">
        <v>2920</v>
      </c>
      <c r="ECC481" s="44" t="s">
        <v>2920</v>
      </c>
      <c r="ECD481" s="44" t="s">
        <v>2920</v>
      </c>
      <c r="ECE481" s="44" t="s">
        <v>2920</v>
      </c>
      <c r="ECF481" s="44" t="s">
        <v>2920</v>
      </c>
      <c r="ECG481" s="44" t="s">
        <v>2920</v>
      </c>
      <c r="ECH481" s="44" t="s">
        <v>2920</v>
      </c>
      <c r="ECI481" s="44" t="s">
        <v>2920</v>
      </c>
      <c r="ECJ481" s="44" t="s">
        <v>2920</v>
      </c>
      <c r="ECK481" s="44" t="s">
        <v>2920</v>
      </c>
      <c r="ECL481" s="44" t="s">
        <v>2920</v>
      </c>
      <c r="ECM481" s="44" t="s">
        <v>2920</v>
      </c>
      <c r="ECN481" s="44" t="s">
        <v>2920</v>
      </c>
      <c r="ECO481" s="44" t="s">
        <v>2920</v>
      </c>
      <c r="ECP481" s="44" t="s">
        <v>2920</v>
      </c>
      <c r="ECQ481" s="44" t="s">
        <v>2920</v>
      </c>
      <c r="ECR481" s="44" t="s">
        <v>2920</v>
      </c>
      <c r="ECS481" s="44" t="s">
        <v>2920</v>
      </c>
      <c r="ECT481" s="44" t="s">
        <v>2920</v>
      </c>
      <c r="ECU481" s="44" t="s">
        <v>2920</v>
      </c>
      <c r="ECV481" s="44" t="s">
        <v>2920</v>
      </c>
      <c r="ECW481" s="44" t="s">
        <v>2920</v>
      </c>
      <c r="ECX481" s="44" t="s">
        <v>2920</v>
      </c>
      <c r="ECY481" s="44" t="s">
        <v>2920</v>
      </c>
      <c r="ECZ481" s="44" t="s">
        <v>2920</v>
      </c>
      <c r="EDA481" s="44" t="s">
        <v>2920</v>
      </c>
      <c r="EDB481" s="44" t="s">
        <v>2920</v>
      </c>
      <c r="EDC481" s="44" t="s">
        <v>2920</v>
      </c>
      <c r="EDD481" s="44" t="s">
        <v>2920</v>
      </c>
      <c r="EDE481" s="44" t="s">
        <v>2920</v>
      </c>
      <c r="EDF481" s="44" t="s">
        <v>2920</v>
      </c>
      <c r="EDG481" s="44" t="s">
        <v>2920</v>
      </c>
      <c r="EDH481" s="44" t="s">
        <v>2920</v>
      </c>
      <c r="EDI481" s="44" t="s">
        <v>2920</v>
      </c>
      <c r="EDJ481" s="44" t="s">
        <v>2920</v>
      </c>
      <c r="EDK481" s="44" t="s">
        <v>2920</v>
      </c>
      <c r="EDL481" s="44" t="s">
        <v>2920</v>
      </c>
      <c r="EDM481" s="44" t="s">
        <v>2920</v>
      </c>
      <c r="EDN481" s="44" t="s">
        <v>2920</v>
      </c>
      <c r="EDO481" s="44" t="s">
        <v>2920</v>
      </c>
      <c r="EDP481" s="44" t="s">
        <v>2920</v>
      </c>
      <c r="EDQ481" s="44" t="s">
        <v>2920</v>
      </c>
      <c r="EDR481" s="44" t="s">
        <v>2920</v>
      </c>
      <c r="EDS481" s="44" t="s">
        <v>2920</v>
      </c>
      <c r="EDT481" s="44" t="s">
        <v>2920</v>
      </c>
      <c r="EDU481" s="44" t="s">
        <v>2920</v>
      </c>
      <c r="EDV481" s="44" t="s">
        <v>2920</v>
      </c>
      <c r="EDW481" s="44" t="s">
        <v>2920</v>
      </c>
      <c r="EDX481" s="44" t="s">
        <v>2920</v>
      </c>
      <c r="EDY481" s="44" t="s">
        <v>2920</v>
      </c>
      <c r="EDZ481" s="44" t="s">
        <v>2920</v>
      </c>
      <c r="EEA481" s="44" t="s">
        <v>2920</v>
      </c>
      <c r="EEB481" s="44" t="s">
        <v>2920</v>
      </c>
      <c r="EEC481" s="44" t="s">
        <v>2920</v>
      </c>
      <c r="EED481" s="44" t="s">
        <v>2920</v>
      </c>
      <c r="EEE481" s="44" t="s">
        <v>2920</v>
      </c>
      <c r="EEF481" s="44" t="s">
        <v>2920</v>
      </c>
      <c r="EEG481" s="44" t="s">
        <v>2920</v>
      </c>
      <c r="EEH481" s="44" t="s">
        <v>2920</v>
      </c>
      <c r="EEI481" s="44" t="s">
        <v>2920</v>
      </c>
      <c r="EEJ481" s="44" t="s">
        <v>2920</v>
      </c>
      <c r="EEK481" s="44" t="s">
        <v>2920</v>
      </c>
      <c r="EEL481" s="44" t="s">
        <v>2920</v>
      </c>
      <c r="EEM481" s="44" t="s">
        <v>2920</v>
      </c>
      <c r="EEN481" s="44" t="s">
        <v>2920</v>
      </c>
      <c r="EEO481" s="44" t="s">
        <v>2920</v>
      </c>
      <c r="EEP481" s="44" t="s">
        <v>2920</v>
      </c>
      <c r="EEQ481" s="44" t="s">
        <v>2920</v>
      </c>
      <c r="EER481" s="44" t="s">
        <v>2920</v>
      </c>
      <c r="EES481" s="44" t="s">
        <v>2920</v>
      </c>
      <c r="EET481" s="44" t="s">
        <v>2920</v>
      </c>
      <c r="EEU481" s="44" t="s">
        <v>2920</v>
      </c>
      <c r="EEV481" s="44" t="s">
        <v>2920</v>
      </c>
      <c r="EEW481" s="44" t="s">
        <v>2920</v>
      </c>
      <c r="EEX481" s="44" t="s">
        <v>2920</v>
      </c>
      <c r="EEY481" s="44" t="s">
        <v>2920</v>
      </c>
      <c r="EEZ481" s="44" t="s">
        <v>2920</v>
      </c>
      <c r="EFA481" s="44" t="s">
        <v>2920</v>
      </c>
      <c r="EFB481" s="44" t="s">
        <v>2920</v>
      </c>
      <c r="EFC481" s="44" t="s">
        <v>2920</v>
      </c>
      <c r="EFD481" s="44" t="s">
        <v>2920</v>
      </c>
      <c r="EFE481" s="44" t="s">
        <v>2920</v>
      </c>
      <c r="EFF481" s="44" t="s">
        <v>2920</v>
      </c>
      <c r="EFG481" s="44" t="s">
        <v>2920</v>
      </c>
      <c r="EFH481" s="44" t="s">
        <v>2920</v>
      </c>
      <c r="EFI481" s="44" t="s">
        <v>2920</v>
      </c>
      <c r="EFJ481" s="44" t="s">
        <v>2920</v>
      </c>
      <c r="EFK481" s="44" t="s">
        <v>2920</v>
      </c>
      <c r="EFL481" s="44" t="s">
        <v>2920</v>
      </c>
      <c r="EFM481" s="44" t="s">
        <v>2920</v>
      </c>
      <c r="EFN481" s="44" t="s">
        <v>2920</v>
      </c>
      <c r="EFO481" s="44" t="s">
        <v>2920</v>
      </c>
      <c r="EFP481" s="44" t="s">
        <v>2920</v>
      </c>
      <c r="EFQ481" s="44" t="s">
        <v>2920</v>
      </c>
      <c r="EFR481" s="44" t="s">
        <v>2920</v>
      </c>
      <c r="EFS481" s="44" t="s">
        <v>2920</v>
      </c>
      <c r="EFT481" s="44" t="s">
        <v>2920</v>
      </c>
      <c r="EFU481" s="44" t="s">
        <v>2920</v>
      </c>
      <c r="EFV481" s="44" t="s">
        <v>2920</v>
      </c>
      <c r="EFW481" s="44" t="s">
        <v>2920</v>
      </c>
      <c r="EFX481" s="44" t="s">
        <v>2920</v>
      </c>
      <c r="EFY481" s="44" t="s">
        <v>2920</v>
      </c>
      <c r="EFZ481" s="44" t="s">
        <v>2920</v>
      </c>
      <c r="EGA481" s="44" t="s">
        <v>2920</v>
      </c>
      <c r="EGB481" s="44" t="s">
        <v>2920</v>
      </c>
      <c r="EGC481" s="44" t="s">
        <v>2920</v>
      </c>
      <c r="EGD481" s="44" t="s">
        <v>2920</v>
      </c>
      <c r="EGE481" s="44" t="s">
        <v>2920</v>
      </c>
      <c r="EGF481" s="44" t="s">
        <v>2920</v>
      </c>
      <c r="EGG481" s="44" t="s">
        <v>2920</v>
      </c>
      <c r="EGH481" s="44" t="s">
        <v>2920</v>
      </c>
      <c r="EGI481" s="44" t="s">
        <v>2920</v>
      </c>
      <c r="EGJ481" s="44" t="s">
        <v>2920</v>
      </c>
      <c r="EGK481" s="44" t="s">
        <v>2920</v>
      </c>
      <c r="EGL481" s="44" t="s">
        <v>2920</v>
      </c>
      <c r="EGM481" s="44" t="s">
        <v>2920</v>
      </c>
      <c r="EGN481" s="44" t="s">
        <v>2920</v>
      </c>
      <c r="EGO481" s="44" t="s">
        <v>2920</v>
      </c>
      <c r="EGP481" s="44" t="s">
        <v>2920</v>
      </c>
      <c r="EGQ481" s="44" t="s">
        <v>2920</v>
      </c>
      <c r="EGR481" s="44" t="s">
        <v>2920</v>
      </c>
      <c r="EGS481" s="44" t="s">
        <v>2920</v>
      </c>
      <c r="EGT481" s="44" t="s">
        <v>2920</v>
      </c>
      <c r="EGU481" s="44" t="s">
        <v>2920</v>
      </c>
      <c r="EGV481" s="44" t="s">
        <v>2920</v>
      </c>
      <c r="EGW481" s="44" t="s">
        <v>2920</v>
      </c>
      <c r="EGX481" s="44" t="s">
        <v>2920</v>
      </c>
      <c r="EGY481" s="44" t="s">
        <v>2920</v>
      </c>
      <c r="EGZ481" s="44" t="s">
        <v>2920</v>
      </c>
      <c r="EHA481" s="44" t="s">
        <v>2920</v>
      </c>
      <c r="EHB481" s="44" t="s">
        <v>2920</v>
      </c>
      <c r="EHC481" s="44" t="s">
        <v>2920</v>
      </c>
      <c r="EHD481" s="44" t="s">
        <v>2920</v>
      </c>
      <c r="EHE481" s="44" t="s">
        <v>2920</v>
      </c>
      <c r="EHF481" s="44" t="s">
        <v>2920</v>
      </c>
      <c r="EHG481" s="44" t="s">
        <v>2920</v>
      </c>
      <c r="EHH481" s="44" t="s">
        <v>2920</v>
      </c>
      <c r="EHI481" s="44" t="s">
        <v>2920</v>
      </c>
      <c r="EHJ481" s="44" t="s">
        <v>2920</v>
      </c>
      <c r="EHK481" s="44" t="s">
        <v>2920</v>
      </c>
      <c r="EHL481" s="44" t="s">
        <v>2920</v>
      </c>
      <c r="EHM481" s="44" t="s">
        <v>2920</v>
      </c>
      <c r="EHN481" s="44" t="s">
        <v>2920</v>
      </c>
      <c r="EHO481" s="44" t="s">
        <v>2920</v>
      </c>
      <c r="EHP481" s="44" t="s">
        <v>2920</v>
      </c>
      <c r="EHQ481" s="44" t="s">
        <v>2920</v>
      </c>
      <c r="EHR481" s="44" t="s">
        <v>2920</v>
      </c>
      <c r="EHS481" s="44" t="s">
        <v>2920</v>
      </c>
      <c r="EHT481" s="44" t="s">
        <v>2920</v>
      </c>
      <c r="EHU481" s="44" t="s">
        <v>2920</v>
      </c>
      <c r="EHV481" s="44" t="s">
        <v>2920</v>
      </c>
      <c r="EHW481" s="44" t="s">
        <v>2920</v>
      </c>
      <c r="EHX481" s="44"/>
      <c r="EHY481" s="44"/>
      <c r="EHZ481" s="44"/>
      <c r="EIA481" s="44"/>
      <c r="EIB481" s="44"/>
      <c r="EIC481" s="44"/>
      <c r="EID481" s="44"/>
      <c r="EIE481" s="44"/>
      <c r="EIF481" s="44"/>
      <c r="EIG481" s="44"/>
      <c r="EIH481" s="44"/>
      <c r="EII481" s="44" t="s">
        <v>2920</v>
      </c>
      <c r="EIJ481" s="44" t="s">
        <v>2920</v>
      </c>
      <c r="EIK481" s="44" t="s">
        <v>2920</v>
      </c>
      <c r="EIL481" s="44" t="s">
        <v>2920</v>
      </c>
      <c r="EIM481" s="44" t="s">
        <v>2920</v>
      </c>
      <c r="EIN481" s="44" t="s">
        <v>2920</v>
      </c>
      <c r="EIO481" s="44" t="s">
        <v>2920</v>
      </c>
      <c r="EIP481" s="44" t="s">
        <v>2920</v>
      </c>
      <c r="EIQ481" s="44" t="s">
        <v>2920</v>
      </c>
      <c r="EIR481" s="44" t="s">
        <v>2920</v>
      </c>
      <c r="EIS481" s="44" t="s">
        <v>2920</v>
      </c>
      <c r="EIT481" s="44" t="s">
        <v>2920</v>
      </c>
      <c r="EIU481" s="44" t="s">
        <v>2920</v>
      </c>
      <c r="EIV481" s="44" t="s">
        <v>2920</v>
      </c>
      <c r="EIW481" s="44" t="s">
        <v>2920</v>
      </c>
      <c r="EIX481" s="44" t="s">
        <v>2920</v>
      </c>
      <c r="EIY481" s="44" t="s">
        <v>2920</v>
      </c>
      <c r="EIZ481" s="44" t="s">
        <v>2920</v>
      </c>
      <c r="EJA481" s="44" t="s">
        <v>2920</v>
      </c>
      <c r="EJB481" s="44" t="s">
        <v>2920</v>
      </c>
      <c r="EJC481" s="44" t="s">
        <v>2920</v>
      </c>
      <c r="EJD481" s="44" t="s">
        <v>2920</v>
      </c>
      <c r="EJE481" s="44" t="s">
        <v>2920</v>
      </c>
      <c r="EJF481" s="44" t="s">
        <v>2920</v>
      </c>
      <c r="EJG481" s="44" t="s">
        <v>2920</v>
      </c>
      <c r="EJH481" s="44" t="s">
        <v>2920</v>
      </c>
      <c r="EJI481" s="44" t="s">
        <v>2920</v>
      </c>
      <c r="EJJ481" s="44" t="s">
        <v>2920</v>
      </c>
      <c r="EJK481" s="44" t="s">
        <v>2920</v>
      </c>
      <c r="EJL481" s="44" t="s">
        <v>2920</v>
      </c>
      <c r="EJM481" s="44" t="s">
        <v>2920</v>
      </c>
      <c r="EJN481" s="44" t="s">
        <v>2920</v>
      </c>
      <c r="EJO481" s="44" t="s">
        <v>2920</v>
      </c>
      <c r="EJP481" s="44" t="s">
        <v>2920</v>
      </c>
      <c r="EJQ481" s="44" t="s">
        <v>2920</v>
      </c>
      <c r="EJR481" s="44" t="s">
        <v>2920</v>
      </c>
      <c r="EJS481" s="44" t="s">
        <v>2920</v>
      </c>
      <c r="EJT481" s="44" t="s">
        <v>2920</v>
      </c>
      <c r="EJU481" s="44" t="s">
        <v>2920</v>
      </c>
      <c r="EJV481" s="44" t="s">
        <v>2920</v>
      </c>
      <c r="EJW481" s="44" t="s">
        <v>2920</v>
      </c>
      <c r="EJX481" s="44" t="s">
        <v>2920</v>
      </c>
      <c r="EJY481" s="44" t="s">
        <v>2920</v>
      </c>
      <c r="EJZ481" s="44" t="s">
        <v>2920</v>
      </c>
      <c r="EKA481" s="44" t="s">
        <v>2920</v>
      </c>
      <c r="EKB481" s="44" t="s">
        <v>2920</v>
      </c>
      <c r="EKC481" s="44" t="s">
        <v>2920</v>
      </c>
      <c r="EKD481" s="44" t="s">
        <v>2920</v>
      </c>
      <c r="EKE481" s="44" t="s">
        <v>2920</v>
      </c>
      <c r="EKF481" s="44" t="s">
        <v>2920</v>
      </c>
      <c r="EKG481" s="44" t="s">
        <v>2920</v>
      </c>
      <c r="EKH481" s="44" t="s">
        <v>2920</v>
      </c>
      <c r="EKI481" s="44" t="s">
        <v>2920</v>
      </c>
      <c r="EKJ481" s="44" t="s">
        <v>2920</v>
      </c>
      <c r="EKK481" s="44" t="s">
        <v>2920</v>
      </c>
      <c r="EKL481" s="44" t="s">
        <v>2920</v>
      </c>
      <c r="EKM481" s="44" t="s">
        <v>2920</v>
      </c>
      <c r="EKN481" s="44" t="s">
        <v>2920</v>
      </c>
      <c r="EKO481" s="44" t="s">
        <v>2920</v>
      </c>
      <c r="EKP481" s="44" t="s">
        <v>2920</v>
      </c>
      <c r="EKQ481" s="44" t="s">
        <v>2920</v>
      </c>
      <c r="EKR481" s="44" t="s">
        <v>2920</v>
      </c>
      <c r="EKS481" s="44" t="s">
        <v>2920</v>
      </c>
      <c r="EKT481" s="44" t="s">
        <v>2920</v>
      </c>
      <c r="EKU481" s="44" t="s">
        <v>2920</v>
      </c>
      <c r="EKV481" s="44" t="s">
        <v>2920</v>
      </c>
      <c r="EKW481" s="44" t="s">
        <v>2920</v>
      </c>
      <c r="EKX481" s="44" t="s">
        <v>2920</v>
      </c>
      <c r="EKY481" s="44" t="s">
        <v>2920</v>
      </c>
      <c r="EKZ481" s="44" t="s">
        <v>2920</v>
      </c>
      <c r="ELA481" s="44" t="s">
        <v>2920</v>
      </c>
      <c r="ELB481" s="44" t="s">
        <v>2920</v>
      </c>
      <c r="ELC481" s="44" t="s">
        <v>2920</v>
      </c>
      <c r="ELD481" s="44" t="s">
        <v>2920</v>
      </c>
      <c r="ELE481" s="44" t="s">
        <v>2920</v>
      </c>
      <c r="ELF481" s="44" t="s">
        <v>2920</v>
      </c>
      <c r="ELG481" s="44" t="s">
        <v>2920</v>
      </c>
      <c r="ELH481" s="44" t="s">
        <v>2920</v>
      </c>
      <c r="ELI481" s="44" t="s">
        <v>2920</v>
      </c>
      <c r="ELJ481" s="44" t="s">
        <v>2920</v>
      </c>
      <c r="ELK481" s="44" t="s">
        <v>2920</v>
      </c>
      <c r="ELL481" s="44" t="s">
        <v>2920</v>
      </c>
      <c r="ELM481" s="44"/>
      <c r="ELN481" s="44"/>
      <c r="ELO481" s="44"/>
      <c r="ELP481" s="44"/>
      <c r="ELQ481" s="44"/>
      <c r="ELR481" s="44"/>
      <c r="ELS481" s="44"/>
      <c r="ELT481" s="44"/>
      <c r="ELU481" s="44"/>
      <c r="ELV481" s="44"/>
      <c r="ELW481" s="44"/>
      <c r="ELX481" s="44"/>
      <c r="ELY481" s="44"/>
      <c r="ELZ481" s="44"/>
      <c r="EMA481" s="44"/>
      <c r="EMB481" s="44"/>
      <c r="EMC481" s="44"/>
      <c r="EMD481" s="44"/>
      <c r="EME481" s="44"/>
      <c r="EMF481" s="44"/>
      <c r="EMG481" s="44"/>
      <c r="EMH481" s="44" t="s">
        <v>2920</v>
      </c>
      <c r="EMI481" s="44" t="s">
        <v>2920</v>
      </c>
      <c r="EMJ481" s="44" t="s">
        <v>2920</v>
      </c>
      <c r="EMK481" s="44" t="s">
        <v>2920</v>
      </c>
      <c r="EML481" s="44" t="s">
        <v>2920</v>
      </c>
      <c r="EMM481" s="44" t="s">
        <v>2920</v>
      </c>
      <c r="EMN481" s="44" t="s">
        <v>2920</v>
      </c>
      <c r="EMO481" s="44" t="s">
        <v>2920</v>
      </c>
      <c r="EMP481" s="44" t="s">
        <v>2920</v>
      </c>
      <c r="EMQ481" s="44" t="s">
        <v>2920</v>
      </c>
      <c r="EMR481" s="44" t="s">
        <v>2920</v>
      </c>
      <c r="EMS481" s="44" t="s">
        <v>2920</v>
      </c>
      <c r="EMT481" s="44" t="s">
        <v>2920</v>
      </c>
      <c r="EMU481" s="44" t="s">
        <v>2920</v>
      </c>
      <c r="EMV481" s="44" t="s">
        <v>2920</v>
      </c>
      <c r="EMW481" s="44" t="s">
        <v>2920</v>
      </c>
      <c r="EMX481" s="44" t="s">
        <v>2920</v>
      </c>
      <c r="EMY481" s="44" t="s">
        <v>2920</v>
      </c>
      <c r="EMZ481" s="44" t="s">
        <v>2920</v>
      </c>
      <c r="ENA481" s="44" t="s">
        <v>2920</v>
      </c>
      <c r="ENB481" s="44" t="s">
        <v>2920</v>
      </c>
      <c r="ENC481" s="44" t="s">
        <v>2920</v>
      </c>
      <c r="END481" s="44" t="s">
        <v>2920</v>
      </c>
      <c r="ENE481" s="44" t="s">
        <v>2920</v>
      </c>
      <c r="ENF481" s="44" t="s">
        <v>2920</v>
      </c>
      <c r="ENG481" s="44" t="s">
        <v>2920</v>
      </c>
      <c r="ENH481" s="44" t="s">
        <v>2920</v>
      </c>
      <c r="ENI481" s="44" t="s">
        <v>2920</v>
      </c>
      <c r="ENJ481" s="44" t="s">
        <v>2920</v>
      </c>
      <c r="ENK481" s="44" t="s">
        <v>2920</v>
      </c>
      <c r="ENL481" s="44" t="s">
        <v>2920</v>
      </c>
      <c r="ENM481" s="44" t="s">
        <v>2920</v>
      </c>
      <c r="ENN481" s="44" t="s">
        <v>2920</v>
      </c>
      <c r="ENO481" s="44" t="s">
        <v>2920</v>
      </c>
      <c r="ENP481" s="44" t="s">
        <v>2920</v>
      </c>
      <c r="ENQ481" s="44" t="s">
        <v>2920</v>
      </c>
      <c r="ENR481" s="44" t="s">
        <v>2920</v>
      </c>
      <c r="ENS481" s="44" t="s">
        <v>2920</v>
      </c>
      <c r="ENT481" s="44" t="s">
        <v>2920</v>
      </c>
      <c r="ENU481" s="44" t="s">
        <v>2920</v>
      </c>
      <c r="ENV481" s="44" t="s">
        <v>2920</v>
      </c>
      <c r="ENW481" s="44" t="s">
        <v>2920</v>
      </c>
      <c r="ENX481" s="44" t="s">
        <v>2920</v>
      </c>
      <c r="ENY481" s="44" t="s">
        <v>2920</v>
      </c>
      <c r="ENZ481" s="44" t="s">
        <v>2920</v>
      </c>
      <c r="EOA481" s="44" t="s">
        <v>2920</v>
      </c>
      <c r="EOB481" s="44" t="s">
        <v>2920</v>
      </c>
      <c r="EOC481" s="44" t="s">
        <v>2920</v>
      </c>
      <c r="EOD481" s="44" t="s">
        <v>2920</v>
      </c>
      <c r="EOE481" s="44" t="s">
        <v>2920</v>
      </c>
      <c r="EOF481" s="44" t="s">
        <v>2920</v>
      </c>
      <c r="EOG481" s="44" t="s">
        <v>2920</v>
      </c>
      <c r="EOH481" s="44" t="s">
        <v>2920</v>
      </c>
      <c r="EOI481" s="44" t="s">
        <v>2920</v>
      </c>
      <c r="EOJ481" s="44" t="s">
        <v>2920</v>
      </c>
      <c r="EOK481" s="44" t="s">
        <v>2920</v>
      </c>
      <c r="EOL481" s="44" t="s">
        <v>2920</v>
      </c>
      <c r="EOM481" s="44" t="s">
        <v>2920</v>
      </c>
      <c r="EON481" s="44" t="s">
        <v>2920</v>
      </c>
      <c r="EOO481" s="44" t="s">
        <v>2920</v>
      </c>
      <c r="EOP481" s="44" t="s">
        <v>2920</v>
      </c>
      <c r="EOQ481" s="44" t="s">
        <v>2920</v>
      </c>
      <c r="EOR481" s="44"/>
      <c r="EOS481" s="44" t="s">
        <v>2920</v>
      </c>
      <c r="EOT481" s="44" t="s">
        <v>2920</v>
      </c>
      <c r="EOU481" s="44" t="s">
        <v>2920</v>
      </c>
      <c r="EOV481" s="44" t="s">
        <v>2920</v>
      </c>
      <c r="EOW481" s="44" t="s">
        <v>2920</v>
      </c>
      <c r="EOX481" s="44" t="s">
        <v>2920</v>
      </c>
      <c r="EOY481" s="44" t="s">
        <v>2920</v>
      </c>
      <c r="EOZ481" s="44" t="s">
        <v>2920</v>
      </c>
      <c r="EPA481" s="44" t="s">
        <v>2920</v>
      </c>
      <c r="EPB481" s="44" t="s">
        <v>2920</v>
      </c>
      <c r="EPC481" s="44" t="s">
        <v>2920</v>
      </c>
      <c r="EPD481" s="44" t="s">
        <v>2920</v>
      </c>
      <c r="EPE481" s="44" t="s">
        <v>2920</v>
      </c>
      <c r="EPF481" s="44" t="s">
        <v>2920</v>
      </c>
      <c r="EPG481" s="44" t="s">
        <v>2920</v>
      </c>
      <c r="EPH481" s="44" t="s">
        <v>2920</v>
      </c>
      <c r="EPI481" s="44" t="s">
        <v>2920</v>
      </c>
      <c r="EPJ481" s="44" t="s">
        <v>2920</v>
      </c>
      <c r="EPK481" s="44" t="s">
        <v>2920</v>
      </c>
      <c r="EPL481" s="44" t="s">
        <v>2920</v>
      </c>
      <c r="EPM481" s="44" t="s">
        <v>2920</v>
      </c>
      <c r="EPN481" s="44" t="s">
        <v>2920</v>
      </c>
      <c r="EPO481" s="44" t="s">
        <v>2920</v>
      </c>
      <c r="EPP481" s="44" t="s">
        <v>2920</v>
      </c>
      <c r="EPQ481" s="44" t="s">
        <v>2920</v>
      </c>
      <c r="EPR481" s="44" t="s">
        <v>2920</v>
      </c>
      <c r="EPS481" s="44" t="s">
        <v>2920</v>
      </c>
      <c r="EPT481" s="44" t="s">
        <v>2920</v>
      </c>
      <c r="EPU481" s="44" t="s">
        <v>2920</v>
      </c>
      <c r="EPV481" s="44" t="s">
        <v>2920</v>
      </c>
      <c r="EPW481" s="44"/>
      <c r="EPX481" s="44" t="s">
        <v>2920</v>
      </c>
      <c r="EPY481" s="44" t="s">
        <v>2920</v>
      </c>
      <c r="EPZ481" s="44" t="s">
        <v>2920</v>
      </c>
      <c r="EQA481" s="44" t="s">
        <v>2920</v>
      </c>
      <c r="EQB481" s="44" t="s">
        <v>2920</v>
      </c>
      <c r="EQC481" s="44" t="s">
        <v>2920</v>
      </c>
      <c r="EQD481" s="44" t="s">
        <v>2920</v>
      </c>
      <c r="EQE481" s="44" t="s">
        <v>2920</v>
      </c>
      <c r="EQF481" s="44" t="s">
        <v>2920</v>
      </c>
      <c r="EQG481" s="44" t="s">
        <v>2920</v>
      </c>
      <c r="EQH481" s="44" t="s">
        <v>2920</v>
      </c>
      <c r="EQI481" s="44" t="s">
        <v>2920</v>
      </c>
      <c r="EQJ481" s="44" t="s">
        <v>2920</v>
      </c>
      <c r="EQK481" s="44" t="s">
        <v>2920</v>
      </c>
      <c r="EQL481" s="44" t="s">
        <v>2920</v>
      </c>
      <c r="EQM481" s="44" t="s">
        <v>2920</v>
      </c>
      <c r="EQN481" s="44" t="s">
        <v>2920</v>
      </c>
      <c r="EQO481" s="44" t="s">
        <v>2920</v>
      </c>
      <c r="EQP481" s="44" t="s">
        <v>2920</v>
      </c>
      <c r="EQQ481" s="44" t="s">
        <v>2920</v>
      </c>
      <c r="EQR481" s="44" t="s">
        <v>2920</v>
      </c>
      <c r="EQS481" s="44" t="s">
        <v>2920</v>
      </c>
      <c r="EQT481" s="44" t="s">
        <v>2920</v>
      </c>
      <c r="EQU481" s="44" t="s">
        <v>2920</v>
      </c>
      <c r="EQV481" s="44" t="s">
        <v>2920</v>
      </c>
      <c r="EQW481" s="44" t="s">
        <v>2920</v>
      </c>
      <c r="EQX481" s="44" t="s">
        <v>2920</v>
      </c>
      <c r="EQY481" s="44" t="s">
        <v>2920</v>
      </c>
      <c r="EQZ481" s="44" t="s">
        <v>2920</v>
      </c>
      <c r="ERA481" s="44" t="s">
        <v>2920</v>
      </c>
      <c r="ERB481" s="44"/>
      <c r="ERC481" s="44" t="s">
        <v>2920</v>
      </c>
      <c r="ERD481" s="44" t="s">
        <v>2920</v>
      </c>
      <c r="ERE481" s="44" t="s">
        <v>2920</v>
      </c>
      <c r="ERF481" s="44" t="s">
        <v>2920</v>
      </c>
      <c r="ERG481" s="44" t="s">
        <v>2920</v>
      </c>
      <c r="ERH481" s="44" t="s">
        <v>2920</v>
      </c>
      <c r="ERI481" s="44" t="s">
        <v>2920</v>
      </c>
      <c r="ERJ481" s="44" t="s">
        <v>2920</v>
      </c>
      <c r="ERK481" s="44" t="s">
        <v>2920</v>
      </c>
      <c r="ERL481" s="44" t="s">
        <v>2920</v>
      </c>
      <c r="ERM481" s="44" t="s">
        <v>2920</v>
      </c>
      <c r="ERN481" s="44" t="s">
        <v>2920</v>
      </c>
      <c r="ERO481" s="44" t="s">
        <v>2920</v>
      </c>
      <c r="ERP481" s="44" t="s">
        <v>2920</v>
      </c>
      <c r="ERQ481" s="44" t="s">
        <v>2920</v>
      </c>
      <c r="ERR481" s="44" t="s">
        <v>2920</v>
      </c>
      <c r="ERS481" s="44" t="s">
        <v>2920</v>
      </c>
      <c r="ERT481" s="44" t="s">
        <v>2920</v>
      </c>
      <c r="ERU481" s="44" t="s">
        <v>2920</v>
      </c>
      <c r="ERV481" s="44" t="s">
        <v>2920</v>
      </c>
      <c r="ERW481" s="44" t="s">
        <v>2920</v>
      </c>
      <c r="ERX481" s="44" t="s">
        <v>2920</v>
      </c>
      <c r="ERY481" s="44" t="s">
        <v>2920</v>
      </c>
      <c r="ERZ481" s="44" t="s">
        <v>2920</v>
      </c>
      <c r="ESA481" s="44" t="s">
        <v>2920</v>
      </c>
      <c r="ESB481" s="44" t="s">
        <v>2920</v>
      </c>
      <c r="ESC481" s="44" t="s">
        <v>2920</v>
      </c>
      <c r="ESD481" s="44" t="s">
        <v>2920</v>
      </c>
      <c r="ESE481" s="44" t="s">
        <v>2920</v>
      </c>
      <c r="ESF481" s="44" t="s">
        <v>2920</v>
      </c>
      <c r="ESG481" s="44"/>
      <c r="ESH481" s="44"/>
      <c r="ESI481" s="44"/>
      <c r="ESJ481" s="44"/>
      <c r="ESK481" s="44"/>
      <c r="ESL481" s="44"/>
      <c r="ESM481" s="44"/>
      <c r="ESN481" s="44"/>
      <c r="ESO481" s="44"/>
      <c r="ESP481" s="44"/>
      <c r="ESQ481" s="44"/>
      <c r="ESR481" s="44" t="s">
        <v>2920</v>
      </c>
      <c r="ESS481" s="44" t="s">
        <v>2920</v>
      </c>
      <c r="EST481" s="44" t="s">
        <v>2920</v>
      </c>
      <c r="ESU481" s="44" t="s">
        <v>2920</v>
      </c>
      <c r="ESV481" s="44" t="s">
        <v>2920</v>
      </c>
      <c r="ESW481" s="44" t="s">
        <v>2920</v>
      </c>
      <c r="ESX481" s="44" t="s">
        <v>2920</v>
      </c>
      <c r="ESY481" s="44" t="s">
        <v>2920</v>
      </c>
      <c r="ESZ481" s="44" t="s">
        <v>2920</v>
      </c>
      <c r="ETA481" s="44" t="s">
        <v>2920</v>
      </c>
      <c r="ETB481" s="44"/>
      <c r="ETC481" s="44"/>
      <c r="ETD481" s="44"/>
      <c r="ETE481" s="44"/>
      <c r="ETF481" s="44"/>
      <c r="ETG481" s="44"/>
      <c r="ETH481" s="44"/>
      <c r="ETI481" s="44"/>
      <c r="ETJ481" s="44"/>
      <c r="ETK481" s="44"/>
      <c r="ETL481" s="44" t="s">
        <v>2920</v>
      </c>
      <c r="ETM481" s="44" t="s">
        <v>2920</v>
      </c>
      <c r="ETN481" s="44" t="s">
        <v>2920</v>
      </c>
      <c r="ETO481" s="44" t="s">
        <v>2920</v>
      </c>
      <c r="ETP481" s="44" t="s">
        <v>2920</v>
      </c>
      <c r="ETQ481" s="44" t="s">
        <v>2920</v>
      </c>
      <c r="ETR481" s="44" t="s">
        <v>2920</v>
      </c>
      <c r="ETS481" s="44" t="s">
        <v>2920</v>
      </c>
      <c r="ETT481" s="44" t="s">
        <v>2920</v>
      </c>
      <c r="ETU481" s="44" t="s">
        <v>2920</v>
      </c>
      <c r="ETV481" s="44" t="s">
        <v>2920</v>
      </c>
      <c r="ETW481" s="44" t="s">
        <v>2920</v>
      </c>
      <c r="ETX481" s="44" t="s">
        <v>2920</v>
      </c>
      <c r="ETY481" s="44" t="s">
        <v>2920</v>
      </c>
      <c r="ETZ481" s="44" t="s">
        <v>2920</v>
      </c>
      <c r="EUA481" s="44" t="s">
        <v>2920</v>
      </c>
      <c r="EUB481" s="44" t="s">
        <v>2920</v>
      </c>
      <c r="EUC481" s="44" t="s">
        <v>2920</v>
      </c>
      <c r="EUD481" s="44" t="s">
        <v>2920</v>
      </c>
      <c r="EUE481" s="44" t="s">
        <v>2920</v>
      </c>
      <c r="EUF481" s="44" t="s">
        <v>2920</v>
      </c>
      <c r="EUG481" s="44" t="s">
        <v>2920</v>
      </c>
      <c r="EUH481" s="44" t="s">
        <v>2920</v>
      </c>
      <c r="EUI481" s="44" t="s">
        <v>2920</v>
      </c>
      <c r="EUJ481" s="44" t="s">
        <v>2920</v>
      </c>
      <c r="EUK481" s="44" t="s">
        <v>2920</v>
      </c>
      <c r="EUL481" s="44" t="s">
        <v>2920</v>
      </c>
      <c r="EUM481" s="44" t="s">
        <v>2920</v>
      </c>
      <c r="EUN481" s="44" t="s">
        <v>2920</v>
      </c>
      <c r="EUO481" s="44" t="s">
        <v>2920</v>
      </c>
      <c r="EUP481" s="44" t="s">
        <v>2920</v>
      </c>
      <c r="EUQ481" s="44" t="s">
        <v>2920</v>
      </c>
      <c r="EUR481" s="44" t="s">
        <v>2920</v>
      </c>
      <c r="EUS481" s="44" t="s">
        <v>2920</v>
      </c>
      <c r="EUT481" s="44" t="s">
        <v>2920</v>
      </c>
      <c r="EUU481" s="44" t="s">
        <v>2920</v>
      </c>
      <c r="EUV481" s="44" t="s">
        <v>2920</v>
      </c>
      <c r="EUW481" s="44" t="s">
        <v>2920</v>
      </c>
      <c r="EUX481" s="44" t="s">
        <v>2920</v>
      </c>
      <c r="EUY481" s="44" t="s">
        <v>2920</v>
      </c>
      <c r="EUZ481" s="44" t="s">
        <v>2920</v>
      </c>
      <c r="EVA481" s="44" t="s">
        <v>2920</v>
      </c>
      <c r="EVB481" s="44" t="s">
        <v>2920</v>
      </c>
      <c r="EVC481" s="44" t="s">
        <v>2920</v>
      </c>
      <c r="EVD481" s="44" t="s">
        <v>2920</v>
      </c>
      <c r="EVE481" s="44" t="s">
        <v>2920</v>
      </c>
      <c r="EVF481" s="44" t="s">
        <v>2920</v>
      </c>
      <c r="EVG481" s="44" t="s">
        <v>2920</v>
      </c>
      <c r="EVH481" s="44" t="s">
        <v>2920</v>
      </c>
      <c r="EVI481" s="44" t="s">
        <v>2920</v>
      </c>
      <c r="EVJ481" s="44" t="s">
        <v>2920</v>
      </c>
      <c r="EVK481" s="44" t="s">
        <v>2920</v>
      </c>
      <c r="EVL481" s="44" t="s">
        <v>2920</v>
      </c>
      <c r="EVM481" s="44" t="s">
        <v>2920</v>
      </c>
      <c r="EVN481" s="44" t="s">
        <v>2920</v>
      </c>
      <c r="EVO481" s="44" t="s">
        <v>2920</v>
      </c>
      <c r="EVP481" s="44" t="s">
        <v>2920</v>
      </c>
      <c r="EVQ481" s="44" t="s">
        <v>2920</v>
      </c>
      <c r="EVR481" s="44" t="s">
        <v>2920</v>
      </c>
      <c r="EVS481" s="44" t="s">
        <v>2920</v>
      </c>
      <c r="EVT481" s="44" t="s">
        <v>2920</v>
      </c>
      <c r="EVU481" s="44"/>
      <c r="EVV481" s="44"/>
      <c r="EVW481" s="44"/>
      <c r="EVX481" s="44"/>
      <c r="EVY481" s="44"/>
      <c r="EVZ481" s="44"/>
      <c r="EWA481" s="44"/>
      <c r="EWB481" s="44"/>
      <c r="EWC481" s="44"/>
      <c r="EWD481" s="44"/>
      <c r="EWE481" s="44" t="s">
        <v>2920</v>
      </c>
      <c r="EWF481" s="44" t="s">
        <v>2920</v>
      </c>
      <c r="EWG481" s="44" t="s">
        <v>2920</v>
      </c>
      <c r="EWH481" s="44" t="s">
        <v>2920</v>
      </c>
      <c r="EWI481" s="44" t="s">
        <v>2920</v>
      </c>
      <c r="EWJ481" s="44" t="s">
        <v>2920</v>
      </c>
      <c r="EWK481" s="44" t="s">
        <v>2920</v>
      </c>
      <c r="EWL481" s="44" t="s">
        <v>2920</v>
      </c>
      <c r="EWM481" s="44" t="s">
        <v>2920</v>
      </c>
      <c r="EWN481" s="44" t="s">
        <v>2920</v>
      </c>
      <c r="EWO481" s="44" t="s">
        <v>2920</v>
      </c>
      <c r="EWP481" s="44" t="s">
        <v>2920</v>
      </c>
      <c r="EWQ481" s="44" t="s">
        <v>2920</v>
      </c>
      <c r="EWR481" s="44" t="s">
        <v>2920</v>
      </c>
      <c r="EWS481" s="44" t="s">
        <v>2920</v>
      </c>
      <c r="EWT481" s="44" t="s">
        <v>2920</v>
      </c>
      <c r="EWU481" s="44" t="s">
        <v>2920</v>
      </c>
      <c r="EWV481" s="44" t="s">
        <v>2920</v>
      </c>
      <c r="EWW481" s="44" t="s">
        <v>2920</v>
      </c>
      <c r="EWX481" s="44" t="s">
        <v>2920</v>
      </c>
      <c r="EWY481" s="44" t="s">
        <v>2920</v>
      </c>
      <c r="EWZ481" s="44" t="s">
        <v>2920</v>
      </c>
      <c r="EXA481" s="44" t="s">
        <v>2920</v>
      </c>
      <c r="EXB481" s="44" t="s">
        <v>2920</v>
      </c>
      <c r="EXC481" s="44" t="s">
        <v>2920</v>
      </c>
      <c r="EXD481" s="44" t="s">
        <v>2920</v>
      </c>
      <c r="EXE481" s="44" t="s">
        <v>2920</v>
      </c>
      <c r="EXF481" s="44" t="s">
        <v>2920</v>
      </c>
      <c r="EXG481" s="44" t="s">
        <v>2920</v>
      </c>
      <c r="EXH481" s="44" t="s">
        <v>2920</v>
      </c>
      <c r="EXI481" s="44"/>
      <c r="EXJ481" s="44" t="s">
        <v>2920</v>
      </c>
      <c r="EXK481" s="44" t="s">
        <v>2920</v>
      </c>
      <c r="EXL481" s="44" t="s">
        <v>2920</v>
      </c>
      <c r="EXM481" s="44" t="s">
        <v>2920</v>
      </c>
      <c r="EXN481" s="44" t="s">
        <v>2920</v>
      </c>
      <c r="EXO481" s="44" t="s">
        <v>2920</v>
      </c>
      <c r="EXP481" s="44" t="s">
        <v>2920</v>
      </c>
      <c r="EXQ481" s="44" t="s">
        <v>2920</v>
      </c>
      <c r="EXR481" s="44" t="s">
        <v>2920</v>
      </c>
      <c r="EXS481" s="44" t="s">
        <v>2920</v>
      </c>
      <c r="EXT481" s="44" t="s">
        <v>2920</v>
      </c>
      <c r="EXU481" s="44" t="s">
        <v>2920</v>
      </c>
      <c r="EXV481" s="44" t="s">
        <v>2920</v>
      </c>
      <c r="EXW481" s="44" t="s">
        <v>2920</v>
      </c>
      <c r="EXX481" s="44" t="s">
        <v>2920</v>
      </c>
      <c r="EXY481" s="44" t="s">
        <v>2920</v>
      </c>
      <c r="EXZ481" s="44" t="s">
        <v>2920</v>
      </c>
      <c r="EYA481" s="44" t="s">
        <v>2920</v>
      </c>
      <c r="EYB481" s="44" t="s">
        <v>2920</v>
      </c>
      <c r="EYC481" s="44" t="s">
        <v>2920</v>
      </c>
      <c r="EYD481" s="44" t="s">
        <v>2920</v>
      </c>
      <c r="EYE481" s="44" t="s">
        <v>2920</v>
      </c>
      <c r="EYF481" s="44" t="s">
        <v>2920</v>
      </c>
      <c r="EYG481" s="44" t="s">
        <v>2920</v>
      </c>
      <c r="EYH481" s="44" t="s">
        <v>2920</v>
      </c>
      <c r="EYI481" s="44" t="s">
        <v>2920</v>
      </c>
      <c r="EYJ481" s="44" t="s">
        <v>2920</v>
      </c>
      <c r="EYK481" s="44" t="s">
        <v>2920</v>
      </c>
      <c r="EYL481" s="44" t="s">
        <v>2920</v>
      </c>
      <c r="EYM481" s="44" t="s">
        <v>2920</v>
      </c>
      <c r="EYN481" s="44"/>
      <c r="EYO481" s="44"/>
      <c r="EYP481" s="44"/>
      <c r="EYQ481" s="44"/>
      <c r="EYR481" s="44"/>
      <c r="EYS481" s="44"/>
      <c r="EYT481" s="44"/>
      <c r="EYU481" s="44"/>
      <c r="EYV481" s="44"/>
      <c r="EYW481" s="44"/>
      <c r="EYX481" s="44"/>
      <c r="EYY481" s="44" t="s">
        <v>2920</v>
      </c>
      <c r="EYZ481" s="44" t="s">
        <v>2920</v>
      </c>
      <c r="EZA481" s="44" t="s">
        <v>2920</v>
      </c>
      <c r="EZB481" s="44" t="s">
        <v>2920</v>
      </c>
      <c r="EZC481" s="44" t="s">
        <v>2920</v>
      </c>
      <c r="EZD481" s="44" t="s">
        <v>2920</v>
      </c>
      <c r="EZE481" s="44" t="s">
        <v>2920</v>
      </c>
      <c r="EZF481" s="44" t="s">
        <v>2920</v>
      </c>
      <c r="EZG481" s="44" t="s">
        <v>2920</v>
      </c>
      <c r="EZH481" s="44" t="s">
        <v>2920</v>
      </c>
      <c r="EZI481" s="44" t="s">
        <v>2920</v>
      </c>
      <c r="EZJ481" s="44" t="s">
        <v>2920</v>
      </c>
      <c r="EZK481" s="44" t="s">
        <v>2920</v>
      </c>
      <c r="EZL481" s="44" t="s">
        <v>2920</v>
      </c>
      <c r="EZM481" s="44" t="s">
        <v>2920</v>
      </c>
      <c r="EZN481" s="44" t="s">
        <v>2920</v>
      </c>
      <c r="EZO481" s="44" t="s">
        <v>2920</v>
      </c>
      <c r="EZP481" s="44" t="s">
        <v>2920</v>
      </c>
      <c r="EZQ481" s="44" t="s">
        <v>2920</v>
      </c>
      <c r="EZR481" s="44" t="s">
        <v>2920</v>
      </c>
      <c r="EZS481" s="44" t="s">
        <v>2920</v>
      </c>
      <c r="EZT481" s="44" t="s">
        <v>2920</v>
      </c>
      <c r="EZU481" s="44" t="s">
        <v>2920</v>
      </c>
      <c r="EZV481" s="44" t="s">
        <v>2920</v>
      </c>
      <c r="EZW481" s="44" t="s">
        <v>2920</v>
      </c>
      <c r="EZX481" s="44" t="s">
        <v>2920</v>
      </c>
      <c r="EZY481" s="44" t="s">
        <v>2920</v>
      </c>
      <c r="EZZ481" s="44" t="s">
        <v>2920</v>
      </c>
      <c r="FAA481" s="44" t="s">
        <v>2920</v>
      </c>
      <c r="FAB481" s="44" t="s">
        <v>2920</v>
      </c>
      <c r="FAC481" s="44" t="s">
        <v>2920</v>
      </c>
      <c r="FAD481" s="44" t="s">
        <v>2920</v>
      </c>
      <c r="FAE481" s="44" t="s">
        <v>2920</v>
      </c>
      <c r="FAF481" s="44" t="s">
        <v>2920</v>
      </c>
      <c r="FAG481" s="44" t="s">
        <v>2920</v>
      </c>
      <c r="FAH481" s="44" t="s">
        <v>2920</v>
      </c>
      <c r="FAI481" s="44" t="s">
        <v>2920</v>
      </c>
      <c r="FAJ481" s="44" t="s">
        <v>2920</v>
      </c>
      <c r="FAK481" s="44" t="s">
        <v>2920</v>
      </c>
      <c r="FAL481" s="44" t="s">
        <v>2920</v>
      </c>
      <c r="FAM481" s="44" t="s">
        <v>2920</v>
      </c>
      <c r="FAN481" s="44"/>
      <c r="FAO481" s="44"/>
      <c r="FAP481" s="44"/>
      <c r="FAQ481" s="44"/>
      <c r="FAR481" s="44"/>
      <c r="FAS481" s="44"/>
      <c r="FAT481" s="44"/>
      <c r="FAU481" s="44"/>
      <c r="FAV481" s="44"/>
      <c r="FAW481" s="44"/>
      <c r="FAX481" s="44" t="s">
        <v>2920</v>
      </c>
      <c r="FAY481" s="44" t="s">
        <v>2920</v>
      </c>
      <c r="FAZ481" s="44" t="s">
        <v>2920</v>
      </c>
      <c r="FBA481" s="44" t="s">
        <v>2920</v>
      </c>
      <c r="FBB481" s="44" t="s">
        <v>2920</v>
      </c>
      <c r="FBC481" s="44" t="s">
        <v>2920</v>
      </c>
      <c r="FBD481" s="44" t="s">
        <v>2920</v>
      </c>
      <c r="FBE481" s="44" t="s">
        <v>2920</v>
      </c>
      <c r="FBF481" s="44" t="s">
        <v>2920</v>
      </c>
      <c r="FBG481" s="44" t="s">
        <v>2920</v>
      </c>
      <c r="FBH481" s="44" t="s">
        <v>2920</v>
      </c>
      <c r="FBI481" s="44" t="s">
        <v>2920</v>
      </c>
      <c r="FBJ481" s="44" t="s">
        <v>2920</v>
      </c>
      <c r="FBK481" s="44" t="s">
        <v>2920</v>
      </c>
      <c r="FBL481" s="44" t="s">
        <v>2920</v>
      </c>
      <c r="FBM481" s="44" t="s">
        <v>2920</v>
      </c>
      <c r="FBN481" s="44" t="s">
        <v>2920</v>
      </c>
      <c r="FBO481" s="44" t="s">
        <v>2920</v>
      </c>
      <c r="FBP481" s="44" t="s">
        <v>2920</v>
      </c>
      <c r="FBQ481" s="44" t="s">
        <v>2920</v>
      </c>
      <c r="FBR481" s="44" t="s">
        <v>2920</v>
      </c>
      <c r="FBS481" s="44" t="s">
        <v>2920</v>
      </c>
      <c r="FBT481" s="44" t="s">
        <v>2920</v>
      </c>
      <c r="FBU481" s="44" t="s">
        <v>2920</v>
      </c>
      <c r="FBV481" s="44" t="s">
        <v>2920</v>
      </c>
      <c r="FBW481" s="44" t="s">
        <v>2920</v>
      </c>
      <c r="FBX481" s="44" t="s">
        <v>2920</v>
      </c>
      <c r="FBY481" s="44" t="s">
        <v>2920</v>
      </c>
      <c r="FBZ481" s="44" t="s">
        <v>2920</v>
      </c>
      <c r="FCA481" s="44" t="s">
        <v>2920</v>
      </c>
      <c r="FCB481" s="44" t="s">
        <v>2920</v>
      </c>
      <c r="FCC481" s="44" t="s">
        <v>2920</v>
      </c>
      <c r="FCD481" s="44" t="s">
        <v>2920</v>
      </c>
      <c r="FCE481" s="44" t="s">
        <v>2920</v>
      </c>
      <c r="FCF481" s="44" t="s">
        <v>2920</v>
      </c>
      <c r="FCG481" s="44" t="s">
        <v>2920</v>
      </c>
      <c r="FCH481" s="44" t="s">
        <v>2920</v>
      </c>
      <c r="FCI481" s="44" t="s">
        <v>2920</v>
      </c>
      <c r="FCJ481" s="44" t="s">
        <v>2920</v>
      </c>
      <c r="FCK481" s="44" t="s">
        <v>2920</v>
      </c>
      <c r="FCL481" s="44" t="s">
        <v>2920</v>
      </c>
      <c r="FCM481" s="44" t="s">
        <v>2920</v>
      </c>
      <c r="FCN481" s="44" t="s">
        <v>2920</v>
      </c>
      <c r="FCO481" s="44" t="s">
        <v>2920</v>
      </c>
      <c r="FCP481" s="44" t="s">
        <v>2920</v>
      </c>
      <c r="FCQ481" s="44" t="s">
        <v>2920</v>
      </c>
      <c r="FCR481" s="44" t="s">
        <v>2920</v>
      </c>
      <c r="FCS481" s="44" t="s">
        <v>2920</v>
      </c>
      <c r="FCT481" s="44" t="s">
        <v>2920</v>
      </c>
      <c r="FCU481" s="44" t="s">
        <v>2920</v>
      </c>
      <c r="FCV481" s="44" t="s">
        <v>2920</v>
      </c>
      <c r="FCW481" s="44" t="s">
        <v>2920</v>
      </c>
      <c r="FCX481" s="44" t="s">
        <v>2920</v>
      </c>
      <c r="FCY481" s="44" t="s">
        <v>2920</v>
      </c>
      <c r="FCZ481" s="44" t="s">
        <v>2920</v>
      </c>
      <c r="FDA481" s="44" t="s">
        <v>2920</v>
      </c>
      <c r="FDB481" s="44" t="s">
        <v>2920</v>
      </c>
      <c r="FDC481" s="44" t="s">
        <v>2920</v>
      </c>
      <c r="FDD481" s="44" t="s">
        <v>2920</v>
      </c>
      <c r="FDE481" s="44" t="s">
        <v>2920</v>
      </c>
      <c r="FDF481" s="44" t="s">
        <v>2920</v>
      </c>
      <c r="FDG481" s="44" t="s">
        <v>2920</v>
      </c>
      <c r="FDH481" s="44" t="s">
        <v>2920</v>
      </c>
      <c r="FDI481" s="44" t="s">
        <v>2920</v>
      </c>
      <c r="FDJ481" s="44" t="s">
        <v>2920</v>
      </c>
      <c r="FDK481" s="44" t="s">
        <v>2920</v>
      </c>
      <c r="FDL481" s="44" t="s">
        <v>2920</v>
      </c>
      <c r="FDM481" s="44" t="s">
        <v>2920</v>
      </c>
      <c r="FDN481" s="44" t="s">
        <v>2920</v>
      </c>
      <c r="FDO481" s="44" t="s">
        <v>2920</v>
      </c>
      <c r="FDP481" s="44" t="s">
        <v>2920</v>
      </c>
      <c r="FDQ481" s="44" t="s">
        <v>2920</v>
      </c>
      <c r="FDR481" s="44" t="s">
        <v>2920</v>
      </c>
      <c r="FDS481" s="44" t="s">
        <v>2920</v>
      </c>
      <c r="FDT481" s="44" t="s">
        <v>2920</v>
      </c>
      <c r="FDU481" s="44" t="s">
        <v>2920</v>
      </c>
      <c r="FDV481" s="44" t="s">
        <v>2920</v>
      </c>
      <c r="FDW481" s="44" t="s">
        <v>2920</v>
      </c>
      <c r="FDX481" s="44" t="s">
        <v>2920</v>
      </c>
      <c r="FDY481" s="44" t="s">
        <v>2920</v>
      </c>
      <c r="FDZ481" s="44" t="s">
        <v>2920</v>
      </c>
      <c r="FEA481" s="44" t="s">
        <v>2920</v>
      </c>
      <c r="FEB481" s="44" t="s">
        <v>2920</v>
      </c>
      <c r="FEC481" s="44" t="s">
        <v>2920</v>
      </c>
      <c r="FED481" s="44" t="s">
        <v>2920</v>
      </c>
      <c r="FEE481" s="44" t="s">
        <v>2920</v>
      </c>
      <c r="FEF481" s="44" t="s">
        <v>2920</v>
      </c>
      <c r="FEG481" s="44" t="s">
        <v>2920</v>
      </c>
      <c r="FEH481" s="44" t="s">
        <v>2920</v>
      </c>
      <c r="FEI481" s="44" t="s">
        <v>2920</v>
      </c>
      <c r="FEJ481" s="44" t="s">
        <v>2920</v>
      </c>
      <c r="FEK481" s="44" t="s">
        <v>2920</v>
      </c>
      <c r="FEL481" s="44" t="s">
        <v>2920</v>
      </c>
      <c r="FEM481" s="44" t="s">
        <v>2920</v>
      </c>
      <c r="FEN481" s="44" t="s">
        <v>2920</v>
      </c>
      <c r="FEO481" s="44" t="s">
        <v>2920</v>
      </c>
      <c r="FEP481" s="44" t="s">
        <v>2920</v>
      </c>
      <c r="FEQ481" s="44" t="s">
        <v>2920</v>
      </c>
      <c r="FER481" s="44" t="s">
        <v>2920</v>
      </c>
      <c r="FES481" s="44" t="s">
        <v>2920</v>
      </c>
      <c r="FET481" s="44" t="s">
        <v>2920</v>
      </c>
      <c r="FEU481" s="44" t="s">
        <v>2920</v>
      </c>
      <c r="FEV481" s="44" t="s">
        <v>2920</v>
      </c>
      <c r="FEW481" s="44" t="s">
        <v>2920</v>
      </c>
      <c r="FEX481" s="44" t="s">
        <v>2920</v>
      </c>
      <c r="FEY481" s="44" t="s">
        <v>2920</v>
      </c>
      <c r="FEZ481" s="44" t="s">
        <v>2920</v>
      </c>
      <c r="FFA481" s="44" t="s">
        <v>2920</v>
      </c>
      <c r="FFB481" s="44" t="s">
        <v>2920</v>
      </c>
      <c r="FFC481" s="44" t="s">
        <v>2920</v>
      </c>
      <c r="FFD481" s="44" t="s">
        <v>2920</v>
      </c>
      <c r="FFE481" s="44" t="s">
        <v>2920</v>
      </c>
      <c r="FFF481" s="44" t="s">
        <v>2920</v>
      </c>
      <c r="FFG481" s="44" t="s">
        <v>2920</v>
      </c>
      <c r="FFH481" s="44" t="s">
        <v>2920</v>
      </c>
      <c r="FFI481" s="44" t="s">
        <v>2920</v>
      </c>
      <c r="FFJ481" s="44" t="s">
        <v>2920</v>
      </c>
      <c r="FFK481" s="44" t="s">
        <v>2920</v>
      </c>
      <c r="FFL481" s="44" t="s">
        <v>2920</v>
      </c>
      <c r="FFM481" s="44" t="s">
        <v>2920</v>
      </c>
      <c r="FFN481" s="44" t="s">
        <v>2920</v>
      </c>
      <c r="FFO481" s="44" t="s">
        <v>2920</v>
      </c>
      <c r="FFP481" s="44" t="s">
        <v>2920</v>
      </c>
      <c r="FFQ481" s="44"/>
      <c r="FFR481" s="44"/>
      <c r="FFS481" s="44"/>
      <c r="FFT481" s="44"/>
      <c r="FFU481" s="44"/>
      <c r="FFV481" s="44"/>
      <c r="FFW481" s="44"/>
      <c r="FFX481" s="44"/>
      <c r="FFY481" s="44"/>
      <c r="FFZ481" s="44"/>
      <c r="FGA481" s="44" t="s">
        <v>2920</v>
      </c>
      <c r="FGB481" s="44" t="s">
        <v>2920</v>
      </c>
      <c r="FGC481" s="44" t="s">
        <v>2920</v>
      </c>
      <c r="FGD481" s="44" t="s">
        <v>2920</v>
      </c>
      <c r="FGE481" s="44" t="s">
        <v>2920</v>
      </c>
      <c r="FGF481" s="44" t="s">
        <v>2920</v>
      </c>
      <c r="FGG481" s="44" t="s">
        <v>2920</v>
      </c>
      <c r="FGH481" s="44" t="s">
        <v>2920</v>
      </c>
      <c r="FGI481" s="44" t="s">
        <v>2920</v>
      </c>
      <c r="FGJ481" s="44" t="s">
        <v>2920</v>
      </c>
      <c r="FGK481" s="44" t="s">
        <v>2920</v>
      </c>
      <c r="FGL481" s="44" t="s">
        <v>2920</v>
      </c>
      <c r="FGM481" s="44" t="s">
        <v>2920</v>
      </c>
      <c r="FGN481" s="44" t="s">
        <v>2920</v>
      </c>
      <c r="FGO481" s="44" t="s">
        <v>2920</v>
      </c>
      <c r="FGP481" s="44" t="s">
        <v>2920</v>
      </c>
      <c r="FGQ481" s="44" t="s">
        <v>2920</v>
      </c>
      <c r="FGR481" s="44" t="s">
        <v>2920</v>
      </c>
      <c r="FGS481" s="44" t="s">
        <v>2920</v>
      </c>
      <c r="FGT481" s="44" t="s">
        <v>2920</v>
      </c>
      <c r="FGU481" s="44"/>
      <c r="FGV481" s="44"/>
      <c r="FGW481" s="44"/>
      <c r="FGX481" s="44"/>
      <c r="FGY481" s="44"/>
      <c r="FGZ481" s="44"/>
      <c r="FHA481" s="44"/>
      <c r="FHB481" s="44"/>
      <c r="FHC481" s="44"/>
      <c r="FHD481" s="44"/>
      <c r="FHE481" s="44" t="s">
        <v>2920</v>
      </c>
      <c r="FHF481" s="44" t="s">
        <v>2920</v>
      </c>
      <c r="FHG481" s="44" t="s">
        <v>2920</v>
      </c>
      <c r="FHH481" s="44" t="s">
        <v>2920</v>
      </c>
      <c r="FHI481" s="44" t="s">
        <v>2920</v>
      </c>
      <c r="FHJ481" s="44" t="s">
        <v>2920</v>
      </c>
      <c r="FHK481" s="44" t="s">
        <v>2920</v>
      </c>
      <c r="FHL481" s="44" t="s">
        <v>2920</v>
      </c>
      <c r="FHM481" s="44" t="s">
        <v>2920</v>
      </c>
      <c r="FHN481" s="44" t="s">
        <v>2920</v>
      </c>
      <c r="FHO481" s="44"/>
      <c r="FHP481" s="44"/>
      <c r="FHQ481" s="44"/>
      <c r="FHR481" s="44"/>
      <c r="FHS481" s="44"/>
      <c r="FHT481" s="44"/>
      <c r="FHU481" s="44"/>
      <c r="FHV481" s="44"/>
      <c r="FHW481" s="44"/>
      <c r="FHX481" s="44"/>
      <c r="FHY481" s="44"/>
      <c r="FHZ481" s="44"/>
      <c r="FIA481" s="44"/>
      <c r="FIB481" s="44"/>
      <c r="FIC481" s="44"/>
      <c r="FID481" s="44"/>
      <c r="FIE481" s="44"/>
      <c r="FIF481" s="44"/>
      <c r="FIG481" s="44"/>
      <c r="FIH481" s="44"/>
      <c r="FII481" s="44" t="s">
        <v>2920</v>
      </c>
      <c r="FIJ481" s="44" t="s">
        <v>2920</v>
      </c>
      <c r="FIK481" s="44" t="s">
        <v>2920</v>
      </c>
      <c r="FIL481" s="44" t="s">
        <v>2920</v>
      </c>
      <c r="FIM481" s="44" t="s">
        <v>2920</v>
      </c>
      <c r="FIN481" s="44" t="s">
        <v>2920</v>
      </c>
      <c r="FIO481" s="44" t="s">
        <v>2920</v>
      </c>
      <c r="FIP481" s="44" t="s">
        <v>2920</v>
      </c>
      <c r="FIQ481" s="44" t="s">
        <v>2920</v>
      </c>
      <c r="FIR481" s="44" t="s">
        <v>2920</v>
      </c>
      <c r="FIS481" s="44" t="s">
        <v>2920</v>
      </c>
      <c r="FIT481" s="44" t="s">
        <v>2920</v>
      </c>
      <c r="FIU481" s="44" t="s">
        <v>2920</v>
      </c>
      <c r="FIV481" s="44" t="s">
        <v>2920</v>
      </c>
      <c r="FIW481" s="44" t="s">
        <v>2920</v>
      </c>
      <c r="FIX481" s="44" t="s">
        <v>2920</v>
      </c>
      <c r="FIY481" s="44" t="s">
        <v>2920</v>
      </c>
      <c r="FIZ481" s="44" t="s">
        <v>2920</v>
      </c>
      <c r="FJA481" s="44" t="s">
        <v>2920</v>
      </c>
      <c r="FJB481" s="44" t="s">
        <v>2920</v>
      </c>
      <c r="FJC481" s="44" t="s">
        <v>2920</v>
      </c>
      <c r="FJD481" s="44" t="s">
        <v>2920</v>
      </c>
      <c r="FJE481" s="44" t="s">
        <v>2920</v>
      </c>
      <c r="FJF481" s="44" t="s">
        <v>2920</v>
      </c>
      <c r="FJG481" s="44" t="s">
        <v>2920</v>
      </c>
      <c r="FJH481" s="44" t="s">
        <v>2920</v>
      </c>
      <c r="FJI481" s="44" t="s">
        <v>2920</v>
      </c>
      <c r="FJJ481" s="44" t="s">
        <v>2920</v>
      </c>
      <c r="FJK481" s="44" t="s">
        <v>2920</v>
      </c>
      <c r="FJL481" s="44" t="s">
        <v>2920</v>
      </c>
      <c r="FJM481" s="44" t="s">
        <v>2920</v>
      </c>
      <c r="FJN481" s="44" t="s">
        <v>2920</v>
      </c>
      <c r="FJO481" s="44" t="s">
        <v>2920</v>
      </c>
      <c r="FJP481" s="44" t="s">
        <v>2920</v>
      </c>
      <c r="FJQ481" s="44" t="s">
        <v>2920</v>
      </c>
      <c r="FJR481" s="44" t="s">
        <v>2920</v>
      </c>
      <c r="FJS481" s="44" t="s">
        <v>2920</v>
      </c>
      <c r="FJT481" s="44" t="s">
        <v>2920</v>
      </c>
      <c r="FJU481" s="44" t="s">
        <v>2920</v>
      </c>
      <c r="FJV481" s="44" t="s">
        <v>2920</v>
      </c>
      <c r="FJW481" s="44" t="s">
        <v>2920</v>
      </c>
      <c r="FJX481" s="44" t="s">
        <v>2920</v>
      </c>
      <c r="FJY481" s="44" t="s">
        <v>2920</v>
      </c>
      <c r="FJZ481" s="44" t="s">
        <v>2920</v>
      </c>
      <c r="FKA481" s="44" t="s">
        <v>2920</v>
      </c>
      <c r="FKB481" s="44" t="s">
        <v>2920</v>
      </c>
      <c r="FKC481" s="44" t="s">
        <v>2920</v>
      </c>
      <c r="FKD481" s="44" t="s">
        <v>2920</v>
      </c>
      <c r="FKE481" s="44" t="s">
        <v>2920</v>
      </c>
      <c r="FKF481" s="44" t="s">
        <v>2920</v>
      </c>
      <c r="FKG481" s="44" t="s">
        <v>2920</v>
      </c>
      <c r="FKH481" s="44" t="s">
        <v>2920</v>
      </c>
      <c r="FKI481" s="44" t="s">
        <v>2920</v>
      </c>
      <c r="FKJ481" s="44" t="s">
        <v>2920</v>
      </c>
      <c r="FKK481" s="44" t="s">
        <v>2920</v>
      </c>
      <c r="FKL481" s="44" t="s">
        <v>2920</v>
      </c>
      <c r="FKM481" s="44" t="s">
        <v>2920</v>
      </c>
      <c r="FKN481" s="44" t="s">
        <v>2920</v>
      </c>
      <c r="FKO481" s="44" t="s">
        <v>2920</v>
      </c>
      <c r="FKP481" s="44" t="s">
        <v>2920</v>
      </c>
      <c r="FKQ481" s="44" t="s">
        <v>2920</v>
      </c>
      <c r="FKR481" s="44" t="s">
        <v>2920</v>
      </c>
      <c r="FKS481" s="44" t="s">
        <v>2920</v>
      </c>
      <c r="FKT481" s="44" t="s">
        <v>2920</v>
      </c>
      <c r="FKU481" s="44" t="s">
        <v>2920</v>
      </c>
      <c r="FKV481" s="44" t="s">
        <v>2920</v>
      </c>
      <c r="FKW481" s="44" t="s">
        <v>2920</v>
      </c>
      <c r="FKX481" s="44" t="s">
        <v>2920</v>
      </c>
      <c r="FKY481" s="44" t="s">
        <v>2920</v>
      </c>
      <c r="FKZ481" s="44" t="s">
        <v>2920</v>
      </c>
      <c r="FLA481" s="44" t="s">
        <v>2920</v>
      </c>
      <c r="FLB481" s="44" t="s">
        <v>2920</v>
      </c>
      <c r="FLC481" s="44" t="s">
        <v>2920</v>
      </c>
      <c r="FLD481" s="44" t="s">
        <v>2920</v>
      </c>
      <c r="FLE481" s="44" t="s">
        <v>2920</v>
      </c>
      <c r="FLF481" s="44" t="s">
        <v>2920</v>
      </c>
      <c r="FLG481" s="44" t="s">
        <v>2920</v>
      </c>
      <c r="FLH481" s="44" t="s">
        <v>2920</v>
      </c>
      <c r="FLI481" s="44" t="s">
        <v>2920</v>
      </c>
      <c r="FLJ481" s="44" t="s">
        <v>2920</v>
      </c>
      <c r="FLK481" s="44" t="s">
        <v>2920</v>
      </c>
      <c r="FLL481" s="44" t="s">
        <v>2920</v>
      </c>
      <c r="FLM481" s="44" t="s">
        <v>2920</v>
      </c>
      <c r="FLN481" s="44" t="s">
        <v>2920</v>
      </c>
      <c r="FLO481" s="44" t="s">
        <v>2920</v>
      </c>
      <c r="FLP481" s="44" t="s">
        <v>2920</v>
      </c>
      <c r="FLQ481" s="44" t="s">
        <v>2920</v>
      </c>
      <c r="FLR481" s="44" t="s">
        <v>2920</v>
      </c>
      <c r="FLS481" s="44" t="s">
        <v>2920</v>
      </c>
      <c r="FLT481" s="44" t="s">
        <v>2920</v>
      </c>
      <c r="FLU481" s="44" t="s">
        <v>2920</v>
      </c>
      <c r="FLV481" s="44" t="s">
        <v>2920</v>
      </c>
      <c r="FLW481" s="44" t="s">
        <v>2920</v>
      </c>
      <c r="FLX481" s="44" t="s">
        <v>2920</v>
      </c>
      <c r="FLY481" s="44" t="s">
        <v>2920</v>
      </c>
      <c r="FLZ481" s="44" t="s">
        <v>2920</v>
      </c>
      <c r="FMA481" s="44" t="s">
        <v>2920</v>
      </c>
      <c r="FMB481" s="44" t="s">
        <v>2920</v>
      </c>
      <c r="FMC481" s="44" t="s">
        <v>2920</v>
      </c>
      <c r="FMD481" s="44" t="s">
        <v>2920</v>
      </c>
      <c r="FME481" s="44" t="s">
        <v>2920</v>
      </c>
      <c r="FMF481" s="44" t="s">
        <v>2920</v>
      </c>
      <c r="FMG481" s="44" t="s">
        <v>2920</v>
      </c>
      <c r="FMH481" s="44" t="s">
        <v>2920</v>
      </c>
      <c r="FMI481" s="44" t="s">
        <v>2920</v>
      </c>
      <c r="FMJ481" s="44" t="s">
        <v>2920</v>
      </c>
      <c r="FMK481" s="44" t="s">
        <v>2920</v>
      </c>
      <c r="FML481" s="44" t="s">
        <v>2920</v>
      </c>
      <c r="FMM481" s="44" t="s">
        <v>2920</v>
      </c>
      <c r="FMN481" s="44" t="s">
        <v>2920</v>
      </c>
      <c r="FMO481" s="44" t="s">
        <v>2920</v>
      </c>
      <c r="FMP481" s="44" t="s">
        <v>2920</v>
      </c>
      <c r="FMQ481" s="44" t="s">
        <v>2920</v>
      </c>
      <c r="FMR481" s="44" t="s">
        <v>2920</v>
      </c>
      <c r="FMS481" s="44" t="s">
        <v>2920</v>
      </c>
      <c r="FMT481" s="44" t="s">
        <v>2920</v>
      </c>
      <c r="FMU481" s="44" t="s">
        <v>2920</v>
      </c>
      <c r="FMV481" s="44" t="s">
        <v>2920</v>
      </c>
      <c r="FMW481" s="44"/>
      <c r="FMX481" s="44"/>
      <c r="FMY481" s="44"/>
      <c r="FMZ481" s="44"/>
      <c r="FNA481" s="44"/>
      <c r="FNB481" s="44"/>
      <c r="FNC481" s="44"/>
      <c r="FND481" s="44"/>
      <c r="FNE481" s="44"/>
      <c r="FNF481" s="44"/>
      <c r="FNG481" s="44" t="s">
        <v>2920</v>
      </c>
      <c r="FNH481" s="44" t="s">
        <v>2920</v>
      </c>
      <c r="FNI481" s="44" t="s">
        <v>2920</v>
      </c>
      <c r="FNJ481" s="44" t="s">
        <v>2920</v>
      </c>
      <c r="FNK481" s="44" t="s">
        <v>2920</v>
      </c>
      <c r="FNL481" s="44" t="s">
        <v>2920</v>
      </c>
      <c r="FNM481" s="44" t="s">
        <v>2920</v>
      </c>
      <c r="FNN481" s="44" t="s">
        <v>2920</v>
      </c>
      <c r="FNO481" s="44" t="s">
        <v>2920</v>
      </c>
      <c r="FNP481" s="44" t="s">
        <v>2920</v>
      </c>
      <c r="FNQ481" s="44" t="s">
        <v>2920</v>
      </c>
      <c r="FNR481" s="44" t="s">
        <v>2920</v>
      </c>
      <c r="FNS481" s="44" t="s">
        <v>2920</v>
      </c>
      <c r="FNT481" s="44" t="s">
        <v>2920</v>
      </c>
      <c r="FNU481" s="44" t="s">
        <v>2920</v>
      </c>
      <c r="FNV481" s="44" t="s">
        <v>2920</v>
      </c>
      <c r="FNW481" s="44" t="s">
        <v>2920</v>
      </c>
      <c r="FNX481" s="44" t="s">
        <v>2920</v>
      </c>
      <c r="FNY481" s="44" t="s">
        <v>2920</v>
      </c>
      <c r="FNZ481" s="44" t="s">
        <v>2920</v>
      </c>
      <c r="FOA481" s="44" t="s">
        <v>2920</v>
      </c>
      <c r="FOB481" s="44" t="s">
        <v>2920</v>
      </c>
      <c r="FOC481" s="44" t="s">
        <v>2920</v>
      </c>
      <c r="FOD481" s="44" t="s">
        <v>2920</v>
      </c>
      <c r="FOE481" s="44" t="s">
        <v>2920</v>
      </c>
      <c r="FOF481" s="44" t="s">
        <v>2920</v>
      </c>
      <c r="FOG481" s="44" t="s">
        <v>2920</v>
      </c>
      <c r="FOH481" s="44" t="s">
        <v>2920</v>
      </c>
      <c r="FOI481" s="44" t="s">
        <v>2920</v>
      </c>
      <c r="FOJ481" s="44" t="s">
        <v>2920</v>
      </c>
      <c r="FOK481" s="44" t="s">
        <v>2920</v>
      </c>
      <c r="FOL481" s="44" t="s">
        <v>2920</v>
      </c>
      <c r="FOM481" s="44"/>
      <c r="FON481" s="44"/>
      <c r="FOO481" s="44"/>
      <c r="FOP481" s="44"/>
      <c r="FOQ481" s="44"/>
      <c r="FOR481" s="44"/>
      <c r="FOS481" s="44"/>
      <c r="FOT481" s="44"/>
      <c r="FOU481" s="44"/>
      <c r="FOV481" s="44"/>
      <c r="FOW481" s="44"/>
      <c r="FOX481" s="44"/>
      <c r="FOY481" s="44"/>
      <c r="FOZ481" s="44"/>
      <c r="FPA481" s="44"/>
      <c r="FPB481" s="44"/>
      <c r="FPC481" s="44"/>
      <c r="FPD481" s="44"/>
      <c r="FPE481" s="44"/>
      <c r="FPF481" s="44"/>
      <c r="FPG481" s="44"/>
      <c r="FPH481" s="44"/>
      <c r="FPI481" s="44"/>
      <c r="FPJ481" s="44"/>
      <c r="FPK481" s="44"/>
      <c r="FPL481" s="44"/>
      <c r="FPM481" s="44"/>
      <c r="FPN481" s="44"/>
      <c r="FPO481" s="44"/>
      <c r="FPP481" s="44"/>
      <c r="FPQ481" s="44" t="s">
        <v>2920</v>
      </c>
      <c r="FPR481" s="44" t="s">
        <v>2920</v>
      </c>
      <c r="FPS481" s="44" t="s">
        <v>2920</v>
      </c>
      <c r="FPT481" s="44" t="s">
        <v>2920</v>
      </c>
      <c r="FPU481" s="44" t="s">
        <v>2920</v>
      </c>
      <c r="FPV481" s="44" t="s">
        <v>2920</v>
      </c>
      <c r="FPW481" s="44" t="s">
        <v>2920</v>
      </c>
      <c r="FPX481" s="44" t="s">
        <v>2920</v>
      </c>
      <c r="FPY481" s="44" t="s">
        <v>2920</v>
      </c>
      <c r="FPZ481" s="44" t="s">
        <v>2920</v>
      </c>
      <c r="FQA481" s="44" t="s">
        <v>2920</v>
      </c>
      <c r="FQB481" s="44" t="s">
        <v>2920</v>
      </c>
      <c r="FQC481" s="44" t="s">
        <v>2920</v>
      </c>
      <c r="FQD481" s="44" t="s">
        <v>2920</v>
      </c>
      <c r="FQE481" s="44" t="s">
        <v>2920</v>
      </c>
      <c r="FQF481" s="44" t="s">
        <v>2920</v>
      </c>
      <c r="FQG481" s="44" t="s">
        <v>2920</v>
      </c>
      <c r="FQH481" s="44" t="s">
        <v>2920</v>
      </c>
      <c r="FQI481" s="44" t="s">
        <v>2920</v>
      </c>
      <c r="FQJ481" s="44" t="s">
        <v>2920</v>
      </c>
      <c r="FQK481" s="44" t="s">
        <v>2920</v>
      </c>
      <c r="FQL481" s="44" t="s">
        <v>2920</v>
      </c>
      <c r="FQM481" s="44" t="s">
        <v>2920</v>
      </c>
      <c r="FQN481" s="44" t="s">
        <v>2920</v>
      </c>
      <c r="FQO481" s="44" t="s">
        <v>2920</v>
      </c>
      <c r="FQP481" s="44" t="s">
        <v>2920</v>
      </c>
      <c r="FQQ481" s="44" t="s">
        <v>2920</v>
      </c>
      <c r="FQR481" s="44" t="s">
        <v>2920</v>
      </c>
      <c r="FQS481" s="44" t="s">
        <v>2920</v>
      </c>
      <c r="FQT481" s="44" t="s">
        <v>2920</v>
      </c>
      <c r="FQU481" s="44" t="s">
        <v>2920</v>
      </c>
      <c r="FQV481" s="44" t="s">
        <v>2920</v>
      </c>
      <c r="FQW481" s="44" t="s">
        <v>2920</v>
      </c>
      <c r="FQX481" s="44" t="s">
        <v>2920</v>
      </c>
      <c r="FQY481" s="44" t="s">
        <v>2920</v>
      </c>
      <c r="FQZ481" s="44" t="s">
        <v>2920</v>
      </c>
      <c r="FRA481" s="44" t="s">
        <v>2920</v>
      </c>
      <c r="FRB481" s="44" t="s">
        <v>2920</v>
      </c>
      <c r="FRC481" s="44" t="s">
        <v>2920</v>
      </c>
      <c r="FRD481" s="44" t="s">
        <v>2920</v>
      </c>
      <c r="FRE481" s="44" t="s">
        <v>2920</v>
      </c>
      <c r="FRF481" s="44" t="s">
        <v>2920</v>
      </c>
      <c r="FRG481" s="44" t="s">
        <v>2920</v>
      </c>
      <c r="FRH481" s="44" t="s">
        <v>2920</v>
      </c>
      <c r="FRI481" s="44" t="s">
        <v>2920</v>
      </c>
      <c r="FRJ481" s="44" t="s">
        <v>2920</v>
      </c>
      <c r="FRK481" s="44" t="s">
        <v>2920</v>
      </c>
      <c r="FRL481" s="44" t="s">
        <v>2920</v>
      </c>
      <c r="FRM481" s="44" t="s">
        <v>2920</v>
      </c>
      <c r="FRN481" s="44" t="s">
        <v>2920</v>
      </c>
      <c r="FRO481" s="44" t="s">
        <v>2920</v>
      </c>
      <c r="FRP481" s="44" t="s">
        <v>2920</v>
      </c>
      <c r="FRQ481" s="44" t="s">
        <v>2920</v>
      </c>
      <c r="FRR481" s="44" t="s">
        <v>2920</v>
      </c>
      <c r="FRS481" s="44" t="s">
        <v>2920</v>
      </c>
      <c r="FRT481" s="44" t="s">
        <v>2920</v>
      </c>
      <c r="FRU481" s="44" t="s">
        <v>2920</v>
      </c>
      <c r="FRV481" s="44" t="s">
        <v>2920</v>
      </c>
      <c r="FRW481" s="44" t="s">
        <v>2920</v>
      </c>
      <c r="FRX481" s="44" t="s">
        <v>2920</v>
      </c>
      <c r="FRY481" s="44" t="s">
        <v>2920</v>
      </c>
      <c r="FRZ481" s="44" t="s">
        <v>2920</v>
      </c>
      <c r="FSA481" s="44" t="s">
        <v>2920</v>
      </c>
      <c r="FSB481" s="44" t="s">
        <v>2920</v>
      </c>
      <c r="FSC481" s="44" t="s">
        <v>2920</v>
      </c>
      <c r="FSD481" s="44" t="s">
        <v>2920</v>
      </c>
      <c r="FSE481" s="44" t="s">
        <v>2920</v>
      </c>
      <c r="FSF481" s="44" t="s">
        <v>2920</v>
      </c>
      <c r="FSG481" s="44" t="s">
        <v>2920</v>
      </c>
      <c r="FSH481" s="44" t="s">
        <v>2920</v>
      </c>
      <c r="FSI481" s="44" t="s">
        <v>2920</v>
      </c>
      <c r="FSJ481" s="44" t="s">
        <v>2920</v>
      </c>
      <c r="FSK481" s="44" t="s">
        <v>2920</v>
      </c>
      <c r="FSL481" s="44" t="s">
        <v>2920</v>
      </c>
      <c r="FSM481" s="44" t="s">
        <v>2920</v>
      </c>
      <c r="FSN481" s="44" t="s">
        <v>2920</v>
      </c>
      <c r="FSO481" s="44" t="s">
        <v>2920</v>
      </c>
      <c r="FSP481" s="44" t="s">
        <v>2920</v>
      </c>
      <c r="FSQ481" s="44" t="s">
        <v>2920</v>
      </c>
      <c r="FSR481" s="44" t="s">
        <v>2920</v>
      </c>
      <c r="FSS481" s="44" t="s">
        <v>2920</v>
      </c>
      <c r="FST481" s="44" t="s">
        <v>2920</v>
      </c>
      <c r="FSU481" s="44" t="s">
        <v>2920</v>
      </c>
      <c r="FSV481" s="44" t="s">
        <v>2920</v>
      </c>
      <c r="FSW481" s="44" t="s">
        <v>2920</v>
      </c>
      <c r="FSX481" s="44" t="s">
        <v>2920</v>
      </c>
      <c r="FSY481" s="44" t="s">
        <v>2920</v>
      </c>
      <c r="FSZ481" s="44" t="s">
        <v>2920</v>
      </c>
      <c r="FTA481" s="44" t="s">
        <v>2920</v>
      </c>
      <c r="FTB481" s="44" t="s">
        <v>2920</v>
      </c>
      <c r="FTC481" s="44" t="s">
        <v>2920</v>
      </c>
      <c r="FTD481" s="44" t="s">
        <v>2920</v>
      </c>
      <c r="FTE481" s="44" t="s">
        <v>2920</v>
      </c>
      <c r="FTF481" s="44" t="s">
        <v>2920</v>
      </c>
      <c r="FTG481" s="44" t="s">
        <v>2920</v>
      </c>
      <c r="FTH481" s="44" t="s">
        <v>2920</v>
      </c>
      <c r="FTI481" s="44" t="s">
        <v>2920</v>
      </c>
      <c r="FTJ481" s="44" t="s">
        <v>2920</v>
      </c>
      <c r="FTK481" s="44" t="s">
        <v>2920</v>
      </c>
      <c r="FTL481" s="44" t="s">
        <v>2920</v>
      </c>
      <c r="FTM481" s="44" t="s">
        <v>2920</v>
      </c>
      <c r="FTN481" s="44" t="s">
        <v>2920</v>
      </c>
      <c r="FTO481" s="44" t="s">
        <v>2920</v>
      </c>
      <c r="FTP481" s="44" t="s">
        <v>2920</v>
      </c>
      <c r="FTQ481" s="44" t="s">
        <v>2920</v>
      </c>
      <c r="FTR481" s="44" t="s">
        <v>2920</v>
      </c>
      <c r="FTS481" s="44" t="s">
        <v>2920</v>
      </c>
      <c r="FTT481" s="44" t="s">
        <v>2920</v>
      </c>
      <c r="FTU481" s="44" t="s">
        <v>2920</v>
      </c>
      <c r="FTV481" s="44" t="s">
        <v>2920</v>
      </c>
      <c r="FTW481" s="44" t="s">
        <v>2920</v>
      </c>
      <c r="FTX481" s="44" t="s">
        <v>2920</v>
      </c>
      <c r="FTY481" s="44" t="s">
        <v>2920</v>
      </c>
      <c r="FTZ481" s="44" t="s">
        <v>2920</v>
      </c>
      <c r="FUA481" s="44" t="s">
        <v>2920</v>
      </c>
      <c r="FUB481" s="44" t="s">
        <v>2920</v>
      </c>
      <c r="FUC481" s="44" t="s">
        <v>2920</v>
      </c>
      <c r="FUD481" s="44" t="s">
        <v>2920</v>
      </c>
      <c r="FUE481" s="44" t="s">
        <v>2920</v>
      </c>
      <c r="FUF481" s="44" t="s">
        <v>2920</v>
      </c>
      <c r="FUG481" s="44" t="s">
        <v>2920</v>
      </c>
      <c r="FUH481" s="44" t="s">
        <v>2920</v>
      </c>
      <c r="FUI481" s="44" t="s">
        <v>2920</v>
      </c>
      <c r="FUJ481" s="44" t="s">
        <v>2920</v>
      </c>
      <c r="FUK481" s="44" t="s">
        <v>2920</v>
      </c>
      <c r="FUL481" s="44" t="s">
        <v>2920</v>
      </c>
      <c r="FUM481" s="44" t="s">
        <v>2920</v>
      </c>
      <c r="FUN481" s="44" t="s">
        <v>2920</v>
      </c>
      <c r="FUO481" s="44" t="s">
        <v>2920</v>
      </c>
      <c r="FUP481" s="44" t="s">
        <v>2920</v>
      </c>
      <c r="FUQ481" s="44" t="s">
        <v>2920</v>
      </c>
      <c r="FUR481" s="44" t="s">
        <v>2920</v>
      </c>
      <c r="FUS481" s="44" t="s">
        <v>2920</v>
      </c>
      <c r="FUT481" s="44" t="s">
        <v>2920</v>
      </c>
      <c r="FUU481" s="44" t="s">
        <v>2920</v>
      </c>
      <c r="FUV481" s="44" t="s">
        <v>2920</v>
      </c>
      <c r="FUW481" s="44" t="s">
        <v>2920</v>
      </c>
      <c r="FUX481" s="44"/>
      <c r="FUY481" s="44"/>
      <c r="FUZ481" s="44"/>
      <c r="FVA481" s="44"/>
      <c r="FVB481" s="44"/>
      <c r="FVC481" s="44"/>
      <c r="FVD481" s="44"/>
      <c r="FVE481" s="44"/>
      <c r="FVF481" s="44"/>
      <c r="FVG481" s="44"/>
      <c r="FVH481" s="44" t="s">
        <v>2920</v>
      </c>
      <c r="FVI481" s="44" t="s">
        <v>2920</v>
      </c>
      <c r="FVJ481" s="44" t="s">
        <v>2920</v>
      </c>
      <c r="FVK481" s="44" t="s">
        <v>2920</v>
      </c>
      <c r="FVL481" s="44" t="s">
        <v>2920</v>
      </c>
      <c r="FVM481" s="44" t="s">
        <v>2920</v>
      </c>
      <c r="FVN481" s="44" t="s">
        <v>2920</v>
      </c>
      <c r="FVO481" s="44" t="s">
        <v>2920</v>
      </c>
      <c r="FVP481" s="44" t="s">
        <v>2920</v>
      </c>
      <c r="FVQ481" s="44" t="s">
        <v>2920</v>
      </c>
      <c r="FVR481" s="44" t="s">
        <v>2920</v>
      </c>
      <c r="FVS481" s="44" t="s">
        <v>2920</v>
      </c>
      <c r="FVT481" s="44" t="s">
        <v>2920</v>
      </c>
      <c r="FVU481" s="44" t="s">
        <v>2920</v>
      </c>
      <c r="FVV481" s="44" t="s">
        <v>2920</v>
      </c>
      <c r="FVW481" s="44" t="s">
        <v>2920</v>
      </c>
      <c r="FVX481" s="44" t="s">
        <v>2920</v>
      </c>
      <c r="FVY481" s="44" t="s">
        <v>2920</v>
      </c>
      <c r="FVZ481" s="44" t="s">
        <v>2920</v>
      </c>
      <c r="FWA481" s="44" t="s">
        <v>2920</v>
      </c>
      <c r="FWB481" s="44" t="s">
        <v>2920</v>
      </c>
      <c r="FWC481" s="44" t="s">
        <v>2920</v>
      </c>
      <c r="FWD481" s="44" t="s">
        <v>2920</v>
      </c>
      <c r="FWE481" s="44" t="s">
        <v>2920</v>
      </c>
      <c r="FWF481" s="44" t="s">
        <v>2920</v>
      </c>
      <c r="FWG481" s="44" t="s">
        <v>2920</v>
      </c>
      <c r="FWH481" s="44" t="s">
        <v>2920</v>
      </c>
      <c r="FWI481" s="44" t="s">
        <v>2920</v>
      </c>
      <c r="FWJ481" s="44" t="s">
        <v>2920</v>
      </c>
      <c r="FWK481" s="44" t="s">
        <v>2920</v>
      </c>
      <c r="FWL481" s="44" t="s">
        <v>2920</v>
      </c>
      <c r="FWM481" s="44" t="s">
        <v>2920</v>
      </c>
      <c r="FWN481" s="44" t="s">
        <v>2920</v>
      </c>
      <c r="FWO481" s="44" t="s">
        <v>2920</v>
      </c>
      <c r="FWP481" s="44" t="s">
        <v>2920</v>
      </c>
      <c r="FWQ481" s="44" t="s">
        <v>2920</v>
      </c>
      <c r="FWR481" s="44" t="s">
        <v>2920</v>
      </c>
      <c r="FWS481" s="44" t="s">
        <v>2920</v>
      </c>
      <c r="FWT481" s="44" t="s">
        <v>2920</v>
      </c>
      <c r="FWU481" s="44" t="s">
        <v>2920</v>
      </c>
      <c r="FWV481" s="44" t="s">
        <v>2920</v>
      </c>
      <c r="FWW481" s="44" t="s">
        <v>2920</v>
      </c>
      <c r="FWX481" s="44" t="s">
        <v>2920</v>
      </c>
      <c r="FWY481" s="44" t="s">
        <v>2920</v>
      </c>
      <c r="FWZ481" s="44" t="s">
        <v>2920</v>
      </c>
      <c r="FXA481" s="44" t="s">
        <v>2920</v>
      </c>
      <c r="FXB481" s="44" t="s">
        <v>2920</v>
      </c>
      <c r="FXC481" s="44" t="s">
        <v>2920</v>
      </c>
      <c r="FXD481" s="44" t="s">
        <v>2920</v>
      </c>
      <c r="FXE481" s="44" t="s">
        <v>2920</v>
      </c>
      <c r="FXF481" s="44" t="s">
        <v>2920</v>
      </c>
      <c r="FXG481" s="44" t="s">
        <v>2920</v>
      </c>
      <c r="FXH481" s="44" t="s">
        <v>2920</v>
      </c>
      <c r="FXI481" s="44" t="s">
        <v>2920</v>
      </c>
      <c r="FXJ481" s="44" t="s">
        <v>2920</v>
      </c>
      <c r="FXK481" s="44" t="s">
        <v>2920</v>
      </c>
      <c r="FXL481" s="44" t="s">
        <v>2920</v>
      </c>
      <c r="FXM481" s="44" t="s">
        <v>2920</v>
      </c>
      <c r="FXN481" s="44" t="s">
        <v>2920</v>
      </c>
      <c r="FXO481" s="44" t="s">
        <v>2920</v>
      </c>
      <c r="FXP481" s="44" t="s">
        <v>2920</v>
      </c>
      <c r="FXQ481" s="44" t="s">
        <v>2920</v>
      </c>
      <c r="FXR481" s="44" t="s">
        <v>2920</v>
      </c>
      <c r="FXS481" s="44" t="s">
        <v>2920</v>
      </c>
      <c r="FXT481" s="44" t="s">
        <v>2920</v>
      </c>
      <c r="FXU481" s="44" t="s">
        <v>2920</v>
      </c>
      <c r="FXV481" s="44" t="s">
        <v>2920</v>
      </c>
      <c r="FXW481" s="44" t="s">
        <v>2920</v>
      </c>
      <c r="FXX481" s="44" t="s">
        <v>2920</v>
      </c>
      <c r="FXY481" s="44" t="s">
        <v>2920</v>
      </c>
      <c r="FXZ481" s="44" t="s">
        <v>2920</v>
      </c>
      <c r="FYA481" s="44" t="s">
        <v>2920</v>
      </c>
      <c r="FYB481" s="44" t="s">
        <v>2920</v>
      </c>
      <c r="FYC481" s="44" t="s">
        <v>2920</v>
      </c>
      <c r="FYD481" s="44" t="s">
        <v>2920</v>
      </c>
      <c r="FYE481" s="44" t="s">
        <v>2920</v>
      </c>
      <c r="FYF481" s="44" t="s">
        <v>2920</v>
      </c>
      <c r="FYG481" s="44" t="s">
        <v>2920</v>
      </c>
      <c r="FYH481" s="44" t="s">
        <v>2920</v>
      </c>
      <c r="FYI481" s="44" t="s">
        <v>2920</v>
      </c>
      <c r="FYJ481" s="44" t="s">
        <v>2920</v>
      </c>
      <c r="FYK481" s="44" t="s">
        <v>2920</v>
      </c>
      <c r="FYL481" s="44" t="s">
        <v>2920</v>
      </c>
      <c r="FYM481" s="44" t="s">
        <v>2920</v>
      </c>
      <c r="FYN481" s="44" t="s">
        <v>2920</v>
      </c>
      <c r="FYO481" s="44" t="s">
        <v>2920</v>
      </c>
      <c r="FYP481" s="44" t="s">
        <v>2920</v>
      </c>
      <c r="FYQ481" s="44" t="s">
        <v>2920</v>
      </c>
      <c r="FYR481" s="44" t="s">
        <v>2920</v>
      </c>
      <c r="FYS481" s="44" t="s">
        <v>2920</v>
      </c>
      <c r="FYT481" s="44" t="s">
        <v>2920</v>
      </c>
      <c r="FYU481" s="44" t="s">
        <v>2920</v>
      </c>
      <c r="FYV481" s="44" t="s">
        <v>2920</v>
      </c>
      <c r="FYW481" s="44" t="s">
        <v>2920</v>
      </c>
      <c r="FYX481" s="44" t="s">
        <v>2920</v>
      </c>
      <c r="FYY481" s="44" t="s">
        <v>2920</v>
      </c>
      <c r="FYZ481" s="44" t="s">
        <v>2920</v>
      </c>
      <c r="FZA481" s="44" t="s">
        <v>2920</v>
      </c>
      <c r="FZB481" s="44" t="s">
        <v>2920</v>
      </c>
      <c r="FZC481" s="44" t="s">
        <v>2920</v>
      </c>
      <c r="FZD481" s="44" t="s">
        <v>2920</v>
      </c>
      <c r="FZE481" s="44" t="s">
        <v>2920</v>
      </c>
      <c r="FZF481" s="44" t="s">
        <v>2920</v>
      </c>
      <c r="FZG481" s="44" t="s">
        <v>2920</v>
      </c>
      <c r="FZH481" s="44" t="s">
        <v>2920</v>
      </c>
      <c r="FZI481" s="44" t="s">
        <v>2920</v>
      </c>
      <c r="FZJ481" s="44" t="s">
        <v>2920</v>
      </c>
      <c r="FZK481" s="44" t="s">
        <v>2920</v>
      </c>
      <c r="FZL481" s="44" t="s">
        <v>2920</v>
      </c>
      <c r="FZM481" s="44" t="s">
        <v>2920</v>
      </c>
      <c r="FZN481" s="44" t="s">
        <v>2920</v>
      </c>
      <c r="FZO481" s="44" t="s">
        <v>2920</v>
      </c>
      <c r="FZP481" s="44" t="s">
        <v>2920</v>
      </c>
      <c r="FZQ481" s="44" t="s">
        <v>2920</v>
      </c>
      <c r="FZR481" s="44" t="s">
        <v>2920</v>
      </c>
      <c r="FZS481" s="44" t="s">
        <v>2920</v>
      </c>
      <c r="FZT481" s="44" t="s">
        <v>2920</v>
      </c>
      <c r="FZU481" s="44" t="s">
        <v>2920</v>
      </c>
      <c r="FZV481" s="44" t="s">
        <v>2920</v>
      </c>
      <c r="FZW481" s="44" t="s">
        <v>2920</v>
      </c>
      <c r="FZX481" s="44"/>
      <c r="FZY481" s="44"/>
      <c r="FZZ481" s="44"/>
      <c r="GAA481" s="44"/>
      <c r="GAB481" s="44"/>
      <c r="GAC481" s="44"/>
      <c r="GAD481" s="44"/>
      <c r="GAE481" s="44"/>
      <c r="GAF481" s="44"/>
      <c r="GAG481" s="44"/>
      <c r="GAH481" s="44" t="s">
        <v>2920</v>
      </c>
      <c r="GAI481" s="44" t="s">
        <v>2920</v>
      </c>
      <c r="GAJ481" s="44" t="s">
        <v>2920</v>
      </c>
      <c r="GAK481" s="44" t="s">
        <v>2920</v>
      </c>
      <c r="GAL481" s="44" t="s">
        <v>2920</v>
      </c>
      <c r="GAM481" s="44" t="s">
        <v>2920</v>
      </c>
      <c r="GAN481" s="44" t="s">
        <v>2920</v>
      </c>
      <c r="GAO481" s="44" t="s">
        <v>2920</v>
      </c>
      <c r="GAP481" s="44" t="s">
        <v>2920</v>
      </c>
      <c r="GAQ481" s="44" t="s">
        <v>2920</v>
      </c>
      <c r="GAR481" s="44" t="s">
        <v>2920</v>
      </c>
      <c r="GAS481" s="44" t="s">
        <v>2920</v>
      </c>
      <c r="GAT481" s="44" t="s">
        <v>2920</v>
      </c>
      <c r="GAU481" s="44" t="s">
        <v>2920</v>
      </c>
      <c r="GAV481" s="44" t="s">
        <v>2920</v>
      </c>
      <c r="GAW481" s="44" t="s">
        <v>2920</v>
      </c>
      <c r="GAX481" s="44" t="s">
        <v>2920</v>
      </c>
      <c r="GAY481" s="44" t="s">
        <v>2920</v>
      </c>
      <c r="GAZ481" s="44" t="s">
        <v>2920</v>
      </c>
      <c r="GBA481" s="44" t="s">
        <v>2920</v>
      </c>
      <c r="GBB481" s="44" t="s">
        <v>2920</v>
      </c>
      <c r="GBC481" s="44" t="s">
        <v>2920</v>
      </c>
      <c r="GBD481" s="44" t="s">
        <v>2920</v>
      </c>
      <c r="GBE481" s="44" t="s">
        <v>2920</v>
      </c>
      <c r="GBF481" s="44" t="s">
        <v>2920</v>
      </c>
      <c r="GBG481" s="44" t="s">
        <v>2920</v>
      </c>
      <c r="GBH481" s="44" t="s">
        <v>2920</v>
      </c>
      <c r="GBI481" s="44" t="s">
        <v>2920</v>
      </c>
      <c r="GBJ481" s="44" t="s">
        <v>2920</v>
      </c>
      <c r="GBK481" s="44" t="s">
        <v>2920</v>
      </c>
      <c r="GBL481" s="44" t="s">
        <v>2920</v>
      </c>
      <c r="GBM481" s="44" t="s">
        <v>2920</v>
      </c>
      <c r="GBN481" s="44" t="s">
        <v>2920</v>
      </c>
      <c r="GBO481" s="44" t="s">
        <v>2920</v>
      </c>
      <c r="GBP481" s="44" t="s">
        <v>2920</v>
      </c>
      <c r="GBQ481" s="44" t="s">
        <v>2920</v>
      </c>
      <c r="GBR481" s="44" t="s">
        <v>2920</v>
      </c>
      <c r="GBS481" s="44" t="s">
        <v>2920</v>
      </c>
      <c r="GBT481" s="44" t="s">
        <v>2920</v>
      </c>
      <c r="GBU481" s="44" t="s">
        <v>2920</v>
      </c>
      <c r="GBV481" s="44" t="s">
        <v>2920</v>
      </c>
      <c r="GBW481" s="44"/>
      <c r="GBX481" s="44" t="s">
        <v>2920</v>
      </c>
      <c r="GBY481" s="44" t="s">
        <v>2920</v>
      </c>
      <c r="GBZ481" s="44" t="s">
        <v>2920</v>
      </c>
      <c r="GCA481" s="44" t="s">
        <v>2920</v>
      </c>
      <c r="GCB481" s="44" t="s">
        <v>2920</v>
      </c>
      <c r="GCC481" s="44" t="s">
        <v>2920</v>
      </c>
      <c r="GCD481" s="44" t="s">
        <v>2920</v>
      </c>
      <c r="GCE481" s="44" t="s">
        <v>2920</v>
      </c>
      <c r="GCF481" s="44" t="s">
        <v>2920</v>
      </c>
      <c r="GCG481" s="44" t="s">
        <v>2920</v>
      </c>
      <c r="GCH481" s="44" t="s">
        <v>2920</v>
      </c>
      <c r="GCI481" s="44" t="s">
        <v>2920</v>
      </c>
      <c r="GCJ481" s="44" t="s">
        <v>2920</v>
      </c>
      <c r="GCK481" s="44" t="s">
        <v>2920</v>
      </c>
      <c r="GCL481" s="44" t="s">
        <v>2920</v>
      </c>
      <c r="GCM481" s="44" t="s">
        <v>2920</v>
      </c>
      <c r="GCN481" s="44" t="s">
        <v>2920</v>
      </c>
      <c r="GCO481" s="44" t="s">
        <v>2920</v>
      </c>
      <c r="GCP481" s="44" t="s">
        <v>2920</v>
      </c>
      <c r="GCQ481" s="44" t="s">
        <v>2920</v>
      </c>
      <c r="GCR481" s="44" t="s">
        <v>2920</v>
      </c>
      <c r="GCS481" s="44" t="s">
        <v>2920</v>
      </c>
      <c r="GCT481" s="44" t="s">
        <v>2920</v>
      </c>
      <c r="GCU481" s="44" t="s">
        <v>2920</v>
      </c>
      <c r="GCV481" s="44" t="s">
        <v>2920</v>
      </c>
      <c r="GCW481" s="44" t="s">
        <v>2920</v>
      </c>
      <c r="GCX481" s="44" t="s">
        <v>2920</v>
      </c>
      <c r="GCY481" s="44" t="s">
        <v>2920</v>
      </c>
      <c r="GCZ481" s="44" t="s">
        <v>2920</v>
      </c>
      <c r="GDA481" s="44" t="s">
        <v>2920</v>
      </c>
      <c r="GDB481" s="44" t="s">
        <v>2920</v>
      </c>
      <c r="GDC481" s="44" t="s">
        <v>2920</v>
      </c>
      <c r="GDD481" s="44" t="s">
        <v>2920</v>
      </c>
      <c r="GDE481" s="44" t="s">
        <v>2920</v>
      </c>
      <c r="GDF481" s="44" t="s">
        <v>2920</v>
      </c>
      <c r="GDG481" s="44" t="s">
        <v>2920</v>
      </c>
      <c r="GDH481" s="44" t="s">
        <v>2920</v>
      </c>
      <c r="GDI481" s="44" t="s">
        <v>2920</v>
      </c>
      <c r="GDJ481" s="44" t="s">
        <v>2920</v>
      </c>
      <c r="GDK481" s="44" t="s">
        <v>2920</v>
      </c>
      <c r="GDL481" s="44" t="s">
        <v>2920</v>
      </c>
      <c r="GDM481" s="44" t="s">
        <v>2920</v>
      </c>
      <c r="GDN481" s="44" t="s">
        <v>2920</v>
      </c>
      <c r="GDO481" s="44" t="s">
        <v>2920</v>
      </c>
      <c r="GDP481" s="44" t="s">
        <v>2920</v>
      </c>
      <c r="GDQ481" s="44" t="s">
        <v>2920</v>
      </c>
      <c r="GDR481" s="44" t="s">
        <v>2920</v>
      </c>
      <c r="GDS481" s="44" t="s">
        <v>2920</v>
      </c>
      <c r="GDT481" s="44" t="s">
        <v>2920</v>
      </c>
      <c r="GDU481" s="44" t="s">
        <v>2920</v>
      </c>
      <c r="GDV481" s="44" t="s">
        <v>2920</v>
      </c>
      <c r="GDW481" s="44" t="s">
        <v>2920</v>
      </c>
      <c r="GDX481" s="44" t="s">
        <v>2920</v>
      </c>
      <c r="GDY481" s="44" t="s">
        <v>2920</v>
      </c>
      <c r="GDZ481" s="44" t="s">
        <v>2920</v>
      </c>
      <c r="GEA481" s="44" t="s">
        <v>2920</v>
      </c>
      <c r="GEB481" s="44" t="s">
        <v>2920</v>
      </c>
      <c r="GEC481" s="44" t="s">
        <v>2920</v>
      </c>
      <c r="GED481" s="44" t="s">
        <v>2920</v>
      </c>
      <c r="GEE481" s="44" t="s">
        <v>2920</v>
      </c>
      <c r="GEF481" s="44" t="s">
        <v>2920</v>
      </c>
      <c r="GEG481" s="44" t="s">
        <v>2920</v>
      </c>
      <c r="GEH481" s="44" t="s">
        <v>2920</v>
      </c>
      <c r="GEI481" s="44" t="s">
        <v>2920</v>
      </c>
      <c r="GEJ481" s="44" t="s">
        <v>2920</v>
      </c>
      <c r="GEK481" s="44" t="s">
        <v>2920</v>
      </c>
      <c r="GEL481" s="44" t="s">
        <v>2920</v>
      </c>
      <c r="GEM481" s="44" t="s">
        <v>2920</v>
      </c>
      <c r="GEN481" s="44" t="s">
        <v>2920</v>
      </c>
      <c r="GEO481" s="44" t="s">
        <v>2920</v>
      </c>
      <c r="GEP481" s="44" t="s">
        <v>2920</v>
      </c>
      <c r="GEQ481" s="44" t="s">
        <v>2920</v>
      </c>
      <c r="GER481" s="44" t="s">
        <v>2920</v>
      </c>
      <c r="GES481" s="44" t="s">
        <v>2920</v>
      </c>
      <c r="GET481" s="44" t="s">
        <v>2920</v>
      </c>
      <c r="GEU481" s="44" t="s">
        <v>2920</v>
      </c>
      <c r="GEV481" s="44" t="s">
        <v>2920</v>
      </c>
      <c r="GEW481" s="44" t="s">
        <v>2920</v>
      </c>
      <c r="GEX481" s="44" t="s">
        <v>2920</v>
      </c>
      <c r="GEY481" s="44" t="s">
        <v>2920</v>
      </c>
      <c r="GEZ481" s="44" t="s">
        <v>2920</v>
      </c>
      <c r="GFA481" s="44" t="s">
        <v>2920</v>
      </c>
      <c r="GFB481" s="44" t="s">
        <v>2920</v>
      </c>
      <c r="GFC481" s="44" t="s">
        <v>2920</v>
      </c>
      <c r="GFD481" s="44" t="s">
        <v>2920</v>
      </c>
      <c r="GFE481" s="44" t="s">
        <v>2920</v>
      </c>
      <c r="GFF481" s="44" t="s">
        <v>2920</v>
      </c>
      <c r="GFG481" s="44" t="s">
        <v>2920</v>
      </c>
      <c r="GFH481" s="44" t="s">
        <v>2920</v>
      </c>
      <c r="GFI481" s="44" t="s">
        <v>2920</v>
      </c>
      <c r="GFJ481" s="44" t="s">
        <v>2920</v>
      </c>
      <c r="GFK481" s="44" t="s">
        <v>2920</v>
      </c>
      <c r="GFL481" s="44" t="s">
        <v>2920</v>
      </c>
      <c r="GFM481" s="44" t="s">
        <v>2920</v>
      </c>
      <c r="GFN481" s="44" t="s">
        <v>2920</v>
      </c>
      <c r="GFO481" s="44" t="s">
        <v>2920</v>
      </c>
      <c r="GFP481" s="44" t="s">
        <v>2920</v>
      </c>
      <c r="GFQ481" s="44" t="s">
        <v>2920</v>
      </c>
      <c r="GFR481" s="44" t="s">
        <v>2920</v>
      </c>
      <c r="GFS481" s="44" t="s">
        <v>2920</v>
      </c>
      <c r="GFT481" s="44" t="s">
        <v>2920</v>
      </c>
      <c r="GFU481" s="44" t="s">
        <v>2920</v>
      </c>
      <c r="GFV481" s="44" t="s">
        <v>2920</v>
      </c>
      <c r="GFW481" s="44" t="s">
        <v>2920</v>
      </c>
      <c r="GFX481" s="44" t="s">
        <v>2920</v>
      </c>
      <c r="GFY481" s="44" t="s">
        <v>2920</v>
      </c>
      <c r="GFZ481" s="44" t="s">
        <v>2920</v>
      </c>
      <c r="GGA481" s="44" t="s">
        <v>2920</v>
      </c>
      <c r="GGB481" s="44" t="s">
        <v>2920</v>
      </c>
      <c r="GGC481" s="44" t="s">
        <v>2920</v>
      </c>
      <c r="GGD481" s="44" t="s">
        <v>2920</v>
      </c>
      <c r="GGE481" s="44" t="s">
        <v>2920</v>
      </c>
      <c r="GGF481" s="44" t="s">
        <v>2920</v>
      </c>
      <c r="GGG481" s="44" t="s">
        <v>2920</v>
      </c>
      <c r="GGH481" s="44" t="s">
        <v>2920</v>
      </c>
      <c r="GGI481" s="44" t="s">
        <v>2920</v>
      </c>
      <c r="GGJ481" s="44" t="s">
        <v>2920</v>
      </c>
      <c r="GGK481" s="44" t="s">
        <v>2920</v>
      </c>
      <c r="GGL481" s="44" t="s">
        <v>2920</v>
      </c>
      <c r="GGM481" s="44" t="s">
        <v>2920</v>
      </c>
      <c r="GGN481" s="44" t="s">
        <v>2920</v>
      </c>
      <c r="GGO481" s="44" t="s">
        <v>2920</v>
      </c>
      <c r="GGP481" s="44" t="s">
        <v>2920</v>
      </c>
      <c r="GGQ481" s="44" t="s">
        <v>2920</v>
      </c>
      <c r="GGR481" s="44" t="s">
        <v>2920</v>
      </c>
      <c r="GGS481" s="44" t="s">
        <v>2920</v>
      </c>
      <c r="GGT481" s="44" t="s">
        <v>2920</v>
      </c>
      <c r="GGU481" s="44" t="s">
        <v>2920</v>
      </c>
      <c r="GGV481" s="44" t="s">
        <v>2920</v>
      </c>
      <c r="GGW481" s="44" t="s">
        <v>2920</v>
      </c>
      <c r="GGX481" s="44" t="s">
        <v>2920</v>
      </c>
      <c r="GGY481" s="44" t="s">
        <v>2920</v>
      </c>
      <c r="GGZ481" s="44" t="s">
        <v>2920</v>
      </c>
      <c r="GHA481" s="44" t="s">
        <v>2920</v>
      </c>
      <c r="GHB481" s="44" t="s">
        <v>2920</v>
      </c>
      <c r="GHC481" s="44" t="s">
        <v>2920</v>
      </c>
      <c r="GHD481" s="44" t="s">
        <v>2920</v>
      </c>
      <c r="GHE481" s="44" t="s">
        <v>2920</v>
      </c>
      <c r="GHF481" s="44" t="s">
        <v>2920</v>
      </c>
      <c r="GHG481" s="44" t="s">
        <v>2920</v>
      </c>
      <c r="GHH481" s="44" t="s">
        <v>2920</v>
      </c>
      <c r="GHI481" s="44" t="s">
        <v>2920</v>
      </c>
      <c r="GHJ481" s="44" t="s">
        <v>2920</v>
      </c>
      <c r="GHK481" s="44"/>
      <c r="GHL481" s="44" t="s">
        <v>2920</v>
      </c>
      <c r="GHM481" s="44" t="s">
        <v>2920</v>
      </c>
      <c r="GHN481" s="44" t="s">
        <v>2920</v>
      </c>
      <c r="GHO481" s="44" t="s">
        <v>2920</v>
      </c>
      <c r="GHP481" s="44" t="s">
        <v>2920</v>
      </c>
      <c r="GHQ481" s="44" t="s">
        <v>2920</v>
      </c>
      <c r="GHR481" s="44" t="s">
        <v>2920</v>
      </c>
      <c r="GHS481" s="44" t="s">
        <v>2920</v>
      </c>
      <c r="GHT481" s="44" t="s">
        <v>2920</v>
      </c>
      <c r="GHU481" s="44" t="s">
        <v>2920</v>
      </c>
      <c r="GHV481" s="44" t="s">
        <v>2920</v>
      </c>
      <c r="GHW481" s="44" t="s">
        <v>2920</v>
      </c>
      <c r="GHX481" s="44" t="s">
        <v>2920</v>
      </c>
      <c r="GHY481" s="44" t="s">
        <v>2920</v>
      </c>
      <c r="GHZ481" s="44" t="s">
        <v>2920</v>
      </c>
      <c r="GIA481" s="44" t="s">
        <v>2920</v>
      </c>
      <c r="GIB481" s="44" t="s">
        <v>2920</v>
      </c>
      <c r="GIC481" s="44" t="s">
        <v>2920</v>
      </c>
      <c r="GID481" s="44" t="s">
        <v>2920</v>
      </c>
      <c r="GIE481" s="44" t="s">
        <v>2920</v>
      </c>
      <c r="GIF481" s="44" t="s">
        <v>2920</v>
      </c>
      <c r="GIG481" s="44" t="s">
        <v>2920</v>
      </c>
      <c r="GIH481" s="44"/>
      <c r="GII481" s="44" t="s">
        <v>2920</v>
      </c>
      <c r="GIJ481" s="44" t="s">
        <v>2920</v>
      </c>
      <c r="GIK481" s="44" t="s">
        <v>2920</v>
      </c>
      <c r="GIL481" s="44" t="s">
        <v>2920</v>
      </c>
      <c r="GIM481" s="44" t="s">
        <v>2920</v>
      </c>
      <c r="GIN481" s="44" t="s">
        <v>2920</v>
      </c>
      <c r="GIO481" s="44" t="s">
        <v>2920</v>
      </c>
      <c r="GIP481" s="44" t="s">
        <v>2920</v>
      </c>
      <c r="GIQ481" s="44" t="s">
        <v>2920</v>
      </c>
      <c r="GIR481" s="44" t="s">
        <v>2920</v>
      </c>
      <c r="GIS481" s="44" t="s">
        <v>2920</v>
      </c>
      <c r="GIT481" s="44" t="s">
        <v>2920</v>
      </c>
      <c r="GIU481" s="44" t="s">
        <v>2920</v>
      </c>
      <c r="GIV481" s="44" t="s">
        <v>2920</v>
      </c>
      <c r="GIW481" s="44" t="s">
        <v>2920</v>
      </c>
      <c r="GIX481" s="44" t="s">
        <v>2920</v>
      </c>
      <c r="GIY481" s="44" t="s">
        <v>2920</v>
      </c>
      <c r="GIZ481" s="44" t="s">
        <v>2920</v>
      </c>
      <c r="GJA481" s="44" t="s">
        <v>2920</v>
      </c>
      <c r="GJB481" s="44" t="s">
        <v>2920</v>
      </c>
      <c r="GJC481" s="44" t="s">
        <v>2920</v>
      </c>
      <c r="GJD481" s="44" t="s">
        <v>2920</v>
      </c>
      <c r="GJE481" s="44" t="s">
        <v>2920</v>
      </c>
      <c r="GJF481" s="44" t="s">
        <v>2920</v>
      </c>
      <c r="GJG481" s="44" t="s">
        <v>2920</v>
      </c>
      <c r="GJH481" s="44" t="s">
        <v>2920</v>
      </c>
      <c r="GJI481" s="44" t="s">
        <v>2920</v>
      </c>
      <c r="GJJ481" s="44" t="s">
        <v>2920</v>
      </c>
      <c r="GJK481" s="44" t="s">
        <v>2920</v>
      </c>
      <c r="GJL481" s="44" t="s">
        <v>2920</v>
      </c>
      <c r="GJM481" s="44" t="s">
        <v>2920</v>
      </c>
      <c r="GJN481" s="44" t="s">
        <v>2920</v>
      </c>
      <c r="GJO481" s="44" t="s">
        <v>2920</v>
      </c>
      <c r="GJP481" s="44" t="s">
        <v>2920</v>
      </c>
      <c r="GJQ481" s="44" t="s">
        <v>2920</v>
      </c>
      <c r="GJR481" s="44" t="s">
        <v>2920</v>
      </c>
      <c r="GJS481" s="44" t="s">
        <v>2920</v>
      </c>
      <c r="GJT481" s="44" t="s">
        <v>2920</v>
      </c>
      <c r="GJU481" s="44" t="s">
        <v>2920</v>
      </c>
      <c r="GJV481" s="44" t="s">
        <v>2920</v>
      </c>
      <c r="GJW481" s="44" t="s">
        <v>2920</v>
      </c>
      <c r="GJX481" s="44" t="s">
        <v>2920</v>
      </c>
      <c r="GJY481" s="44" t="s">
        <v>2920</v>
      </c>
      <c r="GJZ481" s="44" t="s">
        <v>2920</v>
      </c>
      <c r="GKA481" s="44" t="s">
        <v>2920</v>
      </c>
      <c r="GKB481" s="44" t="s">
        <v>2920</v>
      </c>
      <c r="GKC481" s="44" t="s">
        <v>2920</v>
      </c>
      <c r="GKD481" s="44" t="s">
        <v>2920</v>
      </c>
      <c r="GKE481" s="44" t="s">
        <v>2920</v>
      </c>
      <c r="GKF481" s="44" t="s">
        <v>2920</v>
      </c>
      <c r="GKG481" s="44" t="s">
        <v>2920</v>
      </c>
      <c r="GKH481" s="44" t="s">
        <v>2920</v>
      </c>
      <c r="GKI481" s="44" t="s">
        <v>2920</v>
      </c>
      <c r="GKJ481" s="44" t="s">
        <v>2920</v>
      </c>
      <c r="GKK481" s="44" t="s">
        <v>2920</v>
      </c>
      <c r="GKL481" s="44" t="s">
        <v>2920</v>
      </c>
      <c r="GKM481" s="44" t="s">
        <v>2920</v>
      </c>
      <c r="GKN481" s="44" t="s">
        <v>2920</v>
      </c>
      <c r="GKO481" s="44" t="s">
        <v>2920</v>
      </c>
      <c r="GKP481" s="44" t="s">
        <v>2920</v>
      </c>
      <c r="GKQ481" s="44" t="s">
        <v>2920</v>
      </c>
      <c r="GKR481" s="44" t="s">
        <v>2920</v>
      </c>
      <c r="GKS481" s="44" t="s">
        <v>2920</v>
      </c>
      <c r="GKT481" s="44" t="s">
        <v>2920</v>
      </c>
      <c r="GKU481" s="44" t="s">
        <v>2920</v>
      </c>
      <c r="GKV481" s="44" t="s">
        <v>2920</v>
      </c>
      <c r="GKW481" s="44" t="s">
        <v>2920</v>
      </c>
      <c r="GKX481" s="44" t="s">
        <v>2920</v>
      </c>
      <c r="GKY481" s="44" t="s">
        <v>2920</v>
      </c>
      <c r="GKZ481" s="44" t="s">
        <v>2920</v>
      </c>
      <c r="GLA481" s="44" t="s">
        <v>2920</v>
      </c>
      <c r="GLB481" s="44" t="s">
        <v>2920</v>
      </c>
      <c r="GLC481" s="44" t="s">
        <v>2920</v>
      </c>
      <c r="GLD481" s="44" t="s">
        <v>2920</v>
      </c>
      <c r="GLE481" s="44" t="s">
        <v>2920</v>
      </c>
      <c r="GLF481" s="44" t="s">
        <v>2920</v>
      </c>
      <c r="GLG481" s="44" t="s">
        <v>2920</v>
      </c>
      <c r="GLH481" s="44" t="s">
        <v>2920</v>
      </c>
      <c r="GLI481" s="44"/>
      <c r="GLJ481" s="44" t="s">
        <v>2920</v>
      </c>
      <c r="GLK481" s="44" t="s">
        <v>2920</v>
      </c>
      <c r="GLL481" s="44" t="s">
        <v>2920</v>
      </c>
      <c r="GLM481" s="44" t="s">
        <v>2920</v>
      </c>
      <c r="GLN481" s="44" t="s">
        <v>2920</v>
      </c>
      <c r="GLO481" s="44" t="s">
        <v>2920</v>
      </c>
      <c r="GLP481" s="44" t="s">
        <v>2920</v>
      </c>
      <c r="GLQ481" s="44" t="s">
        <v>2920</v>
      </c>
      <c r="GLR481" s="44" t="s">
        <v>2920</v>
      </c>
      <c r="GLS481" s="44" t="s">
        <v>2920</v>
      </c>
      <c r="GLT481" s="44" t="s">
        <v>2920</v>
      </c>
      <c r="GLU481" s="44" t="s">
        <v>2920</v>
      </c>
      <c r="GLV481" s="44" t="s">
        <v>2920</v>
      </c>
      <c r="GLW481" s="44" t="s">
        <v>2920</v>
      </c>
      <c r="GLX481" s="44" t="s">
        <v>2920</v>
      </c>
      <c r="GLY481" s="44" t="s">
        <v>2920</v>
      </c>
      <c r="GLZ481" s="44" t="s">
        <v>2920</v>
      </c>
      <c r="GMA481" s="44" t="s">
        <v>2920</v>
      </c>
      <c r="GMB481" s="44" t="s">
        <v>2920</v>
      </c>
      <c r="GMC481" s="44" t="s">
        <v>2920</v>
      </c>
      <c r="GMD481" s="44" t="s">
        <v>2920</v>
      </c>
      <c r="GME481" s="44" t="s">
        <v>2920</v>
      </c>
      <c r="GMF481" s="44" t="s">
        <v>2920</v>
      </c>
      <c r="GMG481" s="44" t="s">
        <v>2920</v>
      </c>
      <c r="GMH481" s="44" t="s">
        <v>2920</v>
      </c>
      <c r="GMI481" s="44" t="s">
        <v>2920</v>
      </c>
      <c r="GMJ481" s="44" t="s">
        <v>2920</v>
      </c>
      <c r="GMK481" s="44" t="s">
        <v>2920</v>
      </c>
      <c r="GML481" s="44" t="s">
        <v>2920</v>
      </c>
      <c r="GMM481" s="44" t="s">
        <v>2920</v>
      </c>
      <c r="GMN481" s="44" t="s">
        <v>2920</v>
      </c>
      <c r="GMO481" s="44" t="s">
        <v>2920</v>
      </c>
      <c r="GMP481" s="44" t="s">
        <v>2920</v>
      </c>
      <c r="GMQ481" s="44" t="s">
        <v>2920</v>
      </c>
      <c r="GMR481" s="44" t="s">
        <v>2920</v>
      </c>
      <c r="GMS481" s="44" t="s">
        <v>2920</v>
      </c>
      <c r="GMT481" s="44" t="s">
        <v>2920</v>
      </c>
      <c r="GMU481" s="44" t="s">
        <v>2920</v>
      </c>
      <c r="GMV481" s="44" t="s">
        <v>2920</v>
      </c>
      <c r="GMW481" s="44" t="s">
        <v>2920</v>
      </c>
      <c r="GMX481" s="44" t="s">
        <v>2920</v>
      </c>
      <c r="GMY481" s="44" t="s">
        <v>2920</v>
      </c>
      <c r="GMZ481" s="44" t="s">
        <v>2920</v>
      </c>
      <c r="GNA481" s="44" t="s">
        <v>2920</v>
      </c>
      <c r="GNB481" s="44" t="s">
        <v>2920</v>
      </c>
      <c r="GNC481" s="44" t="s">
        <v>2920</v>
      </c>
      <c r="GND481" s="44" t="s">
        <v>2920</v>
      </c>
      <c r="GNE481" s="44" t="s">
        <v>2920</v>
      </c>
      <c r="GNF481" s="44" t="s">
        <v>2920</v>
      </c>
      <c r="GNG481" s="44" t="s">
        <v>2920</v>
      </c>
      <c r="GNH481" s="44" t="s">
        <v>2920</v>
      </c>
      <c r="GNI481" s="44" t="s">
        <v>2920</v>
      </c>
      <c r="GNJ481" s="44"/>
      <c r="GNK481" s="44" t="s">
        <v>2920</v>
      </c>
      <c r="GNL481" s="44" t="s">
        <v>2920</v>
      </c>
      <c r="GNM481" s="44" t="s">
        <v>2920</v>
      </c>
      <c r="GNN481" s="44" t="s">
        <v>2920</v>
      </c>
      <c r="GNO481" s="44" t="s">
        <v>2920</v>
      </c>
      <c r="GNP481" s="44" t="s">
        <v>2920</v>
      </c>
      <c r="GNQ481" s="44" t="s">
        <v>2920</v>
      </c>
      <c r="GNR481" s="44" t="s">
        <v>2920</v>
      </c>
      <c r="GNS481" s="44" t="s">
        <v>2920</v>
      </c>
      <c r="GNT481" s="44" t="s">
        <v>2920</v>
      </c>
      <c r="GNU481" s="44" t="s">
        <v>2920</v>
      </c>
      <c r="GNV481" s="44" t="s">
        <v>2920</v>
      </c>
      <c r="GNW481" s="44" t="s">
        <v>2920</v>
      </c>
      <c r="GNX481" s="44" t="s">
        <v>2920</v>
      </c>
      <c r="GNY481" s="44" t="s">
        <v>2920</v>
      </c>
      <c r="GNZ481" s="44" t="s">
        <v>2920</v>
      </c>
      <c r="GOA481" s="44" t="s">
        <v>2920</v>
      </c>
      <c r="GOB481" s="44" t="s">
        <v>2920</v>
      </c>
      <c r="GOC481" s="44" t="s">
        <v>2920</v>
      </c>
      <c r="GOD481" s="44" t="s">
        <v>2920</v>
      </c>
      <c r="GOE481" s="44" t="s">
        <v>2920</v>
      </c>
      <c r="GOF481" s="44" t="s">
        <v>2920</v>
      </c>
      <c r="GOG481" s="44" t="s">
        <v>2920</v>
      </c>
      <c r="GOH481" s="44" t="s">
        <v>2920</v>
      </c>
      <c r="GOI481" s="44" t="s">
        <v>2920</v>
      </c>
      <c r="GOJ481" s="44" t="s">
        <v>2920</v>
      </c>
      <c r="GOK481" s="44" t="s">
        <v>2920</v>
      </c>
      <c r="GOL481" s="44" t="s">
        <v>2920</v>
      </c>
      <c r="GOM481" s="44" t="s">
        <v>2920</v>
      </c>
      <c r="GON481" s="44" t="s">
        <v>2920</v>
      </c>
      <c r="GOO481" s="44"/>
      <c r="GOP481" s="44" t="s">
        <v>2920</v>
      </c>
      <c r="GOQ481" s="44" t="s">
        <v>2920</v>
      </c>
      <c r="GOR481" s="44" t="s">
        <v>2920</v>
      </c>
      <c r="GOS481" s="44" t="s">
        <v>2920</v>
      </c>
      <c r="GOT481" s="44" t="s">
        <v>2920</v>
      </c>
      <c r="GOU481" s="44" t="s">
        <v>2920</v>
      </c>
      <c r="GOV481" s="44" t="s">
        <v>2920</v>
      </c>
      <c r="GOW481" s="44" t="s">
        <v>2920</v>
      </c>
      <c r="GOX481" s="44" t="s">
        <v>2920</v>
      </c>
      <c r="GOY481" s="44" t="s">
        <v>2920</v>
      </c>
      <c r="GOZ481" s="44" t="s">
        <v>2920</v>
      </c>
      <c r="GPA481" s="44" t="s">
        <v>2920</v>
      </c>
      <c r="GPB481" s="44" t="s">
        <v>2920</v>
      </c>
      <c r="GPC481" s="44" t="s">
        <v>2920</v>
      </c>
      <c r="GPD481" s="44" t="s">
        <v>2920</v>
      </c>
      <c r="GPE481" s="44" t="s">
        <v>2920</v>
      </c>
      <c r="GPF481" s="44" t="s">
        <v>2920</v>
      </c>
      <c r="GPG481" s="44" t="s">
        <v>2920</v>
      </c>
      <c r="GPH481" s="44" t="s">
        <v>2920</v>
      </c>
      <c r="GPI481" s="44" t="s">
        <v>2920</v>
      </c>
      <c r="GPJ481" s="44" t="s">
        <v>2920</v>
      </c>
      <c r="GPK481" s="44" t="s">
        <v>2920</v>
      </c>
      <c r="GPL481" s="44" t="s">
        <v>2920</v>
      </c>
      <c r="GPM481" s="44" t="s">
        <v>2920</v>
      </c>
      <c r="GPN481" s="44" t="s">
        <v>2920</v>
      </c>
      <c r="GPO481" s="44" t="s">
        <v>2920</v>
      </c>
      <c r="GPP481" s="44" t="s">
        <v>2920</v>
      </c>
      <c r="GPQ481" s="44" t="s">
        <v>2920</v>
      </c>
      <c r="GPR481" s="44" t="s">
        <v>2920</v>
      </c>
      <c r="GPS481" s="44" t="s">
        <v>2920</v>
      </c>
      <c r="GPT481" s="44" t="s">
        <v>2920</v>
      </c>
      <c r="GPU481" s="44" t="s">
        <v>2920</v>
      </c>
      <c r="GPV481" s="44" t="s">
        <v>2920</v>
      </c>
      <c r="GPW481" s="44" t="s">
        <v>2920</v>
      </c>
      <c r="GPX481" s="44" t="s">
        <v>2920</v>
      </c>
      <c r="GPY481" s="44" t="s">
        <v>2920</v>
      </c>
      <c r="GPZ481" s="44" t="s">
        <v>2920</v>
      </c>
      <c r="GQA481" s="44" t="s">
        <v>2920</v>
      </c>
      <c r="GQB481" s="44" t="s">
        <v>2920</v>
      </c>
      <c r="GQC481" s="44" t="s">
        <v>2920</v>
      </c>
      <c r="GQD481" s="44" t="s">
        <v>2920</v>
      </c>
      <c r="GQE481" s="44" t="s">
        <v>2920</v>
      </c>
      <c r="GQF481" s="44" t="s">
        <v>2920</v>
      </c>
      <c r="GQG481" s="44" t="s">
        <v>2920</v>
      </c>
      <c r="GQH481" s="44" t="s">
        <v>2920</v>
      </c>
      <c r="GQI481" s="44" t="s">
        <v>2920</v>
      </c>
      <c r="GQJ481" s="44" t="s">
        <v>2920</v>
      </c>
      <c r="GQK481" s="44" t="s">
        <v>2920</v>
      </c>
      <c r="GQL481" s="44" t="s">
        <v>2920</v>
      </c>
      <c r="GQM481" s="44" t="s">
        <v>2920</v>
      </c>
      <c r="GQN481" s="44" t="s">
        <v>2920</v>
      </c>
      <c r="GQO481" s="44" t="s">
        <v>2920</v>
      </c>
      <c r="GQP481" s="44" t="s">
        <v>2920</v>
      </c>
      <c r="GQQ481" s="44" t="s">
        <v>2920</v>
      </c>
      <c r="GQR481" s="44" t="s">
        <v>2920</v>
      </c>
      <c r="GQS481" s="44" t="s">
        <v>2920</v>
      </c>
      <c r="GQT481" s="44" t="s">
        <v>2920</v>
      </c>
      <c r="GQU481" s="44" t="s">
        <v>2920</v>
      </c>
      <c r="GQV481" s="44" t="s">
        <v>2920</v>
      </c>
      <c r="GQW481" s="44" t="s">
        <v>2920</v>
      </c>
      <c r="GQX481" s="44" t="s">
        <v>2920</v>
      </c>
      <c r="GQY481" s="44" t="s">
        <v>2920</v>
      </c>
      <c r="GQZ481" s="44" t="s">
        <v>2920</v>
      </c>
      <c r="GRA481" s="44" t="s">
        <v>2920</v>
      </c>
      <c r="GRB481" s="44" t="s">
        <v>2920</v>
      </c>
      <c r="GRC481" s="44" t="s">
        <v>2920</v>
      </c>
      <c r="GRD481" s="44" t="s">
        <v>2920</v>
      </c>
      <c r="GRE481" s="44" t="s">
        <v>2920</v>
      </c>
      <c r="GRF481" s="44" t="s">
        <v>2920</v>
      </c>
      <c r="GRG481" s="44" t="s">
        <v>2920</v>
      </c>
      <c r="GRH481" s="44" t="s">
        <v>2920</v>
      </c>
      <c r="GRI481" s="44" t="s">
        <v>2920</v>
      </c>
      <c r="GRJ481" s="44" t="s">
        <v>2920</v>
      </c>
      <c r="GRK481" s="44" t="s">
        <v>2920</v>
      </c>
      <c r="GRL481" s="44" t="s">
        <v>2920</v>
      </c>
      <c r="GRM481" s="44" t="s">
        <v>2920</v>
      </c>
      <c r="GRN481" s="44" t="s">
        <v>2920</v>
      </c>
      <c r="GRO481" s="44" t="s">
        <v>2920</v>
      </c>
      <c r="GRP481" s="44" t="s">
        <v>2920</v>
      </c>
      <c r="GRQ481" s="44" t="s">
        <v>2920</v>
      </c>
      <c r="GRR481" s="44" t="s">
        <v>2920</v>
      </c>
      <c r="GRS481" s="44" t="s">
        <v>2920</v>
      </c>
      <c r="GRT481" s="44" t="s">
        <v>2920</v>
      </c>
      <c r="GRU481" s="44" t="s">
        <v>2920</v>
      </c>
      <c r="GRV481" s="44" t="s">
        <v>2920</v>
      </c>
      <c r="GRW481" s="44" t="s">
        <v>2920</v>
      </c>
      <c r="GRX481" s="44" t="s">
        <v>2920</v>
      </c>
      <c r="GRY481" s="44" t="s">
        <v>2920</v>
      </c>
      <c r="GRZ481" s="44" t="s">
        <v>2920</v>
      </c>
      <c r="GSA481" s="44" t="s">
        <v>2920</v>
      </c>
      <c r="GSB481" s="44" t="s">
        <v>2920</v>
      </c>
      <c r="GSC481" s="44" t="s">
        <v>2920</v>
      </c>
      <c r="GSD481" s="44" t="s">
        <v>2920</v>
      </c>
      <c r="GSE481" s="44" t="s">
        <v>2920</v>
      </c>
      <c r="GSF481" s="44" t="s">
        <v>2920</v>
      </c>
      <c r="GSG481" s="44" t="s">
        <v>2920</v>
      </c>
      <c r="GSH481" s="44" t="s">
        <v>2920</v>
      </c>
      <c r="GSI481" s="44" t="s">
        <v>2920</v>
      </c>
      <c r="GSJ481" s="44" t="s">
        <v>2920</v>
      </c>
      <c r="GSK481" s="44" t="s">
        <v>2920</v>
      </c>
      <c r="GSL481" s="44" t="s">
        <v>2920</v>
      </c>
      <c r="GSM481" s="44" t="s">
        <v>2920</v>
      </c>
      <c r="GSN481" s="44" t="s">
        <v>2920</v>
      </c>
      <c r="GSO481" s="44" t="s">
        <v>2920</v>
      </c>
      <c r="GSP481" s="44" t="s">
        <v>2920</v>
      </c>
      <c r="GSQ481" s="44" t="s">
        <v>2920</v>
      </c>
      <c r="GSR481" s="44" t="s">
        <v>2920</v>
      </c>
      <c r="GSS481" s="44" t="s">
        <v>2920</v>
      </c>
      <c r="GST481" s="44" t="s">
        <v>2920</v>
      </c>
      <c r="GSU481" s="44" t="s">
        <v>2920</v>
      </c>
      <c r="GSV481" s="44" t="s">
        <v>2920</v>
      </c>
      <c r="GSW481" s="44" t="s">
        <v>2920</v>
      </c>
      <c r="GSX481" s="44" t="s">
        <v>2920</v>
      </c>
      <c r="GSY481" s="44" t="s">
        <v>2920</v>
      </c>
      <c r="GSZ481" s="44" t="s">
        <v>2920</v>
      </c>
      <c r="GTA481" s="44" t="s">
        <v>2920</v>
      </c>
      <c r="GTB481" s="44" t="s">
        <v>2920</v>
      </c>
      <c r="GTC481" s="44" t="s">
        <v>2920</v>
      </c>
      <c r="GTD481" s="44" t="s">
        <v>2920</v>
      </c>
      <c r="GTE481" s="44" t="s">
        <v>2920</v>
      </c>
      <c r="GTF481" s="44" t="s">
        <v>2920</v>
      </c>
      <c r="GTG481" s="44" t="s">
        <v>2920</v>
      </c>
      <c r="GTH481" s="44"/>
      <c r="GTI481" s="44"/>
      <c r="GTJ481" s="44"/>
      <c r="GTK481" s="44"/>
      <c r="GTL481" s="44"/>
      <c r="GTM481" s="44"/>
      <c r="GTN481" s="44"/>
      <c r="GTO481" s="44"/>
      <c r="GTP481" s="44"/>
      <c r="GTQ481" s="44"/>
      <c r="GTR481" s="44"/>
      <c r="GTS481" s="44"/>
      <c r="GTT481" s="44"/>
      <c r="GTU481" s="44"/>
      <c r="GTV481" s="44"/>
      <c r="GTW481" s="44"/>
      <c r="GTX481" s="44"/>
      <c r="GTY481" s="44"/>
      <c r="GTZ481" s="44"/>
      <c r="GUA481" s="44"/>
      <c r="GUB481" s="44" t="s">
        <v>2920</v>
      </c>
      <c r="GUC481" s="44" t="s">
        <v>2920</v>
      </c>
      <c r="GUD481" s="44" t="s">
        <v>2920</v>
      </c>
      <c r="GUE481" s="44" t="s">
        <v>2920</v>
      </c>
      <c r="GUF481" s="44" t="s">
        <v>2920</v>
      </c>
      <c r="GUG481" s="44" t="s">
        <v>2920</v>
      </c>
      <c r="GUH481" s="44" t="s">
        <v>2920</v>
      </c>
      <c r="GUI481" s="44" t="s">
        <v>2920</v>
      </c>
      <c r="GUJ481" s="44" t="s">
        <v>2920</v>
      </c>
      <c r="GUK481" s="44" t="s">
        <v>2920</v>
      </c>
      <c r="GUL481" s="44" t="s">
        <v>2920</v>
      </c>
      <c r="GUM481" s="44" t="s">
        <v>2920</v>
      </c>
      <c r="GUN481" s="44" t="s">
        <v>2920</v>
      </c>
      <c r="GUO481" s="44" t="s">
        <v>2920</v>
      </c>
      <c r="GUP481" s="44" t="s">
        <v>2920</v>
      </c>
      <c r="GUQ481" s="44" t="s">
        <v>2920</v>
      </c>
      <c r="GUR481" s="44" t="s">
        <v>2920</v>
      </c>
      <c r="GUS481" s="44" t="s">
        <v>2920</v>
      </c>
      <c r="GUT481" s="44" t="s">
        <v>2920</v>
      </c>
      <c r="GUU481" s="44" t="s">
        <v>2920</v>
      </c>
      <c r="GUV481" s="44" t="s">
        <v>2920</v>
      </c>
      <c r="GUW481" s="44" t="s">
        <v>2920</v>
      </c>
      <c r="GUX481" s="44" t="s">
        <v>2920</v>
      </c>
      <c r="GUY481" s="44" t="s">
        <v>2920</v>
      </c>
      <c r="GUZ481" s="44" t="s">
        <v>2920</v>
      </c>
      <c r="GVA481" s="44" t="s">
        <v>2920</v>
      </c>
      <c r="GVB481" s="44" t="s">
        <v>2920</v>
      </c>
      <c r="GVC481" s="44" t="s">
        <v>2920</v>
      </c>
      <c r="GVD481" s="44" t="s">
        <v>2920</v>
      </c>
      <c r="GVE481" s="44" t="s">
        <v>2920</v>
      </c>
      <c r="GVF481" s="44" t="s">
        <v>2920</v>
      </c>
      <c r="GVG481" s="44" t="s">
        <v>2920</v>
      </c>
      <c r="GVH481" s="44" t="s">
        <v>2920</v>
      </c>
      <c r="GVI481" s="44" t="s">
        <v>2920</v>
      </c>
      <c r="GVJ481" s="44" t="s">
        <v>2920</v>
      </c>
      <c r="GVK481" s="44" t="s">
        <v>2920</v>
      </c>
      <c r="GVL481" s="44" t="s">
        <v>2920</v>
      </c>
      <c r="GVM481" s="44" t="s">
        <v>2920</v>
      </c>
      <c r="GVN481" s="44" t="s">
        <v>2920</v>
      </c>
      <c r="GVO481" s="44" t="s">
        <v>2920</v>
      </c>
      <c r="GVP481" s="44" t="s">
        <v>2920</v>
      </c>
      <c r="GVQ481" s="44" t="s">
        <v>2920</v>
      </c>
      <c r="GVR481" s="44" t="s">
        <v>2920</v>
      </c>
      <c r="GVS481" s="44" t="s">
        <v>2920</v>
      </c>
      <c r="GVT481" s="44" t="s">
        <v>2920</v>
      </c>
      <c r="GVU481" s="44" t="s">
        <v>2920</v>
      </c>
      <c r="GVV481" s="44" t="s">
        <v>2920</v>
      </c>
      <c r="GVW481" s="44" t="s">
        <v>2920</v>
      </c>
      <c r="GVX481" s="44" t="s">
        <v>2920</v>
      </c>
      <c r="GVY481" s="44" t="s">
        <v>2920</v>
      </c>
      <c r="GVZ481" s="44" t="s">
        <v>2920</v>
      </c>
      <c r="GWA481" s="44" t="s">
        <v>2920</v>
      </c>
      <c r="GWB481" s="44" t="s">
        <v>2920</v>
      </c>
      <c r="GWC481" s="44" t="s">
        <v>2920</v>
      </c>
      <c r="GWD481" s="44" t="s">
        <v>2920</v>
      </c>
      <c r="GWE481" s="44" t="s">
        <v>2920</v>
      </c>
      <c r="GWF481" s="44" t="s">
        <v>2920</v>
      </c>
      <c r="GWG481" s="44" t="s">
        <v>2920</v>
      </c>
      <c r="GWH481" s="44" t="s">
        <v>2920</v>
      </c>
      <c r="GWI481" s="44" t="s">
        <v>2920</v>
      </c>
      <c r="GWJ481" s="44" t="s">
        <v>2920</v>
      </c>
      <c r="GWK481" s="44"/>
      <c r="GWL481" s="44"/>
      <c r="GWM481" s="44"/>
      <c r="GWN481" s="44"/>
      <c r="GWO481" s="44"/>
      <c r="GWP481" s="44"/>
      <c r="GWQ481" s="44"/>
      <c r="GWR481" s="44"/>
      <c r="GWS481" s="44"/>
      <c r="GWT481" s="44"/>
      <c r="GWU481" s="44"/>
      <c r="GWV481" s="44" t="s">
        <v>2920</v>
      </c>
      <c r="GWW481" s="44" t="s">
        <v>2920</v>
      </c>
      <c r="GWX481" s="44" t="s">
        <v>2920</v>
      </c>
      <c r="GWY481" s="44" t="s">
        <v>2920</v>
      </c>
      <c r="GWZ481" s="44" t="s">
        <v>2920</v>
      </c>
      <c r="GXA481" s="44" t="s">
        <v>2920</v>
      </c>
      <c r="GXB481" s="44" t="s">
        <v>2920</v>
      </c>
      <c r="GXC481" s="44" t="s">
        <v>2920</v>
      </c>
      <c r="GXD481" s="44" t="s">
        <v>2920</v>
      </c>
      <c r="GXE481" s="44" t="s">
        <v>2920</v>
      </c>
      <c r="GXF481" s="44" t="s">
        <v>2920</v>
      </c>
      <c r="GXG481" s="44" t="s">
        <v>2920</v>
      </c>
      <c r="GXH481" s="44" t="s">
        <v>2920</v>
      </c>
      <c r="GXI481" s="44" t="s">
        <v>2920</v>
      </c>
      <c r="GXJ481" s="44" t="s">
        <v>2920</v>
      </c>
      <c r="GXK481" s="44" t="s">
        <v>2920</v>
      </c>
      <c r="GXL481" s="44" t="s">
        <v>2920</v>
      </c>
      <c r="GXM481" s="44" t="s">
        <v>2920</v>
      </c>
      <c r="GXN481" s="44" t="s">
        <v>2920</v>
      </c>
      <c r="GXO481" s="44" t="s">
        <v>2920</v>
      </c>
      <c r="GXP481" s="44" t="s">
        <v>2920</v>
      </c>
      <c r="GXQ481" s="44" t="s">
        <v>2920</v>
      </c>
      <c r="GXR481" s="44" t="s">
        <v>2920</v>
      </c>
      <c r="GXS481" s="44" t="s">
        <v>2920</v>
      </c>
      <c r="GXT481" s="44" t="s">
        <v>2920</v>
      </c>
      <c r="GXU481" s="44" t="s">
        <v>2920</v>
      </c>
      <c r="GXV481" s="44" t="s">
        <v>2920</v>
      </c>
      <c r="GXW481" s="44" t="s">
        <v>2920</v>
      </c>
      <c r="GXX481" s="44" t="s">
        <v>2920</v>
      </c>
      <c r="GXY481" s="44" t="s">
        <v>2920</v>
      </c>
      <c r="GXZ481" s="44" t="s">
        <v>2920</v>
      </c>
      <c r="GYA481" s="44" t="s">
        <v>2920</v>
      </c>
      <c r="GYB481" s="44" t="s">
        <v>2920</v>
      </c>
      <c r="GYC481" s="44" t="s">
        <v>2920</v>
      </c>
      <c r="GYD481" s="44" t="s">
        <v>2920</v>
      </c>
      <c r="GYE481" s="44" t="s">
        <v>2920</v>
      </c>
      <c r="GYF481" s="44" t="s">
        <v>2920</v>
      </c>
      <c r="GYG481" s="44" t="s">
        <v>2920</v>
      </c>
      <c r="GYH481" s="44" t="s">
        <v>2920</v>
      </c>
      <c r="GYI481" s="44" t="s">
        <v>2920</v>
      </c>
      <c r="GYJ481" s="44" t="s">
        <v>2920</v>
      </c>
      <c r="GYK481" s="44" t="s">
        <v>2920</v>
      </c>
      <c r="GYL481" s="44" t="s">
        <v>2920</v>
      </c>
      <c r="GYM481" s="44" t="s">
        <v>2920</v>
      </c>
      <c r="GYN481" s="44" t="s">
        <v>2920</v>
      </c>
      <c r="GYO481" s="44" t="s">
        <v>2920</v>
      </c>
      <c r="GYP481" s="44" t="s">
        <v>2920</v>
      </c>
      <c r="GYQ481" s="44" t="s">
        <v>2920</v>
      </c>
      <c r="GYR481" s="44" t="s">
        <v>2920</v>
      </c>
      <c r="GYS481" s="44" t="s">
        <v>2920</v>
      </c>
      <c r="GYT481" s="44" t="s">
        <v>2920</v>
      </c>
      <c r="GYU481" s="44"/>
      <c r="GYV481" s="44"/>
      <c r="GYW481" s="44"/>
      <c r="GYX481" s="44"/>
      <c r="GYY481" s="44"/>
      <c r="GYZ481" s="44"/>
      <c r="GZA481" s="44"/>
      <c r="GZB481" s="44"/>
      <c r="GZC481" s="44"/>
      <c r="GZD481" s="44"/>
      <c r="GZE481" s="44" t="s">
        <v>2920</v>
      </c>
      <c r="GZF481" s="44" t="s">
        <v>2920</v>
      </c>
      <c r="GZG481" s="44" t="s">
        <v>2920</v>
      </c>
      <c r="GZH481" s="44" t="s">
        <v>2920</v>
      </c>
      <c r="GZI481" s="44" t="s">
        <v>2920</v>
      </c>
      <c r="GZJ481" s="44" t="s">
        <v>2920</v>
      </c>
      <c r="GZK481" s="44" t="s">
        <v>2920</v>
      </c>
      <c r="GZL481" s="44" t="s">
        <v>2920</v>
      </c>
      <c r="GZM481" s="44" t="s">
        <v>2920</v>
      </c>
      <c r="GZN481" s="44" t="s">
        <v>2920</v>
      </c>
      <c r="GZO481" s="44" t="s">
        <v>2920</v>
      </c>
      <c r="GZP481" s="44" t="s">
        <v>2920</v>
      </c>
      <c r="GZQ481" s="44" t="s">
        <v>2920</v>
      </c>
      <c r="GZR481" s="44" t="s">
        <v>2920</v>
      </c>
      <c r="GZS481" s="44" t="s">
        <v>2920</v>
      </c>
      <c r="GZT481" s="44" t="s">
        <v>2920</v>
      </c>
      <c r="GZU481" s="44" t="s">
        <v>2920</v>
      </c>
      <c r="GZV481" s="44" t="s">
        <v>2920</v>
      </c>
      <c r="GZW481" s="44" t="s">
        <v>2920</v>
      </c>
      <c r="GZX481" s="44" t="s">
        <v>2920</v>
      </c>
      <c r="GZY481" s="44" t="s">
        <v>2920</v>
      </c>
      <c r="GZZ481" s="44" t="s">
        <v>2920</v>
      </c>
      <c r="HAA481" s="44" t="s">
        <v>2920</v>
      </c>
      <c r="HAB481" s="44" t="s">
        <v>2920</v>
      </c>
      <c r="HAC481" s="44" t="s">
        <v>2920</v>
      </c>
      <c r="HAD481" s="44" t="s">
        <v>2920</v>
      </c>
      <c r="HAE481" s="44" t="s">
        <v>2920</v>
      </c>
      <c r="HAF481" s="44" t="s">
        <v>2920</v>
      </c>
      <c r="HAG481" s="44" t="s">
        <v>2920</v>
      </c>
      <c r="HAH481" s="44" t="s">
        <v>2920</v>
      </c>
      <c r="HAI481" s="44" t="s">
        <v>2920</v>
      </c>
      <c r="HAJ481" s="44" t="s">
        <v>2920</v>
      </c>
      <c r="HAK481" s="44" t="s">
        <v>2920</v>
      </c>
      <c r="HAL481" s="44" t="s">
        <v>2920</v>
      </c>
      <c r="HAM481" s="44" t="s">
        <v>2920</v>
      </c>
      <c r="HAN481" s="44" t="s">
        <v>2920</v>
      </c>
      <c r="HAO481" s="44" t="s">
        <v>2920</v>
      </c>
      <c r="HAP481" s="44" t="s">
        <v>2920</v>
      </c>
      <c r="HAQ481" s="44" t="s">
        <v>2920</v>
      </c>
      <c r="HAR481" s="44" t="s">
        <v>2920</v>
      </c>
      <c r="HAS481" s="44" t="s">
        <v>2920</v>
      </c>
      <c r="HAT481" s="44"/>
      <c r="HAU481" s="44"/>
      <c r="HAV481" s="44"/>
      <c r="HAW481" s="44"/>
      <c r="HAX481" s="44"/>
      <c r="HAY481" s="44"/>
      <c r="HAZ481" s="44"/>
      <c r="HBA481" s="44"/>
      <c r="HBB481" s="44"/>
      <c r="HBC481" s="44"/>
      <c r="HBD481" s="44"/>
      <c r="HBE481" s="44"/>
      <c r="HBF481" s="44"/>
      <c r="HBG481" s="44"/>
      <c r="HBH481" s="44"/>
      <c r="HBI481" s="44"/>
      <c r="HBJ481" s="44"/>
      <c r="HBK481" s="44"/>
      <c r="HBL481" s="44"/>
      <c r="HBM481" s="44"/>
      <c r="HBN481" s="44" t="s">
        <v>2920</v>
      </c>
      <c r="HBO481" s="44" t="s">
        <v>2920</v>
      </c>
      <c r="HBP481" s="44" t="s">
        <v>2920</v>
      </c>
      <c r="HBQ481" s="44" t="s">
        <v>2920</v>
      </c>
      <c r="HBR481" s="44" t="s">
        <v>2920</v>
      </c>
      <c r="HBS481" s="44" t="s">
        <v>2920</v>
      </c>
      <c r="HBT481" s="44" t="s">
        <v>2920</v>
      </c>
      <c r="HBU481" s="44" t="s">
        <v>2920</v>
      </c>
      <c r="HBV481" s="44" t="s">
        <v>2920</v>
      </c>
      <c r="HBW481" s="44" t="s">
        <v>2920</v>
      </c>
      <c r="HBX481" s="44"/>
      <c r="HBY481" s="44"/>
      <c r="HBZ481" s="44"/>
      <c r="HCA481" s="44"/>
      <c r="HCB481" s="44"/>
      <c r="HCC481" s="44"/>
      <c r="HCD481" s="44"/>
      <c r="HCE481" s="44"/>
      <c r="HCF481" s="44"/>
      <c r="HCG481" s="44"/>
      <c r="HCH481" s="44"/>
      <c r="HCI481" s="44" t="s">
        <v>2920</v>
      </c>
      <c r="HCJ481" s="44" t="s">
        <v>2920</v>
      </c>
      <c r="HCK481" s="44" t="s">
        <v>2920</v>
      </c>
      <c r="HCL481" s="44" t="s">
        <v>2920</v>
      </c>
      <c r="HCM481" s="44" t="s">
        <v>2920</v>
      </c>
      <c r="HCN481" s="44" t="s">
        <v>2920</v>
      </c>
      <c r="HCO481" s="44" t="s">
        <v>2920</v>
      </c>
      <c r="HCP481" s="44" t="s">
        <v>2920</v>
      </c>
      <c r="HCQ481" s="44" t="s">
        <v>2920</v>
      </c>
      <c r="HCR481" s="44" t="s">
        <v>2920</v>
      </c>
      <c r="HCS481" s="44" t="s">
        <v>2920</v>
      </c>
      <c r="HCT481" s="44" t="s">
        <v>2920</v>
      </c>
      <c r="HCU481" s="44" t="s">
        <v>2920</v>
      </c>
      <c r="HCV481" s="44" t="s">
        <v>2920</v>
      </c>
      <c r="HCW481" s="44" t="s">
        <v>2920</v>
      </c>
      <c r="HCX481" s="44" t="s">
        <v>2920</v>
      </c>
      <c r="HCY481" s="44" t="s">
        <v>2920</v>
      </c>
      <c r="HCZ481" s="44" t="s">
        <v>2920</v>
      </c>
      <c r="HDA481" s="44" t="s">
        <v>2920</v>
      </c>
      <c r="HDB481" s="44" t="s">
        <v>2920</v>
      </c>
      <c r="HDC481" s="44" t="s">
        <v>2920</v>
      </c>
      <c r="HDD481" s="44" t="s">
        <v>2920</v>
      </c>
      <c r="HDE481" s="44" t="s">
        <v>2920</v>
      </c>
      <c r="HDF481" s="44" t="s">
        <v>2920</v>
      </c>
      <c r="HDG481" s="44" t="s">
        <v>2920</v>
      </c>
      <c r="HDH481" s="44" t="s">
        <v>2920</v>
      </c>
      <c r="HDI481" s="44" t="s">
        <v>2920</v>
      </c>
      <c r="HDJ481" s="44" t="s">
        <v>2920</v>
      </c>
      <c r="HDK481" s="44" t="s">
        <v>2920</v>
      </c>
      <c r="HDL481" s="44" t="s">
        <v>2920</v>
      </c>
      <c r="HDM481" s="44" t="s">
        <v>2920</v>
      </c>
      <c r="HDN481" s="44" t="s">
        <v>2920</v>
      </c>
      <c r="HDO481" s="44" t="s">
        <v>2920</v>
      </c>
      <c r="HDP481" s="44" t="s">
        <v>2920</v>
      </c>
      <c r="HDQ481" s="44" t="s">
        <v>2920</v>
      </c>
      <c r="HDR481" s="44" t="s">
        <v>2920</v>
      </c>
      <c r="HDS481" s="44" t="s">
        <v>2920</v>
      </c>
      <c r="HDT481" s="44" t="s">
        <v>2920</v>
      </c>
      <c r="HDU481" s="44" t="s">
        <v>2920</v>
      </c>
      <c r="HDV481" s="44" t="s">
        <v>2920</v>
      </c>
      <c r="HDW481" s="44"/>
      <c r="HDX481" s="44"/>
      <c r="HDY481" s="44"/>
      <c r="HDZ481" s="44"/>
      <c r="HEA481" s="44"/>
      <c r="HEB481" s="44"/>
      <c r="HEC481" s="44"/>
      <c r="HED481" s="44"/>
      <c r="HEE481" s="44"/>
      <c r="HEF481" s="44"/>
      <c r="HEG481" s="44"/>
      <c r="HEH481" s="44"/>
      <c r="HEI481" s="44"/>
      <c r="HEJ481" s="44"/>
      <c r="HEK481" s="44"/>
      <c r="HEL481" s="44"/>
      <c r="HEM481" s="44"/>
      <c r="HEN481" s="44"/>
      <c r="HEO481" s="44"/>
      <c r="HEP481" s="44"/>
      <c r="HEQ481" s="44"/>
      <c r="HER481" s="44"/>
      <c r="HES481" s="44" t="s">
        <v>2920</v>
      </c>
      <c r="HET481" s="44" t="s">
        <v>2920</v>
      </c>
      <c r="HEU481" s="44" t="s">
        <v>2920</v>
      </c>
      <c r="HEV481" s="44" t="s">
        <v>2920</v>
      </c>
      <c r="HEW481" s="44" t="s">
        <v>2920</v>
      </c>
      <c r="HEX481" s="44" t="s">
        <v>2920</v>
      </c>
      <c r="HEY481" s="44" t="s">
        <v>2920</v>
      </c>
      <c r="HEZ481" s="44" t="s">
        <v>2920</v>
      </c>
      <c r="HFA481" s="44" t="s">
        <v>2920</v>
      </c>
      <c r="HFB481" s="44" t="s">
        <v>2920</v>
      </c>
      <c r="HFC481" s="44" t="s">
        <v>2920</v>
      </c>
      <c r="HFD481" s="44" t="s">
        <v>2920</v>
      </c>
      <c r="HFE481" s="44" t="s">
        <v>2920</v>
      </c>
      <c r="HFF481" s="44" t="s">
        <v>2920</v>
      </c>
      <c r="HFG481" s="44" t="s">
        <v>2920</v>
      </c>
      <c r="HFH481" s="44" t="s">
        <v>2920</v>
      </c>
      <c r="HFI481" s="44" t="s">
        <v>2920</v>
      </c>
      <c r="HFJ481" s="44" t="s">
        <v>2920</v>
      </c>
      <c r="HFK481" s="44" t="s">
        <v>2920</v>
      </c>
      <c r="HFL481" s="44" t="s">
        <v>2920</v>
      </c>
      <c r="HFM481" s="44" t="s">
        <v>2920</v>
      </c>
      <c r="HFN481" s="44" t="s">
        <v>2920</v>
      </c>
      <c r="HFO481" s="44" t="s">
        <v>2920</v>
      </c>
      <c r="HFP481" s="44" t="s">
        <v>2920</v>
      </c>
      <c r="HFQ481" s="44" t="s">
        <v>2920</v>
      </c>
      <c r="HFR481" s="44" t="s">
        <v>2920</v>
      </c>
      <c r="HFS481" s="44" t="s">
        <v>2920</v>
      </c>
      <c r="HFT481" s="44" t="s">
        <v>2920</v>
      </c>
      <c r="HFU481" s="44" t="s">
        <v>2920</v>
      </c>
      <c r="HFV481" s="44" t="s">
        <v>2920</v>
      </c>
      <c r="HFW481" s="44" t="s">
        <v>2920</v>
      </c>
      <c r="HFX481" s="44" t="s">
        <v>2920</v>
      </c>
      <c r="HFY481" s="44" t="s">
        <v>2920</v>
      </c>
      <c r="HFZ481" s="44" t="s">
        <v>2920</v>
      </c>
      <c r="HGA481" s="44" t="s">
        <v>2920</v>
      </c>
      <c r="HGB481" s="44" t="s">
        <v>2920</v>
      </c>
      <c r="HGC481" s="44" t="s">
        <v>2920</v>
      </c>
      <c r="HGD481" s="44" t="s">
        <v>2920</v>
      </c>
      <c r="HGE481" s="44" t="s">
        <v>2920</v>
      </c>
      <c r="HGF481" s="44" t="s">
        <v>2920</v>
      </c>
      <c r="HGG481" s="44" t="s">
        <v>2920</v>
      </c>
      <c r="HGH481" s="44" t="s">
        <v>2920</v>
      </c>
      <c r="HGI481" s="44" t="s">
        <v>2920</v>
      </c>
      <c r="HGJ481" s="44" t="s">
        <v>2920</v>
      </c>
      <c r="HGK481" s="44" t="s">
        <v>2920</v>
      </c>
      <c r="HGL481" s="44" t="s">
        <v>2920</v>
      </c>
      <c r="HGM481" s="44" t="s">
        <v>2920</v>
      </c>
      <c r="HGN481" s="44" t="s">
        <v>2920</v>
      </c>
      <c r="HGO481" s="44" t="s">
        <v>2920</v>
      </c>
      <c r="HGP481" s="44" t="s">
        <v>2920</v>
      </c>
      <c r="HGQ481" s="44" t="s">
        <v>2920</v>
      </c>
      <c r="HGR481" s="44" t="s">
        <v>2920</v>
      </c>
      <c r="HGS481" s="44" t="s">
        <v>2920</v>
      </c>
      <c r="HGT481" s="44" t="s">
        <v>2920</v>
      </c>
      <c r="HGU481" s="44" t="s">
        <v>2920</v>
      </c>
      <c r="HGV481" s="44" t="s">
        <v>2920</v>
      </c>
      <c r="HGW481" s="44" t="s">
        <v>2920</v>
      </c>
      <c r="HGX481" s="44" t="s">
        <v>2920</v>
      </c>
      <c r="HGY481" s="44" t="s">
        <v>2920</v>
      </c>
      <c r="HGZ481" s="44" t="s">
        <v>2920</v>
      </c>
      <c r="HHA481" s="44" t="s">
        <v>2920</v>
      </c>
      <c r="HHB481" s="44"/>
      <c r="HHC481" s="44"/>
      <c r="HHD481" s="44"/>
      <c r="HHE481" s="44"/>
      <c r="HHF481" s="44"/>
      <c r="HHG481" s="44"/>
      <c r="HHH481" s="44"/>
      <c r="HHI481" s="44"/>
      <c r="HHJ481" s="44"/>
      <c r="HHK481" s="44"/>
      <c r="HHL481" s="44"/>
      <c r="HHM481" s="44" t="s">
        <v>2920</v>
      </c>
      <c r="HHN481" s="44" t="s">
        <v>2920</v>
      </c>
      <c r="HHO481" s="44" t="s">
        <v>2920</v>
      </c>
      <c r="HHP481" s="44" t="s">
        <v>2920</v>
      </c>
      <c r="HHQ481" s="44" t="s">
        <v>2920</v>
      </c>
      <c r="HHR481" s="44" t="s">
        <v>2920</v>
      </c>
      <c r="HHS481" s="44" t="s">
        <v>2920</v>
      </c>
      <c r="HHT481" s="44" t="s">
        <v>2920</v>
      </c>
      <c r="HHU481" s="44" t="s">
        <v>2920</v>
      </c>
      <c r="HHV481" s="44" t="s">
        <v>2920</v>
      </c>
      <c r="HHW481" s="44"/>
      <c r="HHX481" s="44"/>
      <c r="HHY481" s="44"/>
      <c r="HHZ481" s="44"/>
      <c r="HIA481" s="44"/>
      <c r="HIB481" s="44"/>
      <c r="HIC481" s="44"/>
      <c r="HID481" s="44"/>
      <c r="HIE481" s="44"/>
      <c r="HIF481" s="44"/>
      <c r="HIG481" s="44" t="s">
        <v>2920</v>
      </c>
      <c r="HIH481" s="44" t="s">
        <v>2920</v>
      </c>
      <c r="HII481" s="44" t="s">
        <v>2920</v>
      </c>
      <c r="HIJ481" s="44" t="s">
        <v>2920</v>
      </c>
      <c r="HIK481" s="44" t="s">
        <v>2920</v>
      </c>
      <c r="HIL481" s="44" t="s">
        <v>2920</v>
      </c>
      <c r="HIM481" s="44" t="s">
        <v>2920</v>
      </c>
      <c r="HIN481" s="44" t="s">
        <v>2920</v>
      </c>
      <c r="HIO481" s="44" t="s">
        <v>2920</v>
      </c>
      <c r="HIP481" s="44" t="s">
        <v>2920</v>
      </c>
      <c r="HIQ481" s="44" t="s">
        <v>2920</v>
      </c>
      <c r="HIR481" s="44" t="s">
        <v>2920</v>
      </c>
      <c r="HIS481" s="44" t="s">
        <v>2920</v>
      </c>
      <c r="HIT481" s="44" t="s">
        <v>2920</v>
      </c>
      <c r="HIU481" s="44" t="s">
        <v>2920</v>
      </c>
      <c r="HIV481" s="44" t="s">
        <v>2920</v>
      </c>
      <c r="HIW481" s="44" t="s">
        <v>2920</v>
      </c>
      <c r="HIX481" s="44" t="s">
        <v>2920</v>
      </c>
      <c r="HIY481" s="44" t="s">
        <v>2920</v>
      </c>
      <c r="HIZ481" s="44" t="s">
        <v>2920</v>
      </c>
      <c r="HJA481" s="44"/>
      <c r="HJB481" s="44"/>
      <c r="HJC481" s="44"/>
      <c r="HJD481" s="44"/>
      <c r="HJE481" s="44"/>
      <c r="HJF481" s="44"/>
      <c r="HJG481" s="44"/>
      <c r="HJH481" s="44"/>
      <c r="HJI481" s="44"/>
      <c r="HJJ481" s="44"/>
      <c r="HJK481" s="44" t="s">
        <v>2920</v>
      </c>
      <c r="HJL481" s="44" t="s">
        <v>2920</v>
      </c>
      <c r="HJM481" s="44" t="s">
        <v>2920</v>
      </c>
      <c r="HJN481" s="44" t="s">
        <v>2920</v>
      </c>
      <c r="HJO481" s="44" t="s">
        <v>2920</v>
      </c>
      <c r="HJP481" s="44" t="s">
        <v>2920</v>
      </c>
      <c r="HJQ481" s="44" t="s">
        <v>2920</v>
      </c>
      <c r="HJR481" s="44" t="s">
        <v>2920</v>
      </c>
      <c r="HJS481" s="44" t="s">
        <v>2920</v>
      </c>
      <c r="HJT481" s="44" t="s">
        <v>2920</v>
      </c>
      <c r="HJU481" s="44" t="s">
        <v>2920</v>
      </c>
      <c r="HJV481" s="44" t="s">
        <v>2920</v>
      </c>
      <c r="HJW481" s="44" t="s">
        <v>2920</v>
      </c>
      <c r="HJX481" s="44" t="s">
        <v>2920</v>
      </c>
      <c r="HJY481" s="44" t="s">
        <v>2920</v>
      </c>
      <c r="HJZ481" s="44" t="s">
        <v>2920</v>
      </c>
      <c r="HKA481" s="44" t="s">
        <v>2920</v>
      </c>
      <c r="HKB481" s="44" t="s">
        <v>2920</v>
      </c>
      <c r="HKC481" s="44" t="s">
        <v>2920</v>
      </c>
      <c r="HKD481" s="44" t="s">
        <v>2920</v>
      </c>
      <c r="HKE481" s="44" t="s">
        <v>2920</v>
      </c>
      <c r="HKF481" s="44" t="s">
        <v>2920</v>
      </c>
      <c r="HKG481" s="44" t="s">
        <v>2920</v>
      </c>
      <c r="HKH481" s="44" t="s">
        <v>2920</v>
      </c>
      <c r="HKI481" s="44" t="s">
        <v>2920</v>
      </c>
      <c r="HKJ481" s="44" t="s">
        <v>2920</v>
      </c>
      <c r="HKK481" s="44" t="s">
        <v>2920</v>
      </c>
      <c r="HKL481" s="44" t="s">
        <v>2920</v>
      </c>
      <c r="HKM481" s="44" t="s">
        <v>2920</v>
      </c>
      <c r="HKN481" s="44" t="s">
        <v>2920</v>
      </c>
      <c r="HKO481" s="44" t="s">
        <v>2920</v>
      </c>
      <c r="HKP481" s="44" t="s">
        <v>2920</v>
      </c>
      <c r="HKQ481" s="44" t="s">
        <v>2920</v>
      </c>
      <c r="HKR481" s="44" t="s">
        <v>2920</v>
      </c>
      <c r="HKS481" s="44" t="s">
        <v>2920</v>
      </c>
      <c r="HKT481" s="44" t="s">
        <v>2920</v>
      </c>
      <c r="HKU481" s="44" t="s">
        <v>2920</v>
      </c>
      <c r="HKV481" s="44" t="s">
        <v>2920</v>
      </c>
      <c r="HKW481" s="44" t="s">
        <v>2920</v>
      </c>
      <c r="HKX481" s="44" t="s">
        <v>2920</v>
      </c>
      <c r="HKY481" s="44" t="s">
        <v>2920</v>
      </c>
      <c r="HKZ481" s="44" t="s">
        <v>2920</v>
      </c>
      <c r="HLA481" s="44" t="s">
        <v>2920</v>
      </c>
      <c r="HLB481" s="44" t="s">
        <v>2920</v>
      </c>
      <c r="HLC481" s="44" t="s">
        <v>2920</v>
      </c>
      <c r="HLD481" s="44" t="s">
        <v>2920</v>
      </c>
      <c r="HLE481" s="44" t="s">
        <v>2920</v>
      </c>
      <c r="HLF481" s="44" t="s">
        <v>2920</v>
      </c>
      <c r="HLG481" s="44" t="s">
        <v>2920</v>
      </c>
      <c r="HLH481" s="44" t="s">
        <v>2920</v>
      </c>
      <c r="HLI481" s="44" t="s">
        <v>2920</v>
      </c>
      <c r="HLJ481" s="44" t="s">
        <v>2920</v>
      </c>
      <c r="HLK481" s="44" t="s">
        <v>2920</v>
      </c>
      <c r="HLL481" s="44" t="s">
        <v>2920</v>
      </c>
      <c r="HLM481" s="44" t="s">
        <v>2920</v>
      </c>
      <c r="HLN481" s="44" t="s">
        <v>2920</v>
      </c>
      <c r="HLO481" s="44" t="s">
        <v>2920</v>
      </c>
      <c r="HLP481" s="44" t="s">
        <v>2920</v>
      </c>
      <c r="HLQ481" s="44" t="s">
        <v>2920</v>
      </c>
      <c r="HLR481" s="44" t="s">
        <v>2920</v>
      </c>
      <c r="HLS481" s="44" t="s">
        <v>2920</v>
      </c>
      <c r="HLT481" s="44" t="s">
        <v>2920</v>
      </c>
      <c r="HLU481" s="44" t="s">
        <v>2920</v>
      </c>
      <c r="HLV481" s="44" t="s">
        <v>2920</v>
      </c>
      <c r="HLW481" s="44" t="s">
        <v>2920</v>
      </c>
      <c r="HLX481" s="44" t="s">
        <v>2920</v>
      </c>
      <c r="HLY481" s="44" t="s">
        <v>2920</v>
      </c>
      <c r="HLZ481" s="44" t="s">
        <v>2920</v>
      </c>
      <c r="HMA481" s="44" t="s">
        <v>2920</v>
      </c>
      <c r="HMB481" s="44" t="s">
        <v>2920</v>
      </c>
      <c r="HMC481" s="44" t="s">
        <v>2920</v>
      </c>
      <c r="HMD481" s="44" t="s">
        <v>2920</v>
      </c>
      <c r="HME481" s="44" t="s">
        <v>2920</v>
      </c>
      <c r="HMF481" s="44" t="s">
        <v>2920</v>
      </c>
      <c r="HMG481" s="44" t="s">
        <v>2920</v>
      </c>
      <c r="HMH481" s="44" t="s">
        <v>2920</v>
      </c>
      <c r="HMI481" s="44" t="s">
        <v>2920</v>
      </c>
      <c r="HMJ481" s="44" t="s">
        <v>2920</v>
      </c>
      <c r="HMK481" s="44" t="s">
        <v>2920</v>
      </c>
      <c r="HML481" s="44" t="s">
        <v>2920</v>
      </c>
      <c r="HMM481" s="44" t="s">
        <v>2920</v>
      </c>
      <c r="HMN481" s="44" t="s">
        <v>2920</v>
      </c>
      <c r="HMO481" s="44" t="s">
        <v>2920</v>
      </c>
      <c r="HMP481" s="44" t="s">
        <v>2920</v>
      </c>
      <c r="HMQ481" s="44" t="s">
        <v>2920</v>
      </c>
      <c r="HMR481" s="44" t="s">
        <v>2920</v>
      </c>
      <c r="HMS481" s="44" t="s">
        <v>2920</v>
      </c>
      <c r="HMT481" s="44" t="s">
        <v>2920</v>
      </c>
      <c r="HMU481" s="44" t="s">
        <v>2920</v>
      </c>
      <c r="HMV481" s="44" t="s">
        <v>2920</v>
      </c>
      <c r="HMW481" s="44" t="s">
        <v>2920</v>
      </c>
      <c r="HMX481" s="44" t="s">
        <v>2920</v>
      </c>
      <c r="HMY481" s="44" t="s">
        <v>2920</v>
      </c>
      <c r="HMZ481" s="44" t="s">
        <v>2920</v>
      </c>
      <c r="HNA481" s="44" t="s">
        <v>2920</v>
      </c>
      <c r="HNB481" s="44" t="s">
        <v>2920</v>
      </c>
      <c r="HNC481" s="44" t="s">
        <v>2920</v>
      </c>
      <c r="HND481" s="44" t="s">
        <v>2920</v>
      </c>
      <c r="HNE481" s="44" t="s">
        <v>2920</v>
      </c>
      <c r="HNF481" s="44" t="s">
        <v>2920</v>
      </c>
      <c r="HNG481" s="44"/>
      <c r="HNH481" s="44"/>
      <c r="HNI481" s="44"/>
      <c r="HNJ481" s="44"/>
      <c r="HNK481" s="44"/>
      <c r="HNL481" s="44"/>
      <c r="HNM481" s="44"/>
      <c r="HNN481" s="44"/>
      <c r="HNO481" s="44"/>
      <c r="HNP481" s="44"/>
      <c r="HNQ481" s="44" t="s">
        <v>2920</v>
      </c>
      <c r="HNR481" s="44" t="s">
        <v>2920</v>
      </c>
      <c r="HNS481" s="44" t="s">
        <v>2920</v>
      </c>
      <c r="HNT481" s="44" t="s">
        <v>2920</v>
      </c>
      <c r="HNU481" s="44" t="s">
        <v>2920</v>
      </c>
      <c r="HNV481" s="44" t="s">
        <v>2920</v>
      </c>
      <c r="HNW481" s="44" t="s">
        <v>2920</v>
      </c>
      <c r="HNX481" s="44" t="s">
        <v>2920</v>
      </c>
      <c r="HNY481" s="44" t="s">
        <v>2920</v>
      </c>
      <c r="HNZ481" s="44" t="s">
        <v>2920</v>
      </c>
      <c r="HOA481" s="44"/>
      <c r="HOB481" s="44"/>
      <c r="HOC481" s="44"/>
      <c r="HOD481" s="44"/>
      <c r="HOE481" s="44"/>
      <c r="HOF481" s="44"/>
      <c r="HOG481" s="44"/>
      <c r="HOH481" s="44"/>
      <c r="HOI481" s="44"/>
      <c r="HOJ481" s="44"/>
      <c r="HOK481" s="44"/>
      <c r="HOL481" s="44" t="s">
        <v>2920</v>
      </c>
      <c r="HOM481" s="44" t="s">
        <v>2920</v>
      </c>
      <c r="HON481" s="44" t="s">
        <v>2920</v>
      </c>
      <c r="HOO481" s="44" t="s">
        <v>2920</v>
      </c>
      <c r="HOP481" s="44" t="s">
        <v>2920</v>
      </c>
      <c r="HOQ481" s="44" t="s">
        <v>2920</v>
      </c>
      <c r="HOR481" s="44" t="s">
        <v>2920</v>
      </c>
      <c r="HOS481" s="44" t="s">
        <v>2920</v>
      </c>
      <c r="HOT481" s="44" t="s">
        <v>2920</v>
      </c>
      <c r="HOU481" s="44" t="s">
        <v>2920</v>
      </c>
      <c r="HOV481" s="44"/>
      <c r="HOW481" s="44"/>
      <c r="HOX481" s="44"/>
      <c r="HOY481" s="44"/>
      <c r="HOZ481" s="44"/>
      <c r="HPA481" s="44"/>
      <c r="HPB481" s="44"/>
      <c r="HPC481" s="44"/>
      <c r="HPD481" s="44"/>
      <c r="HPE481" s="44"/>
      <c r="HPF481" s="44"/>
      <c r="HPG481" s="44"/>
      <c r="HPH481" s="44"/>
      <c r="HPI481" s="44"/>
      <c r="HPJ481" s="44"/>
      <c r="HPK481" s="44"/>
      <c r="HPL481" s="44"/>
      <c r="HPM481" s="44"/>
      <c r="HPN481" s="44"/>
      <c r="HPO481" s="44"/>
      <c r="HPP481" s="44" t="s">
        <v>2920</v>
      </c>
      <c r="HPQ481" s="44" t="s">
        <v>2920</v>
      </c>
      <c r="HPR481" s="44" t="s">
        <v>2920</v>
      </c>
      <c r="HPS481" s="44" t="s">
        <v>2920</v>
      </c>
      <c r="HPT481" s="44" t="s">
        <v>2920</v>
      </c>
      <c r="HPU481" s="44" t="s">
        <v>2920</v>
      </c>
      <c r="HPV481" s="44" t="s">
        <v>2920</v>
      </c>
      <c r="HPW481" s="44" t="s">
        <v>2920</v>
      </c>
      <c r="HPX481" s="44" t="s">
        <v>2920</v>
      </c>
      <c r="HPY481" s="44" t="s">
        <v>2920</v>
      </c>
      <c r="HPZ481" s="44" t="s">
        <v>2920</v>
      </c>
      <c r="HQA481" s="44" t="s">
        <v>2920</v>
      </c>
      <c r="HQB481" s="44" t="s">
        <v>2920</v>
      </c>
      <c r="HQC481" s="44" t="s">
        <v>2920</v>
      </c>
      <c r="HQD481" s="44" t="s">
        <v>2920</v>
      </c>
      <c r="HQE481" s="44" t="s">
        <v>2920</v>
      </c>
      <c r="HQF481" s="44" t="s">
        <v>2920</v>
      </c>
      <c r="HQG481" s="44" t="s">
        <v>2920</v>
      </c>
      <c r="HQH481" s="44" t="s">
        <v>2920</v>
      </c>
      <c r="HQI481" s="44" t="s">
        <v>2920</v>
      </c>
      <c r="HQJ481" s="44" t="s">
        <v>2920</v>
      </c>
      <c r="HQK481" s="44" t="s">
        <v>2920</v>
      </c>
      <c r="HQL481" s="44" t="s">
        <v>2920</v>
      </c>
      <c r="HQM481" s="44" t="s">
        <v>2920</v>
      </c>
      <c r="HQN481" s="44" t="s">
        <v>2920</v>
      </c>
      <c r="HQO481" s="44" t="s">
        <v>2920</v>
      </c>
      <c r="HQP481" s="44" t="s">
        <v>2920</v>
      </c>
      <c r="HQQ481" s="44" t="s">
        <v>2920</v>
      </c>
      <c r="HQR481" s="44" t="s">
        <v>2920</v>
      </c>
      <c r="HQS481" s="44" t="s">
        <v>2920</v>
      </c>
      <c r="HQT481" s="44" t="s">
        <v>2920</v>
      </c>
      <c r="HQU481" s="44" t="s">
        <v>2920</v>
      </c>
      <c r="HQV481" s="44" t="s">
        <v>2920</v>
      </c>
      <c r="HQW481" s="44" t="s">
        <v>2920</v>
      </c>
      <c r="HQX481" s="44" t="s">
        <v>2920</v>
      </c>
      <c r="HQY481" s="44" t="s">
        <v>2920</v>
      </c>
      <c r="HQZ481" s="44" t="s">
        <v>2920</v>
      </c>
      <c r="HRA481" s="44" t="s">
        <v>2920</v>
      </c>
      <c r="HRB481" s="44" t="s">
        <v>2920</v>
      </c>
      <c r="HRC481" s="44" t="s">
        <v>2920</v>
      </c>
      <c r="HRD481" s="44" t="s">
        <v>2920</v>
      </c>
      <c r="HRE481" s="44" t="s">
        <v>2920</v>
      </c>
      <c r="HRF481" s="44" t="s">
        <v>2920</v>
      </c>
      <c r="HRG481" s="44" t="s">
        <v>2920</v>
      </c>
      <c r="HRH481" s="44" t="s">
        <v>2920</v>
      </c>
      <c r="HRI481" s="44" t="s">
        <v>2920</v>
      </c>
      <c r="HRJ481" s="44" t="s">
        <v>2920</v>
      </c>
      <c r="HRK481" s="44" t="s">
        <v>2920</v>
      </c>
      <c r="HRL481" s="44" t="s">
        <v>2920</v>
      </c>
      <c r="HRM481" s="44" t="s">
        <v>2920</v>
      </c>
      <c r="HRN481" s="44" t="s">
        <v>2920</v>
      </c>
      <c r="HRO481" s="44" t="s">
        <v>2920</v>
      </c>
      <c r="HRP481" s="44" t="s">
        <v>2920</v>
      </c>
      <c r="HRQ481" s="44" t="s">
        <v>2920</v>
      </c>
      <c r="HRR481" s="44" t="s">
        <v>2920</v>
      </c>
      <c r="HRS481" s="44" t="s">
        <v>2920</v>
      </c>
      <c r="HRT481" s="44" t="s">
        <v>2920</v>
      </c>
      <c r="HRU481" s="44" t="s">
        <v>2920</v>
      </c>
      <c r="HRV481" s="44" t="s">
        <v>2920</v>
      </c>
      <c r="HRW481" s="44" t="s">
        <v>2920</v>
      </c>
      <c r="HRX481" s="44" t="s">
        <v>2920</v>
      </c>
      <c r="HRY481" s="44" t="s">
        <v>2920</v>
      </c>
      <c r="HRZ481" s="44" t="s">
        <v>2920</v>
      </c>
      <c r="HSA481" s="44" t="s">
        <v>2920</v>
      </c>
      <c r="HSB481" s="44" t="s">
        <v>2920</v>
      </c>
      <c r="HSC481" s="44" t="s">
        <v>2920</v>
      </c>
      <c r="HSD481" s="44" t="s">
        <v>2920</v>
      </c>
      <c r="HSE481" s="44" t="s">
        <v>2920</v>
      </c>
      <c r="HSF481" s="44" t="s">
        <v>2920</v>
      </c>
      <c r="HSG481" s="44" t="s">
        <v>2920</v>
      </c>
      <c r="HSH481" s="44" t="s">
        <v>2920</v>
      </c>
      <c r="HSI481" s="44" t="s">
        <v>2920</v>
      </c>
      <c r="HSJ481" s="44" t="s">
        <v>2920</v>
      </c>
      <c r="HSK481" s="44" t="s">
        <v>2920</v>
      </c>
      <c r="HSL481" s="44" t="s">
        <v>2920</v>
      </c>
      <c r="HSM481" s="44" t="s">
        <v>2920</v>
      </c>
      <c r="HSN481" s="44" t="s">
        <v>2920</v>
      </c>
      <c r="HSO481" s="44" t="s">
        <v>2920</v>
      </c>
      <c r="HSP481" s="44" t="s">
        <v>2920</v>
      </c>
      <c r="HSQ481" s="44" t="s">
        <v>2920</v>
      </c>
      <c r="HSR481" s="44" t="s">
        <v>2920</v>
      </c>
      <c r="HSS481" s="44" t="s">
        <v>2920</v>
      </c>
      <c r="HST481" s="44" t="s">
        <v>2920</v>
      </c>
      <c r="HSU481" s="44" t="s">
        <v>2920</v>
      </c>
      <c r="HSV481" s="44" t="s">
        <v>2920</v>
      </c>
      <c r="HSW481" s="44" t="s">
        <v>2920</v>
      </c>
      <c r="HSX481" s="44" t="s">
        <v>2920</v>
      </c>
      <c r="HSY481" s="44" t="s">
        <v>2920</v>
      </c>
      <c r="HSZ481" s="44" t="s">
        <v>2920</v>
      </c>
      <c r="HTA481" s="44" t="s">
        <v>2920</v>
      </c>
      <c r="HTB481" s="44" t="s">
        <v>2920</v>
      </c>
      <c r="HTC481" s="44" t="s">
        <v>2920</v>
      </c>
      <c r="HTD481" s="44" t="s">
        <v>2920</v>
      </c>
      <c r="HTE481" s="44" t="s">
        <v>2920</v>
      </c>
      <c r="HTF481" s="44" t="s">
        <v>2920</v>
      </c>
      <c r="HTG481" s="44" t="s">
        <v>2920</v>
      </c>
      <c r="HTH481" s="44" t="s">
        <v>2920</v>
      </c>
      <c r="HTI481" s="44" t="s">
        <v>2920</v>
      </c>
      <c r="HTJ481" s="44" t="s">
        <v>2920</v>
      </c>
      <c r="HTK481" s="44" t="s">
        <v>2920</v>
      </c>
      <c r="HTL481" s="44" t="s">
        <v>2920</v>
      </c>
      <c r="HTM481" s="44" t="s">
        <v>2920</v>
      </c>
      <c r="HTN481" s="44" t="s">
        <v>2920</v>
      </c>
      <c r="HTO481" s="44" t="s">
        <v>2920</v>
      </c>
      <c r="HTP481" s="44" t="s">
        <v>2920</v>
      </c>
      <c r="HTQ481" s="44" t="s">
        <v>2920</v>
      </c>
      <c r="HTR481" s="44" t="s">
        <v>2920</v>
      </c>
      <c r="HTS481" s="44" t="s">
        <v>2920</v>
      </c>
      <c r="HTT481" s="44" t="s">
        <v>2920</v>
      </c>
      <c r="HTU481" s="44" t="s">
        <v>2920</v>
      </c>
      <c r="HTV481" s="44" t="s">
        <v>2920</v>
      </c>
      <c r="HTW481" s="44" t="s">
        <v>2920</v>
      </c>
      <c r="HTX481" s="44" t="s">
        <v>2920</v>
      </c>
      <c r="HTY481" s="44" t="s">
        <v>2920</v>
      </c>
      <c r="HTZ481" s="44" t="s">
        <v>2920</v>
      </c>
      <c r="HUA481" s="44" t="s">
        <v>2920</v>
      </c>
      <c r="HUB481" s="44" t="s">
        <v>2920</v>
      </c>
      <c r="HUC481" s="44" t="s">
        <v>2920</v>
      </c>
      <c r="HUD481" s="44" t="s">
        <v>2920</v>
      </c>
      <c r="HUE481" s="44" t="s">
        <v>2920</v>
      </c>
      <c r="HUF481" s="44" t="s">
        <v>2920</v>
      </c>
      <c r="HUG481" s="44" t="s">
        <v>2920</v>
      </c>
      <c r="HUH481" s="44" t="s">
        <v>2920</v>
      </c>
      <c r="HUI481" s="44" t="s">
        <v>2920</v>
      </c>
      <c r="HUJ481" s="44" t="s">
        <v>2920</v>
      </c>
      <c r="HUK481" s="44" t="s">
        <v>2920</v>
      </c>
      <c r="HUL481" s="44" t="s">
        <v>2920</v>
      </c>
      <c r="HUM481" s="44" t="s">
        <v>2920</v>
      </c>
      <c r="HUN481" s="44" t="s">
        <v>2920</v>
      </c>
      <c r="HUO481" s="44" t="s">
        <v>2920</v>
      </c>
      <c r="HUP481" s="44" t="s">
        <v>2920</v>
      </c>
      <c r="HUQ481" s="44" t="s">
        <v>2920</v>
      </c>
      <c r="HUR481" s="44" t="s">
        <v>2920</v>
      </c>
      <c r="HUS481" s="44" t="s">
        <v>2920</v>
      </c>
      <c r="HUT481" s="44" t="s">
        <v>2920</v>
      </c>
      <c r="HUU481" s="44" t="s">
        <v>2920</v>
      </c>
      <c r="HUV481" s="44" t="s">
        <v>2920</v>
      </c>
      <c r="HUW481" s="44"/>
      <c r="HUX481" s="44" t="s">
        <v>2920</v>
      </c>
      <c r="HUY481" s="44" t="s">
        <v>2920</v>
      </c>
      <c r="HUZ481" s="44" t="s">
        <v>2920</v>
      </c>
      <c r="HVA481" s="44" t="s">
        <v>2920</v>
      </c>
      <c r="HVB481" s="44" t="s">
        <v>2920</v>
      </c>
      <c r="HVC481" s="44" t="s">
        <v>2920</v>
      </c>
      <c r="HVD481" s="44" t="s">
        <v>2920</v>
      </c>
      <c r="HVE481" s="44" t="s">
        <v>2920</v>
      </c>
      <c r="HVF481" s="44" t="s">
        <v>2920</v>
      </c>
      <c r="HVG481" s="44" t="s">
        <v>2920</v>
      </c>
      <c r="HVH481" s="44" t="s">
        <v>2920</v>
      </c>
      <c r="HVI481" s="44" t="s">
        <v>2920</v>
      </c>
      <c r="HVJ481" s="44" t="s">
        <v>2920</v>
      </c>
      <c r="HVK481" s="44" t="s">
        <v>2920</v>
      </c>
      <c r="HVL481" s="44" t="s">
        <v>2920</v>
      </c>
      <c r="HVM481" s="44" t="s">
        <v>2920</v>
      </c>
      <c r="HVN481" s="44" t="s">
        <v>2920</v>
      </c>
      <c r="HVO481" s="44" t="s">
        <v>2920</v>
      </c>
      <c r="HVP481" s="44" t="s">
        <v>2920</v>
      </c>
      <c r="HVQ481" s="44" t="s">
        <v>2920</v>
      </c>
      <c r="HVR481" s="44" t="s">
        <v>2920</v>
      </c>
      <c r="HVS481" s="44" t="s">
        <v>2920</v>
      </c>
      <c r="HVT481" s="44" t="s">
        <v>2920</v>
      </c>
      <c r="HVU481" s="44" t="s">
        <v>2920</v>
      </c>
      <c r="HVV481" s="44" t="s">
        <v>2920</v>
      </c>
      <c r="HVW481" s="44" t="s">
        <v>2920</v>
      </c>
      <c r="HVX481" s="44" t="s">
        <v>2920</v>
      </c>
      <c r="HVY481" s="44" t="s">
        <v>2920</v>
      </c>
      <c r="HVZ481" s="44" t="s">
        <v>2920</v>
      </c>
      <c r="HWA481" s="44" t="s">
        <v>2920</v>
      </c>
      <c r="HWB481" s="44" t="s">
        <v>2920</v>
      </c>
      <c r="HWC481" s="44" t="s">
        <v>2920</v>
      </c>
      <c r="HWD481" s="44" t="s">
        <v>2920</v>
      </c>
      <c r="HWE481" s="44" t="s">
        <v>2920</v>
      </c>
      <c r="HWF481" s="44" t="s">
        <v>2920</v>
      </c>
      <c r="HWG481" s="44" t="s">
        <v>2920</v>
      </c>
      <c r="HWH481" s="44" t="s">
        <v>2920</v>
      </c>
      <c r="HWI481" s="44" t="s">
        <v>2920</v>
      </c>
      <c r="HWJ481" s="44" t="s">
        <v>2920</v>
      </c>
      <c r="HWK481" s="44" t="s">
        <v>2920</v>
      </c>
      <c r="HWL481" s="44" t="s">
        <v>2920</v>
      </c>
      <c r="HWM481" s="44" t="s">
        <v>2920</v>
      </c>
      <c r="HWN481" s="44" t="s">
        <v>2920</v>
      </c>
      <c r="HWO481" s="44" t="s">
        <v>2920</v>
      </c>
      <c r="HWP481" s="44" t="s">
        <v>2920</v>
      </c>
      <c r="HWQ481" s="44" t="s">
        <v>2920</v>
      </c>
      <c r="HWR481" s="44" t="s">
        <v>2920</v>
      </c>
      <c r="HWS481" s="44" t="s">
        <v>2920</v>
      </c>
      <c r="HWT481" s="44" t="s">
        <v>2920</v>
      </c>
      <c r="HWU481" s="44" t="s">
        <v>2920</v>
      </c>
      <c r="HWV481" s="44" t="s">
        <v>2920</v>
      </c>
      <c r="HWW481" s="44"/>
      <c r="HWX481" s="44" t="s">
        <v>2920</v>
      </c>
      <c r="HWY481" s="44" t="s">
        <v>2920</v>
      </c>
      <c r="HWZ481" s="44" t="s">
        <v>2920</v>
      </c>
      <c r="HXA481" s="44" t="s">
        <v>2920</v>
      </c>
      <c r="HXB481" s="44" t="s">
        <v>2920</v>
      </c>
      <c r="HXC481" s="44" t="s">
        <v>2920</v>
      </c>
      <c r="HXD481" s="44" t="s">
        <v>2920</v>
      </c>
      <c r="HXE481" s="44" t="s">
        <v>2920</v>
      </c>
      <c r="HXF481" s="44" t="s">
        <v>2920</v>
      </c>
      <c r="HXG481" s="44" t="s">
        <v>2920</v>
      </c>
      <c r="HXH481" s="44" t="s">
        <v>2920</v>
      </c>
      <c r="HXI481" s="44" t="s">
        <v>2920</v>
      </c>
      <c r="HXJ481" s="44" t="s">
        <v>2920</v>
      </c>
      <c r="HXK481" s="44" t="s">
        <v>2920</v>
      </c>
      <c r="HXL481" s="44" t="s">
        <v>2920</v>
      </c>
      <c r="HXM481" s="44" t="s">
        <v>2920</v>
      </c>
      <c r="HXN481" s="44" t="s">
        <v>2920</v>
      </c>
      <c r="HXO481" s="44" t="s">
        <v>2920</v>
      </c>
      <c r="HXP481" s="44" t="s">
        <v>2920</v>
      </c>
      <c r="HXQ481" s="44" t="s">
        <v>2920</v>
      </c>
      <c r="HXR481" s="44" t="s">
        <v>2920</v>
      </c>
      <c r="HXS481" s="44" t="s">
        <v>2920</v>
      </c>
      <c r="HXT481" s="44" t="s">
        <v>2920</v>
      </c>
      <c r="HXU481" s="44" t="s">
        <v>2920</v>
      </c>
      <c r="HXV481" s="44" t="s">
        <v>2920</v>
      </c>
      <c r="HXW481" s="44" t="s">
        <v>2920</v>
      </c>
      <c r="HXX481" s="44" t="s">
        <v>2920</v>
      </c>
      <c r="HXY481" s="44" t="s">
        <v>2920</v>
      </c>
      <c r="HXZ481" s="44" t="s">
        <v>2920</v>
      </c>
      <c r="HYA481" s="44" t="s">
        <v>2920</v>
      </c>
      <c r="HYB481" s="44" t="s">
        <v>2920</v>
      </c>
      <c r="HYC481" s="44" t="s">
        <v>2920</v>
      </c>
      <c r="HYD481" s="44" t="s">
        <v>2920</v>
      </c>
      <c r="HYE481" s="44" t="s">
        <v>2920</v>
      </c>
      <c r="HYF481" s="44" t="s">
        <v>2920</v>
      </c>
      <c r="HYG481" s="44" t="s">
        <v>2920</v>
      </c>
      <c r="HYH481" s="44" t="s">
        <v>2920</v>
      </c>
      <c r="HYI481" s="44" t="s">
        <v>2920</v>
      </c>
      <c r="HYJ481" s="44" t="s">
        <v>2920</v>
      </c>
      <c r="HYK481" s="44" t="s">
        <v>2920</v>
      </c>
      <c r="HYL481" s="44"/>
      <c r="HYM481" s="44" t="s">
        <v>2920</v>
      </c>
      <c r="HYN481" s="44" t="s">
        <v>2920</v>
      </c>
      <c r="HYO481" s="44" t="s">
        <v>2920</v>
      </c>
      <c r="HYP481" s="44" t="s">
        <v>2920</v>
      </c>
      <c r="HYQ481" s="44" t="s">
        <v>2920</v>
      </c>
      <c r="HYR481" s="44" t="s">
        <v>2920</v>
      </c>
      <c r="HYS481" s="44" t="s">
        <v>2920</v>
      </c>
      <c r="HYT481" s="44" t="s">
        <v>2920</v>
      </c>
      <c r="HYU481" s="44" t="s">
        <v>2920</v>
      </c>
      <c r="HYV481" s="44" t="s">
        <v>2920</v>
      </c>
      <c r="HYW481" s="44" t="s">
        <v>2920</v>
      </c>
      <c r="HYX481" s="44" t="s">
        <v>2920</v>
      </c>
      <c r="HYY481" s="44" t="s">
        <v>2920</v>
      </c>
      <c r="HYZ481" s="44" t="s">
        <v>2920</v>
      </c>
      <c r="HZA481" s="44" t="s">
        <v>2920</v>
      </c>
      <c r="HZB481" s="44" t="s">
        <v>2920</v>
      </c>
      <c r="HZC481" s="44" t="s">
        <v>2920</v>
      </c>
      <c r="HZD481" s="44" t="s">
        <v>2920</v>
      </c>
      <c r="HZE481" s="44" t="s">
        <v>2920</v>
      </c>
      <c r="HZF481" s="44" t="s">
        <v>2920</v>
      </c>
      <c r="HZG481" s="44" t="s">
        <v>2920</v>
      </c>
      <c r="HZH481" s="44" t="s">
        <v>2920</v>
      </c>
      <c r="HZI481" s="44" t="s">
        <v>2920</v>
      </c>
      <c r="HZJ481" s="44" t="s">
        <v>2920</v>
      </c>
      <c r="HZK481" s="44" t="s">
        <v>2920</v>
      </c>
      <c r="HZL481" s="44" t="s">
        <v>2920</v>
      </c>
      <c r="HZM481" s="44" t="s">
        <v>2920</v>
      </c>
      <c r="HZN481" s="44" t="s">
        <v>2920</v>
      </c>
      <c r="HZO481" s="44" t="s">
        <v>2920</v>
      </c>
      <c r="HZP481" s="44" t="s">
        <v>2920</v>
      </c>
      <c r="HZQ481" s="44" t="s">
        <v>2920</v>
      </c>
      <c r="HZR481" s="44"/>
      <c r="HZS481" s="44"/>
      <c r="HZT481" s="44"/>
      <c r="HZU481" s="44"/>
      <c r="HZV481" s="44"/>
      <c r="HZW481" s="44"/>
      <c r="HZX481" s="44"/>
      <c r="HZY481" s="44"/>
      <c r="HZZ481" s="44"/>
      <c r="IAA481" s="44"/>
      <c r="IAB481" s="44" t="s">
        <v>2920</v>
      </c>
      <c r="IAC481" s="44" t="s">
        <v>2920</v>
      </c>
      <c r="IAD481" s="44" t="s">
        <v>2920</v>
      </c>
      <c r="IAE481" s="44" t="s">
        <v>2920</v>
      </c>
      <c r="IAF481" s="44" t="s">
        <v>2920</v>
      </c>
      <c r="IAG481" s="44" t="s">
        <v>2920</v>
      </c>
      <c r="IAH481" s="44" t="s">
        <v>2920</v>
      </c>
      <c r="IAI481" s="44" t="s">
        <v>2920</v>
      </c>
      <c r="IAJ481" s="44" t="s">
        <v>2920</v>
      </c>
      <c r="IAK481" s="44" t="s">
        <v>2920</v>
      </c>
      <c r="IAL481" s="44" t="s">
        <v>2920</v>
      </c>
      <c r="IAM481" s="44" t="s">
        <v>2920</v>
      </c>
      <c r="IAN481" s="44" t="s">
        <v>2920</v>
      </c>
      <c r="IAO481" s="44" t="s">
        <v>2920</v>
      </c>
      <c r="IAP481" s="44" t="s">
        <v>2920</v>
      </c>
      <c r="IAQ481" s="44" t="s">
        <v>2920</v>
      </c>
      <c r="IAR481" s="44" t="s">
        <v>2920</v>
      </c>
      <c r="IAS481" s="44" t="s">
        <v>2920</v>
      </c>
      <c r="IAT481" s="44" t="s">
        <v>2920</v>
      </c>
      <c r="IAU481" s="44" t="s">
        <v>2920</v>
      </c>
      <c r="IAV481" s="44" t="s">
        <v>2920</v>
      </c>
      <c r="IAW481" s="44" t="s">
        <v>2920</v>
      </c>
      <c r="IAX481" s="44" t="s">
        <v>2920</v>
      </c>
      <c r="IAY481" s="44" t="s">
        <v>2920</v>
      </c>
      <c r="IAZ481" s="44" t="s">
        <v>2920</v>
      </c>
      <c r="IBA481" s="44" t="s">
        <v>2920</v>
      </c>
      <c r="IBB481" s="44" t="s">
        <v>2920</v>
      </c>
      <c r="IBC481" s="44" t="s">
        <v>2920</v>
      </c>
      <c r="IBD481" s="44" t="s">
        <v>2920</v>
      </c>
      <c r="IBE481" s="44" t="s">
        <v>2920</v>
      </c>
      <c r="IBF481" s="44" t="s">
        <v>2920</v>
      </c>
      <c r="IBG481" s="44" t="s">
        <v>2920</v>
      </c>
      <c r="IBH481" s="44"/>
      <c r="IBI481" s="44"/>
      <c r="IBJ481" s="44"/>
      <c r="IBK481" s="44"/>
      <c r="IBL481" s="44"/>
      <c r="IBM481" s="44"/>
      <c r="IBN481" s="44"/>
      <c r="IBO481" s="44"/>
      <c r="IBP481" s="44"/>
      <c r="IBQ481" s="44"/>
      <c r="IBR481" s="44"/>
      <c r="IBS481" s="44" t="s">
        <v>2920</v>
      </c>
      <c r="IBT481" s="44" t="s">
        <v>2920</v>
      </c>
      <c r="IBU481" s="44" t="s">
        <v>2920</v>
      </c>
      <c r="IBV481" s="44" t="s">
        <v>2920</v>
      </c>
      <c r="IBW481" s="44" t="s">
        <v>2920</v>
      </c>
      <c r="IBX481" s="44" t="s">
        <v>2920</v>
      </c>
      <c r="IBY481" s="44" t="s">
        <v>2920</v>
      </c>
      <c r="IBZ481" s="44" t="s">
        <v>2920</v>
      </c>
      <c r="ICA481" s="44" t="s">
        <v>2920</v>
      </c>
      <c r="ICB481" s="44" t="s">
        <v>2920</v>
      </c>
      <c r="ICC481" s="44" t="s">
        <v>2920</v>
      </c>
      <c r="ICD481" s="44" t="s">
        <v>2920</v>
      </c>
      <c r="ICE481" s="44" t="s">
        <v>2920</v>
      </c>
      <c r="ICF481" s="44" t="s">
        <v>2920</v>
      </c>
      <c r="ICG481" s="44" t="s">
        <v>2920</v>
      </c>
      <c r="ICH481" s="44" t="s">
        <v>2920</v>
      </c>
      <c r="ICI481" s="44" t="s">
        <v>2920</v>
      </c>
      <c r="ICJ481" s="44" t="s">
        <v>2920</v>
      </c>
      <c r="ICK481" s="44" t="s">
        <v>2920</v>
      </c>
      <c r="ICL481" s="44" t="s">
        <v>2920</v>
      </c>
      <c r="ICM481" s="44" t="s">
        <v>2920</v>
      </c>
      <c r="ICN481" s="44" t="s">
        <v>2920</v>
      </c>
      <c r="ICO481" s="44" t="s">
        <v>2920</v>
      </c>
      <c r="ICP481" s="44" t="s">
        <v>2920</v>
      </c>
      <c r="ICQ481" s="44" t="s">
        <v>2920</v>
      </c>
      <c r="ICR481" s="44" t="s">
        <v>2920</v>
      </c>
      <c r="ICS481" s="44" t="s">
        <v>2920</v>
      </c>
      <c r="ICT481" s="44" t="s">
        <v>2920</v>
      </c>
      <c r="ICU481" s="44" t="s">
        <v>2920</v>
      </c>
      <c r="ICV481" s="44" t="s">
        <v>2920</v>
      </c>
      <c r="ICW481" s="44" t="s">
        <v>2920</v>
      </c>
      <c r="ICX481" s="44" t="s">
        <v>2920</v>
      </c>
      <c r="ICY481" s="44" t="s">
        <v>2920</v>
      </c>
      <c r="ICZ481" s="44" t="s">
        <v>2920</v>
      </c>
      <c r="IDA481" s="44" t="s">
        <v>2920</v>
      </c>
      <c r="IDB481" s="44" t="s">
        <v>2920</v>
      </c>
      <c r="IDC481" s="44" t="s">
        <v>2920</v>
      </c>
      <c r="IDD481" s="44" t="s">
        <v>2920</v>
      </c>
      <c r="IDE481" s="44" t="s">
        <v>2920</v>
      </c>
      <c r="IDF481" s="44" t="s">
        <v>2920</v>
      </c>
      <c r="IDG481" s="44" t="s">
        <v>2920</v>
      </c>
      <c r="IDH481" s="44" t="s">
        <v>2920</v>
      </c>
      <c r="IDI481" s="44" t="s">
        <v>2920</v>
      </c>
      <c r="IDJ481" s="44" t="s">
        <v>2920</v>
      </c>
      <c r="IDK481" s="44" t="s">
        <v>2920</v>
      </c>
      <c r="IDL481" s="44" t="s">
        <v>2920</v>
      </c>
      <c r="IDM481" s="44" t="s">
        <v>2920</v>
      </c>
      <c r="IDN481" s="44" t="s">
        <v>2920</v>
      </c>
      <c r="IDO481" s="44" t="s">
        <v>2920</v>
      </c>
      <c r="IDP481" s="44" t="s">
        <v>2920</v>
      </c>
      <c r="IDQ481" s="44" t="s">
        <v>2920</v>
      </c>
      <c r="IDR481" s="44" t="s">
        <v>2920</v>
      </c>
      <c r="IDS481" s="44" t="s">
        <v>2920</v>
      </c>
      <c r="IDT481" s="44" t="s">
        <v>2920</v>
      </c>
      <c r="IDU481" s="44" t="s">
        <v>2920</v>
      </c>
      <c r="IDV481" s="44" t="s">
        <v>2920</v>
      </c>
      <c r="IDW481" s="44" t="s">
        <v>2920</v>
      </c>
      <c r="IDX481" s="44" t="s">
        <v>2920</v>
      </c>
      <c r="IDY481" s="44" t="s">
        <v>2920</v>
      </c>
      <c r="IDZ481" s="44" t="s">
        <v>2920</v>
      </c>
      <c r="IEA481" s="44" t="s">
        <v>2920</v>
      </c>
      <c r="IEB481" s="44" t="s">
        <v>2920</v>
      </c>
      <c r="IEC481" s="44" t="s">
        <v>2920</v>
      </c>
      <c r="IED481" s="44" t="s">
        <v>2920</v>
      </c>
      <c r="IEE481" s="44" t="s">
        <v>2920</v>
      </c>
      <c r="IEF481" s="44" t="s">
        <v>2920</v>
      </c>
      <c r="IEG481" s="44" t="s">
        <v>2920</v>
      </c>
      <c r="IEH481" s="44" t="s">
        <v>2920</v>
      </c>
      <c r="IEI481" s="44" t="s">
        <v>2920</v>
      </c>
      <c r="IEJ481" s="44" t="s">
        <v>2920</v>
      </c>
      <c r="IEK481" s="44" t="s">
        <v>2920</v>
      </c>
      <c r="IEL481" s="44" t="s">
        <v>2920</v>
      </c>
      <c r="IEM481" s="44"/>
      <c r="IEN481" s="44" t="s">
        <v>2920</v>
      </c>
      <c r="IEO481" s="44" t="s">
        <v>2920</v>
      </c>
      <c r="IEP481" s="44" t="s">
        <v>2920</v>
      </c>
      <c r="IEQ481" s="44" t="s">
        <v>2920</v>
      </c>
      <c r="IER481" s="44" t="s">
        <v>2920</v>
      </c>
      <c r="IES481" s="44" t="s">
        <v>2920</v>
      </c>
      <c r="IET481" s="44" t="s">
        <v>2920</v>
      </c>
      <c r="IEU481" s="44" t="s">
        <v>2920</v>
      </c>
      <c r="IEV481" s="44" t="s">
        <v>2920</v>
      </c>
      <c r="IEW481" s="44" t="s">
        <v>2920</v>
      </c>
      <c r="IEX481" s="44" t="s">
        <v>2920</v>
      </c>
      <c r="IEY481" s="44" t="s">
        <v>2920</v>
      </c>
      <c r="IEZ481" s="44" t="s">
        <v>2920</v>
      </c>
      <c r="IFA481" s="44" t="s">
        <v>2920</v>
      </c>
      <c r="IFB481" s="44" t="s">
        <v>2920</v>
      </c>
      <c r="IFC481" s="44" t="s">
        <v>2920</v>
      </c>
      <c r="IFD481" s="44" t="s">
        <v>2920</v>
      </c>
      <c r="IFE481" s="44" t="s">
        <v>2920</v>
      </c>
      <c r="IFF481" s="44" t="s">
        <v>2920</v>
      </c>
      <c r="IFG481" s="44" t="s">
        <v>2920</v>
      </c>
      <c r="IFH481" s="44" t="s">
        <v>2920</v>
      </c>
      <c r="IFI481" s="44" t="s">
        <v>2920</v>
      </c>
      <c r="IFJ481" s="44" t="s">
        <v>2920</v>
      </c>
      <c r="IFK481" s="44" t="s">
        <v>2920</v>
      </c>
      <c r="IFL481" s="44" t="s">
        <v>2920</v>
      </c>
      <c r="IFM481" s="44" t="s">
        <v>2920</v>
      </c>
      <c r="IFN481" s="44" t="s">
        <v>2920</v>
      </c>
      <c r="IFO481" s="44" t="s">
        <v>2920</v>
      </c>
      <c r="IFP481" s="44" t="s">
        <v>2920</v>
      </c>
      <c r="IFQ481" s="44" t="s">
        <v>2920</v>
      </c>
      <c r="IFR481" s="44" t="s">
        <v>2920</v>
      </c>
      <c r="IFS481" s="44" t="s">
        <v>2920</v>
      </c>
      <c r="IFT481" s="44" t="s">
        <v>2920</v>
      </c>
      <c r="IFU481" s="44" t="s">
        <v>2920</v>
      </c>
      <c r="IFV481" s="44" t="s">
        <v>2920</v>
      </c>
      <c r="IFW481" s="44" t="s">
        <v>2920</v>
      </c>
      <c r="IFX481" s="44" t="s">
        <v>2920</v>
      </c>
      <c r="IFY481" s="44" t="s">
        <v>2920</v>
      </c>
      <c r="IFZ481" s="44" t="s">
        <v>2920</v>
      </c>
      <c r="IGA481" s="44" t="s">
        <v>2920</v>
      </c>
      <c r="IGB481" s="44" t="s">
        <v>2920</v>
      </c>
      <c r="IGC481" s="44" t="s">
        <v>2920</v>
      </c>
      <c r="IGD481" s="44" t="s">
        <v>2920</v>
      </c>
      <c r="IGE481" s="44" t="s">
        <v>2920</v>
      </c>
      <c r="IGF481" s="44" t="s">
        <v>2920</v>
      </c>
      <c r="IGG481" s="44" t="s">
        <v>2920</v>
      </c>
      <c r="IGH481" s="44" t="s">
        <v>2920</v>
      </c>
      <c r="IGI481" s="44" t="s">
        <v>2920</v>
      </c>
      <c r="IGJ481" s="44" t="s">
        <v>2920</v>
      </c>
      <c r="IGK481" s="44" t="s">
        <v>2920</v>
      </c>
      <c r="IGL481" s="44" t="s">
        <v>2920</v>
      </c>
      <c r="IGM481" s="44" t="s">
        <v>2920</v>
      </c>
      <c r="IGN481" s="44" t="s">
        <v>2920</v>
      </c>
      <c r="IGO481" s="44" t="s">
        <v>2920</v>
      </c>
      <c r="IGP481" s="44" t="s">
        <v>2920</v>
      </c>
      <c r="IGQ481" s="44" t="s">
        <v>2920</v>
      </c>
      <c r="IGR481" s="44" t="s">
        <v>2920</v>
      </c>
      <c r="IGS481" s="44" t="s">
        <v>2920</v>
      </c>
      <c r="IGT481" s="44" t="s">
        <v>2920</v>
      </c>
      <c r="IGU481" s="44" t="s">
        <v>2920</v>
      </c>
      <c r="IGV481" s="44" t="s">
        <v>2920</v>
      </c>
      <c r="IGW481" s="44" t="s">
        <v>2920</v>
      </c>
      <c r="IGX481" s="44" t="s">
        <v>2920</v>
      </c>
      <c r="IGY481" s="44" t="s">
        <v>2920</v>
      </c>
      <c r="IGZ481" s="44" t="s">
        <v>2920</v>
      </c>
      <c r="IHA481" s="44" t="s">
        <v>2920</v>
      </c>
      <c r="IHB481" s="44" t="s">
        <v>2920</v>
      </c>
      <c r="IHC481" s="44" t="s">
        <v>2920</v>
      </c>
      <c r="IHD481" s="44" t="s">
        <v>2920</v>
      </c>
      <c r="IHE481" s="44" t="s">
        <v>2920</v>
      </c>
      <c r="IHF481" s="44" t="s">
        <v>2920</v>
      </c>
      <c r="IHG481" s="44" t="s">
        <v>2920</v>
      </c>
      <c r="IHH481" s="44" t="s">
        <v>2920</v>
      </c>
      <c r="IHI481" s="44" t="s">
        <v>2920</v>
      </c>
      <c r="IHJ481" s="44" t="s">
        <v>2920</v>
      </c>
      <c r="IHK481" s="44" t="s">
        <v>2920</v>
      </c>
      <c r="IHL481" s="44" t="s">
        <v>2920</v>
      </c>
      <c r="IHM481" s="44" t="s">
        <v>2920</v>
      </c>
      <c r="IHN481" s="44" t="s">
        <v>2920</v>
      </c>
      <c r="IHO481" s="44" t="s">
        <v>2920</v>
      </c>
      <c r="IHP481" s="44" t="s">
        <v>2920</v>
      </c>
      <c r="IHQ481" s="44" t="s">
        <v>2920</v>
      </c>
      <c r="IHR481" s="44" t="s">
        <v>2920</v>
      </c>
      <c r="IHS481" s="44" t="s">
        <v>2920</v>
      </c>
      <c r="IHT481" s="44" t="s">
        <v>2920</v>
      </c>
      <c r="IHU481" s="44" t="s">
        <v>2920</v>
      </c>
      <c r="IHV481" s="44" t="s">
        <v>2920</v>
      </c>
      <c r="IHW481" s="44" t="s">
        <v>2920</v>
      </c>
      <c r="IHX481" s="44" t="s">
        <v>2920</v>
      </c>
      <c r="IHY481" s="44" t="s">
        <v>2920</v>
      </c>
      <c r="IHZ481" s="44" t="s">
        <v>2920</v>
      </c>
      <c r="IIA481" s="44" t="s">
        <v>2920</v>
      </c>
      <c r="IIB481" s="44" t="s">
        <v>2920</v>
      </c>
      <c r="IIC481" s="44" t="s">
        <v>2920</v>
      </c>
      <c r="IID481" s="44" t="s">
        <v>2920</v>
      </c>
      <c r="IIE481" s="44" t="s">
        <v>2920</v>
      </c>
      <c r="IIF481" s="44" t="s">
        <v>2920</v>
      </c>
      <c r="IIG481" s="44" t="s">
        <v>2920</v>
      </c>
      <c r="IIH481" s="44" t="s">
        <v>2920</v>
      </c>
      <c r="III481" s="44" t="s">
        <v>2920</v>
      </c>
      <c r="IIJ481" s="44" t="s">
        <v>2920</v>
      </c>
      <c r="IIK481" s="44" t="s">
        <v>2920</v>
      </c>
      <c r="IIL481" s="44" t="s">
        <v>2920</v>
      </c>
      <c r="IIM481" s="44" t="s">
        <v>2920</v>
      </c>
      <c r="IIN481" s="44" t="s">
        <v>2920</v>
      </c>
      <c r="IIO481" s="44" t="s">
        <v>2920</v>
      </c>
      <c r="IIP481" s="44" t="s">
        <v>2920</v>
      </c>
      <c r="IIQ481" s="44" t="s">
        <v>2920</v>
      </c>
      <c r="IIR481" s="44" t="s">
        <v>2920</v>
      </c>
      <c r="IIS481" s="44" t="s">
        <v>2920</v>
      </c>
      <c r="IIT481" s="44" t="s">
        <v>2920</v>
      </c>
      <c r="IIU481" s="44" t="s">
        <v>2920</v>
      </c>
      <c r="IIV481" s="44" t="s">
        <v>2920</v>
      </c>
      <c r="IIW481" s="44" t="s">
        <v>2920</v>
      </c>
      <c r="IIX481" s="44" t="s">
        <v>2920</v>
      </c>
      <c r="IIY481" s="44" t="s">
        <v>2920</v>
      </c>
      <c r="IIZ481" s="44" t="s">
        <v>2920</v>
      </c>
      <c r="IJA481" s="44" t="s">
        <v>2920</v>
      </c>
      <c r="IJB481" s="44" t="s">
        <v>2920</v>
      </c>
      <c r="IJC481" s="44" t="s">
        <v>2920</v>
      </c>
      <c r="IJD481" s="44" t="s">
        <v>2920</v>
      </c>
      <c r="IJE481" s="44" t="s">
        <v>2920</v>
      </c>
      <c r="IJF481" s="44" t="s">
        <v>2920</v>
      </c>
      <c r="IJG481" s="44" t="s">
        <v>2920</v>
      </c>
      <c r="IJH481" s="44" t="s">
        <v>2920</v>
      </c>
      <c r="IJI481" s="44" t="s">
        <v>2920</v>
      </c>
      <c r="IJJ481" s="44" t="s">
        <v>2920</v>
      </c>
      <c r="IJK481" s="44" t="s">
        <v>2920</v>
      </c>
      <c r="IJL481" s="44" t="s">
        <v>2920</v>
      </c>
      <c r="IJM481" s="44" t="s">
        <v>2920</v>
      </c>
      <c r="IJN481" s="44" t="s">
        <v>2920</v>
      </c>
      <c r="IJO481" s="44" t="s">
        <v>2920</v>
      </c>
      <c r="IJP481" s="44" t="s">
        <v>2920</v>
      </c>
      <c r="IJQ481" s="44" t="s">
        <v>2920</v>
      </c>
      <c r="IJR481" s="44" t="s">
        <v>2920</v>
      </c>
      <c r="IJS481" s="44" t="s">
        <v>2920</v>
      </c>
      <c r="IJT481" s="44" t="s">
        <v>2920</v>
      </c>
      <c r="IJU481" s="44" t="s">
        <v>2920</v>
      </c>
      <c r="IJV481" s="44" t="s">
        <v>2920</v>
      </c>
      <c r="IJW481" s="44" t="s">
        <v>2920</v>
      </c>
      <c r="IJX481" s="44" t="s">
        <v>2920</v>
      </c>
      <c r="IJY481" s="44"/>
      <c r="IJZ481" s="44"/>
      <c r="IKA481" s="44"/>
      <c r="IKB481" s="44"/>
      <c r="IKC481" s="44"/>
      <c r="IKD481" s="44"/>
      <c r="IKE481" s="44"/>
      <c r="IKF481" s="44"/>
      <c r="IKG481" s="44"/>
      <c r="IKH481" s="44"/>
      <c r="IKI481" s="44" t="s">
        <v>2920</v>
      </c>
      <c r="IKJ481" s="44" t="s">
        <v>2920</v>
      </c>
      <c r="IKK481" s="44" t="s">
        <v>2920</v>
      </c>
      <c r="IKL481" s="44" t="s">
        <v>2920</v>
      </c>
      <c r="IKM481" s="44" t="s">
        <v>2920</v>
      </c>
      <c r="IKN481" s="44" t="s">
        <v>2920</v>
      </c>
      <c r="IKO481" s="44" t="s">
        <v>2920</v>
      </c>
      <c r="IKP481" s="44" t="s">
        <v>2920</v>
      </c>
      <c r="IKQ481" s="44" t="s">
        <v>2920</v>
      </c>
      <c r="IKR481" s="44" t="s">
        <v>2920</v>
      </c>
      <c r="IKS481" s="44"/>
      <c r="IKT481" s="44"/>
      <c r="IKU481" s="44"/>
      <c r="IKV481" s="44"/>
      <c r="IKW481" s="44"/>
      <c r="IKX481" s="44"/>
      <c r="IKY481" s="44"/>
      <c r="IKZ481" s="44"/>
      <c r="ILA481" s="44"/>
      <c r="ILB481" s="44"/>
      <c r="ILC481" s="44"/>
      <c r="ILD481" s="44"/>
      <c r="ILE481" s="44"/>
      <c r="ILF481" s="44"/>
      <c r="ILG481" s="44"/>
      <c r="ILH481" s="44"/>
      <c r="ILI481" s="44"/>
      <c r="ILJ481" s="44"/>
      <c r="ILK481" s="44"/>
      <c r="ILL481" s="44"/>
      <c r="ILM481" s="44"/>
      <c r="ILN481" s="44"/>
      <c r="ILO481" s="44"/>
      <c r="ILP481" s="44"/>
      <c r="ILQ481" s="44"/>
      <c r="ILR481" s="44"/>
      <c r="ILS481" s="44"/>
      <c r="ILT481" s="44"/>
      <c r="ILU481" s="44"/>
      <c r="ILV481" s="44"/>
      <c r="ILW481" s="44" t="s">
        <v>2920</v>
      </c>
      <c r="ILX481" s="44" t="s">
        <v>2920</v>
      </c>
      <c r="ILY481" s="44" t="s">
        <v>2920</v>
      </c>
      <c r="ILZ481" s="44" t="s">
        <v>2920</v>
      </c>
      <c r="IMA481" s="44" t="s">
        <v>2920</v>
      </c>
      <c r="IMB481" s="44" t="s">
        <v>2920</v>
      </c>
      <c r="IMC481" s="44" t="s">
        <v>2920</v>
      </c>
      <c r="IMD481" s="44" t="s">
        <v>2920</v>
      </c>
      <c r="IME481" s="44" t="s">
        <v>2920</v>
      </c>
      <c r="IMF481" s="44" t="s">
        <v>2920</v>
      </c>
      <c r="IMG481" s="44"/>
      <c r="IMH481" s="44"/>
      <c r="IMI481" s="44"/>
      <c r="IMJ481" s="44"/>
      <c r="IMK481" s="44"/>
      <c r="IML481" s="44"/>
      <c r="IMM481" s="44"/>
      <c r="IMN481" s="44"/>
      <c r="IMO481" s="44"/>
      <c r="IMP481" s="44"/>
      <c r="IMQ481" s="44" t="s">
        <v>2920</v>
      </c>
      <c r="IMR481" s="44" t="s">
        <v>2920</v>
      </c>
      <c r="IMS481" s="44" t="s">
        <v>2920</v>
      </c>
      <c r="IMT481" s="44" t="s">
        <v>2920</v>
      </c>
      <c r="IMU481" s="44" t="s">
        <v>2920</v>
      </c>
      <c r="IMV481" s="44" t="s">
        <v>2920</v>
      </c>
      <c r="IMW481" s="44" t="s">
        <v>2920</v>
      </c>
      <c r="IMX481" s="44" t="s">
        <v>2920</v>
      </c>
      <c r="IMY481" s="44" t="s">
        <v>2920</v>
      </c>
      <c r="IMZ481" s="44" t="s">
        <v>2920</v>
      </c>
      <c r="INA481" s="44" t="s">
        <v>2920</v>
      </c>
      <c r="INB481" s="44" t="s">
        <v>2920</v>
      </c>
      <c r="INC481" s="44" t="s">
        <v>2920</v>
      </c>
      <c r="IND481" s="44" t="s">
        <v>2920</v>
      </c>
      <c r="INE481" s="44" t="s">
        <v>2920</v>
      </c>
      <c r="INF481" s="44" t="s">
        <v>2920</v>
      </c>
      <c r="ING481" s="44" t="s">
        <v>2920</v>
      </c>
      <c r="INH481" s="44" t="s">
        <v>2920</v>
      </c>
      <c r="INI481" s="44" t="s">
        <v>2920</v>
      </c>
      <c r="INJ481" s="44" t="s">
        <v>2920</v>
      </c>
      <c r="INK481" s="44" t="s">
        <v>2920</v>
      </c>
      <c r="INL481" s="44" t="s">
        <v>2920</v>
      </c>
      <c r="INM481" s="44" t="s">
        <v>2920</v>
      </c>
      <c r="INN481" s="44" t="s">
        <v>2920</v>
      </c>
      <c r="INO481" s="44" t="s">
        <v>2920</v>
      </c>
      <c r="INP481" s="44" t="s">
        <v>2920</v>
      </c>
      <c r="INQ481" s="44" t="s">
        <v>2920</v>
      </c>
      <c r="INR481" s="44" t="s">
        <v>2920</v>
      </c>
      <c r="INS481" s="44" t="s">
        <v>2920</v>
      </c>
      <c r="INT481" s="44" t="s">
        <v>2920</v>
      </c>
      <c r="INU481" s="44" t="s">
        <v>2920</v>
      </c>
      <c r="INV481" s="44" t="s">
        <v>2920</v>
      </c>
      <c r="INW481" s="44" t="s">
        <v>2920</v>
      </c>
      <c r="INX481" s="44" t="s">
        <v>2920</v>
      </c>
      <c r="INY481" s="44" t="s">
        <v>2920</v>
      </c>
      <c r="INZ481" s="44" t="s">
        <v>2920</v>
      </c>
      <c r="IOA481" s="44" t="s">
        <v>2920</v>
      </c>
      <c r="IOB481" s="44" t="s">
        <v>2920</v>
      </c>
      <c r="IOC481" s="44" t="s">
        <v>2920</v>
      </c>
      <c r="IOD481" s="44" t="s">
        <v>2920</v>
      </c>
      <c r="IOE481" s="44" t="s">
        <v>2920</v>
      </c>
      <c r="IOF481" s="44" t="s">
        <v>2920</v>
      </c>
      <c r="IOG481" s="44" t="s">
        <v>2920</v>
      </c>
      <c r="IOH481" s="44" t="s">
        <v>2920</v>
      </c>
      <c r="IOI481" s="44" t="s">
        <v>2920</v>
      </c>
      <c r="IOJ481" s="44" t="s">
        <v>2920</v>
      </c>
      <c r="IOK481" s="44" t="s">
        <v>2920</v>
      </c>
      <c r="IOL481" s="44" t="s">
        <v>2920</v>
      </c>
      <c r="IOM481" s="44" t="s">
        <v>2920</v>
      </c>
      <c r="ION481" s="44" t="s">
        <v>2920</v>
      </c>
      <c r="IOO481" s="44" t="s">
        <v>2920</v>
      </c>
      <c r="IOP481" s="44" t="s">
        <v>2920</v>
      </c>
      <c r="IOQ481" s="44" t="s">
        <v>2920</v>
      </c>
      <c r="IOR481" s="44" t="s">
        <v>2920</v>
      </c>
      <c r="IOS481" s="44"/>
      <c r="IOT481" s="44" t="s">
        <v>2920</v>
      </c>
      <c r="IOU481" s="44" t="s">
        <v>2920</v>
      </c>
      <c r="IOV481" s="44" t="s">
        <v>2920</v>
      </c>
      <c r="IOW481" s="44" t="s">
        <v>2920</v>
      </c>
      <c r="IOX481" s="44" t="s">
        <v>2920</v>
      </c>
      <c r="IOY481" s="44" t="s">
        <v>2920</v>
      </c>
      <c r="IOZ481" s="44" t="s">
        <v>2920</v>
      </c>
      <c r="IPA481" s="44" t="s">
        <v>2920</v>
      </c>
      <c r="IPB481" s="44" t="s">
        <v>2920</v>
      </c>
      <c r="IPC481" s="44" t="s">
        <v>2920</v>
      </c>
      <c r="IPD481" s="44" t="s">
        <v>2920</v>
      </c>
      <c r="IPE481" s="44" t="s">
        <v>2920</v>
      </c>
      <c r="IPF481" s="44" t="s">
        <v>2920</v>
      </c>
      <c r="IPG481" s="44" t="s">
        <v>2920</v>
      </c>
      <c r="IPH481" s="44" t="s">
        <v>2920</v>
      </c>
      <c r="IPI481" s="44" t="s">
        <v>2920</v>
      </c>
      <c r="IPJ481" s="44" t="s">
        <v>2920</v>
      </c>
      <c r="IPK481" s="44" t="s">
        <v>2920</v>
      </c>
      <c r="IPL481" s="44" t="s">
        <v>2920</v>
      </c>
      <c r="IPM481" s="44" t="s">
        <v>2920</v>
      </c>
      <c r="IPN481" s="44" t="s">
        <v>2920</v>
      </c>
      <c r="IPO481" s="44" t="s">
        <v>2920</v>
      </c>
      <c r="IPP481" s="44" t="s">
        <v>2920</v>
      </c>
      <c r="IPQ481" s="44" t="s">
        <v>2920</v>
      </c>
      <c r="IPR481" s="44" t="s">
        <v>2920</v>
      </c>
      <c r="IPS481" s="44" t="s">
        <v>2920</v>
      </c>
      <c r="IPT481" s="44" t="s">
        <v>2920</v>
      </c>
      <c r="IPU481" s="44" t="s">
        <v>2920</v>
      </c>
      <c r="IPV481" s="44" t="s">
        <v>2920</v>
      </c>
      <c r="IPW481" s="44" t="s">
        <v>2920</v>
      </c>
      <c r="IPX481" s="44" t="s">
        <v>2920</v>
      </c>
      <c r="IPY481" s="44" t="s">
        <v>2920</v>
      </c>
      <c r="IPZ481" s="44"/>
      <c r="IQA481" s="44"/>
      <c r="IQB481" s="44"/>
      <c r="IQC481" s="44"/>
      <c r="IQD481" s="44"/>
      <c r="IQE481" s="44"/>
      <c r="IQF481" s="44"/>
      <c r="IQG481" s="44"/>
      <c r="IQH481" s="44"/>
      <c r="IQI481" s="44"/>
      <c r="IQJ481" s="44" t="s">
        <v>2920</v>
      </c>
      <c r="IQK481" s="44" t="s">
        <v>2920</v>
      </c>
      <c r="IQL481" s="44" t="s">
        <v>2920</v>
      </c>
      <c r="IQM481" s="44" t="s">
        <v>2920</v>
      </c>
      <c r="IQN481" s="44" t="s">
        <v>2920</v>
      </c>
      <c r="IQO481" s="44" t="s">
        <v>2920</v>
      </c>
      <c r="IQP481" s="44" t="s">
        <v>2920</v>
      </c>
      <c r="IQQ481" s="44" t="s">
        <v>2920</v>
      </c>
      <c r="IQR481" s="44" t="s">
        <v>2920</v>
      </c>
      <c r="IQS481" s="44" t="s">
        <v>2920</v>
      </c>
      <c r="IQT481" s="44" t="s">
        <v>2920</v>
      </c>
      <c r="IQU481" s="44" t="s">
        <v>2920</v>
      </c>
      <c r="IQV481" s="44" t="s">
        <v>2920</v>
      </c>
      <c r="IQW481" s="44" t="s">
        <v>2920</v>
      </c>
      <c r="IQX481" s="44" t="s">
        <v>2920</v>
      </c>
      <c r="IQY481" s="44" t="s">
        <v>2920</v>
      </c>
      <c r="IQZ481" s="44" t="s">
        <v>2920</v>
      </c>
      <c r="IRA481" s="44" t="s">
        <v>2920</v>
      </c>
      <c r="IRB481" s="44" t="s">
        <v>2920</v>
      </c>
      <c r="IRC481" s="44" t="s">
        <v>2920</v>
      </c>
      <c r="IRD481" s="44" t="s">
        <v>2920</v>
      </c>
      <c r="IRE481" s="44" t="s">
        <v>2920</v>
      </c>
      <c r="IRF481" s="44" t="s">
        <v>2920</v>
      </c>
      <c r="IRG481" s="44" t="s">
        <v>2920</v>
      </c>
      <c r="IRH481" s="44" t="s">
        <v>2920</v>
      </c>
      <c r="IRI481" s="44" t="s">
        <v>2920</v>
      </c>
      <c r="IRJ481" s="44" t="s">
        <v>2920</v>
      </c>
      <c r="IRK481" s="44" t="s">
        <v>2920</v>
      </c>
      <c r="IRL481" s="44" t="s">
        <v>2920</v>
      </c>
      <c r="IRM481" s="44" t="s">
        <v>2920</v>
      </c>
      <c r="IRN481" s="44" t="s">
        <v>2920</v>
      </c>
      <c r="IRO481" s="44"/>
      <c r="IRP481" s="44"/>
      <c r="IRQ481" s="44"/>
      <c r="IRR481" s="44"/>
      <c r="IRS481" s="44"/>
      <c r="IRT481" s="44"/>
      <c r="IRU481" s="44"/>
      <c r="IRV481" s="44"/>
      <c r="IRW481" s="44"/>
      <c r="IRX481" s="44"/>
      <c r="IRY481" s="44" t="s">
        <v>2920</v>
      </c>
      <c r="IRZ481" s="44" t="s">
        <v>2920</v>
      </c>
      <c r="ISA481" s="44" t="s">
        <v>2920</v>
      </c>
      <c r="ISB481" s="44" t="s">
        <v>2920</v>
      </c>
      <c r="ISC481" s="44" t="s">
        <v>2920</v>
      </c>
      <c r="ISD481" s="44" t="s">
        <v>2920</v>
      </c>
      <c r="ISE481" s="44" t="s">
        <v>2920</v>
      </c>
      <c r="ISF481" s="44" t="s">
        <v>2920</v>
      </c>
      <c r="ISG481" s="44" t="s">
        <v>2920</v>
      </c>
      <c r="ISH481" s="44" t="s">
        <v>2920</v>
      </c>
      <c r="ISI481" s="44" t="s">
        <v>2920</v>
      </c>
      <c r="ISJ481" s="44" t="s">
        <v>2920</v>
      </c>
      <c r="ISK481" s="44" t="s">
        <v>2920</v>
      </c>
      <c r="ISL481" s="44" t="s">
        <v>2920</v>
      </c>
      <c r="ISM481" s="44" t="s">
        <v>2920</v>
      </c>
      <c r="ISN481" s="44" t="s">
        <v>2920</v>
      </c>
      <c r="ISO481" s="44" t="s">
        <v>2920</v>
      </c>
      <c r="ISP481" s="44" t="s">
        <v>2920</v>
      </c>
      <c r="ISQ481" s="44" t="s">
        <v>2920</v>
      </c>
      <c r="ISR481" s="44" t="s">
        <v>2920</v>
      </c>
      <c r="ISS481" s="44" t="s">
        <v>2920</v>
      </c>
      <c r="IST481" s="44" t="s">
        <v>2920</v>
      </c>
      <c r="ISU481" s="44" t="s">
        <v>2920</v>
      </c>
      <c r="ISV481" s="44" t="s">
        <v>2920</v>
      </c>
      <c r="ISW481" s="44" t="s">
        <v>2920</v>
      </c>
      <c r="ISX481" s="44" t="s">
        <v>2920</v>
      </c>
      <c r="ISY481" s="44" t="s">
        <v>2920</v>
      </c>
      <c r="ISZ481" s="44" t="s">
        <v>2920</v>
      </c>
      <c r="ITA481" s="44" t="s">
        <v>2920</v>
      </c>
      <c r="ITB481" s="44" t="s">
        <v>2920</v>
      </c>
      <c r="ITC481" s="44" t="s">
        <v>2920</v>
      </c>
      <c r="ITD481" s="44" t="s">
        <v>2920</v>
      </c>
      <c r="ITE481" s="44" t="s">
        <v>2920</v>
      </c>
      <c r="ITF481" s="44" t="s">
        <v>2920</v>
      </c>
      <c r="ITG481" s="44" t="s">
        <v>2920</v>
      </c>
      <c r="ITH481" s="44" t="s">
        <v>2920</v>
      </c>
      <c r="ITI481" s="44" t="s">
        <v>2920</v>
      </c>
      <c r="ITJ481" s="44" t="s">
        <v>2920</v>
      </c>
      <c r="ITK481" s="44" t="s">
        <v>2920</v>
      </c>
      <c r="ITL481" s="44" t="s">
        <v>2920</v>
      </c>
      <c r="ITM481" s="44" t="s">
        <v>2920</v>
      </c>
      <c r="ITN481" s="44" t="s">
        <v>2920</v>
      </c>
      <c r="ITO481" s="44" t="s">
        <v>2920</v>
      </c>
      <c r="ITP481" s="44" t="s">
        <v>2920</v>
      </c>
      <c r="ITQ481" s="44" t="s">
        <v>2920</v>
      </c>
      <c r="ITR481" s="44" t="s">
        <v>2920</v>
      </c>
      <c r="ITS481" s="44" t="s">
        <v>2920</v>
      </c>
      <c r="ITT481" s="44" t="s">
        <v>2920</v>
      </c>
      <c r="ITU481" s="44" t="s">
        <v>2920</v>
      </c>
      <c r="ITV481" s="44" t="s">
        <v>2920</v>
      </c>
      <c r="ITW481" s="44" t="s">
        <v>2920</v>
      </c>
      <c r="ITX481" s="44" t="s">
        <v>2920</v>
      </c>
      <c r="ITY481" s="44" t="s">
        <v>2920</v>
      </c>
      <c r="ITZ481" s="44" t="s">
        <v>2920</v>
      </c>
      <c r="IUA481" s="44" t="s">
        <v>2920</v>
      </c>
      <c r="IUB481" s="44" t="s">
        <v>2920</v>
      </c>
      <c r="IUC481" s="44" t="s">
        <v>2920</v>
      </c>
      <c r="IUD481" s="44" t="s">
        <v>2920</v>
      </c>
      <c r="IUE481" s="44" t="s">
        <v>2920</v>
      </c>
      <c r="IUF481" s="44" t="s">
        <v>2920</v>
      </c>
      <c r="IUG481" s="44" t="s">
        <v>2920</v>
      </c>
      <c r="IUH481" s="44" t="s">
        <v>2920</v>
      </c>
      <c r="IUI481" s="44" t="s">
        <v>2920</v>
      </c>
      <c r="IUJ481" s="44" t="s">
        <v>2920</v>
      </c>
      <c r="IUK481" s="44" t="s">
        <v>2920</v>
      </c>
      <c r="IUL481" s="44" t="s">
        <v>2920</v>
      </c>
      <c r="IUM481" s="44" t="s">
        <v>2920</v>
      </c>
      <c r="IUN481" s="44" t="s">
        <v>2920</v>
      </c>
      <c r="IUO481" s="44" t="s">
        <v>2920</v>
      </c>
      <c r="IUP481" s="44" t="s">
        <v>2920</v>
      </c>
      <c r="IUQ481" s="44" t="s">
        <v>2920</v>
      </c>
      <c r="IUR481" s="44" t="s">
        <v>2920</v>
      </c>
      <c r="IUS481" s="44" t="s">
        <v>2920</v>
      </c>
      <c r="IUT481" s="44" t="s">
        <v>2920</v>
      </c>
      <c r="IUU481" s="44" t="s">
        <v>2920</v>
      </c>
      <c r="IUV481" s="44" t="s">
        <v>2920</v>
      </c>
      <c r="IUW481" s="44" t="s">
        <v>2920</v>
      </c>
      <c r="IUX481" s="44" t="s">
        <v>2920</v>
      </c>
      <c r="IUY481" s="44" t="s">
        <v>2920</v>
      </c>
      <c r="IUZ481" s="44" t="s">
        <v>2920</v>
      </c>
      <c r="IVA481" s="44" t="s">
        <v>2920</v>
      </c>
      <c r="IVB481" s="44" t="s">
        <v>2920</v>
      </c>
      <c r="IVC481" s="44" t="s">
        <v>2920</v>
      </c>
      <c r="IVD481" s="44" t="s">
        <v>2920</v>
      </c>
      <c r="IVE481" s="44"/>
      <c r="IVF481" s="44"/>
      <c r="IVG481" s="44"/>
      <c r="IVH481" s="44"/>
      <c r="IVI481" s="44"/>
      <c r="IVJ481" s="44"/>
      <c r="IVK481" s="44"/>
      <c r="IVL481" s="44"/>
      <c r="IVM481" s="44"/>
      <c r="IVN481" s="44"/>
      <c r="IVO481" s="44" t="s">
        <v>2920</v>
      </c>
      <c r="IVP481" s="44" t="s">
        <v>2920</v>
      </c>
      <c r="IVQ481" s="44" t="s">
        <v>2920</v>
      </c>
      <c r="IVR481" s="44" t="s">
        <v>2920</v>
      </c>
      <c r="IVS481" s="44" t="s">
        <v>2920</v>
      </c>
      <c r="IVT481" s="44" t="s">
        <v>2920</v>
      </c>
      <c r="IVU481" s="44" t="s">
        <v>2920</v>
      </c>
      <c r="IVV481" s="44" t="s">
        <v>2920</v>
      </c>
      <c r="IVW481" s="44" t="s">
        <v>2920</v>
      </c>
      <c r="IVX481" s="44" t="s">
        <v>2920</v>
      </c>
      <c r="IVY481" s="44"/>
      <c r="IVZ481" s="44"/>
      <c r="IWA481" s="44"/>
      <c r="IWB481" s="44"/>
      <c r="IWC481" s="44"/>
      <c r="IWD481" s="44"/>
      <c r="IWE481" s="44"/>
      <c r="IWF481" s="44"/>
      <c r="IWG481" s="44"/>
      <c r="IWH481" s="44"/>
      <c r="IWI481" s="44" t="s">
        <v>2920</v>
      </c>
      <c r="IWJ481" s="44" t="s">
        <v>2920</v>
      </c>
      <c r="IWK481" s="44" t="s">
        <v>2920</v>
      </c>
      <c r="IWL481" s="44" t="s">
        <v>2920</v>
      </c>
      <c r="IWM481" s="44" t="s">
        <v>2920</v>
      </c>
      <c r="IWN481" s="44" t="s">
        <v>2920</v>
      </c>
      <c r="IWO481" s="44" t="s">
        <v>2920</v>
      </c>
      <c r="IWP481" s="44" t="s">
        <v>2920</v>
      </c>
      <c r="IWQ481" s="44" t="s">
        <v>2920</v>
      </c>
      <c r="IWR481" s="44" t="s">
        <v>2920</v>
      </c>
      <c r="IWS481" s="44" t="s">
        <v>2920</v>
      </c>
      <c r="IWT481" s="44" t="s">
        <v>2920</v>
      </c>
      <c r="IWU481" s="44" t="s">
        <v>2920</v>
      </c>
      <c r="IWV481" s="44" t="s">
        <v>2920</v>
      </c>
      <c r="IWW481" s="44" t="s">
        <v>2920</v>
      </c>
      <c r="IWX481" s="44" t="s">
        <v>2920</v>
      </c>
      <c r="IWY481" s="44" t="s">
        <v>2920</v>
      </c>
      <c r="IWZ481" s="44" t="s">
        <v>2920</v>
      </c>
      <c r="IXA481" s="44" t="s">
        <v>2920</v>
      </c>
      <c r="IXB481" s="44" t="s">
        <v>2920</v>
      </c>
      <c r="IXC481" s="44" t="s">
        <v>2920</v>
      </c>
      <c r="IXD481" s="44" t="s">
        <v>2920</v>
      </c>
      <c r="IXE481" s="44" t="s">
        <v>2920</v>
      </c>
      <c r="IXF481" s="44" t="s">
        <v>2920</v>
      </c>
      <c r="IXG481" s="44" t="s">
        <v>2920</v>
      </c>
      <c r="IXH481" s="44" t="s">
        <v>2920</v>
      </c>
      <c r="IXI481" s="44"/>
      <c r="IXJ481" s="44" t="s">
        <v>2920</v>
      </c>
      <c r="IXK481" s="44" t="s">
        <v>2920</v>
      </c>
      <c r="IXL481" s="44" t="s">
        <v>2920</v>
      </c>
      <c r="IXM481" s="44" t="s">
        <v>2920</v>
      </c>
      <c r="IXN481" s="44" t="s">
        <v>2920</v>
      </c>
      <c r="IXO481" s="44" t="s">
        <v>2920</v>
      </c>
      <c r="IXP481" s="44" t="s">
        <v>2920</v>
      </c>
      <c r="IXQ481" s="44" t="s">
        <v>2920</v>
      </c>
      <c r="IXR481" s="44"/>
      <c r="IXS481" s="44" t="s">
        <v>2920</v>
      </c>
      <c r="IXT481" s="44" t="s">
        <v>2920</v>
      </c>
      <c r="IXU481" s="44" t="s">
        <v>2920</v>
      </c>
      <c r="IXV481" s="44" t="s">
        <v>2920</v>
      </c>
      <c r="IXW481" s="44" t="s">
        <v>2920</v>
      </c>
      <c r="IXX481" s="44" t="s">
        <v>2920</v>
      </c>
      <c r="IXY481" s="44" t="s">
        <v>2920</v>
      </c>
      <c r="IXZ481" s="44" t="s">
        <v>2920</v>
      </c>
      <c r="IYA481" s="44" t="s">
        <v>2920</v>
      </c>
      <c r="IYB481" s="44" t="s">
        <v>2920</v>
      </c>
      <c r="IYC481" s="44" t="s">
        <v>2920</v>
      </c>
      <c r="IYD481" s="44" t="s">
        <v>2920</v>
      </c>
      <c r="IYE481" s="44" t="s">
        <v>2920</v>
      </c>
      <c r="IYF481" s="44" t="s">
        <v>2920</v>
      </c>
      <c r="IYG481" s="44" t="s">
        <v>2920</v>
      </c>
      <c r="IYH481" s="44" t="s">
        <v>2920</v>
      </c>
      <c r="IYI481" s="44" t="s">
        <v>2920</v>
      </c>
      <c r="IYJ481" s="44" t="s">
        <v>2920</v>
      </c>
      <c r="IYK481" s="44" t="s">
        <v>2920</v>
      </c>
      <c r="IYL481" s="44" t="s">
        <v>2920</v>
      </c>
      <c r="IYM481" s="44"/>
      <c r="IYN481" s="44" t="s">
        <v>2920</v>
      </c>
      <c r="IYO481" s="44" t="s">
        <v>2920</v>
      </c>
      <c r="IYP481" s="44" t="s">
        <v>2920</v>
      </c>
      <c r="IYQ481" s="44" t="s">
        <v>2920</v>
      </c>
      <c r="IYR481" s="44"/>
      <c r="IYS481" s="44" t="s">
        <v>2920</v>
      </c>
      <c r="IYT481" s="44" t="s">
        <v>2920</v>
      </c>
      <c r="IYU481" s="44" t="s">
        <v>2920</v>
      </c>
      <c r="IYV481" s="44" t="s">
        <v>2920</v>
      </c>
      <c r="IYW481" s="44" t="s">
        <v>2920</v>
      </c>
      <c r="IYX481" s="44" t="s">
        <v>2920</v>
      </c>
      <c r="IYY481" s="44" t="s">
        <v>2920</v>
      </c>
      <c r="IYZ481" s="44" t="s">
        <v>2920</v>
      </c>
      <c r="IZA481" s="44" t="s">
        <v>2920</v>
      </c>
      <c r="IZB481" s="44" t="s">
        <v>2920</v>
      </c>
      <c r="IZC481" s="44" t="s">
        <v>2920</v>
      </c>
      <c r="IZD481" s="44" t="s">
        <v>2920</v>
      </c>
      <c r="IZE481" s="44" t="s">
        <v>2920</v>
      </c>
      <c r="IZF481" s="44" t="s">
        <v>2920</v>
      </c>
      <c r="IZG481" s="44" t="s">
        <v>2920</v>
      </c>
      <c r="IZH481" s="44" t="s">
        <v>2920</v>
      </c>
      <c r="IZI481" s="44"/>
      <c r="IZJ481" s="44" t="s">
        <v>2920</v>
      </c>
      <c r="IZK481" s="44" t="s">
        <v>2920</v>
      </c>
      <c r="IZL481" s="44" t="s">
        <v>2920</v>
      </c>
      <c r="IZM481" s="44" t="s">
        <v>2920</v>
      </c>
      <c r="IZN481" s="44"/>
      <c r="IZO481" s="44" t="s">
        <v>2920</v>
      </c>
      <c r="IZP481" s="44"/>
      <c r="IZQ481" s="44" t="s">
        <v>2920</v>
      </c>
      <c r="IZR481" s="44" t="s">
        <v>2920</v>
      </c>
      <c r="IZS481" s="44" t="s">
        <v>2920</v>
      </c>
      <c r="IZT481" s="44" t="s">
        <v>2920</v>
      </c>
      <c r="IZU481" s="44" t="s">
        <v>2920</v>
      </c>
      <c r="IZV481" s="44" t="s">
        <v>2920</v>
      </c>
      <c r="IZW481" s="44" t="s">
        <v>2920</v>
      </c>
      <c r="IZX481" s="44" t="s">
        <v>2920</v>
      </c>
      <c r="IZY481" s="44"/>
      <c r="IZZ481" s="44" t="s">
        <v>2920</v>
      </c>
      <c r="JAA481" s="44" t="s">
        <v>2920</v>
      </c>
      <c r="JAB481" s="44" t="s">
        <v>2920</v>
      </c>
      <c r="JAC481" s="44" t="s">
        <v>2920</v>
      </c>
      <c r="JAD481" s="44"/>
      <c r="JAE481" s="44" t="s">
        <v>2920</v>
      </c>
      <c r="JAF481" s="44" t="s">
        <v>2920</v>
      </c>
      <c r="JAG481" s="44" t="s">
        <v>2920</v>
      </c>
      <c r="JAH481" s="44" t="s">
        <v>2920</v>
      </c>
      <c r="JAI481" s="44" t="s">
        <v>2920</v>
      </c>
      <c r="JAJ481" s="44" t="s">
        <v>2920</v>
      </c>
      <c r="JAK481" s="44" t="s">
        <v>2920</v>
      </c>
      <c r="JAL481" s="44" t="s">
        <v>2920</v>
      </c>
      <c r="JAM481" s="44" t="s">
        <v>2920</v>
      </c>
      <c r="JAN481" s="44" t="s">
        <v>2920</v>
      </c>
      <c r="JAO481" s="44"/>
      <c r="JAP481" s="44" t="s">
        <v>2920</v>
      </c>
      <c r="JAQ481" s="44"/>
      <c r="JAR481" s="44" t="s">
        <v>2920</v>
      </c>
      <c r="JAS481" s="44" t="s">
        <v>2920</v>
      </c>
      <c r="JAT481" s="44" t="s">
        <v>2920</v>
      </c>
      <c r="JAU481" s="44" t="s">
        <v>2920</v>
      </c>
      <c r="JAV481" s="44" t="s">
        <v>2920</v>
      </c>
      <c r="JAW481" s="44" t="s">
        <v>2920</v>
      </c>
      <c r="JAX481" s="44"/>
      <c r="JAY481" s="44" t="s">
        <v>2920</v>
      </c>
      <c r="JAZ481" s="44" t="s">
        <v>2920</v>
      </c>
      <c r="JBA481" s="44" t="s">
        <v>2920</v>
      </c>
      <c r="JBB481" s="44" t="s">
        <v>2920</v>
      </c>
      <c r="JBC481" s="44" t="s">
        <v>2920</v>
      </c>
      <c r="JBD481" s="44" t="s">
        <v>2920</v>
      </c>
      <c r="JBE481" s="44" t="s">
        <v>2920</v>
      </c>
      <c r="JBF481" s="44" t="s">
        <v>2920</v>
      </c>
      <c r="JBG481" s="44" t="s">
        <v>2920</v>
      </c>
      <c r="JBH481" s="44" t="s">
        <v>2920</v>
      </c>
      <c r="JBI481" s="44" t="s">
        <v>2920</v>
      </c>
      <c r="JBJ481" s="44"/>
      <c r="JBK481" s="44" t="s">
        <v>2920</v>
      </c>
      <c r="JBL481" s="44" t="s">
        <v>2920</v>
      </c>
      <c r="JBM481" s="44" t="s">
        <v>2920</v>
      </c>
      <c r="JBN481" s="44" t="s">
        <v>2920</v>
      </c>
      <c r="JBO481" s="44" t="s">
        <v>2920</v>
      </c>
      <c r="JBP481" s="44" t="s">
        <v>2920</v>
      </c>
      <c r="JBQ481" s="44" t="s">
        <v>2920</v>
      </c>
      <c r="JBR481" s="44" t="s">
        <v>2920</v>
      </c>
      <c r="JBS481" s="44" t="s">
        <v>2920</v>
      </c>
      <c r="JBT481" s="44" t="s">
        <v>2920</v>
      </c>
      <c r="JBU481" s="44" t="s">
        <v>2920</v>
      </c>
      <c r="JBV481" s="44" t="s">
        <v>2920</v>
      </c>
      <c r="JBW481" s="44" t="s">
        <v>2920</v>
      </c>
      <c r="JBX481" s="44" t="s">
        <v>2920</v>
      </c>
      <c r="JBY481" s="44"/>
      <c r="JBZ481" s="44" t="s">
        <v>2920</v>
      </c>
      <c r="JCA481" s="44" t="s">
        <v>2920</v>
      </c>
      <c r="JCB481" s="44" t="s">
        <v>2920</v>
      </c>
      <c r="JCC481" s="44" t="s">
        <v>2920</v>
      </c>
      <c r="JCD481" s="44" t="s">
        <v>2920</v>
      </c>
      <c r="JCE481" s="44" t="s">
        <v>2920</v>
      </c>
      <c r="JCF481" s="44" t="s">
        <v>2920</v>
      </c>
      <c r="JCG481" s="44" t="s">
        <v>2920</v>
      </c>
      <c r="JCH481" s="44" t="s">
        <v>2920</v>
      </c>
      <c r="JCI481" s="44" t="s">
        <v>2920</v>
      </c>
      <c r="JCJ481" s="44"/>
      <c r="JCK481" s="44"/>
      <c r="JCL481" s="44"/>
      <c r="JCM481" s="44"/>
      <c r="JCN481" s="44" t="s">
        <v>2920</v>
      </c>
      <c r="JCO481" s="44"/>
      <c r="JCP481" s="44" t="s">
        <v>2920</v>
      </c>
      <c r="JCQ481" s="44"/>
      <c r="JCR481" s="44" t="s">
        <v>2920</v>
      </c>
      <c r="JCS481" s="44" t="s">
        <v>2920</v>
      </c>
      <c r="JCT481" s="44" t="s">
        <v>2920</v>
      </c>
      <c r="JCU481" s="44" t="s">
        <v>2920</v>
      </c>
      <c r="JCV481" s="44"/>
      <c r="JCW481" s="44" t="s">
        <v>2920</v>
      </c>
      <c r="JCX481" s="44" t="s">
        <v>2920</v>
      </c>
      <c r="JCY481" s="44" t="s">
        <v>2920</v>
      </c>
      <c r="JCZ481" s="44" t="s">
        <v>2920</v>
      </c>
      <c r="JDA481" s="44" t="s">
        <v>2920</v>
      </c>
      <c r="JDB481" s="44" t="s">
        <v>2920</v>
      </c>
      <c r="JDC481" s="44" t="s">
        <v>2920</v>
      </c>
      <c r="JDD481" s="44" t="s">
        <v>2920</v>
      </c>
      <c r="JDE481" s="44"/>
      <c r="JDF481" s="44" t="s">
        <v>2920</v>
      </c>
      <c r="JDG481" s="44" t="s">
        <v>2920</v>
      </c>
      <c r="JDH481" s="44" t="s">
        <v>2920</v>
      </c>
      <c r="JDI481" s="44" t="s">
        <v>2920</v>
      </c>
      <c r="JDJ481" s="44" t="s">
        <v>2920</v>
      </c>
      <c r="JDK481" s="44" t="s">
        <v>2920</v>
      </c>
      <c r="JDL481" s="44" t="s">
        <v>2920</v>
      </c>
      <c r="JDM481" s="44"/>
      <c r="JDN481" s="44"/>
      <c r="JDO481" s="44"/>
      <c r="JDP481" s="44"/>
      <c r="JDQ481" s="44"/>
      <c r="JDR481" s="44"/>
      <c r="JDS481" s="44"/>
      <c r="JDT481" s="44" t="s">
        <v>2920</v>
      </c>
      <c r="JDU481" s="44"/>
      <c r="JDV481" s="44"/>
      <c r="JDW481" s="44"/>
      <c r="JDX481" s="44"/>
      <c r="JDY481" s="44" t="s">
        <v>2920</v>
      </c>
      <c r="JDZ481" s="44" t="s">
        <v>2920</v>
      </c>
      <c r="JEA481" s="44" t="s">
        <v>2920</v>
      </c>
      <c r="JEB481" s="44" t="s">
        <v>2920</v>
      </c>
      <c r="JEC481" s="44" t="s">
        <v>2920</v>
      </c>
      <c r="JED481" s="44" t="s">
        <v>2920</v>
      </c>
      <c r="JEE481" s="44" t="s">
        <v>2920</v>
      </c>
      <c r="JEF481" s="44" t="s">
        <v>2920</v>
      </c>
      <c r="JEG481" s="44" t="s">
        <v>2920</v>
      </c>
      <c r="JEH481" s="44"/>
      <c r="JEI481" s="44"/>
      <c r="JEJ481" s="44" t="s">
        <v>2920</v>
      </c>
      <c r="JEK481" s="44"/>
      <c r="JEL481" s="44"/>
      <c r="JEM481" s="44"/>
      <c r="JEN481" s="44" t="s">
        <v>2920</v>
      </c>
      <c r="JEO481" s="44" t="s">
        <v>2920</v>
      </c>
      <c r="JEP481" s="44" t="s">
        <v>2920</v>
      </c>
      <c r="JEQ481" s="44"/>
      <c r="JER481" s="44" t="s">
        <v>2920</v>
      </c>
      <c r="JES481" s="44" t="s">
        <v>2920</v>
      </c>
      <c r="JET481" s="44" t="s">
        <v>2920</v>
      </c>
      <c r="JEU481" s="44"/>
      <c r="JEV481" s="44" t="s">
        <v>2920</v>
      </c>
      <c r="JEW481" s="44" t="s">
        <v>2920</v>
      </c>
      <c r="JEX481" s="44" t="s">
        <v>2920</v>
      </c>
      <c r="JEY481" s="44" t="s">
        <v>2920</v>
      </c>
      <c r="JEZ481" s="44" t="s">
        <v>2920</v>
      </c>
      <c r="JFA481" s="44" t="s">
        <v>2920</v>
      </c>
      <c r="JFB481" s="44"/>
      <c r="JFC481" s="44" t="s">
        <v>2920</v>
      </c>
      <c r="JFD481" s="44"/>
      <c r="JFE481" s="44"/>
      <c r="JFF481" s="44" t="s">
        <v>2920</v>
      </c>
      <c r="JFG481" s="44" t="s">
        <v>2920</v>
      </c>
      <c r="JFH481" s="44"/>
      <c r="JFI481" s="44" t="s">
        <v>2920</v>
      </c>
      <c r="JFJ481" s="44" t="s">
        <v>2920</v>
      </c>
      <c r="JFK481" s="44" t="s">
        <v>2920</v>
      </c>
      <c r="JFL481" s="44"/>
      <c r="JFM481" s="44" t="s">
        <v>2920</v>
      </c>
      <c r="JFN481" s="44" t="s">
        <v>2920</v>
      </c>
      <c r="JFO481" s="44" t="s">
        <v>2920</v>
      </c>
      <c r="JFP481" s="44"/>
      <c r="JFQ481" s="44" t="s">
        <v>2920</v>
      </c>
      <c r="JFR481" s="44" t="s">
        <v>2920</v>
      </c>
      <c r="JFS481" s="44"/>
      <c r="JFT481" s="44" t="s">
        <v>2920</v>
      </c>
      <c r="JFU481" s="44" t="s">
        <v>2920</v>
      </c>
      <c r="JFV481" s="44" t="s">
        <v>2920</v>
      </c>
      <c r="JFW481" s="44" t="s">
        <v>2920</v>
      </c>
      <c r="JFX481" s="44" t="s">
        <v>2920</v>
      </c>
      <c r="JFY481" s="44" t="s">
        <v>2920</v>
      </c>
      <c r="JFZ481" s="44" t="s">
        <v>2920</v>
      </c>
      <c r="JGA481" s="44"/>
      <c r="JGB481" s="44" t="s">
        <v>2920</v>
      </c>
      <c r="JGC481" s="44" t="s">
        <v>2920</v>
      </c>
      <c r="JGD481" s="44" t="s">
        <v>2920</v>
      </c>
      <c r="JGE481" s="44"/>
      <c r="JGF481" s="44"/>
      <c r="JGG481" s="44" t="s">
        <v>2920</v>
      </c>
      <c r="JGH481" s="44" t="s">
        <v>2920</v>
      </c>
      <c r="JGI481" s="44" t="s">
        <v>2920</v>
      </c>
      <c r="JGJ481" s="44" t="s">
        <v>2920</v>
      </c>
      <c r="JGK481" s="44" t="s">
        <v>2920</v>
      </c>
      <c r="JGL481" s="44" t="s">
        <v>2920</v>
      </c>
      <c r="JGM481" s="44" t="s">
        <v>2920</v>
      </c>
      <c r="JGN481" s="44" t="s">
        <v>2920</v>
      </c>
      <c r="JGO481" s="44" t="s">
        <v>2920</v>
      </c>
      <c r="JGP481" s="44" t="s">
        <v>2920</v>
      </c>
      <c r="JGQ481" s="44" t="s">
        <v>2920</v>
      </c>
      <c r="JGR481" s="44" t="s">
        <v>2920</v>
      </c>
      <c r="JGS481" s="44" t="s">
        <v>2920</v>
      </c>
      <c r="JGT481" s="44" t="s">
        <v>2920</v>
      </c>
      <c r="JGU481" s="44" t="s">
        <v>2920</v>
      </c>
      <c r="JGV481" s="44" t="s">
        <v>2920</v>
      </c>
      <c r="JGW481" s="44" t="s">
        <v>2920</v>
      </c>
      <c r="JGX481" s="44" t="s">
        <v>2920</v>
      </c>
      <c r="JGY481" s="44" t="s">
        <v>2920</v>
      </c>
      <c r="JGZ481" s="44" t="s">
        <v>2920</v>
      </c>
      <c r="JHA481" s="44" t="s">
        <v>2920</v>
      </c>
      <c r="JHB481" s="44" t="s">
        <v>2920</v>
      </c>
      <c r="JHC481" s="44" t="s">
        <v>2920</v>
      </c>
      <c r="JHD481" s="44" t="s">
        <v>2920</v>
      </c>
      <c r="JHE481" s="44" t="s">
        <v>2920</v>
      </c>
      <c r="JHF481" s="44" t="s">
        <v>2920</v>
      </c>
      <c r="JHG481" s="44" t="s">
        <v>2920</v>
      </c>
      <c r="JHH481" s="44" t="s">
        <v>2920</v>
      </c>
      <c r="JHI481" s="44" t="s">
        <v>2920</v>
      </c>
      <c r="JHJ481" s="44" t="s">
        <v>2920</v>
      </c>
      <c r="JHK481" s="44"/>
      <c r="JHL481" s="44" t="s">
        <v>2920</v>
      </c>
      <c r="JHM481" s="44" t="s">
        <v>2920</v>
      </c>
      <c r="JHN481" s="44" t="s">
        <v>2920</v>
      </c>
      <c r="JHO481" s="44" t="s">
        <v>2920</v>
      </c>
      <c r="JHP481" s="44" t="s">
        <v>2920</v>
      </c>
      <c r="JHQ481" s="44" t="s">
        <v>2920</v>
      </c>
      <c r="JHR481" s="44" t="s">
        <v>2920</v>
      </c>
      <c r="JHS481" s="44"/>
      <c r="JHT481" s="44" t="s">
        <v>2920</v>
      </c>
      <c r="JHU481" s="44" t="s">
        <v>2920</v>
      </c>
      <c r="JHV481" s="44" t="s">
        <v>2920</v>
      </c>
      <c r="JHW481" s="44" t="s">
        <v>2920</v>
      </c>
      <c r="JHX481" s="44" t="s">
        <v>2920</v>
      </c>
      <c r="JHY481" s="44" t="s">
        <v>2920</v>
      </c>
      <c r="JHZ481" s="44" t="s">
        <v>2920</v>
      </c>
      <c r="JIA481" s="44" t="s">
        <v>2920</v>
      </c>
      <c r="JIB481" s="44" t="s">
        <v>2920</v>
      </c>
      <c r="JIC481" s="44" t="s">
        <v>2920</v>
      </c>
      <c r="JID481" s="44" t="s">
        <v>2920</v>
      </c>
      <c r="JIE481" s="44" t="s">
        <v>2920</v>
      </c>
      <c r="JIF481" s="44" t="s">
        <v>2920</v>
      </c>
      <c r="JIG481" s="44" t="s">
        <v>2920</v>
      </c>
      <c r="JIH481" s="44" t="s">
        <v>2920</v>
      </c>
      <c r="JII481" s="44" t="s">
        <v>2920</v>
      </c>
      <c r="JIJ481" s="44" t="s">
        <v>2920</v>
      </c>
      <c r="JIK481" s="44" t="s">
        <v>2920</v>
      </c>
      <c r="JIL481" s="44" t="s">
        <v>2920</v>
      </c>
      <c r="JIM481" s="44" t="s">
        <v>2920</v>
      </c>
      <c r="JIN481" s="44" t="s">
        <v>2920</v>
      </c>
      <c r="JIO481" s="44" t="s">
        <v>2920</v>
      </c>
      <c r="JIP481" s="44" t="s">
        <v>2920</v>
      </c>
      <c r="JIQ481" s="44" t="s">
        <v>2920</v>
      </c>
      <c r="JIR481" s="44" t="s">
        <v>2920</v>
      </c>
      <c r="JIS481" s="44" t="s">
        <v>2920</v>
      </c>
      <c r="JIT481" s="44" t="s">
        <v>2920</v>
      </c>
      <c r="JIU481" s="44" t="s">
        <v>2920</v>
      </c>
      <c r="JIV481" s="44" t="s">
        <v>2920</v>
      </c>
      <c r="JIW481" s="44" t="s">
        <v>2920</v>
      </c>
      <c r="JIX481" s="44" t="s">
        <v>2920</v>
      </c>
      <c r="JIY481" s="44" t="s">
        <v>2920</v>
      </c>
      <c r="JIZ481" s="44" t="s">
        <v>2920</v>
      </c>
      <c r="JJA481" s="44" t="s">
        <v>2920</v>
      </c>
      <c r="JJB481" s="44" t="s">
        <v>2920</v>
      </c>
      <c r="JJC481" s="44" t="s">
        <v>2920</v>
      </c>
      <c r="JJD481" s="44" t="s">
        <v>2920</v>
      </c>
      <c r="JJE481" s="44" t="s">
        <v>2920</v>
      </c>
      <c r="JJF481" s="44" t="s">
        <v>2920</v>
      </c>
      <c r="JJG481" s="44" t="s">
        <v>2920</v>
      </c>
      <c r="JJH481" s="44" t="s">
        <v>2920</v>
      </c>
      <c r="JJI481" s="44" t="s">
        <v>2920</v>
      </c>
      <c r="JJJ481" s="44" t="s">
        <v>2920</v>
      </c>
      <c r="JJK481" s="44" t="s">
        <v>2920</v>
      </c>
      <c r="JJL481" s="44" t="s">
        <v>2920</v>
      </c>
      <c r="JJM481" s="44" t="s">
        <v>2920</v>
      </c>
      <c r="JJN481" s="44" t="s">
        <v>2920</v>
      </c>
      <c r="JJO481" s="44" t="s">
        <v>2920</v>
      </c>
      <c r="JJP481" s="44" t="s">
        <v>2920</v>
      </c>
      <c r="JJQ481" s="44" t="s">
        <v>2920</v>
      </c>
      <c r="JJR481" s="44" t="s">
        <v>2920</v>
      </c>
      <c r="JJS481" s="44" t="s">
        <v>2920</v>
      </c>
      <c r="JJT481" s="44" t="s">
        <v>2920</v>
      </c>
      <c r="JJU481" s="44" t="s">
        <v>2920</v>
      </c>
      <c r="JJV481" s="44" t="s">
        <v>2920</v>
      </c>
      <c r="JJW481" s="44" t="s">
        <v>2920</v>
      </c>
      <c r="JJX481" s="44" t="s">
        <v>2920</v>
      </c>
      <c r="JJY481" s="44" t="s">
        <v>2920</v>
      </c>
      <c r="JJZ481" s="44" t="s">
        <v>2920</v>
      </c>
      <c r="JKA481" s="44"/>
      <c r="JKB481" s="44" t="s">
        <v>2920</v>
      </c>
      <c r="JKC481" s="44" t="s">
        <v>2920</v>
      </c>
      <c r="JKD481" s="44" t="s">
        <v>2920</v>
      </c>
      <c r="JKE481" s="44" t="s">
        <v>2920</v>
      </c>
      <c r="JKF481" s="44" t="s">
        <v>2920</v>
      </c>
      <c r="JKG481" s="44" t="s">
        <v>2920</v>
      </c>
      <c r="JKH481" s="44" t="s">
        <v>2920</v>
      </c>
      <c r="JKI481" s="44" t="s">
        <v>2920</v>
      </c>
      <c r="JKJ481" s="44" t="s">
        <v>2920</v>
      </c>
      <c r="JKK481" s="44" t="s">
        <v>2920</v>
      </c>
      <c r="JKL481" s="44" t="s">
        <v>2920</v>
      </c>
      <c r="JKM481" s="44" t="s">
        <v>2920</v>
      </c>
      <c r="JKN481" s="44" t="s">
        <v>2920</v>
      </c>
      <c r="JKO481" s="44" t="s">
        <v>2920</v>
      </c>
      <c r="JKP481" s="44" t="s">
        <v>2920</v>
      </c>
      <c r="JKQ481" s="44" t="s">
        <v>2920</v>
      </c>
      <c r="JKR481" s="44" t="s">
        <v>2920</v>
      </c>
      <c r="JKS481" s="44" t="s">
        <v>2920</v>
      </c>
      <c r="JKT481" s="44" t="s">
        <v>2920</v>
      </c>
      <c r="JKU481" s="44" t="s">
        <v>2920</v>
      </c>
      <c r="JKV481" s="44" t="s">
        <v>2920</v>
      </c>
      <c r="JKW481" s="44" t="s">
        <v>2920</v>
      </c>
      <c r="JKX481" s="44" t="s">
        <v>2920</v>
      </c>
      <c r="JKY481" s="44" t="s">
        <v>2920</v>
      </c>
      <c r="JKZ481" s="44" t="s">
        <v>2920</v>
      </c>
      <c r="JLA481" s="44" t="s">
        <v>2920</v>
      </c>
      <c r="JLB481" s="44" t="s">
        <v>2920</v>
      </c>
      <c r="JLC481" s="44" t="s">
        <v>2920</v>
      </c>
      <c r="JLD481" s="44" t="s">
        <v>2920</v>
      </c>
      <c r="JLE481" s="44" t="s">
        <v>2920</v>
      </c>
      <c r="JLF481" s="44" t="s">
        <v>2920</v>
      </c>
      <c r="JLG481" s="44" t="s">
        <v>2920</v>
      </c>
      <c r="JLH481" s="44" t="s">
        <v>2920</v>
      </c>
      <c r="JLI481" s="44" t="s">
        <v>2920</v>
      </c>
      <c r="JLJ481" s="44" t="s">
        <v>2920</v>
      </c>
      <c r="JLK481" s="44" t="s">
        <v>2920</v>
      </c>
      <c r="JLL481" s="44" t="s">
        <v>2920</v>
      </c>
      <c r="JLM481" s="44" t="s">
        <v>2920</v>
      </c>
      <c r="JLN481" s="44" t="s">
        <v>2920</v>
      </c>
      <c r="JLO481" s="44" t="s">
        <v>2920</v>
      </c>
      <c r="JLP481" s="44" t="s">
        <v>2920</v>
      </c>
      <c r="JLQ481" s="44" t="s">
        <v>2920</v>
      </c>
      <c r="JLR481" s="68"/>
      <c r="JLS481" s="68"/>
      <c r="JLT481" s="68"/>
      <c r="JLU481" s="44" t="s">
        <v>2920</v>
      </c>
      <c r="JLV481" s="44" t="s">
        <v>2920</v>
      </c>
      <c r="JLW481" s="44" t="s">
        <v>2920</v>
      </c>
      <c r="JLX481" s="44" t="s">
        <v>2920</v>
      </c>
      <c r="JLY481" s="44" t="s">
        <v>2920</v>
      </c>
      <c r="JLZ481" s="44" t="s">
        <v>2920</v>
      </c>
      <c r="JMA481" s="44" t="s">
        <v>2920</v>
      </c>
      <c r="JMB481" s="44" t="s">
        <v>2920</v>
      </c>
      <c r="JMC481" s="44" t="s">
        <v>2920</v>
      </c>
      <c r="JMD481" s="44" t="s">
        <v>2920</v>
      </c>
      <c r="JME481" s="44" t="s">
        <v>2920</v>
      </c>
      <c r="JMF481" s="44" t="s">
        <v>2920</v>
      </c>
      <c r="JMG481" s="44"/>
      <c r="JMH481" s="44" t="s">
        <v>2920</v>
      </c>
      <c r="JMI481" s="44" t="s">
        <v>2920</v>
      </c>
      <c r="JMJ481" s="44" t="s">
        <v>2920</v>
      </c>
      <c r="JMK481" s="44" t="s">
        <v>2920</v>
      </c>
      <c r="JML481" s="44" t="s">
        <v>2920</v>
      </c>
      <c r="JMM481" s="44" t="s">
        <v>2920</v>
      </c>
      <c r="JMN481" s="44" t="s">
        <v>2920</v>
      </c>
      <c r="JMO481" s="44" t="s">
        <v>2920</v>
      </c>
      <c r="JMP481" s="44" t="s">
        <v>2920</v>
      </c>
      <c r="JMQ481" s="44" t="s">
        <v>2920</v>
      </c>
      <c r="JMR481" s="44" t="s">
        <v>2920</v>
      </c>
      <c r="JMS481" s="44" t="s">
        <v>2920</v>
      </c>
      <c r="JMT481" s="44" t="s">
        <v>2920</v>
      </c>
      <c r="JMU481" s="44" t="s">
        <v>2920</v>
      </c>
      <c r="JMV481" s="44" t="s">
        <v>2920</v>
      </c>
      <c r="JMW481" s="44" t="s">
        <v>2920</v>
      </c>
      <c r="JMX481" s="44" t="s">
        <v>2920</v>
      </c>
      <c r="JMY481" s="44" t="s">
        <v>2920</v>
      </c>
      <c r="JMZ481" s="44" t="s">
        <v>2920</v>
      </c>
      <c r="JNC481" s="44" t="s">
        <v>2920</v>
      </c>
      <c r="JND481" s="44" t="s">
        <v>2920</v>
      </c>
      <c r="JNE481" s="44" t="s">
        <v>2920</v>
      </c>
      <c r="JNF481" s="44" t="s">
        <v>2920</v>
      </c>
      <c r="JNG481" s="44" t="s">
        <v>2920</v>
      </c>
      <c r="JNH481" s="44" t="s">
        <v>2920</v>
      </c>
      <c r="JNI481" s="44" t="s">
        <v>2920</v>
      </c>
      <c r="JNJ481" s="44" t="s">
        <v>2920</v>
      </c>
      <c r="JNK481" s="44" t="s">
        <v>2920</v>
      </c>
      <c r="JNL481" s="44" t="s">
        <v>2920</v>
      </c>
      <c r="JNM481" s="44" t="s">
        <v>2920</v>
      </c>
      <c r="JNN481" s="44" t="s">
        <v>2920</v>
      </c>
      <c r="JNO481" s="44" t="s">
        <v>2920</v>
      </c>
      <c r="JNP481" s="44" t="s">
        <v>2920</v>
      </c>
      <c r="JNQ481" s="44" t="s">
        <v>2920</v>
      </c>
      <c r="JNR481" s="44" t="s">
        <v>2920</v>
      </c>
      <c r="JNS481" s="44" t="s">
        <v>2920</v>
      </c>
      <c r="JNT481" s="44" t="s">
        <v>2920</v>
      </c>
      <c r="JNU481" s="44" t="s">
        <v>2920</v>
      </c>
      <c r="JNV481" s="44" t="s">
        <v>2920</v>
      </c>
      <c r="JNW481" s="44" t="s">
        <v>2920</v>
      </c>
      <c r="JNX481" s="44" t="s">
        <v>2920</v>
      </c>
      <c r="JNY481" s="44" t="s">
        <v>2920</v>
      </c>
      <c r="JNZ481" s="44" t="s">
        <v>2920</v>
      </c>
      <c r="JOA481" s="44" t="s">
        <v>2920</v>
      </c>
      <c r="JOB481" s="44" t="s">
        <v>2920</v>
      </c>
      <c r="JOC481" s="44" t="s">
        <v>2920</v>
      </c>
      <c r="JOD481" s="44" t="s">
        <v>2920</v>
      </c>
      <c r="JOE481" s="44" t="s">
        <v>2920</v>
      </c>
      <c r="JOF481" s="44" t="s">
        <v>2920</v>
      </c>
      <c r="JOG481" s="44" t="s">
        <v>2920</v>
      </c>
      <c r="JOH481" s="44" t="s">
        <v>2920</v>
      </c>
      <c r="JOI481" s="44" t="s">
        <v>2920</v>
      </c>
      <c r="JOJ481" s="44" t="s">
        <v>2920</v>
      </c>
      <c r="JOK481" s="44" t="s">
        <v>2920</v>
      </c>
      <c r="JOL481" s="44" t="s">
        <v>2920</v>
      </c>
      <c r="JOM481" s="44" t="s">
        <v>2920</v>
      </c>
      <c r="JON481" s="44" t="s">
        <v>2920</v>
      </c>
      <c r="JOO481" s="44" t="s">
        <v>2920</v>
      </c>
      <c r="JOP481" s="44" t="s">
        <v>2920</v>
      </c>
      <c r="JOQ481" s="44" t="s">
        <v>2920</v>
      </c>
      <c r="JOR481" s="44" t="s">
        <v>2920</v>
      </c>
      <c r="JOS481" s="44" t="s">
        <v>2920</v>
      </c>
      <c r="JOT481" s="44" t="s">
        <v>2920</v>
      </c>
      <c r="JOU481" s="44" t="s">
        <v>2920</v>
      </c>
      <c r="JOV481" s="44" t="s">
        <v>2920</v>
      </c>
      <c r="JOW481" s="44" t="s">
        <v>2920</v>
      </c>
      <c r="JOX481" s="44" t="s">
        <v>2920</v>
      </c>
      <c r="JOY481" s="44" t="s">
        <v>2920</v>
      </c>
      <c r="JOZ481" s="44" t="s">
        <v>2920</v>
      </c>
      <c r="JPA481" s="44" t="s">
        <v>2920</v>
      </c>
      <c r="JPB481" s="44" t="s">
        <v>2920</v>
      </c>
      <c r="JPC481" s="44" t="s">
        <v>2920</v>
      </c>
      <c r="JPD481" s="44" t="s">
        <v>2920</v>
      </c>
      <c r="JPE481" s="44" t="s">
        <v>2920</v>
      </c>
      <c r="JPF481" s="44" t="s">
        <v>2920</v>
      </c>
      <c r="JPG481" s="44" t="s">
        <v>2920</v>
      </c>
      <c r="JPH481" s="44" t="s">
        <v>2920</v>
      </c>
      <c r="JPI481" s="44" t="s">
        <v>2920</v>
      </c>
      <c r="JPJ481" s="44" t="s">
        <v>2920</v>
      </c>
      <c r="JPK481" s="44" t="s">
        <v>2920</v>
      </c>
      <c r="JPL481" s="44" t="s">
        <v>2920</v>
      </c>
      <c r="JPM481" s="44" t="s">
        <v>2920</v>
      </c>
      <c r="JPN481" s="44" t="s">
        <v>2920</v>
      </c>
      <c r="JPO481" s="44" t="s">
        <v>2920</v>
      </c>
      <c r="JPP481" s="44" t="s">
        <v>2920</v>
      </c>
      <c r="JPQ481" s="44" t="s">
        <v>2920</v>
      </c>
      <c r="JPR481" s="44" t="s">
        <v>2920</v>
      </c>
      <c r="JPS481" s="44" t="s">
        <v>2920</v>
      </c>
      <c r="JPT481" s="44" t="s">
        <v>2920</v>
      </c>
      <c r="JPU481" s="44" t="s">
        <v>2920</v>
      </c>
      <c r="JPV481" s="44" t="s">
        <v>2920</v>
      </c>
      <c r="JPW481" s="44" t="s">
        <v>2920</v>
      </c>
      <c r="JPX481" s="44" t="s">
        <v>2920</v>
      </c>
      <c r="JPY481" s="44" t="s">
        <v>2920</v>
      </c>
      <c r="JPZ481" s="44" t="s">
        <v>2920</v>
      </c>
      <c r="JQA481" s="44" t="s">
        <v>2920</v>
      </c>
      <c r="JQB481" s="44" t="s">
        <v>2920</v>
      </c>
      <c r="JQC481" s="44" t="s">
        <v>2920</v>
      </c>
      <c r="JQD481" s="44" t="s">
        <v>2920</v>
      </c>
      <c r="JQE481" s="44" t="s">
        <v>2920</v>
      </c>
      <c r="JQF481" s="44" t="s">
        <v>2920</v>
      </c>
      <c r="JQG481" s="44" t="s">
        <v>2920</v>
      </c>
      <c r="JQH481" s="44" t="s">
        <v>2920</v>
      </c>
      <c r="JQI481" s="44" t="s">
        <v>2920</v>
      </c>
      <c r="JQJ481" s="44" t="s">
        <v>2920</v>
      </c>
      <c r="JQK481" s="44" t="s">
        <v>2920</v>
      </c>
      <c r="JQL481" s="44" t="s">
        <v>2920</v>
      </c>
      <c r="JQM481" s="44" t="s">
        <v>2920</v>
      </c>
      <c r="JQN481" s="44" t="s">
        <v>2920</v>
      </c>
      <c r="JQO481" s="44" t="s">
        <v>2920</v>
      </c>
      <c r="JQP481" s="44" t="s">
        <v>2920</v>
      </c>
      <c r="JQQ481" s="44" t="s">
        <v>2920</v>
      </c>
      <c r="JQR481" s="44" t="s">
        <v>2920</v>
      </c>
      <c r="JQS481" s="44" t="s">
        <v>2920</v>
      </c>
      <c r="JQT481" s="44"/>
      <c r="JQU481" s="44" t="s">
        <v>2920</v>
      </c>
      <c r="JQV481" s="44" t="s">
        <v>2920</v>
      </c>
      <c r="JQW481" s="44" t="s">
        <v>2920</v>
      </c>
      <c r="JQX481" s="44" t="s">
        <v>2920</v>
      </c>
      <c r="JQY481" s="44" t="s">
        <v>2920</v>
      </c>
      <c r="JQZ481" s="44" t="s">
        <v>2920</v>
      </c>
      <c r="JRA481" s="44" t="s">
        <v>2920</v>
      </c>
      <c r="JRB481" s="44" t="s">
        <v>2920</v>
      </c>
      <c r="JRC481" s="44" t="s">
        <v>2920</v>
      </c>
      <c r="JRD481" s="44" t="s">
        <v>2920</v>
      </c>
      <c r="JRE481" s="44" t="s">
        <v>2920</v>
      </c>
      <c r="JRF481" s="44" t="s">
        <v>2920</v>
      </c>
    </row>
    <row r="482" spans="1:7234" x14ac:dyDescent="0.25">
      <c r="A482" s="34"/>
      <c r="B482" s="44" t="s">
        <v>2925</v>
      </c>
      <c r="C482" s="44"/>
      <c r="D482" s="44"/>
    </row>
    <row r="483" spans="1:7234" x14ac:dyDescent="0.25">
      <c r="A483" s="34"/>
      <c r="B483" s="44" t="s">
        <v>2926</v>
      </c>
      <c r="C483" s="44"/>
      <c r="D483" s="44"/>
    </row>
    <row r="484" spans="1:7234" x14ac:dyDescent="0.25">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c r="AJ484" s="6"/>
      <c r="AK484" s="6"/>
      <c r="AL484" s="6"/>
      <c r="AM484" s="6"/>
      <c r="AN484" s="6"/>
      <c r="AO484" s="6"/>
      <c r="AP484" s="7"/>
      <c r="AQ484" s="7"/>
      <c r="AR484" s="7"/>
      <c r="AS484" s="7"/>
      <c r="AT484" s="7"/>
      <c r="AU484" s="7"/>
      <c r="AV484" s="7"/>
      <c r="AW484" s="7"/>
      <c r="AX484" s="7"/>
      <c r="AY484" s="7"/>
      <c r="AZ484" s="7"/>
      <c r="BA484" s="7"/>
      <c r="BB484" s="7"/>
      <c r="BC484" s="7"/>
      <c r="BD484" s="7"/>
      <c r="BE484" s="7"/>
      <c r="BF484" s="7"/>
      <c r="BG484" s="7"/>
      <c r="BH484" s="7"/>
      <c r="BI484" s="7"/>
      <c r="BJ484" s="7"/>
      <c r="BK484" s="7"/>
      <c r="BL484" s="7"/>
      <c r="BM484" s="7"/>
      <c r="BN484" s="6"/>
      <c r="BO484" s="6"/>
      <c r="BP484" s="6"/>
      <c r="BQ484" s="6"/>
      <c r="BR484" s="6"/>
      <c r="BS484" s="6"/>
      <c r="BT484" s="6"/>
      <c r="BU484" s="6"/>
      <c r="BV484" s="6"/>
      <c r="BW484" s="6"/>
      <c r="BX484" s="6"/>
      <c r="BY484" s="6"/>
      <c r="BZ484" s="6"/>
      <c r="CA484" s="6"/>
      <c r="CB484" s="6"/>
      <c r="CC484" s="6"/>
      <c r="CD484" s="6"/>
      <c r="CE484" s="6"/>
      <c r="CF484" s="6"/>
      <c r="CG484" s="6"/>
      <c r="CH484" s="6"/>
      <c r="CI484" s="6"/>
      <c r="CJ484" s="6"/>
      <c r="CK484" s="6"/>
      <c r="CL484" s="6"/>
      <c r="CM484" s="6"/>
      <c r="CN484" s="6"/>
      <c r="CO484" s="6"/>
      <c r="CP484" s="6"/>
      <c r="CQ484" s="6"/>
      <c r="CR484" s="6"/>
      <c r="CS484" s="6"/>
      <c r="CT484" s="6"/>
      <c r="CU484" s="6"/>
      <c r="CV484" s="6"/>
      <c r="CW484" s="6"/>
      <c r="CX484" s="6"/>
      <c r="CY484" s="6"/>
      <c r="CZ484" s="6"/>
      <c r="DA484" s="6"/>
      <c r="DB484" s="6"/>
      <c r="DC484" s="6"/>
      <c r="DD484" s="6"/>
      <c r="DE484" s="6"/>
      <c r="DF484" s="6"/>
      <c r="DG484" s="6"/>
      <c r="DH484" s="6"/>
      <c r="DI484" s="6"/>
      <c r="DJ484" s="6"/>
      <c r="DK484" s="6"/>
      <c r="DL484" s="6"/>
      <c r="DM484" s="6"/>
      <c r="DN484" s="6"/>
      <c r="DO484" s="6"/>
      <c r="DP484" s="6"/>
      <c r="DQ484" s="6"/>
      <c r="DR484" s="6"/>
      <c r="DS484" s="6"/>
      <c r="DT484" s="6"/>
      <c r="DU484" s="6"/>
      <c r="DV484" s="6"/>
      <c r="DW484" s="6"/>
      <c r="DX484" s="6"/>
      <c r="DY484" s="6"/>
      <c r="DZ484" s="6"/>
      <c r="EA484" s="6"/>
      <c r="EB484" s="6"/>
      <c r="EC484" s="6"/>
      <c r="ED484" s="6"/>
      <c r="EE484" s="6"/>
      <c r="EF484" s="6"/>
      <c r="EG484" s="6"/>
      <c r="EH484" s="6"/>
      <c r="EI484" s="6"/>
      <c r="EJ484" s="6"/>
      <c r="EK484" s="6"/>
      <c r="EL484" s="6"/>
      <c r="EM484" s="6"/>
      <c r="EN484" s="6"/>
      <c r="EO484" s="6"/>
      <c r="EP484" s="6"/>
      <c r="EQ484" s="6"/>
      <c r="ER484" s="6"/>
      <c r="ES484" s="7"/>
      <c r="ET484" s="7"/>
      <c r="EU484" s="7"/>
      <c r="EV484" s="7"/>
      <c r="EW484" s="7"/>
      <c r="EX484" s="7"/>
      <c r="EY484" s="7"/>
      <c r="EZ484" s="7"/>
      <c r="FA484" s="7"/>
      <c r="FB484" s="7"/>
      <c r="FC484" s="7"/>
      <c r="FD484" s="7"/>
      <c r="FE484" s="7"/>
      <c r="FF484" s="7"/>
      <c r="FG484" s="7"/>
      <c r="FH484" s="7"/>
      <c r="FI484" s="7"/>
      <c r="FJ484" s="7"/>
      <c r="FK484" s="7"/>
      <c r="FL484" s="7"/>
      <c r="FM484" s="7"/>
      <c r="FN484" s="7"/>
      <c r="FO484" s="7"/>
      <c r="FP484" s="7"/>
      <c r="FQ484" s="7"/>
      <c r="FR484" s="7"/>
      <c r="FS484" s="7"/>
      <c r="FT484" s="7"/>
      <c r="FU484" s="6"/>
      <c r="FV484" s="6"/>
      <c r="FW484" s="6"/>
      <c r="FX484" s="6"/>
      <c r="FY484" s="6"/>
      <c r="FZ484" s="6"/>
      <c r="GA484" s="6"/>
      <c r="GB484" s="6"/>
      <c r="GC484" s="6"/>
      <c r="GD484" s="6"/>
      <c r="GE484" s="6"/>
      <c r="GF484" s="6"/>
      <c r="GG484" s="6"/>
      <c r="GH484" s="6"/>
      <c r="GI484" s="6"/>
      <c r="GJ484" s="6"/>
      <c r="GK484" s="6"/>
      <c r="GL484" s="6"/>
      <c r="GM484" s="6"/>
      <c r="GN484" s="6"/>
      <c r="GO484" s="6"/>
      <c r="GP484" s="6"/>
      <c r="GQ484" s="6"/>
      <c r="GR484" s="6"/>
      <c r="GS484" s="6"/>
      <c r="GT484" s="6"/>
      <c r="GU484" s="6"/>
      <c r="GV484" s="6"/>
      <c r="GW484" s="6"/>
      <c r="GX484" s="6"/>
      <c r="GY484" s="6"/>
      <c r="GZ484" s="6"/>
      <c r="HA484" s="6"/>
      <c r="HB484" s="6"/>
      <c r="HC484" s="6"/>
      <c r="HD484" s="6"/>
      <c r="HE484" s="6"/>
      <c r="HF484" s="6"/>
      <c r="HG484" s="6"/>
      <c r="HH484" s="6"/>
      <c r="HI484" s="6"/>
      <c r="HJ484" s="6"/>
      <c r="HK484" s="6"/>
      <c r="HL484" s="6"/>
      <c r="HM484" s="6"/>
      <c r="HN484" s="6"/>
      <c r="HO484" s="6"/>
      <c r="HP484" s="6"/>
      <c r="HQ484" s="6"/>
      <c r="HR484" s="6"/>
      <c r="HS484" s="6"/>
      <c r="HT484" s="6"/>
      <c r="HU484" s="6"/>
      <c r="HV484" s="6"/>
      <c r="HW484" s="6"/>
      <c r="HX484" s="6"/>
      <c r="HY484" s="6"/>
      <c r="HZ484" s="6"/>
      <c r="IA484" s="6"/>
      <c r="IB484" s="6"/>
      <c r="IC484" s="6"/>
      <c r="ID484" s="6"/>
      <c r="IE484" s="6"/>
      <c r="IF484" s="6"/>
      <c r="IG484" s="6"/>
      <c r="IH484" s="6"/>
      <c r="II484" s="6"/>
      <c r="IJ484" s="6"/>
      <c r="IK484" s="6"/>
      <c r="IL484" s="6"/>
      <c r="IM484" s="6"/>
      <c r="IN484" s="6"/>
      <c r="IO484" s="6"/>
      <c r="IP484" s="6"/>
      <c r="IQ484" s="6"/>
      <c r="IR484" s="6"/>
      <c r="IS484" s="6"/>
      <c r="IT484" s="6"/>
      <c r="IU484" s="6"/>
      <c r="IV484" s="6"/>
      <c r="IW484" s="6"/>
      <c r="IX484" s="6"/>
      <c r="IY484" s="7"/>
      <c r="IZ484" s="7"/>
      <c r="JA484" s="7"/>
      <c r="JB484" s="7"/>
      <c r="JC484" s="7"/>
      <c r="JD484" s="7"/>
      <c r="JE484" s="7"/>
      <c r="JF484" s="7"/>
      <c r="JG484" s="7"/>
      <c r="JH484" s="7"/>
      <c r="JI484" s="7"/>
      <c r="JJ484" s="7"/>
      <c r="JK484" s="7"/>
      <c r="JL484" s="7"/>
      <c r="JX484" s="7"/>
      <c r="JZ484" s="6"/>
      <c r="KA484" s="6"/>
      <c r="KB484" s="6"/>
      <c r="KC484" s="6"/>
      <c r="KD484" s="6"/>
      <c r="KE484" s="6"/>
      <c r="KF484" s="6"/>
      <c r="KG484" s="6"/>
      <c r="KH484" s="6"/>
      <c r="KI484" s="6"/>
      <c r="KJ484" s="6"/>
      <c r="KK484" s="6"/>
      <c r="KL484" s="6"/>
      <c r="KM484" s="6"/>
      <c r="KN484" s="6"/>
      <c r="KO484" s="6"/>
      <c r="KP484" s="6"/>
      <c r="KQ484" s="6"/>
      <c r="KR484" s="6"/>
      <c r="KS484" s="6"/>
      <c r="KT484" s="6"/>
      <c r="KU484" s="6"/>
      <c r="KV484" s="6"/>
      <c r="KW484" s="6"/>
      <c r="KX484" s="6"/>
      <c r="KY484" s="6"/>
      <c r="KZ484" s="6"/>
      <c r="LA484" s="6"/>
      <c r="LB484" s="6"/>
      <c r="LC484" s="6"/>
      <c r="LD484" s="6"/>
      <c r="LE484" s="6"/>
      <c r="LF484" s="6"/>
      <c r="LG484" s="6"/>
      <c r="LH484" s="6"/>
      <c r="LI484" s="6"/>
      <c r="LJ484" s="6"/>
      <c r="LK484" s="6"/>
      <c r="LL484" s="6"/>
      <c r="LM484" s="6"/>
      <c r="LN484" s="6"/>
      <c r="LO484" s="6"/>
      <c r="LP484" s="6"/>
      <c r="LQ484" s="6"/>
      <c r="LR484" s="6"/>
      <c r="LS484" s="6"/>
      <c r="LT484" s="6"/>
      <c r="LU484" s="6"/>
      <c r="LV484" s="6"/>
      <c r="LW484" s="6"/>
      <c r="LX484" s="6"/>
      <c r="LY484" s="6"/>
      <c r="LZ484" s="6"/>
      <c r="MA484" s="6"/>
      <c r="MB484" s="6"/>
      <c r="MC484" s="6"/>
      <c r="MD484" s="6"/>
      <c r="ME484" s="6"/>
      <c r="ML484" s="6"/>
      <c r="MM484" s="6"/>
      <c r="MN484" s="6"/>
      <c r="MO484" s="6"/>
      <c r="MP484" s="6"/>
      <c r="MQ484" s="6"/>
      <c r="MR484" s="6"/>
      <c r="MS484" s="6"/>
      <c r="MT484" s="6"/>
      <c r="MU484" s="6"/>
      <c r="MW484" s="6"/>
      <c r="MX484" s="6"/>
      <c r="NC484" s="6"/>
      <c r="NE484" s="6"/>
      <c r="NF484" s="6"/>
      <c r="NG484" s="6"/>
      <c r="NH484" s="6"/>
      <c r="NI484" s="6"/>
      <c r="NJ484" s="6"/>
      <c r="NK484" s="6"/>
      <c r="NL484" s="6"/>
      <c r="NM484" s="6"/>
      <c r="NN484" s="6"/>
      <c r="NO484" s="6"/>
      <c r="NP484" s="6"/>
      <c r="NQ484" s="6"/>
      <c r="NR484" s="6"/>
      <c r="NS484" s="6"/>
      <c r="NT484" s="6"/>
      <c r="NU484" s="6"/>
      <c r="NV484" s="6"/>
      <c r="NW484" s="6"/>
      <c r="NX484" s="6"/>
      <c r="NY484" s="6"/>
      <c r="NZ484" s="6"/>
      <c r="OA484" s="6"/>
      <c r="OB484" s="6"/>
      <c r="OC484" s="6"/>
      <c r="OD484" s="6"/>
      <c r="OE484" s="6"/>
      <c r="OF484" s="6"/>
      <c r="OG484" s="6"/>
      <c r="OH484" s="6"/>
      <c r="OI484" s="6"/>
      <c r="OJ484" s="6"/>
      <c r="OK484" s="6"/>
      <c r="OL484" s="6"/>
      <c r="OM484" s="6"/>
      <c r="ON484" s="6"/>
      <c r="OO484" s="6"/>
      <c r="OP484" s="6"/>
      <c r="OQ484" s="6"/>
      <c r="OR484" s="6"/>
      <c r="OS484" s="6"/>
      <c r="OT484" s="6"/>
      <c r="OU484" s="6"/>
      <c r="OV484" s="6"/>
      <c r="OW484" s="6"/>
      <c r="OX484" s="6"/>
      <c r="OY484" s="6"/>
      <c r="OZ484" s="6"/>
      <c r="PA484" s="6"/>
      <c r="PB484" s="6"/>
      <c r="PC484" s="6"/>
      <c r="PD484" s="6"/>
      <c r="PE484" s="6"/>
      <c r="PF484" s="6"/>
      <c r="PG484" s="6"/>
      <c r="PH484" s="6"/>
      <c r="PI484" s="6"/>
      <c r="PJ484" s="6"/>
      <c r="PK484" s="6"/>
      <c r="PL484" s="6"/>
      <c r="PM484" s="6"/>
      <c r="PN484" s="6"/>
      <c r="PO484" s="6"/>
      <c r="PP484" s="6"/>
      <c r="PQ484" s="6"/>
      <c r="PR484" s="6"/>
      <c r="PS484" s="6"/>
      <c r="PT484" s="6"/>
      <c r="PU484" s="6"/>
      <c r="PV484" s="6"/>
      <c r="PW484" s="6"/>
      <c r="PX484" s="6"/>
      <c r="PY484" s="6"/>
      <c r="PZ484" s="6"/>
      <c r="QA484" s="6"/>
      <c r="QB484" s="6"/>
      <c r="QC484" s="6"/>
      <c r="QD484" s="6"/>
      <c r="QE484" s="6"/>
      <c r="QF484" s="6"/>
      <c r="QG484" s="6"/>
      <c r="QH484" s="6"/>
      <c r="QI484" s="6"/>
      <c r="QJ484" s="6"/>
      <c r="QK484" s="6"/>
      <c r="QL484" s="6"/>
      <c r="QM484" s="6"/>
      <c r="QN484" s="6"/>
      <c r="QO484" s="6"/>
      <c r="QP484" s="6"/>
      <c r="QQ484" s="6"/>
      <c r="QR484" s="6"/>
      <c r="QS484" s="6"/>
      <c r="QT484" s="6"/>
      <c r="QU484" s="6"/>
      <c r="QV484" s="6"/>
      <c r="QW484" s="6"/>
      <c r="QX484" s="6"/>
      <c r="QY484" s="6"/>
      <c r="QZ484" s="6"/>
      <c r="RA484" s="6"/>
      <c r="RB484" s="6"/>
      <c r="RC484" s="6"/>
      <c r="RD484" s="6"/>
      <c r="RE484" s="6"/>
      <c r="RF484" s="6"/>
      <c r="RG484" s="6"/>
      <c r="RH484" s="6"/>
      <c r="RI484" s="6"/>
      <c r="RJ484" s="6"/>
      <c r="RK484" s="6"/>
      <c r="RL484" s="6"/>
      <c r="RM484" s="6"/>
      <c r="RN484" s="6"/>
      <c r="RO484" s="6"/>
      <c r="RP484" s="6"/>
      <c r="RQ484" s="6"/>
      <c r="RR484" s="6"/>
      <c r="RS484" s="6"/>
      <c r="RT484" s="6"/>
      <c r="RU484" s="6"/>
      <c r="RV484" s="6"/>
      <c r="RW484" s="6"/>
      <c r="RX484" s="6"/>
      <c r="RY484" s="6"/>
      <c r="RZ484" s="6"/>
      <c r="SA484" s="6"/>
      <c r="SB484" s="6"/>
      <c r="SC484" s="6"/>
      <c r="SD484" s="6"/>
      <c r="SE484" s="6"/>
      <c r="SF484" s="6"/>
      <c r="SG484" s="6"/>
      <c r="SH484" s="6"/>
      <c r="SI484" s="6"/>
      <c r="SJ484" s="6"/>
      <c r="SK484" s="6"/>
      <c r="SL484" s="6"/>
      <c r="SM484" s="6"/>
      <c r="SN484" s="6"/>
      <c r="SO484" s="6"/>
      <c r="SP484" s="6"/>
      <c r="SQ484" s="6"/>
      <c r="SR484" s="6"/>
      <c r="SS484" s="6"/>
      <c r="ST484" s="6"/>
      <c r="SU484" s="6"/>
      <c r="SV484" s="6"/>
      <c r="SW484" s="6"/>
      <c r="SX484" s="6"/>
      <c r="SY484" s="6"/>
      <c r="SZ484" s="6"/>
      <c r="TA484" s="6"/>
      <c r="TB484" s="6"/>
      <c r="TC484" s="6"/>
      <c r="TD484" s="6"/>
      <c r="TE484" s="6"/>
      <c r="TF484" s="6"/>
      <c r="TG484" s="6"/>
      <c r="TH484" s="6"/>
      <c r="TI484" s="6"/>
      <c r="TJ484" s="6"/>
      <c r="TK484" s="6"/>
      <c r="TL484" s="6"/>
      <c r="TM484" s="6"/>
      <c r="TN484" s="6"/>
      <c r="TO484" s="6"/>
      <c r="TP484" s="6"/>
      <c r="TQ484" s="6"/>
      <c r="TR484" s="6"/>
      <c r="TS484" s="6"/>
      <c r="TT484" s="6"/>
      <c r="TU484" s="6"/>
      <c r="TV484" s="6"/>
      <c r="TW484" s="6"/>
      <c r="TX484" s="6"/>
      <c r="TY484" s="6"/>
      <c r="TZ484" s="6"/>
      <c r="UA484" s="6"/>
      <c r="UB484" s="6"/>
      <c r="UC484" s="6"/>
      <c r="UD484" s="6"/>
      <c r="UE484" s="6"/>
      <c r="UF484" s="6"/>
      <c r="UG484" s="6"/>
      <c r="UH484" s="6"/>
      <c r="UI484" s="6"/>
      <c r="UJ484" s="6"/>
      <c r="UK484" s="6"/>
      <c r="UL484" s="6"/>
      <c r="UM484" s="6"/>
      <c r="UN484" s="6"/>
      <c r="UO484" s="6"/>
      <c r="UP484" s="6"/>
      <c r="UQ484" s="6"/>
      <c r="UR484" s="6"/>
      <c r="US484" s="6"/>
      <c r="UT484" s="6"/>
      <c r="UU484" s="6"/>
      <c r="UV484" s="6"/>
      <c r="UW484" s="6"/>
      <c r="UX484" s="6"/>
      <c r="UY484" s="6"/>
      <c r="UZ484" s="6"/>
      <c r="VA484" s="6"/>
      <c r="VB484" s="6"/>
      <c r="VC484" s="6"/>
      <c r="VD484" s="6"/>
      <c r="VE484" s="6"/>
      <c r="VF484" s="6"/>
      <c r="VG484" s="6"/>
      <c r="VH484" s="6"/>
      <c r="VI484" s="6"/>
      <c r="VJ484" s="6"/>
      <c r="VK484" s="6"/>
      <c r="VL484" s="6"/>
      <c r="VM484" s="6"/>
      <c r="VN484" s="6"/>
      <c r="VO484" s="6"/>
      <c r="VP484" s="6"/>
      <c r="VQ484" s="6"/>
      <c r="VR484" s="6"/>
      <c r="VS484" s="6"/>
      <c r="VT484" s="6"/>
      <c r="VU484" s="6"/>
      <c r="VV484" s="6"/>
      <c r="VW484" s="6"/>
      <c r="VX484" s="6"/>
      <c r="VY484" s="6"/>
      <c r="VZ484" s="6"/>
      <c r="WA484" s="6"/>
      <c r="WB484" s="6"/>
      <c r="WC484" s="6"/>
      <c r="WD484" s="6"/>
      <c r="WE484" s="6"/>
      <c r="WF484" s="6"/>
      <c r="WG484" s="6"/>
      <c r="WH484" s="6"/>
      <c r="WP484" s="6"/>
      <c r="WR484" s="6"/>
      <c r="WS484" s="6"/>
      <c r="WT484" s="6"/>
      <c r="WU484" s="6"/>
      <c r="WV484" s="6"/>
      <c r="WW484" s="6"/>
      <c r="WX484" s="6"/>
      <c r="WY484" s="6"/>
      <c r="WZ484" s="6"/>
      <c r="XA484" s="6"/>
      <c r="XB484" s="6"/>
      <c r="XC484" s="6"/>
      <c r="XD484" s="6"/>
      <c r="XE484" s="6"/>
      <c r="XF484" s="6"/>
      <c r="XG484" s="6"/>
      <c r="XH484" s="6"/>
      <c r="XI484" s="6"/>
      <c r="XJ484" s="6"/>
      <c r="XK484" s="6"/>
      <c r="XL484" s="6"/>
      <c r="XM484" s="6"/>
      <c r="XN484" s="6"/>
      <c r="XO484" s="6"/>
      <c r="XP484" s="6"/>
      <c r="XQ484" s="6"/>
      <c r="XR484" s="6"/>
      <c r="XS484" s="6"/>
      <c r="XT484" s="6"/>
      <c r="XU484" s="6"/>
      <c r="XV484" s="6"/>
      <c r="XW484" s="6"/>
      <c r="XX484" s="6"/>
      <c r="XY484" s="6"/>
      <c r="XZ484" s="6"/>
      <c r="YA484" s="6"/>
      <c r="YB484" s="6"/>
      <c r="YC484" s="6"/>
      <c r="YD484" s="6"/>
      <c r="YE484" s="6"/>
      <c r="YF484" s="6"/>
      <c r="YG484" s="6"/>
      <c r="YH484" s="6"/>
      <c r="YI484" s="6"/>
      <c r="YJ484" s="6"/>
      <c r="YK484" s="6"/>
      <c r="YL484" s="6"/>
      <c r="YM484" s="6"/>
      <c r="YN484" s="6"/>
      <c r="YO484" s="6"/>
      <c r="YP484" s="6"/>
      <c r="YQ484" s="6"/>
      <c r="YR484" s="6"/>
      <c r="YS484" s="6"/>
      <c r="YT484" s="6"/>
      <c r="YU484" s="6"/>
      <c r="YV484" s="6"/>
      <c r="YW484" s="6"/>
      <c r="YX484" s="6"/>
      <c r="YY484" s="6"/>
      <c r="YZ484" s="6"/>
      <c r="ZA484" s="6"/>
      <c r="ZB484" s="6"/>
      <c r="ZC484" s="6"/>
      <c r="ZD484" s="6"/>
      <c r="ZE484" s="6"/>
      <c r="ZF484" s="6"/>
      <c r="ZG484" s="6"/>
      <c r="ZH484" s="6"/>
      <c r="ZI484" s="6"/>
      <c r="ZJ484" s="6"/>
      <c r="ZK484" s="6"/>
      <c r="ZL484" s="6"/>
      <c r="ZM484" s="6"/>
      <c r="ZN484" s="6"/>
      <c r="ZO484" s="8"/>
      <c r="ZW484" s="8"/>
      <c r="ZY484" s="6"/>
      <c r="ZZ484" s="6"/>
      <c r="AAA484" s="6"/>
      <c r="AAB484" s="6"/>
      <c r="AAC484" s="6"/>
      <c r="AAD484" s="6"/>
      <c r="AAE484" s="6"/>
      <c r="AAF484" s="6"/>
      <c r="AAG484" s="6"/>
      <c r="AAH484" s="6"/>
      <c r="AAI484" s="6"/>
      <c r="AAJ484" s="6"/>
      <c r="AAK484" s="6"/>
      <c r="AAL484" s="6"/>
      <c r="AAM484" s="6"/>
      <c r="AAN484" s="6"/>
      <c r="AAO484" s="6"/>
      <c r="AAP484" s="6"/>
      <c r="AAQ484" s="6"/>
      <c r="AAR484" s="6"/>
      <c r="AAS484" s="6"/>
      <c r="AAT484" s="6"/>
      <c r="AAU484" s="6"/>
      <c r="AAV484" s="6"/>
      <c r="AAW484" s="6"/>
      <c r="AAX484" s="6"/>
      <c r="AAY484" s="6"/>
      <c r="AAZ484" s="6"/>
      <c r="ABA484" s="6"/>
      <c r="ABB484" s="6"/>
      <c r="ABC484" s="6"/>
      <c r="ABD484" s="6"/>
      <c r="ABE484" s="6"/>
      <c r="ABF484" s="6"/>
      <c r="ABG484" s="6"/>
      <c r="ABH484" s="6"/>
      <c r="ABI484" s="6"/>
      <c r="ABJ484" s="6"/>
      <c r="ABK484" s="6"/>
      <c r="ABL484" s="6"/>
      <c r="ABM484" s="6"/>
      <c r="ABN484" s="6"/>
      <c r="ABO484" s="6"/>
      <c r="ABP484" s="6"/>
      <c r="ABQ484" s="6"/>
      <c r="ABR484" s="6"/>
      <c r="ABS484" s="6"/>
      <c r="ABT484" s="6"/>
      <c r="ABU484" s="6"/>
      <c r="ABV484" s="6"/>
      <c r="ABW484" s="6"/>
      <c r="ABX484" s="6"/>
      <c r="ABY484" s="6"/>
      <c r="ABZ484" s="6"/>
      <c r="ACA484" s="6"/>
      <c r="ACB484" s="6"/>
      <c r="ACC484" s="6"/>
      <c r="ACD484" s="6"/>
      <c r="ACE484" s="6"/>
      <c r="ACF484" s="6"/>
      <c r="ACG484" s="6"/>
      <c r="ACH484" s="6"/>
      <c r="ACI484" s="6"/>
      <c r="ACJ484" s="6"/>
      <c r="ACK484" s="6"/>
      <c r="ACL484" s="6"/>
      <c r="ACM484" s="6"/>
      <c r="ACN484" s="6"/>
      <c r="ACO484" s="6"/>
      <c r="ACP484" s="6"/>
      <c r="ACQ484" s="6"/>
      <c r="ACR484" s="6"/>
      <c r="ACS484" s="6"/>
      <c r="ACT484" s="6"/>
      <c r="ACU484" s="6"/>
      <c r="ACV484" s="6"/>
      <c r="ACW484" s="6"/>
      <c r="ACX484" s="6"/>
      <c r="ACY484" s="6"/>
      <c r="ACZ484" s="6"/>
      <c r="ADA484" s="6"/>
      <c r="ADB484" s="6"/>
      <c r="ADC484" s="6"/>
      <c r="ADD484" s="6"/>
      <c r="ADE484" s="6"/>
      <c r="ADF484" s="6"/>
      <c r="ADG484" s="6"/>
      <c r="ADH484" s="6"/>
      <c r="ADI484" s="6"/>
      <c r="ADJ484" s="6"/>
      <c r="ADK484" s="6"/>
      <c r="ADL484" s="6"/>
      <c r="ADM484" s="6"/>
      <c r="ADN484" s="6"/>
      <c r="ADO484" s="6"/>
      <c r="ADP484" s="6"/>
      <c r="ADQ484" s="6"/>
      <c r="ADR484" s="6"/>
      <c r="ADS484" s="6"/>
      <c r="ADT484" s="6"/>
      <c r="ADU484" s="6"/>
      <c r="ADV484" s="6"/>
      <c r="ADW484" s="6"/>
      <c r="ADX484" s="6"/>
      <c r="ADY484" s="6"/>
      <c r="ADZ484" s="6"/>
      <c r="AEA484" s="6"/>
      <c r="AEB484" s="6"/>
      <c r="AEC484" s="6"/>
      <c r="AED484" s="6"/>
      <c r="AEE484" s="6"/>
      <c r="AEF484" s="6"/>
      <c r="AEG484" s="6"/>
      <c r="AEH484" s="6"/>
      <c r="AEI484" s="6"/>
      <c r="AEJ484" s="6"/>
      <c r="AEK484" s="6"/>
      <c r="AEL484" s="6"/>
      <c r="AEM484" s="6"/>
      <c r="AEN484" s="6"/>
      <c r="AEO484" s="6"/>
      <c r="AEP484" s="6"/>
      <c r="AEQ484" s="6"/>
      <c r="AER484" s="6"/>
      <c r="AES484" s="6"/>
      <c r="AET484" s="6"/>
      <c r="AEU484" s="6"/>
      <c r="AEV484" s="6"/>
      <c r="AEW484" s="6"/>
      <c r="AEX484" s="6"/>
      <c r="AEY484" s="6"/>
      <c r="AEZ484" s="6"/>
      <c r="AFA484" s="6"/>
      <c r="AFB484" s="6"/>
      <c r="AFC484" s="6"/>
      <c r="AFD484" s="6"/>
      <c r="AFE484" s="6"/>
      <c r="AFF484" s="6"/>
      <c r="AFG484" s="6"/>
      <c r="AFH484" s="6"/>
      <c r="AFI484" s="6"/>
      <c r="AFJ484" s="6"/>
      <c r="AFK484" s="6"/>
      <c r="AFL484" s="6"/>
      <c r="AFM484" s="6"/>
      <c r="AFN484" s="6"/>
      <c r="AFO484" s="6"/>
      <c r="AFP484" s="6"/>
      <c r="AFQ484" s="6"/>
      <c r="AFR484" s="6"/>
      <c r="AFS484" s="6"/>
      <c r="AFT484" s="6"/>
      <c r="AFU484" s="6"/>
      <c r="AFV484" s="6"/>
      <c r="AFW484" s="6"/>
      <c r="AFX484" s="6"/>
      <c r="AFY484" s="6"/>
      <c r="AFZ484" s="6"/>
      <c r="AGB484" s="6"/>
      <c r="AGC484" s="6"/>
      <c r="AGD484" s="6"/>
      <c r="AGE484" s="6"/>
      <c r="AGF484" s="6"/>
      <c r="AGG484" s="6"/>
      <c r="AGH484" s="6"/>
      <c r="AGI484" s="6"/>
      <c r="AGJ484" s="6"/>
      <c r="AGK484" s="6"/>
      <c r="AGL484" s="6"/>
      <c r="AGM484" s="6"/>
      <c r="AGN484" s="6"/>
      <c r="AGO484" s="6"/>
      <c r="AGP484" s="6"/>
      <c r="AGQ484" s="6"/>
      <c r="AGR484" s="6"/>
      <c r="AGS484" s="6"/>
      <c r="AGT484" s="6"/>
      <c r="AGU484" s="6"/>
      <c r="AGV484" s="6"/>
      <c r="AGW484" s="6"/>
      <c r="AGX484" s="6"/>
      <c r="AGY484" s="6"/>
      <c r="AGZ484" s="6"/>
      <c r="AHA484" s="6"/>
      <c r="AHB484" s="6"/>
      <c r="AHC484" s="6"/>
      <c r="AHD484" s="6"/>
      <c r="AHE484" s="6"/>
      <c r="AHF484" s="6"/>
      <c r="AHG484" s="6"/>
      <c r="AHH484" s="6"/>
      <c r="AHI484" s="6"/>
      <c r="AHJ484" s="6"/>
      <c r="AHK484" s="6"/>
      <c r="AHL484" s="6"/>
      <c r="AHM484" s="6"/>
      <c r="AHN484" s="6"/>
      <c r="AHO484" s="6"/>
      <c r="AHP484" s="6"/>
      <c r="AHQ484" s="6"/>
      <c r="AHR484" s="6"/>
      <c r="AHS484" s="6"/>
      <c r="AHT484" s="7"/>
      <c r="AHU484" s="7"/>
      <c r="AHV484" s="7"/>
      <c r="AHW484" s="7"/>
      <c r="AHX484" s="7"/>
      <c r="AHY484" s="7"/>
      <c r="AHZ484" s="7"/>
      <c r="AIA484" s="7"/>
      <c r="AIB484" s="7"/>
      <c r="AIC484" s="7"/>
      <c r="AID484" s="7"/>
      <c r="AIE484" s="7"/>
      <c r="AIF484" s="7"/>
      <c r="AIG484" s="7"/>
      <c r="AIH484" s="7"/>
      <c r="AII484" s="7"/>
      <c r="AIJ484" s="7"/>
      <c r="AIK484" s="7"/>
      <c r="AIL484" s="7"/>
      <c r="AIM484" s="7"/>
      <c r="AIN484" s="7"/>
      <c r="AIO484" s="7"/>
      <c r="AIP484" s="7"/>
      <c r="AIQ484" s="7"/>
      <c r="AIR484" s="7"/>
      <c r="AIS484" s="7"/>
      <c r="AIT484" s="7"/>
      <c r="AIU484" s="7"/>
      <c r="AIV484" s="7"/>
      <c r="AIW484" s="7"/>
      <c r="AIX484" s="7"/>
      <c r="AIY484" s="7"/>
      <c r="AIZ484" s="7"/>
      <c r="AJA484" s="7"/>
      <c r="AJB484" s="7"/>
      <c r="AJC484" s="7"/>
      <c r="AJD484" s="7"/>
      <c r="AJE484" s="7"/>
      <c r="AJF484" s="7"/>
      <c r="AJG484" s="7"/>
      <c r="AJH484" s="7"/>
      <c r="AJI484" s="7"/>
      <c r="AJJ484" s="6"/>
      <c r="AJK484" s="6"/>
      <c r="AJL484" s="6"/>
      <c r="AJM484" s="6"/>
      <c r="AJN484" s="6"/>
      <c r="AJO484" s="6"/>
      <c r="AJP484" s="6"/>
      <c r="AJQ484" s="6"/>
      <c r="AJR484" s="6"/>
      <c r="AJS484" s="6"/>
      <c r="AJT484" s="6"/>
      <c r="AJU484" s="6"/>
      <c r="AJV484" s="6"/>
      <c r="AJW484" s="6"/>
      <c r="AJX484" s="6"/>
      <c r="AJY484" s="6"/>
      <c r="AJZ484" s="6"/>
      <c r="AKA484" s="6"/>
      <c r="AKB484" s="6"/>
      <c r="AKC484" s="6"/>
      <c r="AKD484" s="6"/>
      <c r="AKE484" s="6"/>
      <c r="AKF484" s="6"/>
      <c r="AKG484" s="6"/>
      <c r="AKH484" s="6"/>
      <c r="AKI484" s="6"/>
      <c r="AKJ484" s="6"/>
      <c r="AKK484" s="6"/>
      <c r="AKL484" s="6"/>
      <c r="AKM484" s="6"/>
      <c r="AKN484" s="6"/>
      <c r="AKO484" s="6"/>
      <c r="AKP484" s="6"/>
      <c r="AKQ484" s="6"/>
      <c r="AKR484" s="6"/>
      <c r="AKS484" s="6"/>
      <c r="AKT484" s="6"/>
      <c r="AKU484" s="6"/>
      <c r="AKV484" s="6"/>
      <c r="AKW484" s="6"/>
      <c r="AKX484" s="6"/>
      <c r="AKY484" s="6"/>
      <c r="AKZ484" s="6"/>
      <c r="ALA484" s="6"/>
      <c r="ALB484" s="6"/>
      <c r="ALC484" s="6"/>
      <c r="ALD484" s="6"/>
      <c r="ALE484" s="6"/>
      <c r="ALF484" s="6"/>
      <c r="ALG484" s="6"/>
      <c r="ALH484" s="6"/>
      <c r="ALI484" s="6"/>
      <c r="ALJ484" s="6"/>
      <c r="ALK484" s="6"/>
      <c r="ALL484" s="6"/>
      <c r="ALM484" s="6"/>
      <c r="ALN484" s="6"/>
      <c r="ALO484" s="6"/>
      <c r="ALP484" s="6"/>
      <c r="ALQ484" s="6"/>
      <c r="ALR484" s="6"/>
      <c r="ALS484" s="6"/>
      <c r="ALT484" s="6"/>
      <c r="ALU484" s="6"/>
      <c r="ALV484" s="6"/>
      <c r="ALW484" s="6"/>
      <c r="ALX484" s="6"/>
      <c r="ALY484" s="6"/>
      <c r="ALZ484" s="6"/>
      <c r="AMA484" s="6"/>
      <c r="AMB484" s="6"/>
      <c r="AMC484" s="6"/>
      <c r="AMD484" s="6"/>
      <c r="AME484" s="6"/>
      <c r="AMF484" s="6"/>
      <c r="AMG484" s="6"/>
      <c r="AMH484" s="6"/>
      <c r="AMI484" s="6"/>
      <c r="AMJ484" s="6"/>
      <c r="AMK484" s="6"/>
      <c r="AML484" s="6"/>
      <c r="AMM484" s="6"/>
      <c r="AMN484" s="6"/>
      <c r="AMO484" s="6"/>
      <c r="AMP484" s="6"/>
      <c r="AMQ484" s="6"/>
      <c r="AMR484" s="6"/>
      <c r="AMS484" s="6"/>
      <c r="AMT484" s="6"/>
      <c r="AMU484" s="6"/>
      <c r="AMV484" s="6"/>
      <c r="AMW484" s="6"/>
      <c r="AMX484" s="6"/>
      <c r="AMY484" s="6"/>
      <c r="AMZ484" s="6"/>
      <c r="ANA484" s="6"/>
      <c r="ANB484" s="6"/>
      <c r="ANC484" s="6"/>
      <c r="AND484" s="6"/>
      <c r="ANE484" s="6"/>
      <c r="ANF484" s="6"/>
      <c r="ANG484" s="6"/>
      <c r="ANH484" s="6"/>
      <c r="ANI484" s="6"/>
      <c r="ANJ484" s="6"/>
      <c r="ANK484" s="6"/>
      <c r="ANL484" s="6"/>
      <c r="ANM484" s="6"/>
      <c r="ANN484" s="6"/>
      <c r="ANO484" s="6"/>
      <c r="ANP484" s="6"/>
      <c r="ANQ484" s="6"/>
      <c r="ANR484" s="6"/>
      <c r="ANS484" s="6"/>
      <c r="ANT484" s="6"/>
      <c r="ANU484" s="6"/>
      <c r="ANV484" s="6"/>
      <c r="ANW484" s="6"/>
      <c r="ANX484" s="6"/>
      <c r="ANY484" s="6"/>
      <c r="ANZ484" s="6"/>
      <c r="AOA484" s="6"/>
      <c r="AOB484" s="6"/>
      <c r="AOC484" s="6"/>
      <c r="AOD484" s="6"/>
      <c r="AOE484" s="6"/>
      <c r="AOF484" s="6"/>
      <c r="AOG484" s="6"/>
      <c r="AOH484" s="6"/>
      <c r="AOI484" s="6"/>
      <c r="AOJ484" s="6"/>
      <c r="AOK484" s="6"/>
      <c r="AOL484" s="6"/>
      <c r="AOM484" s="6"/>
      <c r="AON484" s="6"/>
      <c r="AOO484" s="6"/>
      <c r="AOP484" s="6"/>
      <c r="AOQ484" s="6"/>
      <c r="AOR484" s="6"/>
      <c r="AOS484" s="6"/>
      <c r="AOT484" s="6"/>
      <c r="AOU484" s="6"/>
      <c r="AOV484" s="6"/>
      <c r="AOW484" s="6"/>
      <c r="AOX484" s="6"/>
      <c r="AOY484" s="6"/>
      <c r="AOZ484" s="6"/>
      <c r="APA484" s="7"/>
      <c r="APB484" s="7"/>
      <c r="APC484" s="7"/>
      <c r="APD484" s="7"/>
      <c r="APE484" s="7"/>
      <c r="APF484" s="7"/>
      <c r="APG484" s="7"/>
      <c r="APH484" s="7"/>
      <c r="API484" s="7"/>
      <c r="APJ484" s="7"/>
      <c r="APK484" s="7"/>
      <c r="APL484" s="7"/>
      <c r="APM484" s="7"/>
      <c r="APN484" s="7"/>
      <c r="APO484" s="7"/>
      <c r="APP484" s="7"/>
      <c r="APQ484" s="7"/>
      <c r="APR484" s="7"/>
      <c r="APS484" s="7"/>
      <c r="APT484" s="7"/>
      <c r="APU484" s="7"/>
      <c r="APV484" s="7"/>
      <c r="APW484" s="7"/>
      <c r="APX484" s="7"/>
      <c r="APY484" s="7"/>
      <c r="APZ484" s="7"/>
      <c r="AQA484" s="7"/>
      <c r="AQB484" s="7"/>
      <c r="AQC484" s="7"/>
      <c r="AQD484" s="7"/>
      <c r="AQE484" s="7"/>
      <c r="AQF484" s="7"/>
      <c r="AQG484" s="7"/>
      <c r="AQH484" s="7"/>
      <c r="AQI484" s="7"/>
      <c r="AQJ484" s="7"/>
      <c r="AQK484" s="7"/>
      <c r="AQL484" s="7"/>
      <c r="AQM484" s="7"/>
      <c r="AQN484" s="7"/>
      <c r="AQO484" s="7"/>
      <c r="AQP484" s="7"/>
      <c r="AQQ484" s="7"/>
      <c r="AQR484" s="7"/>
      <c r="AQS484" s="7"/>
      <c r="AQT484" s="7"/>
      <c r="AQU484" s="7"/>
      <c r="AQV484" s="7"/>
      <c r="AQW484" s="7"/>
      <c r="AQX484" s="7"/>
      <c r="AQY484" s="7"/>
      <c r="AQZ484" s="6"/>
      <c r="ARA484" s="6"/>
      <c r="ARB484" s="6"/>
      <c r="ARC484" s="6"/>
      <c r="ARD484" s="6"/>
      <c r="ARE484" s="6"/>
      <c r="ARF484" s="6"/>
      <c r="ARG484" s="6"/>
      <c r="ARH484" s="6"/>
      <c r="ARI484" s="6"/>
      <c r="ARJ484" s="6"/>
      <c r="ARK484" s="6"/>
      <c r="ARL484" s="6"/>
      <c r="ARM484" s="6"/>
      <c r="ARN484" s="6"/>
      <c r="ARO484" s="6"/>
      <c r="ARP484" s="6"/>
      <c r="ARQ484" s="6"/>
      <c r="ARR484" s="6"/>
      <c r="ARS484" s="6"/>
      <c r="ART484" s="6"/>
      <c r="ARU484" s="6"/>
      <c r="ARV484" s="6"/>
      <c r="ARW484" s="6"/>
      <c r="ARX484" s="6"/>
      <c r="ARY484" s="6"/>
      <c r="ARZ484" s="6"/>
      <c r="ASA484" s="6"/>
      <c r="ASB484" s="6"/>
      <c r="ASC484" s="6"/>
      <c r="ASD484" s="6"/>
      <c r="ASE484" s="6"/>
      <c r="ASF484" s="6"/>
      <c r="ASG484" s="6"/>
      <c r="ASH484" s="6"/>
      <c r="ASI484" s="6"/>
      <c r="ASJ484" s="6"/>
      <c r="ASK484" s="6"/>
      <c r="ASL484" s="6"/>
      <c r="ASM484" s="6"/>
      <c r="ASN484" s="6"/>
      <c r="ASO484" s="6"/>
      <c r="ASP484" s="6"/>
      <c r="ASQ484" s="6"/>
      <c r="ASR484" s="6"/>
      <c r="ASS484" s="6"/>
      <c r="AST484" s="6"/>
      <c r="ASU484" s="6"/>
      <c r="ASV484" s="6"/>
      <c r="ASW484" s="6"/>
      <c r="ASX484" s="6"/>
      <c r="ASY484" s="6"/>
      <c r="ASZ484" s="6"/>
      <c r="ATA484" s="6"/>
      <c r="ATB484" s="6"/>
      <c r="ATC484" s="6"/>
      <c r="ATD484" s="6"/>
      <c r="ATE484" s="6"/>
      <c r="ATF484" s="6"/>
      <c r="ATG484" s="6"/>
      <c r="ATH484" s="6"/>
      <c r="ATI484" s="6"/>
      <c r="ATJ484" s="6"/>
      <c r="ATK484" s="6"/>
      <c r="ATL484" s="6"/>
      <c r="ATM484" s="6"/>
      <c r="ATN484" s="6"/>
      <c r="ATO484" s="6"/>
      <c r="ATP484" s="6"/>
      <c r="ATQ484" s="6"/>
      <c r="ATR484" s="7"/>
      <c r="ATS484" s="7"/>
      <c r="ATT484" s="7"/>
      <c r="ATU484" s="6"/>
      <c r="ATV484" s="6"/>
      <c r="ATW484" s="6"/>
      <c r="ATX484" s="6"/>
      <c r="ATY484" s="6"/>
      <c r="ATZ484" s="6"/>
      <c r="AUA484" s="6"/>
      <c r="AUB484" s="6"/>
      <c r="AUC484" s="6"/>
      <c r="AUD484" s="6"/>
      <c r="AUE484" s="6"/>
      <c r="AUF484" s="6"/>
      <c r="AUG484" s="6"/>
      <c r="AUH484" s="6"/>
      <c r="AUI484" s="6"/>
      <c r="AUJ484" s="6"/>
      <c r="AUK484" s="6"/>
      <c r="AUL484" s="6"/>
      <c r="AUM484" s="6"/>
      <c r="AUN484" s="6"/>
      <c r="AUO484" s="6"/>
      <c r="AUP484" s="6"/>
      <c r="AUQ484" s="6"/>
      <c r="AUR484" s="6"/>
      <c r="AUS484" s="6"/>
      <c r="AUT484" s="6"/>
      <c r="AUU484" s="6"/>
      <c r="AUV484" s="6"/>
      <c r="AUW484" s="6"/>
      <c r="AUX484" s="6"/>
      <c r="AUY484" s="6"/>
      <c r="AUZ484" s="6"/>
      <c r="AVA484" s="6"/>
      <c r="AVB484" s="6"/>
      <c r="AVC484" s="6"/>
      <c r="AVD484" s="6"/>
      <c r="AVE484" s="6"/>
      <c r="AVF484" s="6"/>
      <c r="AVG484" s="6"/>
      <c r="AVH484" s="6"/>
      <c r="AVI484" s="6"/>
      <c r="AVJ484" s="6"/>
      <c r="AVK484" s="6"/>
      <c r="AVL484" s="7"/>
      <c r="AVM484" s="7"/>
      <c r="AVN484" s="7"/>
      <c r="AVO484" s="6"/>
      <c r="AVP484" s="6"/>
      <c r="AVQ484" s="6"/>
      <c r="AVR484" s="6"/>
      <c r="AVS484" s="6"/>
      <c r="AVT484" s="6"/>
      <c r="AVU484" s="6"/>
      <c r="AVV484" s="6"/>
      <c r="AVW484" s="6"/>
      <c r="AVX484" s="6"/>
      <c r="AVY484" s="6"/>
      <c r="AVZ484" s="6"/>
      <c r="AWA484" s="6"/>
      <c r="AWB484" s="6"/>
      <c r="AWC484" s="6"/>
      <c r="AWD484" s="6"/>
      <c r="AWE484" s="6"/>
      <c r="AWF484" s="6"/>
      <c r="AWG484" s="6"/>
      <c r="AWH484" s="6"/>
      <c r="AWI484" s="6"/>
      <c r="AWJ484" s="6"/>
      <c r="AWK484" s="6"/>
      <c r="AWL484" s="6"/>
      <c r="AWM484" s="6"/>
      <c r="AWN484" s="6"/>
      <c r="AWO484" s="6"/>
      <c r="AWP484" s="6"/>
      <c r="AWQ484" s="6"/>
      <c r="AWR484" s="6"/>
      <c r="AWS484" s="6"/>
      <c r="AWT484" s="6"/>
      <c r="AWU484" s="6"/>
      <c r="AWV484" s="6"/>
      <c r="AWW484" s="6"/>
      <c r="AWX484" s="6"/>
      <c r="AWY484" s="6"/>
      <c r="AWZ484" s="6"/>
      <c r="AXA484" s="6"/>
      <c r="AXB484" s="6"/>
      <c r="AXC484" s="7"/>
      <c r="AXD484" s="7"/>
      <c r="AXE484" s="6"/>
      <c r="AXF484" s="6"/>
      <c r="AXG484" s="6"/>
      <c r="AXH484" s="6"/>
      <c r="AXI484" s="6"/>
      <c r="AXJ484" s="6"/>
      <c r="AXK484" s="6"/>
      <c r="AXL484" s="6"/>
      <c r="AXM484" s="6"/>
      <c r="AXN484" s="6"/>
      <c r="AXO484" s="6"/>
      <c r="AXP484" s="6"/>
      <c r="AXQ484" s="6"/>
      <c r="AXR484" s="6"/>
      <c r="AXS484" s="6"/>
      <c r="AXT484" s="6"/>
      <c r="AXU484" s="6"/>
      <c r="AXV484" s="6"/>
      <c r="AXW484" s="6"/>
      <c r="AXX484" s="6"/>
      <c r="AXY484" s="6"/>
      <c r="AXZ484" s="6"/>
      <c r="AYA484" s="6"/>
      <c r="AYB484" s="6"/>
      <c r="AYC484" s="6"/>
      <c r="AYD484" s="6"/>
      <c r="AYE484" s="6"/>
      <c r="AYF484" s="6"/>
      <c r="AYG484" s="6"/>
      <c r="AYH484" s="6"/>
      <c r="AYI484" s="6"/>
      <c r="AYJ484" s="6"/>
      <c r="AYK484" s="6"/>
      <c r="AYL484" s="6"/>
      <c r="AYM484" s="6"/>
      <c r="AYN484" s="6"/>
      <c r="AYO484" s="6"/>
      <c r="AYP484" s="6"/>
      <c r="AYQ484" s="6"/>
      <c r="AYR484" s="6"/>
      <c r="AYS484" s="6"/>
      <c r="AYT484" s="6"/>
      <c r="AYU484" s="6"/>
      <c r="AYV484" s="6"/>
      <c r="AYW484" s="6"/>
      <c r="AYX484" s="6"/>
      <c r="AYY484" s="6"/>
      <c r="AYZ484" s="6"/>
      <c r="AZA484" s="6"/>
      <c r="AZB484" s="6"/>
      <c r="AZC484" s="6"/>
      <c r="AZD484" s="6"/>
      <c r="AZE484" s="6"/>
      <c r="AZF484" s="6"/>
      <c r="AZG484" s="6"/>
      <c r="AZH484" s="6"/>
      <c r="AZI484" s="6"/>
      <c r="AZJ484" s="6"/>
      <c r="AZK484" s="6"/>
      <c r="AZL484" s="6"/>
      <c r="AZM484" s="6"/>
      <c r="AZN484" s="6"/>
      <c r="AZO484" s="6"/>
      <c r="AZP484" s="6"/>
      <c r="AZQ484" s="6"/>
      <c r="AZR484" s="6"/>
      <c r="AZS484" s="6"/>
      <c r="AZT484" s="6"/>
      <c r="AZU484" s="6"/>
      <c r="AZV484" s="6"/>
      <c r="AZW484" s="6"/>
      <c r="AZX484" s="6"/>
      <c r="AZY484" s="6"/>
      <c r="AZZ484" s="6"/>
      <c r="BAA484" s="6"/>
      <c r="BAB484" s="6"/>
      <c r="BAC484" s="6"/>
      <c r="BAD484" s="6"/>
      <c r="BAE484" s="6"/>
      <c r="BAF484" s="6"/>
      <c r="BAG484" s="6"/>
      <c r="BAH484" s="6"/>
      <c r="BAI484" s="6"/>
      <c r="BAJ484" s="6"/>
      <c r="BAK484" s="6"/>
      <c r="BAL484" s="6"/>
      <c r="BAM484" s="6"/>
      <c r="BAN484" s="6"/>
      <c r="BAO484" s="6"/>
      <c r="BAP484" s="6"/>
      <c r="BAQ484" s="6"/>
      <c r="BAR484" s="6"/>
      <c r="BAS484" s="6"/>
      <c r="BAT484" s="6"/>
      <c r="BAU484" s="6"/>
      <c r="BAV484" s="6"/>
      <c r="BAW484" s="6"/>
      <c r="BAX484" s="6"/>
      <c r="BAY484" s="6"/>
      <c r="BAZ484" s="6"/>
      <c r="BBA484" s="6"/>
      <c r="BBB484" s="6"/>
      <c r="BBC484" s="6"/>
      <c r="BBD484" s="6"/>
      <c r="BBE484" s="6"/>
      <c r="BBF484" s="6"/>
      <c r="BBG484" s="6"/>
      <c r="BBH484" s="6"/>
      <c r="BBO484" s="6"/>
      <c r="BBU484" s="6"/>
      <c r="BBV484" s="6"/>
      <c r="BBW484" s="6"/>
      <c r="BBX484" s="6"/>
      <c r="BBY484" s="6"/>
      <c r="BBZ484" s="6"/>
      <c r="BCA484" s="6"/>
      <c r="BCB484" s="6"/>
      <c r="BCC484" s="6"/>
      <c r="BCD484" s="6"/>
      <c r="BCE484" s="6"/>
      <c r="BCF484" s="6"/>
      <c r="BCG484" s="6"/>
      <c r="BCH484" s="6"/>
      <c r="BCI484" s="6"/>
      <c r="BCJ484" s="6"/>
      <c r="BCK484" s="6"/>
      <c r="BCL484" s="6"/>
      <c r="BCM484" s="6"/>
      <c r="BCN484" s="6"/>
      <c r="BCO484" s="6"/>
      <c r="BCP484" s="6"/>
      <c r="BCQ484" s="6"/>
      <c r="BCR484" s="6"/>
      <c r="BCS484" s="6"/>
      <c r="BCT484" s="6"/>
      <c r="BCU484" s="6"/>
      <c r="BCV484" s="6"/>
      <c r="BCW484" s="6"/>
      <c r="BCX484" s="6"/>
      <c r="BCY484" s="6"/>
      <c r="BCZ484" s="6"/>
      <c r="BDA484" s="6"/>
      <c r="BDB484" s="6"/>
      <c r="BDC484" s="6"/>
      <c r="BDD484" s="6"/>
      <c r="BDE484" s="6"/>
      <c r="BDF484" s="6"/>
      <c r="BDG484" s="6"/>
      <c r="BDH484" s="6"/>
      <c r="BDI484" s="6"/>
      <c r="BDJ484" s="6"/>
      <c r="BDK484" s="6"/>
      <c r="BDL484" s="6"/>
      <c r="BDM484" s="6"/>
      <c r="BDN484" s="6"/>
      <c r="BDO484" s="6"/>
      <c r="BDP484" s="6"/>
      <c r="BDQ484" s="6"/>
      <c r="BDR484" s="6"/>
      <c r="BDS484" s="6"/>
      <c r="BDT484" s="6"/>
      <c r="BDU484" s="6"/>
      <c r="BDV484" s="6"/>
      <c r="BDW484" s="6"/>
      <c r="BDX484" s="6"/>
      <c r="BDY484" s="6"/>
      <c r="BDZ484" s="6"/>
      <c r="BEA484" s="6"/>
      <c r="BEB484" s="6"/>
      <c r="BEC484" s="6"/>
      <c r="BED484" s="6"/>
      <c r="BEE484" s="6"/>
      <c r="BEF484" s="6"/>
      <c r="BEG484" s="6"/>
      <c r="BEH484" s="6"/>
      <c r="BEI484" s="6"/>
      <c r="BEJ484" s="6"/>
      <c r="BEK484" s="6"/>
      <c r="BEL484" s="6"/>
      <c r="BEM484" s="6"/>
      <c r="BEN484" s="6"/>
      <c r="BEO484" s="6"/>
      <c r="BEP484" s="6"/>
      <c r="BEQ484" s="6"/>
      <c r="BER484" s="6"/>
      <c r="BES484" s="6"/>
      <c r="BET484" s="6"/>
      <c r="BEU484" s="6"/>
      <c r="BEV484" s="6"/>
      <c r="BEW484" s="6"/>
      <c r="BEX484" s="6"/>
      <c r="BEY484" s="6"/>
      <c r="BEZ484" s="6"/>
      <c r="BFA484" s="6"/>
      <c r="BFB484" s="6"/>
      <c r="BFC484" s="6"/>
      <c r="BFD484" s="6"/>
      <c r="BFE484" s="6"/>
      <c r="BFF484" s="6"/>
      <c r="BFG484" s="6"/>
      <c r="BFH484" s="6"/>
      <c r="BFI484" s="6"/>
      <c r="BFJ484" s="6"/>
      <c r="BFK484" s="6"/>
      <c r="BFL484" s="6"/>
      <c r="BFM484" s="6"/>
      <c r="BFN484" s="6"/>
      <c r="BFO484" s="6"/>
      <c r="BFP484" s="6"/>
      <c r="BFQ484" s="6"/>
      <c r="BFR484" s="6"/>
      <c r="BFS484" s="6"/>
      <c r="BFT484" s="6"/>
      <c r="BFU484" s="8"/>
      <c r="BFV484" s="8"/>
      <c r="BFW484" s="8"/>
      <c r="BFX484" s="8"/>
      <c r="BFY484" s="8"/>
      <c r="BFZ484" s="8"/>
      <c r="BGA484" s="8"/>
      <c r="BGB484" s="8"/>
      <c r="BGC484" s="8"/>
      <c r="BGD484" s="6"/>
      <c r="BGE484" s="6"/>
      <c r="BGF484" s="6"/>
      <c r="BGG484" s="6"/>
      <c r="BGH484" s="6"/>
      <c r="BGI484" s="6"/>
      <c r="BGJ484" s="6"/>
      <c r="BGK484" s="6"/>
      <c r="BGL484" s="6"/>
      <c r="BGM484" s="6"/>
      <c r="BGN484" s="6"/>
      <c r="BGO484" s="6"/>
      <c r="BGP484" s="6"/>
      <c r="BGQ484" s="6"/>
      <c r="BGR484" s="6"/>
      <c r="BGS484" s="6"/>
      <c r="BGT484" s="6"/>
      <c r="BGU484" s="6"/>
      <c r="BGV484" s="6"/>
      <c r="BGW484" s="6"/>
      <c r="BGX484" s="6"/>
      <c r="BGY484" s="6"/>
      <c r="BGZ484" s="6"/>
      <c r="BHA484" s="6"/>
      <c r="BHB484" s="6"/>
      <c r="BHC484" s="6"/>
      <c r="BHD484" s="6"/>
      <c r="BHE484" s="6"/>
      <c r="BHF484" s="6"/>
      <c r="BHG484" s="6"/>
      <c r="BHH484" s="6"/>
      <c r="BHI484" s="6"/>
      <c r="BHJ484" s="6"/>
      <c r="BHK484" s="6"/>
      <c r="BHL484" s="6"/>
      <c r="BHM484" s="6"/>
      <c r="BHN484" s="6"/>
      <c r="BHO484" s="6"/>
      <c r="BHP484" s="6"/>
      <c r="BHQ484" s="6"/>
      <c r="BHR484" s="6"/>
      <c r="BHS484" s="6"/>
      <c r="BHT484" s="6"/>
      <c r="BHU484" s="6"/>
      <c r="BHV484" s="6"/>
      <c r="BHW484" s="6"/>
      <c r="BHX484" s="7"/>
      <c r="BHY484" s="7"/>
      <c r="BHZ484" s="7"/>
      <c r="BIA484" s="7"/>
      <c r="BIB484" s="7"/>
      <c r="BIC484" s="7"/>
      <c r="BID484" s="7"/>
      <c r="BIE484" s="6"/>
      <c r="BIF484" s="6"/>
      <c r="BIG484" s="6"/>
      <c r="BIH484" s="6"/>
      <c r="BII484" s="6"/>
      <c r="BIJ484" s="6"/>
      <c r="BIK484" s="6"/>
      <c r="BIL484" s="6"/>
      <c r="BIM484" s="6"/>
      <c r="BIN484" s="6"/>
      <c r="BIO484" s="6"/>
      <c r="BIP484" s="6"/>
      <c r="BIQ484" s="6"/>
      <c r="BIR484" s="6"/>
      <c r="BIS484" s="6"/>
      <c r="BIT484" s="6"/>
      <c r="BIU484" s="6"/>
      <c r="BIV484" s="6"/>
      <c r="BIW484" s="6"/>
      <c r="BIX484" s="6"/>
      <c r="BIY484" s="6"/>
      <c r="BIZ484" s="6"/>
      <c r="BJA484" s="6"/>
      <c r="BJB484" s="6"/>
      <c r="BJC484" s="6"/>
      <c r="BJD484" s="6"/>
      <c r="BJE484" s="6"/>
      <c r="BJF484" s="6"/>
      <c r="BJG484" s="6"/>
      <c r="BJH484" s="6"/>
      <c r="BJI484" s="6"/>
      <c r="BJJ484" s="6"/>
      <c r="BJK484" s="6"/>
      <c r="BJL484" s="6"/>
      <c r="BJM484" s="6"/>
      <c r="BJN484" s="6"/>
      <c r="BJO484" s="6"/>
      <c r="BJP484" s="6"/>
      <c r="BJQ484" s="6"/>
      <c r="BJR484" s="6"/>
      <c r="BJS484" s="6"/>
      <c r="BJT484" s="6"/>
      <c r="BJU484" s="6"/>
      <c r="BJV484" s="6"/>
      <c r="BJW484" s="6"/>
      <c r="BJX484" s="6"/>
      <c r="BJY484" s="6"/>
      <c r="BJZ484" s="6"/>
      <c r="BKA484" s="6"/>
      <c r="BKB484" s="6"/>
      <c r="BKC484" s="6"/>
      <c r="BKD484" s="6"/>
      <c r="BKE484" s="6"/>
      <c r="BKF484" s="6"/>
      <c r="BKG484" s="6"/>
      <c r="BKH484" s="6"/>
      <c r="BKI484" s="6"/>
      <c r="BKJ484" s="6"/>
      <c r="BKK484" s="6"/>
      <c r="BKL484" s="6"/>
      <c r="BKM484" s="6"/>
      <c r="BKN484" s="6"/>
      <c r="BKO484" s="6"/>
      <c r="BKP484" s="6"/>
      <c r="BKQ484" s="6"/>
      <c r="BKR484" s="6"/>
      <c r="BKS484" s="6"/>
      <c r="BKT484" s="6"/>
      <c r="BKU484" s="6"/>
      <c r="BKV484" s="6"/>
      <c r="BKW484" s="6"/>
      <c r="BKX484" s="6"/>
      <c r="BKY484" s="6"/>
      <c r="BKZ484" s="6"/>
      <c r="BLA484" s="6"/>
      <c r="BLB484" s="6"/>
      <c r="BLC484" s="6"/>
      <c r="BLD484" s="6"/>
      <c r="BLE484" s="6"/>
      <c r="BLF484" s="6"/>
      <c r="BLG484" s="6"/>
      <c r="BLH484" s="6"/>
      <c r="BLI484" s="6"/>
      <c r="BLJ484" s="6"/>
      <c r="BLK484" s="6"/>
      <c r="BLL484" s="6"/>
      <c r="BLM484" s="6"/>
      <c r="BLN484" s="6"/>
      <c r="BLO484" s="6"/>
      <c r="BLP484" s="6"/>
      <c r="BLQ484" s="6"/>
      <c r="BLR484" s="6"/>
      <c r="BLS484" s="6"/>
      <c r="BLT484" s="6"/>
      <c r="BLU484" s="6"/>
      <c r="BLV484" s="6"/>
      <c r="BLW484" s="6"/>
      <c r="BLX484" s="6"/>
      <c r="BLY484" s="6"/>
      <c r="BLZ484" s="6"/>
      <c r="BMA484" s="6"/>
      <c r="BMB484" s="6"/>
      <c r="BMC484" s="6"/>
      <c r="BMD484" s="6"/>
      <c r="BME484" s="6"/>
      <c r="BMF484" s="6"/>
      <c r="BMG484" s="6"/>
      <c r="BMH484" s="6"/>
      <c r="BMI484" s="6"/>
      <c r="BMJ484" s="6"/>
      <c r="BMK484" s="6"/>
      <c r="BML484" s="6"/>
      <c r="BMM484" s="6"/>
      <c r="BMN484" s="6"/>
      <c r="BMO484" s="6"/>
      <c r="BMP484" s="6"/>
      <c r="BMQ484" s="6"/>
      <c r="BMR484" s="6"/>
      <c r="BMS484" s="6"/>
      <c r="BMT484" s="6"/>
      <c r="BMU484" s="6"/>
      <c r="BMV484" s="6"/>
      <c r="BMW484" s="6"/>
      <c r="BMX484" s="6"/>
      <c r="BMY484" s="6"/>
      <c r="BMZ484" s="6"/>
      <c r="BNA484" s="6"/>
      <c r="BNB484" s="6"/>
      <c r="BNC484" s="6"/>
      <c r="BND484" s="6"/>
      <c r="BNE484" s="6"/>
      <c r="BNF484" s="6"/>
      <c r="BNG484" s="6"/>
      <c r="BNH484" s="6"/>
      <c r="BNI484" s="6"/>
      <c r="BNJ484" s="6"/>
      <c r="BNK484" s="6"/>
      <c r="BNL484" s="6"/>
      <c r="BNM484" s="6"/>
      <c r="BNN484" s="6"/>
      <c r="BNO484" s="6"/>
      <c r="BNP484" s="6"/>
      <c r="BNQ484" s="6"/>
      <c r="BNR484" s="6"/>
      <c r="BNS484" s="6"/>
      <c r="BNT484" s="6"/>
      <c r="BNU484" s="6"/>
      <c r="BNV484" s="6"/>
      <c r="BNW484" s="6"/>
      <c r="BNX484" s="6"/>
      <c r="BNY484" s="6"/>
      <c r="BNZ484" s="6"/>
      <c r="BOA484" s="6"/>
      <c r="BOB484" s="6"/>
      <c r="BOC484" s="6"/>
      <c r="BOD484" s="6"/>
      <c r="BOE484" s="6"/>
      <c r="BOF484" s="6"/>
      <c r="BOG484" s="6"/>
      <c r="BOH484" s="6"/>
      <c r="BOI484" s="6"/>
      <c r="BOJ484" s="6"/>
      <c r="BOL484" s="6"/>
      <c r="BOM484" s="6"/>
      <c r="BON484" s="6"/>
      <c r="BOO484" s="6"/>
      <c r="BOP484" s="6"/>
      <c r="BOQ484" s="6"/>
      <c r="BOT484" s="6"/>
      <c r="BOU484" s="6"/>
      <c r="BOV484" s="6"/>
      <c r="BOW484" s="6"/>
      <c r="BOX484" s="6"/>
      <c r="BOY484" s="6"/>
      <c r="BOZ484" s="6"/>
      <c r="BPA484" s="6"/>
      <c r="BPB484" s="6"/>
      <c r="BPC484" s="6"/>
      <c r="BPD484" s="6"/>
      <c r="BPE484" s="6"/>
      <c r="BPF484" s="6"/>
      <c r="BPG484" s="6"/>
      <c r="BPH484" s="6"/>
      <c r="BPI484" s="6"/>
      <c r="BPJ484" s="6"/>
      <c r="BPK484" s="6"/>
      <c r="BPL484" s="6"/>
      <c r="BPM484" s="6"/>
      <c r="BPN484" s="6"/>
      <c r="BPO484" s="6"/>
      <c r="BPP484" s="6"/>
      <c r="BPQ484" s="6"/>
      <c r="BPR484" s="6"/>
      <c r="BPS484" s="6"/>
      <c r="BPT484" s="6"/>
      <c r="BPU484" s="6"/>
      <c r="BPV484" s="6"/>
      <c r="BPW484" s="6"/>
      <c r="BPX484" s="6"/>
      <c r="BPY484" s="6"/>
      <c r="BPZ484" s="6"/>
      <c r="BQA484" s="6"/>
      <c r="BQB484" s="6"/>
      <c r="BQC484" s="6"/>
      <c r="BQD484" s="6"/>
      <c r="BQE484" s="6"/>
      <c r="BQF484" s="6"/>
      <c r="BQG484" s="6"/>
      <c r="BQH484" s="6"/>
      <c r="BQI484" s="6"/>
      <c r="BQJ484" s="6"/>
      <c r="BQK484" s="6"/>
      <c r="BQL484" s="6"/>
      <c r="BQM484" s="6"/>
      <c r="BQN484" s="6"/>
      <c r="BQO484" s="6"/>
      <c r="BQP484" s="6"/>
      <c r="BQQ484" s="6"/>
      <c r="BQR484" s="6"/>
      <c r="BQS484" s="6"/>
      <c r="BQT484" s="6"/>
      <c r="BQU484" s="6"/>
      <c r="BQV484" s="6"/>
      <c r="BQW484" s="6"/>
      <c r="BQX484" s="6"/>
      <c r="BQY484" s="6"/>
      <c r="BQZ484" s="6"/>
      <c r="BRA484" s="6"/>
      <c r="BRB484" s="6"/>
      <c r="BRC484" s="6"/>
      <c r="BRD484" s="6"/>
      <c r="BRE484" s="6"/>
      <c r="BRF484" s="6"/>
      <c r="BRG484" s="6"/>
      <c r="BRH484" s="6"/>
      <c r="BRI484" s="6"/>
      <c r="BRJ484" s="6"/>
      <c r="BRK484" s="6"/>
      <c r="BRL484" s="6"/>
      <c r="BRM484" s="6"/>
      <c r="BRN484" s="6"/>
      <c r="BRO484" s="6"/>
      <c r="BRP484" s="6"/>
      <c r="BRQ484" s="6"/>
      <c r="BRR484" s="6"/>
      <c r="BRS484" s="6"/>
      <c r="BRT484" s="6"/>
      <c r="BRU484" s="6"/>
      <c r="BRV484" s="6"/>
      <c r="BRW484" s="6"/>
      <c r="BRX484" s="6"/>
      <c r="BRY484" s="6"/>
      <c r="BRZ484" s="6"/>
      <c r="BSA484" s="6"/>
      <c r="BSB484" s="6"/>
      <c r="BSC484" s="6"/>
      <c r="BSD484" s="6"/>
      <c r="BSE484" s="6"/>
      <c r="BSF484" s="6"/>
      <c r="BSG484" s="6"/>
      <c r="BSH484" s="6"/>
      <c r="BSI484" s="6"/>
      <c r="BSJ484" s="6"/>
      <c r="BSK484" s="6"/>
      <c r="BSL484" s="6"/>
      <c r="BSM484" s="6"/>
      <c r="BSN484" s="6"/>
      <c r="BSO484" s="6"/>
      <c r="BSP484" s="6"/>
      <c r="BSQ484" s="6"/>
      <c r="BSR484" s="6"/>
      <c r="BSS484" s="6"/>
      <c r="BST484" s="6"/>
      <c r="BSU484" s="6"/>
      <c r="BSV484" s="6"/>
      <c r="BSW484" s="6"/>
      <c r="BSX484" s="6"/>
      <c r="BSY484" s="6"/>
      <c r="BSZ484" s="6"/>
      <c r="BTA484" s="6"/>
      <c r="BTB484" s="6"/>
      <c r="BTC484" s="6"/>
      <c r="BTD484" s="6"/>
      <c r="BTE484" s="6"/>
      <c r="BTF484" s="6"/>
      <c r="BTG484" s="6"/>
      <c r="BTH484" s="6"/>
      <c r="BTI484" s="6"/>
      <c r="BTJ484" s="6"/>
      <c r="BTK484" s="6"/>
      <c r="BTL484" s="6"/>
      <c r="BTM484" s="6"/>
      <c r="BTN484" s="6"/>
      <c r="BTO484" s="6"/>
      <c r="BTP484" s="6"/>
      <c r="BTQ484" s="6"/>
      <c r="BTR484" s="6"/>
      <c r="BTS484" s="6"/>
      <c r="BTT484" s="6"/>
      <c r="BTU484" s="6"/>
      <c r="BTV484" s="6"/>
      <c r="BTW484" s="6"/>
      <c r="BTX484" s="6"/>
      <c r="BTY484" s="6"/>
      <c r="BTZ484" s="6"/>
      <c r="BUA484" s="6"/>
      <c r="BUB484" s="6"/>
      <c r="BUC484" s="6"/>
      <c r="BUD484" s="6"/>
      <c r="BUE484" s="6"/>
      <c r="BUF484" s="6"/>
      <c r="BUG484" s="6"/>
      <c r="BUH484" s="6"/>
      <c r="BUI484" s="6"/>
      <c r="BUJ484" s="6"/>
      <c r="BUK484" s="6"/>
      <c r="BUL484" s="6"/>
      <c r="BUM484" s="6"/>
      <c r="BUN484" s="6"/>
      <c r="BUO484" s="6"/>
      <c r="BUP484" s="6"/>
      <c r="BUQ484" s="6"/>
      <c r="BUR484" s="6"/>
      <c r="BUS484" s="6"/>
      <c r="BUT484" s="6"/>
      <c r="BUU484" s="6"/>
      <c r="BUV484" s="6"/>
      <c r="BUW484" s="6"/>
      <c r="BUX484" s="6"/>
      <c r="BUY484" s="6"/>
      <c r="BUZ484" s="6"/>
      <c r="BVA484" s="6"/>
      <c r="BVB484" s="6"/>
      <c r="BVC484" s="6"/>
      <c r="BVD484" s="6"/>
      <c r="BVE484" s="6"/>
      <c r="BVF484" s="6"/>
      <c r="BVG484" s="6"/>
      <c r="BVH484" s="6"/>
      <c r="BVI484" s="6"/>
      <c r="BVJ484" s="6"/>
      <c r="BVK484" s="6"/>
      <c r="BVL484" s="6"/>
      <c r="BVM484" s="6"/>
      <c r="BVN484" s="6"/>
      <c r="BVO484" s="6"/>
      <c r="BVP484" s="6"/>
      <c r="BVQ484" s="6"/>
      <c r="BVR484" s="6"/>
      <c r="BVS484" s="6"/>
      <c r="BVT484" s="6"/>
      <c r="BVU484" s="6"/>
      <c r="BVV484" s="6"/>
      <c r="BVW484" s="6"/>
      <c r="BVX484" s="6"/>
      <c r="BVY484" s="6"/>
      <c r="BVZ484" s="6"/>
      <c r="BWA484" s="6"/>
      <c r="BWB484" s="6"/>
      <c r="BWC484" s="6"/>
      <c r="BWD484" s="6"/>
      <c r="BWE484" s="6"/>
      <c r="BWF484" s="6"/>
      <c r="BWG484" s="6"/>
      <c r="BWH484" s="6"/>
      <c r="BWI484" s="6"/>
      <c r="BWJ484" s="6"/>
      <c r="BWK484" s="6"/>
      <c r="BWL484" s="6"/>
      <c r="BWM484" s="6"/>
      <c r="BWN484" s="6"/>
      <c r="BWO484" s="6"/>
      <c r="BWP484" s="6"/>
      <c r="BWQ484" s="6"/>
      <c r="BWR484" s="6"/>
      <c r="BWS484" s="6"/>
      <c r="BWT484" s="6"/>
      <c r="BWU484" s="6"/>
      <c r="BWV484" s="6"/>
      <c r="BWW484" s="6"/>
      <c r="BWX484" s="6"/>
      <c r="BWY484" s="6"/>
      <c r="BWZ484" s="6"/>
      <c r="BXA484" s="6"/>
      <c r="BXB484" s="6"/>
      <c r="BXC484" s="6"/>
      <c r="BXD484" s="6"/>
      <c r="BXE484" s="6"/>
      <c r="BXF484" s="6"/>
      <c r="BXG484" s="6"/>
      <c r="BXH484" s="6"/>
      <c r="BXI484" s="6"/>
      <c r="BXJ484" s="6"/>
      <c r="BXK484" s="6"/>
      <c r="BXL484" s="6"/>
      <c r="BXM484" s="6"/>
      <c r="BXN484" s="6"/>
      <c r="BXO484" s="6"/>
      <c r="BXP484" s="6"/>
      <c r="BXQ484" s="6"/>
      <c r="BXR484" s="6"/>
      <c r="BXS484" s="6"/>
      <c r="BXT484" s="6"/>
      <c r="BXU484" s="6"/>
      <c r="BXV484" s="6"/>
      <c r="BXW484" s="6"/>
      <c r="BXX484" s="6"/>
      <c r="BXY484" s="6"/>
      <c r="BXZ484" s="6"/>
      <c r="BYA484" s="6"/>
      <c r="BYB484" s="6"/>
      <c r="BYC484" s="6"/>
      <c r="BYD484" s="6"/>
      <c r="BYE484" s="6"/>
      <c r="BYF484" s="6"/>
      <c r="CAV484" s="6"/>
      <c r="CAW484" s="6"/>
      <c r="CAX484" s="6"/>
    </row>
    <row r="485" spans="1:7234" x14ac:dyDescent="0.25">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c r="AJ485" s="6"/>
      <c r="AK485" s="6"/>
      <c r="AL485" s="6"/>
      <c r="AM485" s="6"/>
      <c r="AN485" s="6"/>
      <c r="AO485" s="6"/>
      <c r="AP485" s="7"/>
      <c r="AQ485" s="7"/>
      <c r="AR485" s="7"/>
      <c r="AS485" s="7"/>
      <c r="AT485" s="7"/>
      <c r="AU485" s="7"/>
      <c r="AV485" s="7"/>
      <c r="AW485" s="7"/>
      <c r="AX485" s="7"/>
      <c r="AY485" s="7"/>
      <c r="AZ485" s="7"/>
      <c r="BA485" s="7"/>
      <c r="BB485" s="7"/>
      <c r="BC485" s="7"/>
      <c r="BD485" s="7"/>
      <c r="BE485" s="7"/>
      <c r="BF485" s="7"/>
      <c r="BG485" s="7"/>
      <c r="BH485" s="7"/>
      <c r="BI485" s="7"/>
      <c r="BJ485" s="7"/>
      <c r="BK485" s="7"/>
      <c r="BL485" s="7"/>
      <c r="BM485" s="7"/>
      <c r="BN485" s="6"/>
      <c r="BO485" s="6"/>
      <c r="BP485" s="6"/>
      <c r="BQ485" s="6"/>
      <c r="BR485" s="6"/>
      <c r="BS485" s="6"/>
      <c r="BT485" s="6"/>
      <c r="BU485" s="6"/>
      <c r="BV485" s="6"/>
      <c r="BW485" s="6"/>
      <c r="BX485" s="6"/>
      <c r="BY485" s="6"/>
      <c r="BZ485" s="6"/>
      <c r="CA485" s="6"/>
      <c r="CB485" s="6"/>
      <c r="CC485" s="6"/>
      <c r="CD485" s="6"/>
      <c r="CE485" s="6"/>
      <c r="CF485" s="6"/>
      <c r="CG485" s="6"/>
      <c r="CH485" s="6"/>
      <c r="CI485" s="6"/>
      <c r="CJ485" s="6"/>
      <c r="CK485" s="6"/>
      <c r="CL485" s="6"/>
      <c r="CM485" s="6"/>
      <c r="CN485" s="6"/>
      <c r="CO485" s="6"/>
      <c r="CP485" s="6"/>
      <c r="CQ485" s="6"/>
      <c r="CR485" s="6"/>
      <c r="CS485" s="6"/>
      <c r="CT485" s="6"/>
      <c r="CU485" s="6"/>
      <c r="CV485" s="6"/>
      <c r="CW485" s="6"/>
      <c r="CX485" s="6"/>
      <c r="CY485" s="6"/>
      <c r="CZ485" s="6"/>
      <c r="DA485" s="6"/>
      <c r="DB485" s="6"/>
      <c r="DC485" s="6"/>
      <c r="DD485" s="6"/>
      <c r="DE485" s="6"/>
      <c r="DF485" s="6"/>
      <c r="DG485" s="6"/>
      <c r="DH485" s="6"/>
      <c r="DI485" s="6"/>
      <c r="DJ485" s="6"/>
      <c r="DK485" s="6"/>
      <c r="DL485" s="6"/>
      <c r="DM485" s="6"/>
      <c r="DN485" s="6"/>
      <c r="DO485" s="6"/>
      <c r="DP485" s="6"/>
      <c r="DQ485" s="6"/>
      <c r="DR485" s="6"/>
      <c r="DS485" s="6"/>
      <c r="DT485" s="6"/>
      <c r="DU485" s="6"/>
      <c r="DV485" s="6"/>
      <c r="DW485" s="6"/>
      <c r="DX485" s="6"/>
      <c r="DY485" s="6"/>
      <c r="DZ485" s="6"/>
      <c r="EA485" s="6"/>
      <c r="EB485" s="6"/>
      <c r="EC485" s="6"/>
      <c r="ED485" s="6"/>
      <c r="EE485" s="6"/>
      <c r="EF485" s="6"/>
      <c r="EG485" s="6"/>
      <c r="EH485" s="6"/>
      <c r="EI485" s="6"/>
      <c r="EJ485" s="6"/>
      <c r="EK485" s="6"/>
      <c r="EL485" s="6"/>
      <c r="EM485" s="6"/>
      <c r="EN485" s="6"/>
      <c r="EO485" s="6"/>
      <c r="EP485" s="6"/>
      <c r="EQ485" s="6"/>
      <c r="ER485" s="6"/>
      <c r="ES485" s="7"/>
      <c r="ET485" s="7"/>
      <c r="EU485" s="7"/>
      <c r="EV485" s="7"/>
      <c r="EW485" s="7"/>
      <c r="EX485" s="7"/>
      <c r="EY485" s="7"/>
      <c r="EZ485" s="7"/>
      <c r="FA485" s="7"/>
      <c r="FB485" s="7"/>
      <c r="FC485" s="7"/>
      <c r="FD485" s="7"/>
      <c r="FE485" s="7"/>
      <c r="FF485" s="7"/>
      <c r="FG485" s="7"/>
      <c r="FH485" s="7"/>
      <c r="FI485" s="7"/>
      <c r="FJ485" s="7"/>
      <c r="FK485" s="7"/>
      <c r="FL485" s="7"/>
      <c r="FM485" s="7"/>
      <c r="FN485" s="7"/>
      <c r="FO485" s="7"/>
      <c r="FP485" s="7"/>
      <c r="FQ485" s="7"/>
      <c r="FR485" s="7"/>
      <c r="FS485" s="7"/>
      <c r="FT485" s="7"/>
      <c r="FU485" s="6"/>
      <c r="FV485" s="6"/>
      <c r="FW485" s="6"/>
      <c r="FX485" s="6"/>
      <c r="FY485" s="6"/>
      <c r="FZ485" s="6"/>
      <c r="GA485" s="6"/>
      <c r="GB485" s="6"/>
      <c r="GC485" s="6"/>
      <c r="GD485" s="6"/>
      <c r="GE485" s="6"/>
      <c r="GF485" s="6"/>
      <c r="GG485" s="6"/>
      <c r="GH485" s="6"/>
      <c r="GI485" s="6"/>
      <c r="GJ485" s="6"/>
      <c r="GK485" s="6"/>
      <c r="GL485" s="6"/>
      <c r="GM485" s="6"/>
      <c r="GN485" s="6"/>
      <c r="GO485" s="6"/>
      <c r="GP485" s="6"/>
      <c r="GQ485" s="6"/>
      <c r="GR485" s="6"/>
      <c r="GS485" s="6"/>
      <c r="GT485" s="6"/>
      <c r="GU485" s="6"/>
      <c r="GV485" s="6"/>
      <c r="GW485" s="6"/>
      <c r="GX485" s="6"/>
      <c r="GY485" s="6"/>
      <c r="GZ485" s="6"/>
      <c r="HA485" s="6"/>
      <c r="HB485" s="6"/>
      <c r="HC485" s="6"/>
      <c r="HD485" s="6"/>
      <c r="HE485" s="6"/>
      <c r="HF485" s="6"/>
      <c r="HG485" s="6"/>
      <c r="HH485" s="6"/>
      <c r="HI485" s="6"/>
      <c r="HJ485" s="6"/>
      <c r="HK485" s="6"/>
      <c r="HL485" s="6"/>
      <c r="HM485" s="6"/>
      <c r="HN485" s="6"/>
      <c r="HO485" s="6"/>
      <c r="HP485" s="6"/>
      <c r="HQ485" s="6"/>
      <c r="HR485" s="6"/>
      <c r="HS485" s="6"/>
      <c r="HT485" s="6"/>
      <c r="HU485" s="6"/>
      <c r="HV485" s="6"/>
      <c r="HW485" s="6"/>
      <c r="HX485" s="6"/>
      <c r="HY485" s="6"/>
      <c r="HZ485" s="6"/>
      <c r="IA485" s="6"/>
      <c r="IB485" s="6"/>
      <c r="IC485" s="6"/>
      <c r="ID485" s="6"/>
      <c r="IE485" s="6"/>
      <c r="IF485" s="6"/>
      <c r="IG485" s="6"/>
      <c r="IH485" s="6"/>
      <c r="II485" s="6"/>
      <c r="IJ485" s="6"/>
      <c r="IK485" s="6"/>
      <c r="IL485" s="6"/>
      <c r="IM485" s="6"/>
      <c r="IN485" s="6"/>
      <c r="IO485" s="6"/>
      <c r="IP485" s="6"/>
      <c r="IQ485" s="6"/>
      <c r="IR485" s="6"/>
      <c r="IS485" s="6"/>
      <c r="IT485" s="6"/>
      <c r="IU485" s="6"/>
      <c r="IV485" s="6"/>
      <c r="IW485" s="6"/>
      <c r="IX485" s="6"/>
      <c r="IY485" s="7"/>
      <c r="IZ485" s="7"/>
      <c r="JA485" s="7"/>
      <c r="JB485" s="7"/>
      <c r="JC485" s="7"/>
      <c r="JD485" s="7"/>
      <c r="JE485" s="7"/>
      <c r="JF485" s="7"/>
      <c r="JG485" s="7"/>
      <c r="JH485" s="7"/>
      <c r="JI485" s="7"/>
      <c r="JJ485" s="7"/>
      <c r="JK485" s="7"/>
      <c r="JL485" s="7"/>
      <c r="JX485" s="7"/>
      <c r="JZ485" s="6"/>
      <c r="KA485" s="6"/>
      <c r="KB485" s="6"/>
      <c r="KC485" s="6"/>
      <c r="KD485" s="6"/>
      <c r="KE485" s="6"/>
      <c r="KF485" s="6"/>
      <c r="KG485" s="6"/>
      <c r="KH485" s="6"/>
      <c r="KI485" s="6"/>
      <c r="KJ485" s="6"/>
      <c r="KK485" s="6"/>
      <c r="KL485" s="6"/>
      <c r="KM485" s="6"/>
      <c r="KN485" s="6"/>
      <c r="KO485" s="6"/>
      <c r="KP485" s="6"/>
      <c r="KQ485" s="6"/>
      <c r="KR485" s="6"/>
      <c r="KS485" s="6"/>
      <c r="KT485" s="6"/>
      <c r="KU485" s="6"/>
      <c r="KV485" s="6"/>
      <c r="KW485" s="6"/>
      <c r="KX485" s="6"/>
      <c r="KY485" s="6"/>
      <c r="KZ485" s="6"/>
      <c r="LA485" s="6"/>
      <c r="LB485" s="6"/>
      <c r="LC485" s="6"/>
      <c r="LD485" s="6"/>
      <c r="LE485" s="6"/>
      <c r="LF485" s="6"/>
      <c r="LG485" s="6"/>
      <c r="LH485" s="6"/>
      <c r="LI485" s="6"/>
      <c r="LJ485" s="6"/>
      <c r="LK485" s="6"/>
      <c r="LL485" s="6"/>
      <c r="LM485" s="6"/>
      <c r="LN485" s="6"/>
      <c r="LO485" s="6"/>
      <c r="LP485" s="6"/>
      <c r="LQ485" s="6"/>
      <c r="LR485" s="6"/>
      <c r="LS485" s="6"/>
      <c r="LT485" s="6"/>
      <c r="LU485" s="6"/>
      <c r="LV485" s="6"/>
      <c r="LW485" s="6"/>
      <c r="LX485" s="6"/>
      <c r="LY485" s="6"/>
      <c r="LZ485" s="6"/>
      <c r="MA485" s="6"/>
      <c r="MB485" s="6"/>
      <c r="MC485" s="6"/>
      <c r="MD485" s="6"/>
      <c r="ME485" s="6"/>
      <c r="ML485" s="6"/>
      <c r="MM485" s="6"/>
      <c r="MN485" s="6"/>
      <c r="MO485" s="6"/>
      <c r="MP485" s="6"/>
      <c r="MQ485" s="6"/>
      <c r="MR485" s="6"/>
      <c r="MS485" s="6"/>
      <c r="MT485" s="6"/>
      <c r="MU485" s="6"/>
      <c r="MW485" s="6"/>
      <c r="MX485" s="6"/>
      <c r="NC485" s="6"/>
      <c r="NE485" s="6"/>
      <c r="NF485" s="6"/>
      <c r="NG485" s="6"/>
      <c r="NH485" s="6"/>
      <c r="NI485" s="6"/>
      <c r="NJ485" s="6"/>
      <c r="NK485" s="6"/>
      <c r="NL485" s="6"/>
      <c r="NM485" s="6"/>
      <c r="NN485" s="6"/>
      <c r="NO485" s="6"/>
      <c r="NP485" s="6"/>
      <c r="NQ485" s="6"/>
      <c r="NR485" s="6"/>
      <c r="NS485" s="6"/>
      <c r="NT485" s="6"/>
      <c r="NU485" s="6"/>
      <c r="NV485" s="6"/>
      <c r="NW485" s="6"/>
      <c r="NX485" s="6"/>
      <c r="NY485" s="6"/>
      <c r="NZ485" s="6"/>
      <c r="OA485" s="6"/>
      <c r="OB485" s="6"/>
      <c r="OC485" s="6"/>
      <c r="OD485" s="6"/>
      <c r="OE485" s="6"/>
      <c r="OF485" s="6"/>
      <c r="OG485" s="6"/>
      <c r="OH485" s="6"/>
      <c r="OI485" s="6"/>
      <c r="OJ485" s="6"/>
      <c r="OK485" s="6"/>
      <c r="OL485" s="6"/>
      <c r="OM485" s="6"/>
      <c r="ON485" s="6"/>
      <c r="OO485" s="6"/>
      <c r="OP485" s="6"/>
      <c r="OQ485" s="6"/>
      <c r="OR485" s="6"/>
      <c r="OS485" s="6"/>
      <c r="OT485" s="6"/>
      <c r="OU485" s="6"/>
      <c r="OV485" s="6"/>
      <c r="OW485" s="6"/>
      <c r="OX485" s="6"/>
      <c r="OY485" s="6"/>
      <c r="OZ485" s="6"/>
      <c r="PA485" s="6"/>
      <c r="PB485" s="6"/>
      <c r="PC485" s="6"/>
      <c r="PD485" s="6"/>
      <c r="PE485" s="6"/>
      <c r="PF485" s="6"/>
      <c r="PG485" s="6"/>
      <c r="PH485" s="6"/>
      <c r="PI485" s="6"/>
      <c r="PJ485" s="6"/>
      <c r="PK485" s="6"/>
      <c r="PL485" s="6"/>
      <c r="PM485" s="6"/>
      <c r="PN485" s="6"/>
      <c r="PO485" s="6"/>
      <c r="PP485" s="6"/>
      <c r="PQ485" s="6"/>
      <c r="PR485" s="6"/>
      <c r="PS485" s="6"/>
      <c r="PT485" s="6"/>
      <c r="PU485" s="6"/>
      <c r="PV485" s="6"/>
      <c r="PW485" s="6"/>
      <c r="PX485" s="6"/>
      <c r="PY485" s="6"/>
      <c r="PZ485" s="6"/>
      <c r="QA485" s="6"/>
      <c r="QB485" s="6"/>
      <c r="QC485" s="6"/>
      <c r="QD485" s="6"/>
      <c r="QE485" s="6"/>
      <c r="QF485" s="6"/>
      <c r="QG485" s="6"/>
      <c r="QH485" s="6"/>
      <c r="QI485" s="6"/>
      <c r="QJ485" s="6"/>
      <c r="QK485" s="6"/>
      <c r="QL485" s="6"/>
      <c r="QM485" s="6"/>
      <c r="QN485" s="6"/>
      <c r="QO485" s="6"/>
      <c r="QP485" s="6"/>
      <c r="QQ485" s="6"/>
      <c r="QR485" s="6"/>
      <c r="QS485" s="6"/>
      <c r="QT485" s="6"/>
      <c r="QU485" s="6"/>
      <c r="QV485" s="6"/>
      <c r="QW485" s="6"/>
      <c r="QX485" s="6"/>
      <c r="QY485" s="6"/>
      <c r="QZ485" s="6"/>
      <c r="RA485" s="6"/>
      <c r="RB485" s="6"/>
      <c r="RC485" s="6"/>
      <c r="RD485" s="6"/>
      <c r="RE485" s="6"/>
      <c r="RF485" s="6"/>
      <c r="RG485" s="6"/>
      <c r="RH485" s="6"/>
      <c r="RI485" s="6"/>
      <c r="RJ485" s="6"/>
      <c r="RK485" s="6"/>
      <c r="RL485" s="6"/>
      <c r="RM485" s="6"/>
      <c r="RN485" s="6"/>
      <c r="RO485" s="6"/>
      <c r="RP485" s="6"/>
      <c r="RQ485" s="6"/>
      <c r="RR485" s="6"/>
      <c r="RS485" s="6"/>
      <c r="RT485" s="6"/>
      <c r="RU485" s="6"/>
      <c r="RV485" s="6"/>
      <c r="RW485" s="6"/>
      <c r="RX485" s="6"/>
      <c r="RY485" s="6"/>
      <c r="RZ485" s="6"/>
      <c r="SA485" s="6"/>
      <c r="SB485" s="6"/>
      <c r="SC485" s="6"/>
      <c r="SD485" s="6"/>
      <c r="SE485" s="6"/>
      <c r="SF485" s="6"/>
      <c r="SG485" s="6"/>
      <c r="SH485" s="6"/>
      <c r="SI485" s="6"/>
      <c r="SJ485" s="6"/>
      <c r="SK485" s="6"/>
      <c r="SL485" s="6"/>
      <c r="SM485" s="6"/>
      <c r="SN485" s="6"/>
      <c r="SO485" s="6"/>
      <c r="SP485" s="6"/>
      <c r="SQ485" s="6"/>
      <c r="SR485" s="6"/>
      <c r="SS485" s="6"/>
      <c r="ST485" s="6"/>
      <c r="SU485" s="6"/>
      <c r="SV485" s="6"/>
      <c r="SW485" s="6"/>
      <c r="SX485" s="6"/>
      <c r="SY485" s="6"/>
      <c r="SZ485" s="6"/>
      <c r="TA485" s="6"/>
      <c r="TB485" s="6"/>
      <c r="TC485" s="6"/>
      <c r="TD485" s="6"/>
      <c r="TE485" s="6"/>
      <c r="TF485" s="6"/>
      <c r="TG485" s="6"/>
      <c r="TH485" s="6"/>
      <c r="TI485" s="6"/>
      <c r="TJ485" s="6"/>
      <c r="TK485" s="6"/>
      <c r="TL485" s="6"/>
      <c r="TM485" s="6"/>
      <c r="TN485" s="6"/>
      <c r="TO485" s="6"/>
      <c r="TP485" s="6"/>
      <c r="TQ485" s="6"/>
      <c r="TR485" s="6"/>
      <c r="TS485" s="6"/>
      <c r="TT485" s="6"/>
      <c r="TU485" s="6"/>
      <c r="TV485" s="6"/>
      <c r="TW485" s="6"/>
      <c r="TX485" s="6"/>
      <c r="TY485" s="6"/>
      <c r="TZ485" s="6"/>
      <c r="UA485" s="6"/>
      <c r="UB485" s="6"/>
      <c r="UC485" s="6"/>
      <c r="UD485" s="6"/>
      <c r="UE485" s="6"/>
      <c r="UF485" s="6"/>
      <c r="UG485" s="6"/>
      <c r="UH485" s="6"/>
      <c r="UI485" s="6"/>
      <c r="UJ485" s="6"/>
      <c r="UK485" s="6"/>
      <c r="UL485" s="6"/>
      <c r="UM485" s="6"/>
      <c r="UN485" s="6"/>
      <c r="UO485" s="6"/>
      <c r="UP485" s="6"/>
      <c r="UQ485" s="6"/>
      <c r="UR485" s="6"/>
      <c r="US485" s="6"/>
      <c r="UT485" s="6"/>
      <c r="UU485" s="6"/>
      <c r="UV485" s="6"/>
      <c r="UW485" s="6"/>
      <c r="UX485" s="6"/>
      <c r="UY485" s="6"/>
      <c r="UZ485" s="6"/>
      <c r="VA485" s="6"/>
      <c r="VB485" s="6"/>
      <c r="VC485" s="6"/>
      <c r="VD485" s="6"/>
      <c r="VE485" s="6"/>
      <c r="VF485" s="6"/>
      <c r="VG485" s="6"/>
      <c r="VH485" s="6"/>
      <c r="VI485" s="6"/>
      <c r="VJ485" s="6"/>
      <c r="VK485" s="6"/>
      <c r="VL485" s="6"/>
      <c r="VM485" s="6"/>
      <c r="VN485" s="6"/>
      <c r="VO485" s="6"/>
      <c r="VP485" s="6"/>
      <c r="VQ485" s="6"/>
      <c r="VR485" s="6"/>
      <c r="VS485" s="6"/>
      <c r="VT485" s="6"/>
      <c r="VU485" s="6"/>
      <c r="VV485" s="6"/>
      <c r="VW485" s="6"/>
      <c r="VX485" s="6"/>
      <c r="VY485" s="6"/>
      <c r="VZ485" s="6"/>
      <c r="WA485" s="6"/>
      <c r="WB485" s="6"/>
      <c r="WC485" s="6"/>
      <c r="WD485" s="6"/>
      <c r="WE485" s="6"/>
      <c r="WF485" s="6"/>
      <c r="WG485" s="6"/>
      <c r="WH485" s="6"/>
      <c r="WP485" s="6"/>
      <c r="WR485" s="6"/>
      <c r="WS485" s="6"/>
      <c r="WT485" s="6"/>
      <c r="WU485" s="6"/>
      <c r="WV485" s="6"/>
      <c r="WW485" s="6"/>
      <c r="WX485" s="6"/>
      <c r="WY485" s="6"/>
      <c r="WZ485" s="6"/>
      <c r="XA485" s="6"/>
      <c r="XB485" s="6"/>
      <c r="XC485" s="6"/>
      <c r="XD485" s="6"/>
      <c r="XE485" s="6"/>
      <c r="XF485" s="6"/>
      <c r="XG485" s="6"/>
      <c r="XH485" s="6"/>
      <c r="XI485" s="6"/>
      <c r="XJ485" s="6"/>
      <c r="XK485" s="6"/>
      <c r="XL485" s="6"/>
      <c r="XM485" s="6"/>
      <c r="XN485" s="6"/>
      <c r="XO485" s="6"/>
      <c r="XP485" s="6"/>
      <c r="XQ485" s="6"/>
      <c r="XR485" s="6"/>
      <c r="XS485" s="6"/>
      <c r="XT485" s="6"/>
      <c r="XU485" s="6"/>
      <c r="XV485" s="6"/>
      <c r="XW485" s="6"/>
      <c r="XX485" s="6"/>
      <c r="XY485" s="6"/>
      <c r="XZ485" s="6"/>
      <c r="YA485" s="6"/>
      <c r="YB485" s="6"/>
      <c r="YC485" s="6"/>
      <c r="YD485" s="6"/>
      <c r="YE485" s="6"/>
      <c r="YF485" s="6"/>
      <c r="YG485" s="6"/>
      <c r="YH485" s="6"/>
      <c r="YI485" s="6"/>
      <c r="YJ485" s="6"/>
      <c r="YK485" s="6"/>
      <c r="YL485" s="6"/>
      <c r="YM485" s="6"/>
      <c r="YN485" s="6"/>
      <c r="YO485" s="6"/>
      <c r="YP485" s="6"/>
      <c r="YQ485" s="6"/>
      <c r="YR485" s="6"/>
      <c r="YS485" s="6"/>
      <c r="YT485" s="6"/>
      <c r="YU485" s="6"/>
      <c r="YV485" s="6"/>
      <c r="YW485" s="6"/>
      <c r="YX485" s="6"/>
      <c r="YY485" s="6"/>
      <c r="YZ485" s="6"/>
      <c r="ZA485" s="6"/>
      <c r="ZB485" s="6"/>
      <c r="ZC485" s="6"/>
      <c r="ZD485" s="6"/>
      <c r="ZE485" s="6"/>
      <c r="ZF485" s="6"/>
      <c r="ZG485" s="6"/>
      <c r="ZH485" s="6"/>
      <c r="ZI485" s="6"/>
      <c r="ZJ485" s="6"/>
      <c r="ZK485" s="6"/>
      <c r="ZL485" s="6"/>
      <c r="ZM485" s="6"/>
      <c r="ZN485" s="6"/>
      <c r="ZO485" s="8"/>
      <c r="ZW485" s="8"/>
      <c r="ZY485" s="6"/>
      <c r="ZZ485" s="6"/>
      <c r="AAA485" s="6"/>
      <c r="AAB485" s="6"/>
      <c r="AAC485" s="6"/>
      <c r="AAD485" s="6"/>
      <c r="AAE485" s="6"/>
      <c r="AAF485" s="6"/>
      <c r="AAG485" s="6"/>
      <c r="AAH485" s="6"/>
      <c r="AAI485" s="6"/>
      <c r="AAJ485" s="6"/>
      <c r="AAK485" s="6"/>
      <c r="AAL485" s="6"/>
      <c r="AAM485" s="6"/>
      <c r="AAN485" s="6"/>
      <c r="AAO485" s="6"/>
      <c r="AAP485" s="6"/>
      <c r="AAQ485" s="6"/>
      <c r="AAR485" s="6"/>
      <c r="AAS485" s="6"/>
      <c r="AAT485" s="6"/>
      <c r="AAU485" s="6"/>
      <c r="AAV485" s="6"/>
      <c r="AAW485" s="6"/>
      <c r="AAX485" s="6"/>
      <c r="AAY485" s="6"/>
      <c r="AAZ485" s="6"/>
      <c r="ABA485" s="6"/>
      <c r="ABB485" s="6"/>
      <c r="ABC485" s="6"/>
      <c r="ABD485" s="6"/>
      <c r="ABE485" s="6"/>
      <c r="ABF485" s="6"/>
      <c r="ABG485" s="6"/>
      <c r="ABH485" s="6"/>
      <c r="ABI485" s="6"/>
      <c r="ABJ485" s="6"/>
      <c r="ABK485" s="6"/>
      <c r="ABL485" s="6"/>
      <c r="ABM485" s="6"/>
      <c r="ABN485" s="6"/>
      <c r="ABO485" s="6"/>
      <c r="ABP485" s="6"/>
      <c r="ABQ485" s="6"/>
      <c r="ABR485" s="6"/>
      <c r="ABS485" s="6"/>
      <c r="ABT485" s="6"/>
      <c r="ABU485" s="6"/>
      <c r="ABV485" s="6"/>
      <c r="ABW485" s="6"/>
      <c r="ABX485" s="6"/>
      <c r="ABY485" s="6"/>
      <c r="ABZ485" s="6"/>
      <c r="ACA485" s="6"/>
      <c r="ACB485" s="6"/>
      <c r="ACC485" s="6"/>
      <c r="ACD485" s="6"/>
      <c r="ACE485" s="6"/>
      <c r="ACF485" s="6"/>
      <c r="ACG485" s="6"/>
      <c r="ACH485" s="6"/>
      <c r="ACI485" s="6"/>
      <c r="ACJ485" s="6"/>
      <c r="ACK485" s="6"/>
      <c r="ACL485" s="6"/>
      <c r="ACM485" s="6"/>
      <c r="ACN485" s="6"/>
      <c r="ACO485" s="6"/>
      <c r="ACP485" s="6"/>
      <c r="ACQ485" s="6"/>
      <c r="ACR485" s="6"/>
      <c r="ACS485" s="6"/>
      <c r="ACT485" s="6"/>
      <c r="ACU485" s="6"/>
      <c r="ACV485" s="6"/>
      <c r="ACW485" s="6"/>
      <c r="ACX485" s="6"/>
      <c r="ACY485" s="6"/>
      <c r="ACZ485" s="6"/>
      <c r="ADA485" s="6"/>
      <c r="ADB485" s="6"/>
      <c r="ADC485" s="6"/>
      <c r="ADD485" s="6"/>
      <c r="ADE485" s="6"/>
      <c r="ADF485" s="6"/>
      <c r="ADG485" s="6"/>
      <c r="ADH485" s="6"/>
      <c r="ADI485" s="6"/>
      <c r="ADJ485" s="6"/>
      <c r="ADK485" s="6"/>
      <c r="ADL485" s="6"/>
      <c r="ADM485" s="6"/>
      <c r="ADN485" s="6"/>
      <c r="ADO485" s="6"/>
      <c r="ADP485" s="6"/>
      <c r="ADQ485" s="6"/>
      <c r="ADR485" s="6"/>
      <c r="ADS485" s="6"/>
      <c r="ADT485" s="6"/>
      <c r="ADU485" s="6"/>
      <c r="ADV485" s="6"/>
      <c r="ADW485" s="6"/>
      <c r="ADX485" s="6"/>
      <c r="ADY485" s="6"/>
      <c r="ADZ485" s="6"/>
      <c r="AEA485" s="6"/>
      <c r="AEB485" s="6"/>
      <c r="AEC485" s="6"/>
      <c r="AED485" s="6"/>
      <c r="AEE485" s="6"/>
      <c r="AEF485" s="6"/>
      <c r="AEG485" s="6"/>
      <c r="AEH485" s="6"/>
      <c r="AEI485" s="6"/>
      <c r="AEJ485" s="6"/>
      <c r="AEK485" s="6"/>
      <c r="AEL485" s="6"/>
      <c r="AEM485" s="6"/>
      <c r="AEN485" s="6"/>
      <c r="AEO485" s="6"/>
      <c r="AEP485" s="6"/>
      <c r="AEQ485" s="6"/>
      <c r="AER485" s="6"/>
      <c r="AES485" s="6"/>
      <c r="AET485" s="6"/>
      <c r="AEU485" s="6"/>
      <c r="AEV485" s="6"/>
      <c r="AEW485" s="6"/>
      <c r="AEX485" s="6"/>
      <c r="AEY485" s="6"/>
      <c r="AEZ485" s="6"/>
      <c r="AFA485" s="6"/>
      <c r="AFB485" s="6"/>
      <c r="AFC485" s="6"/>
      <c r="AFD485" s="6"/>
      <c r="AFE485" s="6"/>
      <c r="AFF485" s="6"/>
      <c r="AFG485" s="6"/>
      <c r="AFH485" s="6"/>
      <c r="AFI485" s="6"/>
      <c r="AFJ485" s="6"/>
      <c r="AFK485" s="6"/>
      <c r="AFL485" s="6"/>
      <c r="AFM485" s="6"/>
      <c r="AFN485" s="6"/>
      <c r="AFO485" s="6"/>
      <c r="AFP485" s="6"/>
      <c r="AFQ485" s="6"/>
      <c r="AFR485" s="6"/>
      <c r="AFS485" s="6"/>
      <c r="AFT485" s="6"/>
      <c r="AFU485" s="6"/>
      <c r="AFV485" s="6"/>
      <c r="AFW485" s="6"/>
      <c r="AFX485" s="6"/>
      <c r="AFY485" s="6"/>
      <c r="AFZ485" s="6"/>
      <c r="AGB485" s="6"/>
      <c r="AGC485" s="6"/>
      <c r="AGD485" s="6"/>
      <c r="AGE485" s="6"/>
      <c r="AGF485" s="6"/>
      <c r="AGG485" s="6"/>
      <c r="AGH485" s="6"/>
      <c r="AGI485" s="6"/>
      <c r="AGJ485" s="6"/>
      <c r="AGK485" s="6"/>
      <c r="AGL485" s="6"/>
      <c r="AGM485" s="6"/>
      <c r="AGN485" s="6"/>
      <c r="AGO485" s="6"/>
      <c r="AGP485" s="6"/>
      <c r="AGQ485" s="6"/>
      <c r="AGR485" s="6"/>
      <c r="AGS485" s="6"/>
      <c r="AGT485" s="6"/>
      <c r="AGU485" s="6"/>
      <c r="AGV485" s="6"/>
      <c r="AGW485" s="6"/>
      <c r="AGX485" s="6"/>
      <c r="AGY485" s="6"/>
      <c r="AGZ485" s="6"/>
      <c r="AHA485" s="6"/>
      <c r="AHB485" s="6"/>
      <c r="AHC485" s="6"/>
      <c r="AHD485" s="6"/>
      <c r="AHE485" s="6"/>
      <c r="AHF485" s="6"/>
      <c r="AHG485" s="6"/>
      <c r="AHH485" s="6"/>
      <c r="AHI485" s="6"/>
      <c r="AHJ485" s="6"/>
      <c r="AHK485" s="6"/>
      <c r="AHL485" s="6"/>
      <c r="AHM485" s="6"/>
      <c r="AHN485" s="6"/>
      <c r="AHO485" s="6"/>
      <c r="AHP485" s="6"/>
      <c r="AHQ485" s="6"/>
      <c r="AHR485" s="6"/>
      <c r="AHS485" s="6"/>
      <c r="AHT485" s="7"/>
      <c r="AHU485" s="7"/>
      <c r="AHV485" s="7"/>
      <c r="AHW485" s="7"/>
      <c r="AHX485" s="7"/>
      <c r="AHY485" s="7"/>
      <c r="AHZ485" s="7"/>
      <c r="AIA485" s="7"/>
      <c r="AIB485" s="7"/>
      <c r="AIC485" s="7"/>
      <c r="AID485" s="7"/>
      <c r="AIE485" s="7"/>
      <c r="AIF485" s="7"/>
      <c r="AIG485" s="7"/>
      <c r="AIH485" s="7"/>
      <c r="AII485" s="7"/>
      <c r="AIJ485" s="7"/>
      <c r="AIK485" s="7"/>
      <c r="AIL485" s="7"/>
      <c r="AIM485" s="7"/>
      <c r="AIN485" s="7"/>
      <c r="AIO485" s="7"/>
      <c r="AIP485" s="7"/>
      <c r="AIQ485" s="7"/>
      <c r="AIR485" s="7"/>
      <c r="AIS485" s="7"/>
      <c r="AIT485" s="7"/>
      <c r="AIU485" s="7"/>
      <c r="AIV485" s="7"/>
      <c r="AIW485" s="7"/>
      <c r="AIX485" s="7"/>
      <c r="AIY485" s="7"/>
      <c r="AIZ485" s="7"/>
      <c r="AJA485" s="7"/>
      <c r="AJB485" s="7"/>
      <c r="AJC485" s="7"/>
      <c r="AJD485" s="7"/>
      <c r="AJE485" s="7"/>
      <c r="AJF485" s="7"/>
      <c r="AJG485" s="7"/>
      <c r="AJH485" s="7"/>
      <c r="AJI485" s="7"/>
      <c r="AJJ485" s="6"/>
      <c r="AJK485" s="6"/>
      <c r="AJL485" s="6"/>
      <c r="AJM485" s="6"/>
      <c r="AJN485" s="6"/>
      <c r="AJO485" s="6"/>
      <c r="AJP485" s="6"/>
      <c r="AJQ485" s="6"/>
      <c r="AJR485" s="6"/>
      <c r="AJS485" s="6"/>
      <c r="AJT485" s="6"/>
      <c r="AJU485" s="6"/>
      <c r="AJV485" s="6"/>
      <c r="AJW485" s="6"/>
      <c r="AJX485" s="6"/>
      <c r="AJY485" s="6"/>
      <c r="AJZ485" s="6"/>
      <c r="AKA485" s="6"/>
      <c r="AKB485" s="6"/>
      <c r="AKC485" s="6"/>
      <c r="AKD485" s="6"/>
      <c r="AKE485" s="6"/>
      <c r="AKF485" s="6"/>
      <c r="AKG485" s="6"/>
      <c r="AKH485" s="6"/>
      <c r="AKI485" s="6"/>
      <c r="AKJ485" s="6"/>
      <c r="AKK485" s="6"/>
      <c r="AKL485" s="6"/>
      <c r="AKM485" s="6"/>
      <c r="AKN485" s="6"/>
      <c r="AKO485" s="6"/>
      <c r="AKP485" s="6"/>
      <c r="AKQ485" s="6"/>
      <c r="AKR485" s="6"/>
      <c r="AKS485" s="6"/>
      <c r="AKT485" s="6"/>
      <c r="AKU485" s="6"/>
      <c r="AKV485" s="6"/>
      <c r="AKW485" s="6"/>
      <c r="AKX485" s="6"/>
      <c r="AKY485" s="6"/>
      <c r="AKZ485" s="6"/>
      <c r="ALA485" s="6"/>
      <c r="ALB485" s="6"/>
      <c r="ALC485" s="6"/>
      <c r="ALD485" s="6"/>
      <c r="ALE485" s="6"/>
      <c r="ALF485" s="6"/>
      <c r="ALG485" s="6"/>
      <c r="ALH485" s="6"/>
      <c r="ALI485" s="6"/>
      <c r="ALJ485" s="6"/>
      <c r="ALK485" s="6"/>
      <c r="ALL485" s="6"/>
      <c r="ALM485" s="6"/>
      <c r="ALN485" s="6"/>
      <c r="ALO485" s="6"/>
      <c r="ALP485" s="6"/>
      <c r="ALQ485" s="6"/>
      <c r="ALR485" s="6"/>
      <c r="ALS485" s="6"/>
      <c r="ALT485" s="6"/>
      <c r="ALU485" s="6"/>
      <c r="ALV485" s="6"/>
      <c r="ALW485" s="6"/>
      <c r="ALX485" s="6"/>
      <c r="ALY485" s="6"/>
      <c r="ALZ485" s="6"/>
      <c r="AMA485" s="6"/>
      <c r="AMB485" s="6"/>
      <c r="AMC485" s="6"/>
      <c r="AMD485" s="6"/>
      <c r="AME485" s="6"/>
      <c r="AMF485" s="6"/>
      <c r="AMG485" s="6"/>
      <c r="AMH485" s="6"/>
      <c r="AMI485" s="6"/>
      <c r="AMJ485" s="6"/>
      <c r="AMK485" s="6"/>
      <c r="AML485" s="6"/>
      <c r="AMM485" s="6"/>
      <c r="AMN485" s="6"/>
      <c r="AMO485" s="6"/>
      <c r="AMP485" s="6"/>
      <c r="AMQ485" s="6"/>
      <c r="AMR485" s="6"/>
      <c r="AMS485" s="6"/>
      <c r="AMT485" s="6"/>
      <c r="AMU485" s="6"/>
      <c r="AMV485" s="6"/>
      <c r="AMW485" s="6"/>
      <c r="AMX485" s="6"/>
      <c r="AMY485" s="6"/>
      <c r="AMZ485" s="6"/>
      <c r="ANA485" s="6"/>
      <c r="ANB485" s="6"/>
      <c r="ANC485" s="6"/>
      <c r="AND485" s="6"/>
      <c r="ANE485" s="6"/>
      <c r="ANF485" s="6"/>
      <c r="ANG485" s="6"/>
      <c r="ANH485" s="6"/>
      <c r="ANI485" s="6"/>
      <c r="ANJ485" s="6"/>
      <c r="ANK485" s="6"/>
      <c r="ANL485" s="6"/>
      <c r="ANM485" s="6"/>
      <c r="ANN485" s="6"/>
      <c r="ANO485" s="6"/>
      <c r="ANP485" s="6"/>
      <c r="ANQ485" s="6"/>
      <c r="ANR485" s="6"/>
      <c r="ANS485" s="6"/>
      <c r="ANT485" s="6"/>
      <c r="ANU485" s="6"/>
      <c r="ANV485" s="6"/>
      <c r="ANW485" s="6"/>
      <c r="ANX485" s="6"/>
      <c r="ANY485" s="6"/>
      <c r="ANZ485" s="6"/>
      <c r="AOA485" s="6"/>
      <c r="AOB485" s="6"/>
      <c r="AOC485" s="6"/>
      <c r="AOD485" s="6"/>
      <c r="AOE485" s="6"/>
      <c r="AOF485" s="6"/>
      <c r="AOG485" s="6"/>
      <c r="AOH485" s="6"/>
      <c r="AOI485" s="6"/>
      <c r="AOJ485" s="6"/>
      <c r="AOK485" s="6"/>
      <c r="AOL485" s="6"/>
      <c r="AOM485" s="6"/>
      <c r="AON485" s="6"/>
      <c r="AOO485" s="6"/>
      <c r="AOP485" s="6"/>
      <c r="AOQ485" s="6"/>
      <c r="AOR485" s="6"/>
      <c r="AOS485" s="6"/>
      <c r="AOT485" s="6"/>
      <c r="AOU485" s="6"/>
      <c r="AOV485" s="6"/>
      <c r="AOW485" s="6"/>
      <c r="AOX485" s="6"/>
      <c r="AOY485" s="6"/>
      <c r="AOZ485" s="6"/>
      <c r="APA485" s="7"/>
      <c r="APB485" s="7"/>
      <c r="APC485" s="7"/>
      <c r="APD485" s="7"/>
      <c r="APE485" s="7"/>
      <c r="APF485" s="7"/>
      <c r="APG485" s="7"/>
      <c r="APH485" s="7"/>
      <c r="API485" s="7"/>
      <c r="APJ485" s="7"/>
      <c r="APK485" s="7"/>
      <c r="APL485" s="7"/>
      <c r="APM485" s="7"/>
      <c r="APN485" s="7"/>
      <c r="APO485" s="7"/>
      <c r="APP485" s="7"/>
      <c r="APQ485" s="7"/>
      <c r="APR485" s="7"/>
      <c r="APS485" s="7"/>
      <c r="APT485" s="7"/>
      <c r="APU485" s="7"/>
      <c r="APV485" s="7"/>
      <c r="APW485" s="7"/>
      <c r="APX485" s="7"/>
      <c r="APY485" s="7"/>
      <c r="APZ485" s="7"/>
      <c r="AQA485" s="7"/>
      <c r="AQB485" s="7"/>
      <c r="AQC485" s="7"/>
      <c r="AQD485" s="7"/>
      <c r="AQE485" s="7"/>
      <c r="AQF485" s="7"/>
      <c r="AQG485" s="7"/>
      <c r="AQH485" s="7"/>
      <c r="AQI485" s="7"/>
      <c r="AQJ485" s="7"/>
      <c r="AQK485" s="7"/>
      <c r="AQL485" s="7"/>
      <c r="AQM485" s="7"/>
      <c r="AQN485" s="7"/>
      <c r="AQO485" s="7"/>
      <c r="AQP485" s="7"/>
      <c r="AQQ485" s="7"/>
      <c r="AQR485" s="7"/>
      <c r="AQS485" s="7"/>
      <c r="AQT485" s="7"/>
      <c r="AQU485" s="7"/>
      <c r="AQV485" s="7"/>
      <c r="AQW485" s="7"/>
      <c r="AQX485" s="7"/>
      <c r="AQY485" s="7"/>
      <c r="AQZ485" s="6"/>
      <c r="ARA485" s="6"/>
      <c r="ARB485" s="6"/>
      <c r="ARC485" s="6"/>
      <c r="ARD485" s="6"/>
      <c r="ARE485" s="6"/>
      <c r="ARF485" s="6"/>
      <c r="ARG485" s="6"/>
      <c r="ARH485" s="6"/>
      <c r="ARI485" s="6"/>
      <c r="ARJ485" s="6"/>
      <c r="ARK485" s="6"/>
      <c r="ARL485" s="6"/>
      <c r="ARM485" s="6"/>
      <c r="ARN485" s="6"/>
      <c r="ARO485" s="6"/>
      <c r="ARP485" s="6"/>
      <c r="ARQ485" s="6"/>
      <c r="ARR485" s="6"/>
      <c r="ARS485" s="6"/>
      <c r="ART485" s="6"/>
      <c r="ARU485" s="6"/>
      <c r="ARV485" s="6"/>
      <c r="ARW485" s="6"/>
      <c r="ARX485" s="6"/>
      <c r="ARY485" s="6"/>
      <c r="ARZ485" s="6"/>
      <c r="ASA485" s="6"/>
      <c r="ASB485" s="6"/>
      <c r="ASC485" s="6"/>
      <c r="ASD485" s="6"/>
      <c r="ASE485" s="6"/>
      <c r="ASF485" s="6"/>
      <c r="ASG485" s="6"/>
      <c r="ASH485" s="6"/>
      <c r="ASI485" s="6"/>
      <c r="ASJ485" s="6"/>
      <c r="ASK485" s="6"/>
      <c r="ASL485" s="6"/>
      <c r="ASM485" s="6"/>
      <c r="ASN485" s="6"/>
      <c r="ASO485" s="6"/>
      <c r="ASP485" s="6"/>
      <c r="ASQ485" s="6"/>
      <c r="ASR485" s="6"/>
      <c r="ASS485" s="6"/>
      <c r="AST485" s="6"/>
      <c r="ASU485" s="6"/>
      <c r="ASV485" s="6"/>
      <c r="ASW485" s="6"/>
      <c r="ASX485" s="6"/>
      <c r="ASY485" s="6"/>
      <c r="ASZ485" s="6"/>
      <c r="ATA485" s="6"/>
      <c r="ATB485" s="6"/>
      <c r="ATC485" s="6"/>
      <c r="ATD485" s="6"/>
      <c r="ATE485" s="6"/>
      <c r="ATF485" s="6"/>
      <c r="ATG485" s="6"/>
      <c r="ATH485" s="6"/>
      <c r="ATI485" s="6"/>
      <c r="ATJ485" s="6"/>
      <c r="ATK485" s="6"/>
      <c r="ATL485" s="6"/>
      <c r="ATM485" s="6"/>
      <c r="ATN485" s="6"/>
      <c r="ATO485" s="6"/>
      <c r="ATP485" s="6"/>
      <c r="ATQ485" s="6"/>
      <c r="ATR485" s="7"/>
      <c r="ATS485" s="7"/>
      <c r="ATT485" s="7"/>
      <c r="ATU485" s="6"/>
      <c r="ATV485" s="6"/>
      <c r="ATW485" s="6"/>
      <c r="ATX485" s="6"/>
      <c r="ATY485" s="6"/>
      <c r="ATZ485" s="6"/>
      <c r="AUA485" s="6"/>
      <c r="AUB485" s="6"/>
      <c r="AUC485" s="6"/>
      <c r="AUD485" s="6"/>
      <c r="AUE485" s="6"/>
      <c r="AUF485" s="6"/>
      <c r="AUG485" s="6"/>
      <c r="AUH485" s="6"/>
      <c r="AUI485" s="6"/>
      <c r="AUJ485" s="6"/>
      <c r="AUK485" s="6"/>
      <c r="AUL485" s="6"/>
      <c r="AUM485" s="6"/>
      <c r="AUN485" s="6"/>
      <c r="AUO485" s="6"/>
      <c r="AUP485" s="6"/>
      <c r="AUQ485" s="6"/>
      <c r="AUR485" s="6"/>
      <c r="AUS485" s="6"/>
      <c r="AUT485" s="6"/>
      <c r="AUU485" s="6"/>
      <c r="AUV485" s="6"/>
      <c r="AUW485" s="6"/>
      <c r="AUX485" s="6"/>
      <c r="AUY485" s="6"/>
      <c r="AUZ485" s="6"/>
      <c r="AVA485" s="6"/>
      <c r="AVB485" s="6"/>
      <c r="AVC485" s="6"/>
      <c r="AVD485" s="6"/>
      <c r="AVE485" s="6"/>
      <c r="AVF485" s="6"/>
      <c r="AVG485" s="6"/>
      <c r="AVH485" s="6"/>
      <c r="AVI485" s="6"/>
      <c r="AVJ485" s="6"/>
      <c r="AVK485" s="6"/>
      <c r="AVL485" s="7"/>
      <c r="AVM485" s="7"/>
      <c r="AVN485" s="7"/>
      <c r="AVO485" s="6"/>
      <c r="AVP485" s="6"/>
      <c r="AVQ485" s="6"/>
      <c r="AVR485" s="6"/>
      <c r="AVS485" s="6"/>
      <c r="AVT485" s="6"/>
      <c r="AVU485" s="6"/>
      <c r="AVV485" s="6"/>
      <c r="AVW485" s="6"/>
      <c r="AVX485" s="6"/>
      <c r="AVY485" s="6"/>
      <c r="AVZ485" s="6"/>
      <c r="AWA485" s="6"/>
      <c r="AWB485" s="6"/>
      <c r="AWC485" s="6"/>
      <c r="AWD485" s="6"/>
      <c r="AWE485" s="6"/>
      <c r="AWF485" s="6"/>
      <c r="AWG485" s="6"/>
      <c r="AWH485" s="6"/>
      <c r="AWI485" s="6"/>
      <c r="AWJ485" s="6"/>
      <c r="AWK485" s="6"/>
      <c r="AWL485" s="6"/>
      <c r="AWM485" s="6"/>
      <c r="AWN485" s="6"/>
      <c r="AWO485" s="6"/>
      <c r="AWP485" s="6"/>
      <c r="AWQ485" s="6"/>
      <c r="AWR485" s="6"/>
      <c r="AWS485" s="6"/>
      <c r="AWT485" s="6"/>
      <c r="AWU485" s="6"/>
      <c r="AWV485" s="6"/>
      <c r="AWW485" s="6"/>
      <c r="AWX485" s="6"/>
      <c r="AWY485" s="6"/>
      <c r="AWZ485" s="6"/>
      <c r="AXA485" s="6"/>
      <c r="AXB485" s="6"/>
      <c r="AXC485" s="7"/>
      <c r="AXD485" s="7"/>
      <c r="AXE485" s="6"/>
      <c r="AXF485" s="6"/>
      <c r="AXG485" s="6"/>
      <c r="AXH485" s="6"/>
      <c r="AXI485" s="6"/>
      <c r="AXJ485" s="6"/>
      <c r="AXK485" s="6"/>
      <c r="AXL485" s="6"/>
      <c r="AXM485" s="6"/>
      <c r="AXN485" s="6"/>
      <c r="AXO485" s="6"/>
      <c r="AXP485" s="6"/>
      <c r="AXQ485" s="6"/>
      <c r="AXR485" s="6"/>
      <c r="AXS485" s="6"/>
      <c r="AXT485" s="6"/>
      <c r="AXU485" s="6"/>
      <c r="AXV485" s="6"/>
      <c r="AXW485" s="6"/>
      <c r="AXX485" s="6"/>
      <c r="AXY485" s="6"/>
      <c r="AXZ485" s="6"/>
      <c r="AYA485" s="6"/>
      <c r="AYB485" s="6"/>
      <c r="AYC485" s="6"/>
      <c r="AYD485" s="6"/>
      <c r="AYE485" s="6"/>
      <c r="AYF485" s="6"/>
      <c r="AYG485" s="6"/>
      <c r="AYH485" s="6"/>
      <c r="AYI485" s="6"/>
      <c r="AYJ485" s="6"/>
      <c r="AYK485" s="6"/>
      <c r="AYL485" s="6"/>
      <c r="AYM485" s="6"/>
      <c r="AYN485" s="6"/>
      <c r="AYO485" s="6"/>
      <c r="AYP485" s="6"/>
      <c r="AYQ485" s="6"/>
      <c r="AYR485" s="6"/>
      <c r="AYS485" s="6"/>
      <c r="AYT485" s="6"/>
      <c r="AYU485" s="6"/>
      <c r="AYV485" s="6"/>
      <c r="AYW485" s="6"/>
      <c r="AYX485" s="6"/>
      <c r="AYY485" s="6"/>
      <c r="AYZ485" s="6"/>
      <c r="AZA485" s="6"/>
      <c r="AZB485" s="6"/>
      <c r="AZC485" s="6"/>
      <c r="AZD485" s="6"/>
      <c r="AZE485" s="6"/>
      <c r="AZF485" s="6"/>
      <c r="AZG485" s="6"/>
      <c r="AZH485" s="6"/>
      <c r="AZI485" s="6"/>
      <c r="AZJ485" s="6"/>
      <c r="AZK485" s="6"/>
      <c r="AZL485" s="6"/>
      <c r="AZM485" s="6"/>
      <c r="AZN485" s="6"/>
      <c r="AZO485" s="6"/>
      <c r="AZP485" s="6"/>
      <c r="AZQ485" s="6"/>
      <c r="AZR485" s="6"/>
      <c r="AZS485" s="6"/>
      <c r="AZT485" s="6"/>
      <c r="AZU485" s="6"/>
      <c r="AZV485" s="6"/>
      <c r="AZW485" s="6"/>
      <c r="AZX485" s="6"/>
      <c r="AZY485" s="6"/>
      <c r="AZZ485" s="6"/>
      <c r="BAA485" s="6"/>
      <c r="BAB485" s="6"/>
      <c r="BAC485" s="6"/>
      <c r="BAD485" s="6"/>
      <c r="BAE485" s="6"/>
      <c r="BAF485" s="6"/>
      <c r="BAG485" s="6"/>
      <c r="BAH485" s="6"/>
      <c r="BAI485" s="6"/>
      <c r="BAJ485" s="6"/>
      <c r="BAK485" s="6"/>
      <c r="BAL485" s="6"/>
      <c r="BAM485" s="6"/>
      <c r="BAN485" s="6"/>
      <c r="BAO485" s="6"/>
      <c r="BAP485" s="6"/>
      <c r="BAQ485" s="6"/>
      <c r="BAR485" s="6"/>
      <c r="BAS485" s="6"/>
      <c r="BAT485" s="6"/>
      <c r="BAU485" s="6"/>
      <c r="BAV485" s="6"/>
      <c r="BAW485" s="6"/>
      <c r="BAX485" s="6"/>
      <c r="BAY485" s="6"/>
      <c r="BAZ485" s="6"/>
      <c r="BBA485" s="6"/>
      <c r="BBB485" s="6"/>
      <c r="BBC485" s="6"/>
      <c r="BBD485" s="6"/>
      <c r="BBE485" s="6"/>
      <c r="BBF485" s="6"/>
      <c r="BBG485" s="6"/>
      <c r="BBH485" s="6"/>
      <c r="BBO485" s="6"/>
      <c r="BBU485" s="6"/>
      <c r="BBV485" s="6"/>
      <c r="BBW485" s="6"/>
      <c r="BBX485" s="6"/>
      <c r="BBY485" s="6"/>
      <c r="BBZ485" s="6"/>
      <c r="BCA485" s="6"/>
      <c r="BCB485" s="6"/>
      <c r="BCC485" s="6"/>
      <c r="BCD485" s="6"/>
      <c r="BCE485" s="6"/>
      <c r="BCF485" s="6"/>
      <c r="BCG485" s="6"/>
      <c r="BCH485" s="6"/>
      <c r="BCI485" s="6"/>
      <c r="BCJ485" s="6"/>
      <c r="BCK485" s="6"/>
      <c r="BCL485" s="6"/>
      <c r="BCM485" s="6"/>
      <c r="BCN485" s="6"/>
      <c r="BCO485" s="6"/>
      <c r="BCP485" s="6"/>
      <c r="BCQ485" s="6"/>
      <c r="BCR485" s="6"/>
      <c r="BCS485" s="6"/>
      <c r="BCT485" s="6"/>
      <c r="BCU485" s="6"/>
      <c r="BCV485" s="6"/>
      <c r="BCW485" s="6"/>
      <c r="BCX485" s="6"/>
      <c r="BCY485" s="6"/>
      <c r="BCZ485" s="6"/>
      <c r="BDA485" s="6"/>
      <c r="BDB485" s="6"/>
      <c r="BDC485" s="6"/>
      <c r="BDD485" s="6"/>
      <c r="BDE485" s="6"/>
      <c r="BDF485" s="6"/>
      <c r="BDG485" s="6"/>
      <c r="BDH485" s="6"/>
      <c r="BDI485" s="6"/>
      <c r="BDJ485" s="6"/>
      <c r="BDK485" s="6"/>
      <c r="BDL485" s="6"/>
      <c r="BDM485" s="6"/>
      <c r="BDN485" s="6"/>
      <c r="BDO485" s="6"/>
      <c r="BDP485" s="6"/>
      <c r="BDQ485" s="6"/>
      <c r="BDR485" s="6"/>
      <c r="BDS485" s="6"/>
      <c r="BDT485" s="6"/>
      <c r="BDU485" s="6"/>
      <c r="BDV485" s="6"/>
      <c r="BDW485" s="6"/>
      <c r="BDX485" s="6"/>
      <c r="BDY485" s="6"/>
      <c r="BDZ485" s="6"/>
      <c r="BEA485" s="6"/>
      <c r="BEB485" s="6"/>
      <c r="BEC485" s="6"/>
      <c r="BED485" s="6"/>
      <c r="BEE485" s="6"/>
      <c r="BEF485" s="6"/>
      <c r="BEG485" s="6"/>
      <c r="BEH485" s="6"/>
      <c r="BEI485" s="6"/>
      <c r="BEJ485" s="6"/>
      <c r="BEK485" s="6"/>
      <c r="BEL485" s="6"/>
      <c r="BEM485" s="6"/>
      <c r="BEN485" s="6"/>
      <c r="BEO485" s="6"/>
      <c r="BEP485" s="6"/>
      <c r="BEQ485" s="6"/>
      <c r="BER485" s="6"/>
      <c r="BES485" s="6"/>
      <c r="BET485" s="6"/>
      <c r="BEU485" s="6"/>
      <c r="BEV485" s="6"/>
      <c r="BEW485" s="6"/>
      <c r="BEX485" s="6"/>
      <c r="BEY485" s="6"/>
      <c r="BEZ485" s="6"/>
      <c r="BFA485" s="6"/>
      <c r="BFB485" s="6"/>
      <c r="BFC485" s="6"/>
      <c r="BFD485" s="6"/>
      <c r="BFE485" s="6"/>
      <c r="BFF485" s="6"/>
      <c r="BFG485" s="6"/>
      <c r="BFH485" s="6"/>
      <c r="BFI485" s="6"/>
      <c r="BFJ485" s="6"/>
      <c r="BFK485" s="6"/>
      <c r="BFL485" s="6"/>
      <c r="BFM485" s="6"/>
      <c r="BFN485" s="6"/>
      <c r="BFO485" s="6"/>
      <c r="BFP485" s="6"/>
      <c r="BFQ485" s="6"/>
      <c r="BFR485" s="6"/>
      <c r="BFS485" s="6"/>
      <c r="BFT485" s="6"/>
      <c r="BFU485" s="8"/>
      <c r="BFV485" s="8"/>
      <c r="BFW485" s="8"/>
      <c r="BFX485" s="8"/>
      <c r="BFY485" s="8"/>
      <c r="BFZ485" s="8"/>
      <c r="BGA485" s="8"/>
      <c r="BGB485" s="8"/>
      <c r="BGC485" s="8"/>
      <c r="BGD485" s="6"/>
      <c r="BGE485" s="6"/>
      <c r="BGF485" s="6"/>
      <c r="BGG485" s="6"/>
      <c r="BGH485" s="6"/>
      <c r="BGI485" s="6"/>
      <c r="BGJ485" s="6"/>
      <c r="BGK485" s="6"/>
      <c r="BGL485" s="6"/>
      <c r="BGM485" s="6"/>
      <c r="BGN485" s="6"/>
      <c r="BGO485" s="6"/>
      <c r="BGP485" s="6"/>
      <c r="BGQ485" s="6"/>
      <c r="BGR485" s="6"/>
      <c r="BGS485" s="6"/>
      <c r="BGT485" s="6"/>
      <c r="BGU485" s="6"/>
      <c r="BGV485" s="6"/>
      <c r="BGW485" s="6"/>
      <c r="BGX485" s="6"/>
      <c r="BGY485" s="6"/>
      <c r="BGZ485" s="6"/>
      <c r="BHA485" s="6"/>
      <c r="BHB485" s="6"/>
      <c r="BHC485" s="6"/>
      <c r="BHD485" s="6"/>
      <c r="BHE485" s="6"/>
      <c r="BHF485" s="6"/>
      <c r="BHG485" s="6"/>
      <c r="BHH485" s="6"/>
      <c r="BHI485" s="6"/>
      <c r="BHJ485" s="6"/>
      <c r="BHK485" s="6"/>
      <c r="BHL485" s="6"/>
      <c r="BHM485" s="6"/>
      <c r="BHN485" s="6"/>
      <c r="BHO485" s="6"/>
      <c r="BHP485" s="6"/>
      <c r="BHQ485" s="6"/>
      <c r="BHR485" s="6"/>
      <c r="BHS485" s="6"/>
      <c r="BHT485" s="6"/>
      <c r="BHU485" s="6"/>
      <c r="BHV485" s="6"/>
      <c r="BHW485" s="6"/>
      <c r="BHX485" s="7"/>
      <c r="BHY485" s="7"/>
      <c r="BHZ485" s="7"/>
      <c r="BIA485" s="7"/>
      <c r="BIB485" s="7"/>
      <c r="BIC485" s="7"/>
      <c r="BID485" s="7"/>
      <c r="BIE485" s="6"/>
      <c r="BIF485" s="6"/>
      <c r="BIG485" s="6"/>
      <c r="BIH485" s="6"/>
      <c r="BII485" s="6"/>
      <c r="BIJ485" s="6"/>
      <c r="BIK485" s="6"/>
      <c r="BIL485" s="6"/>
      <c r="BIM485" s="6"/>
      <c r="BIN485" s="6"/>
      <c r="BIO485" s="6"/>
      <c r="BIP485" s="6"/>
      <c r="BIQ485" s="6"/>
      <c r="BIR485" s="6"/>
      <c r="BIS485" s="6"/>
      <c r="BIT485" s="6"/>
      <c r="BIU485" s="6"/>
      <c r="BIV485" s="6"/>
      <c r="BIW485" s="6"/>
      <c r="BIX485" s="6"/>
      <c r="BIY485" s="6"/>
      <c r="BIZ485" s="6"/>
      <c r="BJA485" s="6"/>
      <c r="BJB485" s="6"/>
      <c r="BJC485" s="6"/>
      <c r="BJD485" s="6"/>
      <c r="BJE485" s="6"/>
      <c r="BJF485" s="6"/>
      <c r="BJG485" s="6"/>
      <c r="BJH485" s="6"/>
      <c r="BJI485" s="6"/>
      <c r="BJJ485" s="6"/>
      <c r="BJK485" s="6"/>
      <c r="BJL485" s="6"/>
      <c r="BJM485" s="6"/>
      <c r="BJN485" s="6"/>
      <c r="BJO485" s="6"/>
      <c r="BJP485" s="6"/>
      <c r="BJQ485" s="6"/>
      <c r="BJR485" s="6"/>
      <c r="BJS485" s="6"/>
      <c r="BJT485" s="6"/>
      <c r="BJU485" s="6"/>
      <c r="BJV485" s="6"/>
      <c r="BJW485" s="6"/>
      <c r="BJX485" s="6"/>
      <c r="BJY485" s="6"/>
      <c r="BJZ485" s="6"/>
      <c r="BKA485" s="6"/>
      <c r="BKB485" s="6"/>
      <c r="BKC485" s="6"/>
      <c r="BKD485" s="6"/>
      <c r="BKE485" s="6"/>
      <c r="BKF485" s="6"/>
      <c r="BKG485" s="6"/>
      <c r="BKH485" s="6"/>
      <c r="BKI485" s="6"/>
      <c r="BKJ485" s="6"/>
      <c r="BKK485" s="6"/>
      <c r="BKL485" s="6"/>
      <c r="BKM485" s="6"/>
      <c r="BKN485" s="6"/>
      <c r="BKO485" s="6"/>
      <c r="BKP485" s="6"/>
      <c r="BKQ485" s="6"/>
      <c r="BKR485" s="6"/>
      <c r="BKS485" s="6"/>
      <c r="BKT485" s="6"/>
      <c r="BKU485" s="6"/>
      <c r="BKV485" s="6"/>
      <c r="BKW485" s="6"/>
      <c r="BKX485" s="6"/>
      <c r="BKY485" s="6"/>
      <c r="BKZ485" s="6"/>
      <c r="BLA485" s="6"/>
      <c r="BLB485" s="6"/>
      <c r="BLC485" s="6"/>
      <c r="BLD485" s="6"/>
      <c r="BLE485" s="6"/>
      <c r="BLF485" s="6"/>
      <c r="BLG485" s="6"/>
      <c r="BLH485" s="6"/>
      <c r="BLI485" s="6"/>
      <c r="BLJ485" s="6"/>
      <c r="BLK485" s="6"/>
      <c r="BLL485" s="6"/>
      <c r="BLM485" s="6"/>
      <c r="BLN485" s="6"/>
      <c r="BLO485" s="6"/>
      <c r="BLP485" s="6"/>
      <c r="BLQ485" s="6"/>
      <c r="BLR485" s="6"/>
      <c r="BLS485" s="6"/>
      <c r="BLT485" s="6"/>
      <c r="BLU485" s="6"/>
      <c r="BLV485" s="6"/>
      <c r="BLW485" s="6"/>
      <c r="BLX485" s="6"/>
      <c r="BLY485" s="6"/>
      <c r="BLZ485" s="6"/>
      <c r="BMA485" s="6"/>
      <c r="BMB485" s="6"/>
      <c r="BMC485" s="6"/>
      <c r="BMD485" s="6"/>
      <c r="BME485" s="6"/>
      <c r="BMF485" s="6"/>
      <c r="BMG485" s="6"/>
      <c r="BMH485" s="6"/>
      <c r="BMI485" s="6"/>
      <c r="BMJ485" s="6"/>
      <c r="BMK485" s="6"/>
      <c r="BML485" s="6"/>
      <c r="BMM485" s="6"/>
      <c r="BMN485" s="6"/>
      <c r="BMO485" s="6"/>
      <c r="BMP485" s="6"/>
      <c r="BMQ485" s="6"/>
      <c r="BMR485" s="6"/>
      <c r="BMS485" s="6"/>
      <c r="BMT485" s="6"/>
      <c r="BMU485" s="6"/>
      <c r="BMV485" s="6"/>
      <c r="BMW485" s="6"/>
      <c r="BMX485" s="6"/>
      <c r="BMY485" s="6"/>
      <c r="BMZ485" s="6"/>
      <c r="BNA485" s="6"/>
      <c r="BNB485" s="6"/>
      <c r="BNC485" s="6"/>
      <c r="BND485" s="6"/>
      <c r="BNE485" s="6"/>
      <c r="BNF485" s="6"/>
      <c r="BNG485" s="6"/>
      <c r="BNH485" s="6"/>
      <c r="BNI485" s="6"/>
      <c r="BNJ485" s="6"/>
      <c r="BNK485" s="6"/>
      <c r="BNL485" s="6"/>
      <c r="BNM485" s="6"/>
      <c r="BNN485" s="6"/>
      <c r="BNO485" s="6"/>
      <c r="BNP485" s="6"/>
      <c r="BNQ485" s="6"/>
      <c r="BNR485" s="6"/>
      <c r="BNS485" s="6"/>
      <c r="BNT485" s="6"/>
      <c r="BNU485" s="6"/>
      <c r="BNV485" s="6"/>
      <c r="BNW485" s="6"/>
      <c r="BNX485" s="6"/>
      <c r="BNY485" s="6"/>
      <c r="BNZ485" s="6"/>
      <c r="BOA485" s="6"/>
      <c r="BOB485" s="6"/>
      <c r="BOC485" s="6"/>
      <c r="BOD485" s="6"/>
      <c r="BOE485" s="6"/>
      <c r="BOF485" s="6"/>
      <c r="BOG485" s="6"/>
      <c r="BOH485" s="6"/>
      <c r="BOI485" s="6"/>
      <c r="BOJ485" s="6"/>
      <c r="BOL485" s="6"/>
      <c r="BOM485" s="6"/>
      <c r="BON485" s="6"/>
      <c r="BOO485" s="6"/>
      <c r="BOP485" s="6"/>
      <c r="BOQ485" s="6"/>
      <c r="BOT485" s="6"/>
      <c r="BOU485" s="6"/>
      <c r="BOV485" s="6"/>
      <c r="BOW485" s="6"/>
      <c r="BOX485" s="6"/>
      <c r="BOY485" s="6"/>
      <c r="BOZ485" s="6"/>
      <c r="BPA485" s="6"/>
      <c r="BPB485" s="6"/>
      <c r="BPC485" s="6"/>
      <c r="BPD485" s="6"/>
      <c r="BPE485" s="6"/>
      <c r="BPF485" s="6"/>
      <c r="BPG485" s="6"/>
      <c r="BPH485" s="6"/>
      <c r="BPI485" s="6"/>
      <c r="BPJ485" s="6"/>
      <c r="BPK485" s="6"/>
      <c r="BPL485" s="6"/>
      <c r="BPM485" s="6"/>
      <c r="BPN485" s="6"/>
      <c r="BPO485" s="6"/>
      <c r="BPP485" s="6"/>
      <c r="BPQ485" s="6"/>
      <c r="BPR485" s="6"/>
      <c r="BPS485" s="6"/>
      <c r="BPT485" s="6"/>
      <c r="BPU485" s="6"/>
      <c r="BPV485" s="6"/>
      <c r="BPW485" s="6"/>
      <c r="BPX485" s="6"/>
      <c r="BPY485" s="6"/>
      <c r="BPZ485" s="6"/>
      <c r="BQA485" s="6"/>
      <c r="BQB485" s="6"/>
      <c r="BQC485" s="6"/>
      <c r="BQD485" s="6"/>
      <c r="BQE485" s="6"/>
      <c r="BQF485" s="6"/>
      <c r="BQG485" s="6"/>
      <c r="BQH485" s="6"/>
      <c r="BQI485" s="6"/>
      <c r="BQJ485" s="6"/>
      <c r="BQK485" s="6"/>
      <c r="BQL485" s="6"/>
      <c r="BQM485" s="6"/>
      <c r="BQN485" s="6"/>
      <c r="BQO485" s="6"/>
      <c r="BQP485" s="6"/>
      <c r="BQQ485" s="6"/>
      <c r="BQR485" s="6"/>
      <c r="BQS485" s="6"/>
      <c r="BQT485" s="6"/>
      <c r="BQU485" s="6"/>
      <c r="BQV485" s="6"/>
      <c r="BQW485" s="6"/>
      <c r="BQX485" s="6"/>
      <c r="BQY485" s="6"/>
      <c r="BQZ485" s="6"/>
      <c r="BRA485" s="6"/>
      <c r="BRB485" s="6"/>
      <c r="BRC485" s="6"/>
      <c r="BRD485" s="6"/>
      <c r="BRE485" s="6"/>
      <c r="BRF485" s="6"/>
      <c r="BRG485" s="6"/>
      <c r="BRH485" s="6"/>
      <c r="BRI485" s="6"/>
      <c r="BRJ485" s="6"/>
      <c r="BRK485" s="6"/>
      <c r="BRL485" s="6"/>
      <c r="BRM485" s="6"/>
      <c r="BRN485" s="6"/>
      <c r="BRO485" s="6"/>
      <c r="BRP485" s="6"/>
      <c r="BRQ485" s="6"/>
      <c r="BRR485" s="6"/>
      <c r="BRS485" s="6"/>
      <c r="BRT485" s="6"/>
      <c r="BRU485" s="6"/>
      <c r="BRV485" s="6"/>
      <c r="BRW485" s="6"/>
      <c r="BRX485" s="6"/>
      <c r="BRY485" s="6"/>
      <c r="BRZ485" s="6"/>
      <c r="BSA485" s="6"/>
      <c r="BSB485" s="6"/>
      <c r="BSC485" s="6"/>
      <c r="BSD485" s="6"/>
      <c r="BSE485" s="6"/>
      <c r="BSF485" s="6"/>
      <c r="BSG485" s="6"/>
      <c r="BSH485" s="6"/>
      <c r="BSI485" s="6"/>
      <c r="BSJ485" s="6"/>
      <c r="BSK485" s="6"/>
      <c r="BSL485" s="6"/>
      <c r="BSM485" s="6"/>
      <c r="BSN485" s="6"/>
      <c r="BSO485" s="6"/>
      <c r="BSP485" s="6"/>
      <c r="BSQ485" s="6"/>
      <c r="BSR485" s="6"/>
      <c r="BSS485" s="6"/>
      <c r="BST485" s="6"/>
      <c r="BSU485" s="6"/>
      <c r="BSV485" s="6"/>
      <c r="BSW485" s="6"/>
      <c r="BSX485" s="6"/>
      <c r="BSY485" s="6"/>
      <c r="BSZ485" s="6"/>
      <c r="BTA485" s="6"/>
      <c r="BTB485" s="6"/>
      <c r="BTC485" s="6"/>
      <c r="BTD485" s="6"/>
      <c r="BTE485" s="6"/>
      <c r="BTF485" s="6"/>
      <c r="BTG485" s="6"/>
      <c r="BTH485" s="6"/>
      <c r="BTI485" s="6"/>
      <c r="BTJ485" s="6"/>
      <c r="BTK485" s="6"/>
      <c r="BTL485" s="6"/>
      <c r="BTM485" s="6"/>
      <c r="BTN485" s="6"/>
      <c r="BTO485" s="6"/>
      <c r="BTP485" s="6"/>
      <c r="BTQ485" s="6"/>
      <c r="BTR485" s="6"/>
      <c r="BTS485" s="6"/>
      <c r="BTT485" s="6"/>
      <c r="BTU485" s="6"/>
      <c r="BTV485" s="6"/>
      <c r="BTW485" s="6"/>
      <c r="BTX485" s="6"/>
      <c r="BTY485" s="6"/>
      <c r="BTZ485" s="6"/>
      <c r="BUA485" s="6"/>
      <c r="BUB485" s="6"/>
      <c r="BUC485" s="6"/>
      <c r="BUD485" s="6"/>
      <c r="BUE485" s="6"/>
      <c r="BUF485" s="6"/>
      <c r="BUG485" s="6"/>
      <c r="BUH485" s="6"/>
      <c r="BUI485" s="6"/>
      <c r="BUJ485" s="6"/>
      <c r="BUK485" s="6"/>
      <c r="BUL485" s="6"/>
      <c r="BUM485" s="6"/>
      <c r="BUN485" s="6"/>
      <c r="BUO485" s="6"/>
      <c r="BUP485" s="6"/>
      <c r="BUQ485" s="6"/>
      <c r="BUR485" s="6"/>
      <c r="BUS485" s="6"/>
      <c r="BUT485" s="6"/>
      <c r="BUU485" s="6"/>
      <c r="BUV485" s="6"/>
      <c r="BUW485" s="6"/>
      <c r="BUX485" s="6"/>
      <c r="BUY485" s="6"/>
      <c r="BUZ485" s="6"/>
      <c r="BVA485" s="6"/>
      <c r="BVB485" s="6"/>
      <c r="BVC485" s="6"/>
      <c r="BVD485" s="6"/>
      <c r="BVE485" s="6"/>
      <c r="BVF485" s="6"/>
      <c r="BVG485" s="6"/>
      <c r="BVH485" s="6"/>
      <c r="BVI485" s="6"/>
      <c r="BVJ485" s="6"/>
      <c r="BVK485" s="6"/>
      <c r="BVL485" s="6"/>
      <c r="BVM485" s="6"/>
      <c r="BVN485" s="6"/>
      <c r="BVO485" s="6"/>
      <c r="BVP485" s="6"/>
      <c r="BVQ485" s="6"/>
      <c r="BVR485" s="6"/>
      <c r="BVS485" s="6"/>
      <c r="BVT485" s="6"/>
      <c r="BVU485" s="6"/>
      <c r="BVV485" s="6"/>
      <c r="BVW485" s="6"/>
      <c r="BVX485" s="6"/>
      <c r="BVY485" s="6"/>
      <c r="BVZ485" s="6"/>
      <c r="BWA485" s="6"/>
      <c r="BWB485" s="6"/>
      <c r="BWC485" s="6"/>
      <c r="BWD485" s="6"/>
      <c r="BWE485" s="6"/>
      <c r="BWF485" s="6"/>
      <c r="BWG485" s="6"/>
      <c r="BWH485" s="6"/>
      <c r="BWI485" s="6"/>
      <c r="BWJ485" s="6"/>
      <c r="BWK485" s="6"/>
      <c r="BWL485" s="6"/>
      <c r="BWM485" s="6"/>
      <c r="BWN485" s="6"/>
      <c r="BWO485" s="6"/>
      <c r="BWP485" s="6"/>
      <c r="BWQ485" s="6"/>
      <c r="BWR485" s="6"/>
      <c r="BWS485" s="6"/>
      <c r="BWT485" s="6"/>
      <c r="BWU485" s="6"/>
      <c r="BWV485" s="6"/>
      <c r="BWW485" s="6"/>
      <c r="BWX485" s="6"/>
      <c r="BWY485" s="6"/>
      <c r="BWZ485" s="6"/>
      <c r="BXA485" s="6"/>
      <c r="BXB485" s="6"/>
      <c r="BXC485" s="6"/>
      <c r="BXD485" s="6"/>
      <c r="BXE485" s="6"/>
      <c r="BXF485" s="6"/>
      <c r="BXG485" s="6"/>
      <c r="BXH485" s="6"/>
      <c r="BXI485" s="6"/>
      <c r="BXJ485" s="6"/>
      <c r="BXK485" s="6"/>
      <c r="BXL485" s="6"/>
      <c r="BXM485" s="6"/>
      <c r="BXN485" s="6"/>
      <c r="BXO485" s="6"/>
      <c r="BXP485" s="6"/>
      <c r="BXQ485" s="6"/>
      <c r="BXR485" s="6"/>
      <c r="BXS485" s="6"/>
      <c r="BXT485" s="6"/>
      <c r="BXU485" s="6"/>
      <c r="BXV485" s="6"/>
      <c r="BXW485" s="6"/>
      <c r="BXX485" s="6"/>
      <c r="BXY485" s="6"/>
      <c r="BXZ485" s="6"/>
      <c r="BYA485" s="6"/>
      <c r="BYB485" s="6"/>
      <c r="BYC485" s="6"/>
      <c r="BYD485" s="6"/>
      <c r="BYE485" s="6"/>
      <c r="BYF485" s="6"/>
      <c r="CAV485" s="6"/>
      <c r="CAW485" s="6"/>
      <c r="CAX485" s="6"/>
    </row>
    <row r="486" spans="1:7234" x14ac:dyDescent="0.25">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c r="AJ486" s="6"/>
      <c r="AK486" s="6"/>
      <c r="AL486" s="6"/>
      <c r="AM486" s="6"/>
      <c r="AN486" s="6"/>
      <c r="AO486" s="6"/>
      <c r="AP486" s="7"/>
      <c r="AQ486" s="7"/>
      <c r="AR486" s="7"/>
      <c r="AS486" s="7"/>
      <c r="AT486" s="7"/>
      <c r="AU486" s="7"/>
      <c r="AV486" s="7"/>
      <c r="AW486" s="7"/>
      <c r="AX486" s="7"/>
      <c r="AY486" s="7"/>
      <c r="AZ486" s="7"/>
      <c r="BA486" s="7"/>
      <c r="BB486" s="7"/>
      <c r="BC486" s="7"/>
      <c r="BD486" s="7"/>
      <c r="BE486" s="7"/>
      <c r="BF486" s="7"/>
      <c r="BG486" s="7"/>
      <c r="BH486" s="7"/>
      <c r="BI486" s="7"/>
      <c r="BJ486" s="7"/>
      <c r="BK486" s="7"/>
      <c r="BL486" s="7"/>
      <c r="BM486" s="7"/>
      <c r="BN486" s="6"/>
      <c r="BO486" s="6"/>
      <c r="BP486" s="6"/>
      <c r="BQ486" s="6"/>
      <c r="BR486" s="6"/>
      <c r="BS486" s="6"/>
      <c r="BT486" s="6"/>
      <c r="BU486" s="6"/>
      <c r="BV486" s="6"/>
      <c r="BW486" s="6"/>
      <c r="BX486" s="6"/>
      <c r="BY486" s="6"/>
      <c r="BZ486" s="6"/>
      <c r="CA486" s="6"/>
      <c r="CB486" s="6"/>
      <c r="CC486" s="6"/>
      <c r="CD486" s="6"/>
      <c r="CE486" s="6"/>
      <c r="CF486" s="6"/>
      <c r="CG486" s="6"/>
      <c r="CH486" s="6"/>
      <c r="CI486" s="6"/>
      <c r="CJ486" s="6"/>
      <c r="CK486" s="6"/>
      <c r="CL486" s="6"/>
      <c r="CM486" s="6"/>
      <c r="CN486" s="6"/>
      <c r="CO486" s="6"/>
      <c r="CP486" s="6"/>
      <c r="CQ486" s="6"/>
      <c r="CR486" s="6"/>
      <c r="CS486" s="6"/>
      <c r="CT486" s="6"/>
      <c r="CU486" s="6"/>
      <c r="CV486" s="6"/>
      <c r="CW486" s="6"/>
      <c r="CX486" s="6"/>
      <c r="CY486" s="6"/>
      <c r="CZ486" s="6"/>
      <c r="DA486" s="6"/>
      <c r="DB486" s="6"/>
      <c r="DC486" s="6"/>
      <c r="DD486" s="6"/>
      <c r="DE486" s="6"/>
      <c r="DF486" s="6"/>
      <c r="DG486" s="6"/>
      <c r="DH486" s="6"/>
      <c r="DI486" s="6"/>
      <c r="DJ486" s="6"/>
      <c r="DK486" s="6"/>
      <c r="DL486" s="6"/>
      <c r="DM486" s="6"/>
      <c r="DN486" s="6"/>
      <c r="DO486" s="6"/>
      <c r="DP486" s="6"/>
      <c r="DQ486" s="6"/>
      <c r="DR486" s="6"/>
      <c r="DS486" s="6"/>
      <c r="DT486" s="6"/>
      <c r="DU486" s="6"/>
      <c r="DV486" s="6"/>
      <c r="DW486" s="6"/>
      <c r="DX486" s="6"/>
      <c r="DY486" s="6"/>
      <c r="DZ486" s="6"/>
      <c r="EA486" s="6"/>
      <c r="EB486" s="6"/>
      <c r="EC486" s="6"/>
      <c r="ED486" s="6"/>
      <c r="EE486" s="6"/>
      <c r="EF486" s="6"/>
      <c r="EG486" s="6"/>
      <c r="EH486" s="6"/>
      <c r="EI486" s="6"/>
      <c r="EJ486" s="6"/>
      <c r="EK486" s="6"/>
      <c r="EL486" s="6"/>
      <c r="EM486" s="6"/>
      <c r="EN486" s="6"/>
      <c r="EO486" s="6"/>
      <c r="EP486" s="6"/>
      <c r="EQ486" s="6"/>
      <c r="ER486" s="6"/>
      <c r="ES486" s="7"/>
      <c r="ET486" s="7"/>
      <c r="EU486" s="7"/>
      <c r="EV486" s="7"/>
      <c r="EW486" s="7"/>
      <c r="EX486" s="7"/>
      <c r="EY486" s="7"/>
      <c r="EZ486" s="7"/>
      <c r="FA486" s="7"/>
      <c r="FB486" s="7"/>
      <c r="FC486" s="7"/>
      <c r="FD486" s="7"/>
      <c r="FE486" s="7"/>
      <c r="FF486" s="7"/>
      <c r="FG486" s="7"/>
      <c r="FH486" s="7"/>
      <c r="FI486" s="7"/>
      <c r="FJ486" s="7"/>
      <c r="FK486" s="7"/>
      <c r="FL486" s="7"/>
      <c r="FM486" s="7"/>
      <c r="FN486" s="7"/>
      <c r="FO486" s="7"/>
      <c r="FP486" s="7"/>
      <c r="FQ486" s="7"/>
      <c r="FR486" s="7"/>
      <c r="FS486" s="7"/>
      <c r="FT486" s="7"/>
      <c r="FU486" s="6"/>
      <c r="FV486" s="6"/>
      <c r="FW486" s="6"/>
      <c r="FX486" s="6"/>
      <c r="FY486" s="6"/>
      <c r="FZ486" s="6"/>
      <c r="GA486" s="6"/>
      <c r="GB486" s="6"/>
      <c r="GC486" s="6"/>
      <c r="GD486" s="6"/>
      <c r="GE486" s="6"/>
      <c r="GF486" s="6"/>
      <c r="GG486" s="6"/>
      <c r="GH486" s="6"/>
      <c r="GI486" s="6"/>
      <c r="GJ486" s="6"/>
      <c r="GK486" s="6"/>
      <c r="GL486" s="6"/>
      <c r="GM486" s="6"/>
      <c r="GN486" s="6"/>
      <c r="GO486" s="6"/>
      <c r="GP486" s="6"/>
      <c r="GQ486" s="6"/>
      <c r="GR486" s="6"/>
      <c r="GS486" s="6"/>
      <c r="GT486" s="6"/>
      <c r="GU486" s="6"/>
      <c r="GV486" s="6"/>
      <c r="GW486" s="6"/>
      <c r="GX486" s="6"/>
      <c r="GY486" s="6"/>
      <c r="GZ486" s="6"/>
      <c r="HA486" s="6"/>
      <c r="HB486" s="6"/>
      <c r="HC486" s="6"/>
      <c r="HD486" s="6"/>
      <c r="HE486" s="6"/>
      <c r="HF486" s="6"/>
      <c r="HG486" s="6"/>
      <c r="HH486" s="6"/>
      <c r="HI486" s="6"/>
      <c r="HJ486" s="6"/>
      <c r="HK486" s="6"/>
      <c r="HL486" s="6"/>
      <c r="HM486" s="6"/>
      <c r="HN486" s="6"/>
      <c r="HO486" s="6"/>
      <c r="HP486" s="6"/>
      <c r="HQ486" s="6"/>
      <c r="HR486" s="6"/>
      <c r="HS486" s="6"/>
      <c r="HT486" s="6"/>
      <c r="HU486" s="6"/>
      <c r="HV486" s="6"/>
      <c r="HW486" s="6"/>
      <c r="HX486" s="6"/>
      <c r="HY486" s="6"/>
      <c r="HZ486" s="6"/>
      <c r="IA486" s="6"/>
      <c r="IB486" s="6"/>
      <c r="IC486" s="6"/>
      <c r="ID486" s="6"/>
      <c r="IE486" s="6"/>
      <c r="IF486" s="6"/>
      <c r="IG486" s="6"/>
      <c r="IH486" s="6"/>
      <c r="II486" s="6"/>
      <c r="IJ486" s="6"/>
      <c r="IK486" s="6"/>
      <c r="IL486" s="6"/>
      <c r="IM486" s="6"/>
      <c r="IN486" s="6"/>
      <c r="IO486" s="6"/>
      <c r="IP486" s="6"/>
      <c r="IQ486" s="6"/>
      <c r="IR486" s="6"/>
      <c r="IS486" s="6"/>
      <c r="IT486" s="6"/>
      <c r="IU486" s="6"/>
      <c r="IV486" s="6"/>
      <c r="IW486" s="6"/>
      <c r="IX486" s="6"/>
      <c r="IY486" s="7"/>
      <c r="IZ486" s="7"/>
      <c r="JA486" s="7"/>
      <c r="JB486" s="7"/>
      <c r="JC486" s="7"/>
      <c r="JD486" s="7"/>
      <c r="JE486" s="7"/>
      <c r="JF486" s="7"/>
      <c r="JG486" s="7"/>
      <c r="JH486" s="7"/>
      <c r="JI486" s="7"/>
      <c r="JJ486" s="7"/>
      <c r="JK486" s="7"/>
      <c r="JL486" s="7"/>
      <c r="JX486" s="7"/>
      <c r="JZ486" s="6"/>
      <c r="KA486" s="6"/>
      <c r="KB486" s="6"/>
      <c r="KC486" s="6"/>
      <c r="KD486" s="6"/>
      <c r="KE486" s="6"/>
      <c r="KF486" s="6"/>
      <c r="KG486" s="6"/>
      <c r="KH486" s="6"/>
      <c r="KI486" s="6"/>
      <c r="KJ486" s="6"/>
      <c r="KK486" s="6"/>
      <c r="KL486" s="6"/>
      <c r="KM486" s="6"/>
      <c r="KN486" s="6"/>
      <c r="KO486" s="6"/>
      <c r="KP486" s="6"/>
      <c r="KQ486" s="6"/>
      <c r="KR486" s="6"/>
      <c r="KS486" s="6"/>
      <c r="KT486" s="6"/>
      <c r="KU486" s="6"/>
      <c r="KV486" s="6"/>
      <c r="KW486" s="6"/>
      <c r="KX486" s="6"/>
      <c r="KY486" s="6"/>
      <c r="KZ486" s="6"/>
      <c r="LA486" s="6"/>
      <c r="LB486" s="6"/>
      <c r="LC486" s="6"/>
      <c r="LD486" s="6"/>
      <c r="LE486" s="6"/>
      <c r="LF486" s="6"/>
      <c r="LG486" s="6"/>
      <c r="LH486" s="6"/>
      <c r="LI486" s="6"/>
      <c r="LJ486" s="6"/>
      <c r="LK486" s="6"/>
      <c r="LL486" s="6"/>
      <c r="LM486" s="6"/>
      <c r="LN486" s="6"/>
      <c r="LO486" s="6"/>
      <c r="LP486" s="6"/>
      <c r="LQ486" s="6"/>
      <c r="LR486" s="6"/>
      <c r="LS486" s="6"/>
      <c r="LT486" s="6"/>
      <c r="LU486" s="6"/>
      <c r="LV486" s="6"/>
      <c r="LW486" s="6"/>
      <c r="LX486" s="6"/>
      <c r="LY486" s="6"/>
      <c r="LZ486" s="6"/>
      <c r="MA486" s="6"/>
      <c r="MB486" s="6"/>
      <c r="MC486" s="6"/>
      <c r="MD486" s="6"/>
      <c r="ME486" s="6"/>
      <c r="ML486" s="6"/>
      <c r="MM486" s="6"/>
      <c r="MN486" s="6"/>
      <c r="MO486" s="6"/>
      <c r="MP486" s="6"/>
      <c r="MQ486" s="6"/>
      <c r="MR486" s="6"/>
      <c r="MS486" s="6"/>
      <c r="MT486" s="6"/>
      <c r="MU486" s="6"/>
      <c r="MW486" s="6"/>
      <c r="MX486" s="6"/>
      <c r="NC486" s="6"/>
      <c r="NE486" s="6"/>
      <c r="NF486" s="6"/>
      <c r="NG486" s="6"/>
      <c r="NH486" s="6"/>
      <c r="NI486" s="6"/>
      <c r="NJ486" s="6"/>
      <c r="NK486" s="6"/>
      <c r="NL486" s="6"/>
      <c r="NM486" s="6"/>
      <c r="NN486" s="6"/>
      <c r="NO486" s="6"/>
      <c r="NP486" s="6"/>
      <c r="NQ486" s="6"/>
      <c r="NR486" s="6"/>
      <c r="NS486" s="6"/>
      <c r="NT486" s="6"/>
      <c r="NU486" s="6"/>
      <c r="NV486" s="6"/>
      <c r="NW486" s="6"/>
      <c r="NX486" s="6"/>
      <c r="NY486" s="6"/>
      <c r="NZ486" s="6"/>
      <c r="OA486" s="6"/>
      <c r="OB486" s="6"/>
      <c r="OC486" s="6"/>
      <c r="OD486" s="6"/>
      <c r="OE486" s="6"/>
      <c r="OF486" s="6"/>
      <c r="OG486" s="6"/>
      <c r="OH486" s="6"/>
      <c r="OI486" s="6"/>
      <c r="OJ486" s="6"/>
      <c r="OK486" s="6"/>
      <c r="OL486" s="6"/>
      <c r="OM486" s="6"/>
      <c r="ON486" s="6"/>
      <c r="OO486" s="6"/>
      <c r="OP486" s="6"/>
      <c r="OQ486" s="6"/>
      <c r="OR486" s="6"/>
      <c r="OS486" s="6"/>
      <c r="OT486" s="6"/>
      <c r="OU486" s="6"/>
      <c r="OV486" s="6"/>
      <c r="OW486" s="6"/>
      <c r="OX486" s="6"/>
      <c r="OY486" s="6"/>
      <c r="OZ486" s="6"/>
      <c r="PA486" s="6"/>
      <c r="PB486" s="6"/>
      <c r="PC486" s="6"/>
      <c r="PD486" s="6"/>
      <c r="PE486" s="6"/>
      <c r="PF486" s="6"/>
      <c r="PG486" s="6"/>
      <c r="PH486" s="6"/>
      <c r="PI486" s="6"/>
      <c r="PJ486" s="6"/>
      <c r="PK486" s="6"/>
      <c r="PL486" s="6"/>
      <c r="PM486" s="6"/>
      <c r="PN486" s="6"/>
      <c r="PO486" s="6"/>
      <c r="PP486" s="6"/>
      <c r="PQ486" s="6"/>
      <c r="PR486" s="6"/>
      <c r="PS486" s="6"/>
      <c r="PT486" s="6"/>
      <c r="PU486" s="6"/>
      <c r="PV486" s="6"/>
      <c r="PW486" s="6"/>
      <c r="PX486" s="6"/>
      <c r="PY486" s="6"/>
      <c r="PZ486" s="6"/>
      <c r="QA486" s="6"/>
      <c r="QB486" s="6"/>
      <c r="QC486" s="6"/>
      <c r="QD486" s="6"/>
      <c r="QE486" s="6"/>
      <c r="QF486" s="6"/>
      <c r="QG486" s="6"/>
      <c r="QH486" s="6"/>
      <c r="QI486" s="6"/>
      <c r="QJ486" s="6"/>
      <c r="QK486" s="6"/>
      <c r="QL486" s="6"/>
      <c r="QM486" s="6"/>
      <c r="QN486" s="6"/>
      <c r="QO486" s="6"/>
      <c r="QP486" s="6"/>
      <c r="QQ486" s="6"/>
      <c r="QR486" s="6"/>
      <c r="QS486" s="6"/>
      <c r="QT486" s="6"/>
      <c r="QU486" s="6"/>
      <c r="QV486" s="6"/>
      <c r="QW486" s="6"/>
      <c r="QX486" s="6"/>
      <c r="QY486" s="6"/>
      <c r="QZ486" s="6"/>
      <c r="RA486" s="6"/>
      <c r="RB486" s="6"/>
      <c r="RC486" s="6"/>
      <c r="RD486" s="6"/>
      <c r="RE486" s="6"/>
      <c r="RF486" s="6"/>
      <c r="RG486" s="6"/>
      <c r="RH486" s="6"/>
      <c r="RI486" s="6"/>
      <c r="RJ486" s="6"/>
      <c r="RK486" s="6"/>
      <c r="RL486" s="6"/>
      <c r="RM486" s="6"/>
      <c r="RN486" s="6"/>
      <c r="RO486" s="6"/>
      <c r="RP486" s="6"/>
      <c r="RQ486" s="6"/>
      <c r="RR486" s="6"/>
      <c r="RS486" s="6"/>
      <c r="RT486" s="6"/>
      <c r="RU486" s="6"/>
      <c r="RV486" s="6"/>
      <c r="RW486" s="6"/>
      <c r="RX486" s="6"/>
      <c r="RY486" s="6"/>
      <c r="RZ486" s="6"/>
      <c r="SA486" s="6"/>
      <c r="SB486" s="6"/>
      <c r="SC486" s="6"/>
      <c r="SD486" s="6"/>
      <c r="SE486" s="6"/>
      <c r="SF486" s="6"/>
      <c r="SG486" s="6"/>
      <c r="SH486" s="6"/>
      <c r="SI486" s="6"/>
      <c r="SJ486" s="6"/>
      <c r="SK486" s="6"/>
      <c r="SL486" s="6"/>
      <c r="SM486" s="6"/>
      <c r="SN486" s="6"/>
      <c r="SO486" s="6"/>
      <c r="SP486" s="6"/>
      <c r="SQ486" s="6"/>
      <c r="SR486" s="6"/>
      <c r="SS486" s="6"/>
      <c r="ST486" s="6"/>
      <c r="SU486" s="6"/>
      <c r="SV486" s="6"/>
      <c r="SW486" s="6"/>
      <c r="SX486" s="6"/>
      <c r="SY486" s="6"/>
      <c r="SZ486" s="6"/>
      <c r="TA486" s="6"/>
      <c r="TB486" s="6"/>
      <c r="TC486" s="6"/>
      <c r="TD486" s="6"/>
      <c r="TE486" s="6"/>
      <c r="TF486" s="6"/>
      <c r="TG486" s="6"/>
      <c r="TH486" s="6"/>
      <c r="TI486" s="6"/>
      <c r="TJ486" s="6"/>
      <c r="TK486" s="6"/>
      <c r="TL486" s="6"/>
      <c r="TM486" s="6"/>
      <c r="TN486" s="6"/>
      <c r="TO486" s="6"/>
      <c r="TP486" s="6"/>
      <c r="TQ486" s="6"/>
      <c r="TR486" s="6"/>
      <c r="TS486" s="6"/>
      <c r="TT486" s="6"/>
      <c r="TU486" s="6"/>
      <c r="TV486" s="6"/>
      <c r="TW486" s="6"/>
      <c r="TX486" s="6"/>
      <c r="TY486" s="6"/>
      <c r="TZ486" s="6"/>
      <c r="UA486" s="6"/>
      <c r="UB486" s="6"/>
      <c r="UC486" s="6"/>
      <c r="UD486" s="6"/>
      <c r="UE486" s="6"/>
      <c r="UF486" s="6"/>
      <c r="UG486" s="6"/>
      <c r="UH486" s="6"/>
      <c r="UI486" s="6"/>
      <c r="UJ486" s="6"/>
      <c r="UK486" s="6"/>
      <c r="UL486" s="6"/>
      <c r="UM486" s="6"/>
      <c r="UN486" s="6"/>
      <c r="UO486" s="6"/>
      <c r="UP486" s="6"/>
      <c r="UQ486" s="6"/>
      <c r="UR486" s="6"/>
      <c r="US486" s="6"/>
      <c r="UT486" s="6"/>
      <c r="UU486" s="6"/>
      <c r="UV486" s="6"/>
      <c r="UW486" s="6"/>
      <c r="UX486" s="6"/>
      <c r="UY486" s="6"/>
      <c r="UZ486" s="6"/>
      <c r="VA486" s="6"/>
      <c r="VB486" s="6"/>
      <c r="VC486" s="6"/>
      <c r="VD486" s="6"/>
      <c r="VE486" s="6"/>
      <c r="VF486" s="6"/>
      <c r="VG486" s="6"/>
      <c r="VH486" s="6"/>
      <c r="VI486" s="6"/>
      <c r="VJ486" s="6"/>
      <c r="VK486" s="6"/>
      <c r="VL486" s="6"/>
      <c r="VM486" s="6"/>
      <c r="VN486" s="6"/>
      <c r="VO486" s="6"/>
      <c r="VP486" s="6"/>
      <c r="VQ486" s="6"/>
      <c r="VR486" s="6"/>
      <c r="VS486" s="6"/>
      <c r="VT486" s="6"/>
      <c r="VU486" s="6"/>
      <c r="VV486" s="6"/>
      <c r="VW486" s="6"/>
      <c r="VX486" s="6"/>
      <c r="VY486" s="6"/>
      <c r="VZ486" s="6"/>
      <c r="WA486" s="6"/>
      <c r="WB486" s="6"/>
      <c r="WC486" s="6"/>
      <c r="WD486" s="6"/>
      <c r="WE486" s="6"/>
      <c r="WF486" s="6"/>
      <c r="WG486" s="6"/>
      <c r="WH486" s="6"/>
      <c r="WP486" s="6"/>
      <c r="WR486" s="6"/>
      <c r="WS486" s="6"/>
      <c r="WT486" s="6"/>
      <c r="WU486" s="6"/>
      <c r="WV486" s="6"/>
      <c r="WW486" s="6"/>
      <c r="WX486" s="6"/>
      <c r="WY486" s="6"/>
      <c r="WZ486" s="6"/>
      <c r="XA486" s="6"/>
      <c r="XB486" s="6"/>
      <c r="XC486" s="6"/>
      <c r="XD486" s="6"/>
      <c r="XE486" s="6"/>
      <c r="XF486" s="6"/>
      <c r="XG486" s="6"/>
      <c r="XH486" s="6"/>
      <c r="XI486" s="6"/>
      <c r="XJ486" s="6"/>
      <c r="XK486" s="6"/>
      <c r="XL486" s="6"/>
      <c r="XM486" s="6"/>
      <c r="XN486" s="6"/>
      <c r="XO486" s="6"/>
      <c r="XP486" s="6"/>
      <c r="XQ486" s="6"/>
      <c r="XR486" s="6"/>
      <c r="XS486" s="6"/>
      <c r="XT486" s="6"/>
      <c r="XU486" s="6"/>
      <c r="XV486" s="6"/>
      <c r="XW486" s="6"/>
      <c r="XX486" s="6"/>
      <c r="XY486" s="6"/>
      <c r="XZ486" s="6"/>
      <c r="YA486" s="6"/>
      <c r="YB486" s="6"/>
      <c r="YC486" s="6"/>
      <c r="YD486" s="6"/>
      <c r="YE486" s="6"/>
      <c r="YF486" s="6"/>
      <c r="YG486" s="6"/>
      <c r="YH486" s="6"/>
      <c r="YI486" s="6"/>
      <c r="YJ486" s="6"/>
      <c r="YK486" s="6"/>
      <c r="YL486" s="6"/>
      <c r="YM486" s="6"/>
      <c r="YN486" s="6"/>
      <c r="YO486" s="6"/>
      <c r="YP486" s="6"/>
      <c r="YQ486" s="6"/>
      <c r="YR486" s="6"/>
      <c r="YS486" s="6"/>
      <c r="YT486" s="6"/>
      <c r="YU486" s="6"/>
      <c r="YV486" s="6"/>
      <c r="YW486" s="6"/>
      <c r="YX486" s="6"/>
      <c r="YY486" s="6"/>
      <c r="YZ486" s="6"/>
      <c r="ZA486" s="6"/>
      <c r="ZB486" s="6"/>
      <c r="ZC486" s="6"/>
      <c r="ZD486" s="6"/>
      <c r="ZE486" s="6"/>
      <c r="ZF486" s="6"/>
      <c r="ZG486" s="6"/>
      <c r="ZH486" s="6"/>
      <c r="ZI486" s="6"/>
      <c r="ZJ486" s="6"/>
      <c r="ZK486" s="6"/>
      <c r="ZL486" s="6"/>
      <c r="ZM486" s="6"/>
      <c r="ZN486" s="6"/>
      <c r="ZO486" s="8"/>
      <c r="ZW486" s="8"/>
      <c r="ZY486" s="6"/>
      <c r="ZZ486" s="6"/>
      <c r="AAA486" s="6"/>
      <c r="AAB486" s="6"/>
      <c r="AAC486" s="6"/>
      <c r="AAD486" s="6"/>
      <c r="AAE486" s="6"/>
      <c r="AAF486" s="6"/>
      <c r="AAG486" s="6"/>
      <c r="AAH486" s="6"/>
      <c r="AAI486" s="6"/>
      <c r="AAJ486" s="6"/>
      <c r="AAK486" s="6"/>
      <c r="AAL486" s="6"/>
      <c r="AAM486" s="6"/>
      <c r="AAN486" s="6"/>
      <c r="AAO486" s="6"/>
      <c r="AAP486" s="6"/>
      <c r="AAQ486" s="6"/>
      <c r="AAR486" s="6"/>
      <c r="AAS486" s="6"/>
      <c r="AAT486" s="6"/>
      <c r="AAU486" s="6"/>
      <c r="AAV486" s="6"/>
      <c r="AAW486" s="6"/>
      <c r="AAX486" s="6"/>
      <c r="AAY486" s="6"/>
      <c r="AAZ486" s="6"/>
      <c r="ABA486" s="6"/>
      <c r="ABB486" s="6"/>
      <c r="ABC486" s="6"/>
      <c r="ABD486" s="6"/>
      <c r="ABE486" s="6"/>
      <c r="ABF486" s="6"/>
      <c r="ABG486" s="6"/>
      <c r="ABH486" s="6"/>
      <c r="ABI486" s="6"/>
      <c r="ABJ486" s="6"/>
      <c r="ABK486" s="6"/>
      <c r="ABL486" s="6"/>
      <c r="ABM486" s="6"/>
      <c r="ABN486" s="6"/>
      <c r="ABO486" s="6"/>
      <c r="ABP486" s="6"/>
      <c r="ABQ486" s="6"/>
      <c r="ABR486" s="6"/>
      <c r="ABS486" s="6"/>
      <c r="ABT486" s="6"/>
      <c r="ABU486" s="6"/>
      <c r="ABV486" s="6"/>
      <c r="ABW486" s="6"/>
      <c r="ABX486" s="6"/>
      <c r="ABY486" s="6"/>
      <c r="ABZ486" s="6"/>
      <c r="ACA486" s="6"/>
      <c r="ACB486" s="6"/>
      <c r="ACC486" s="6"/>
      <c r="ACD486" s="6"/>
      <c r="ACE486" s="6"/>
      <c r="ACF486" s="6"/>
      <c r="ACG486" s="6"/>
      <c r="ACH486" s="6"/>
      <c r="ACI486" s="6"/>
      <c r="ACJ486" s="6"/>
      <c r="ACK486" s="6"/>
      <c r="ACL486" s="6"/>
      <c r="ACM486" s="6"/>
      <c r="ACN486" s="6"/>
      <c r="ACO486" s="6"/>
      <c r="ACP486" s="6"/>
      <c r="ACQ486" s="6"/>
      <c r="ACR486" s="6"/>
      <c r="ACS486" s="6"/>
      <c r="ACT486" s="6"/>
      <c r="ACU486" s="6"/>
      <c r="ACV486" s="6"/>
      <c r="ACW486" s="6"/>
      <c r="ACX486" s="6"/>
      <c r="ACY486" s="6"/>
      <c r="ACZ486" s="6"/>
      <c r="ADA486" s="6"/>
      <c r="ADB486" s="6"/>
      <c r="ADC486" s="6"/>
      <c r="ADD486" s="6"/>
      <c r="ADE486" s="6"/>
      <c r="ADF486" s="6"/>
      <c r="ADG486" s="6"/>
      <c r="ADH486" s="6"/>
      <c r="ADI486" s="6"/>
      <c r="ADJ486" s="6"/>
      <c r="ADK486" s="6"/>
      <c r="ADL486" s="6"/>
      <c r="ADM486" s="6"/>
      <c r="ADN486" s="6"/>
      <c r="ADO486" s="6"/>
      <c r="ADP486" s="6"/>
      <c r="ADQ486" s="6"/>
      <c r="ADR486" s="6"/>
      <c r="ADS486" s="6"/>
      <c r="ADT486" s="6"/>
      <c r="ADU486" s="6"/>
      <c r="ADV486" s="6"/>
      <c r="ADW486" s="6"/>
      <c r="ADX486" s="6"/>
      <c r="ADY486" s="6"/>
      <c r="ADZ486" s="6"/>
      <c r="AEA486" s="6"/>
      <c r="AEB486" s="6"/>
      <c r="AEC486" s="6"/>
      <c r="AED486" s="6"/>
      <c r="AEE486" s="6"/>
      <c r="AEF486" s="6"/>
      <c r="AEG486" s="6"/>
      <c r="AEH486" s="6"/>
      <c r="AEI486" s="6"/>
      <c r="AEJ486" s="6"/>
      <c r="AEK486" s="6"/>
      <c r="AEL486" s="6"/>
      <c r="AEM486" s="6"/>
      <c r="AEN486" s="6"/>
      <c r="AEO486" s="6"/>
      <c r="AEP486" s="6"/>
      <c r="AEQ486" s="6"/>
      <c r="AER486" s="6"/>
      <c r="AES486" s="6"/>
      <c r="AET486" s="6"/>
      <c r="AEU486" s="6"/>
      <c r="AEV486" s="6"/>
      <c r="AEW486" s="6"/>
      <c r="AEX486" s="6"/>
      <c r="AEY486" s="6"/>
      <c r="AEZ486" s="6"/>
      <c r="AFA486" s="6"/>
      <c r="AFB486" s="6"/>
      <c r="AFC486" s="6"/>
      <c r="AFD486" s="6"/>
      <c r="AFE486" s="6"/>
      <c r="AFF486" s="6"/>
      <c r="AFG486" s="6"/>
      <c r="AFH486" s="6"/>
      <c r="AFI486" s="6"/>
      <c r="AFJ486" s="6"/>
      <c r="AFK486" s="6"/>
      <c r="AFL486" s="6"/>
      <c r="AFM486" s="6"/>
      <c r="AFN486" s="6"/>
      <c r="AFO486" s="6"/>
      <c r="AFP486" s="6"/>
      <c r="AFQ486" s="6"/>
      <c r="AFR486" s="6"/>
      <c r="AFS486" s="6"/>
      <c r="AFT486" s="6"/>
      <c r="AFU486" s="6"/>
      <c r="AFV486" s="6"/>
      <c r="AFW486" s="6"/>
      <c r="AFX486" s="6"/>
      <c r="AFY486" s="6"/>
      <c r="AFZ486" s="6"/>
      <c r="AGB486" s="6"/>
      <c r="AGC486" s="6"/>
      <c r="AGD486" s="6"/>
      <c r="AGE486" s="6"/>
      <c r="AGF486" s="6"/>
      <c r="AGG486" s="6"/>
      <c r="AGH486" s="6"/>
      <c r="AGI486" s="6"/>
      <c r="AGJ486" s="6"/>
      <c r="AGK486" s="6"/>
      <c r="AGL486" s="6"/>
      <c r="AGM486" s="6"/>
      <c r="AGN486" s="6"/>
      <c r="AGO486" s="6"/>
      <c r="AGP486" s="6"/>
      <c r="AGQ486" s="6"/>
      <c r="AGR486" s="6"/>
      <c r="AGS486" s="6"/>
      <c r="AGT486" s="6"/>
      <c r="AGU486" s="6"/>
      <c r="AGV486" s="6"/>
      <c r="AGW486" s="6"/>
      <c r="AGX486" s="6"/>
      <c r="AGY486" s="6"/>
      <c r="AGZ486" s="6"/>
      <c r="AHA486" s="6"/>
      <c r="AHB486" s="6"/>
      <c r="AHC486" s="6"/>
      <c r="AHD486" s="6"/>
      <c r="AHE486" s="6"/>
      <c r="AHF486" s="6"/>
      <c r="AHG486" s="6"/>
      <c r="AHH486" s="6"/>
      <c r="AHI486" s="6"/>
      <c r="AHJ486" s="6"/>
      <c r="AHK486" s="6"/>
      <c r="AHL486" s="6"/>
      <c r="AHM486" s="6"/>
      <c r="AHN486" s="6"/>
      <c r="AHO486" s="6"/>
      <c r="AHP486" s="6"/>
      <c r="AHQ486" s="6"/>
      <c r="AHR486" s="6"/>
      <c r="AHS486" s="6"/>
      <c r="AHT486" s="7"/>
      <c r="AHU486" s="7"/>
      <c r="AHV486" s="7"/>
      <c r="AHW486" s="7"/>
      <c r="AHX486" s="7"/>
      <c r="AHY486" s="7"/>
      <c r="AHZ486" s="7"/>
      <c r="AIA486" s="7"/>
      <c r="AIB486" s="7"/>
      <c r="AIC486" s="7"/>
      <c r="AID486" s="7"/>
      <c r="AIE486" s="7"/>
      <c r="AIF486" s="7"/>
      <c r="AIG486" s="7"/>
      <c r="AIH486" s="7"/>
      <c r="AII486" s="7"/>
      <c r="AIJ486" s="7"/>
      <c r="AIK486" s="7"/>
      <c r="AIL486" s="7"/>
      <c r="AIM486" s="7"/>
      <c r="AIN486" s="7"/>
      <c r="AIO486" s="7"/>
      <c r="AIP486" s="7"/>
      <c r="AIQ486" s="7"/>
      <c r="AIR486" s="7"/>
      <c r="AIS486" s="7"/>
      <c r="AIT486" s="7"/>
      <c r="AIU486" s="7"/>
      <c r="AIV486" s="7"/>
      <c r="AIW486" s="7"/>
      <c r="AIX486" s="7"/>
      <c r="AIY486" s="7"/>
      <c r="AIZ486" s="7"/>
      <c r="AJA486" s="7"/>
      <c r="AJB486" s="7"/>
      <c r="AJC486" s="7"/>
      <c r="AJD486" s="7"/>
      <c r="AJE486" s="7"/>
      <c r="AJF486" s="7"/>
      <c r="AJG486" s="7"/>
      <c r="AJH486" s="7"/>
      <c r="AJI486" s="7"/>
      <c r="AJJ486" s="6"/>
      <c r="AJK486" s="6"/>
      <c r="AJL486" s="6"/>
      <c r="AJM486" s="6"/>
      <c r="AJN486" s="6"/>
      <c r="AJO486" s="6"/>
      <c r="AJP486" s="6"/>
      <c r="AJQ486" s="6"/>
      <c r="AJR486" s="6"/>
      <c r="AJS486" s="6"/>
      <c r="AJT486" s="6"/>
      <c r="AJU486" s="6"/>
      <c r="AJV486" s="6"/>
      <c r="AJW486" s="6"/>
      <c r="AJX486" s="6"/>
      <c r="AJY486" s="6"/>
      <c r="AJZ486" s="6"/>
      <c r="AKA486" s="6"/>
      <c r="AKB486" s="6"/>
      <c r="AKC486" s="6"/>
      <c r="AKD486" s="6"/>
      <c r="AKE486" s="6"/>
      <c r="AKF486" s="6"/>
      <c r="AKG486" s="6"/>
      <c r="AKH486" s="6"/>
      <c r="AKI486" s="6"/>
      <c r="AKJ486" s="6"/>
      <c r="AKK486" s="6"/>
      <c r="AKL486" s="6"/>
      <c r="AKM486" s="6"/>
      <c r="AKN486" s="6"/>
      <c r="AKO486" s="6"/>
      <c r="AKP486" s="6"/>
      <c r="AKQ486" s="6"/>
      <c r="AKR486" s="6"/>
      <c r="AKS486" s="6"/>
      <c r="AKT486" s="6"/>
      <c r="AKU486" s="6"/>
      <c r="AKV486" s="6"/>
      <c r="AKW486" s="6"/>
      <c r="AKX486" s="6"/>
      <c r="AKY486" s="6"/>
      <c r="AKZ486" s="6"/>
      <c r="ALA486" s="6"/>
      <c r="ALB486" s="6"/>
      <c r="ALC486" s="6"/>
      <c r="ALD486" s="6"/>
      <c r="ALE486" s="6"/>
      <c r="ALF486" s="6"/>
      <c r="ALG486" s="6"/>
      <c r="ALH486" s="6"/>
      <c r="ALI486" s="6"/>
      <c r="ALJ486" s="6"/>
      <c r="ALK486" s="6"/>
      <c r="ALL486" s="6"/>
      <c r="ALM486" s="6"/>
      <c r="ALN486" s="6"/>
      <c r="ALO486" s="6"/>
      <c r="ALP486" s="6"/>
      <c r="ALQ486" s="6"/>
      <c r="ALR486" s="6"/>
      <c r="ALS486" s="6"/>
      <c r="ALT486" s="6"/>
      <c r="ALU486" s="6"/>
      <c r="ALV486" s="6"/>
      <c r="ALW486" s="6"/>
      <c r="ALX486" s="6"/>
      <c r="ALY486" s="6"/>
      <c r="ALZ486" s="6"/>
      <c r="AMA486" s="6"/>
      <c r="AMB486" s="6"/>
      <c r="AMC486" s="6"/>
      <c r="AMD486" s="6"/>
      <c r="AME486" s="6"/>
      <c r="AMF486" s="6"/>
      <c r="AMG486" s="6"/>
      <c r="AMH486" s="6"/>
      <c r="AMI486" s="6"/>
      <c r="AMJ486" s="6"/>
      <c r="AMK486" s="6"/>
      <c r="AML486" s="6"/>
      <c r="AMM486" s="6"/>
      <c r="AMN486" s="6"/>
      <c r="AMO486" s="6"/>
      <c r="AMP486" s="6"/>
      <c r="AMQ486" s="6"/>
      <c r="AMR486" s="6"/>
      <c r="AMS486" s="6"/>
      <c r="AMT486" s="6"/>
      <c r="AMU486" s="6"/>
      <c r="AMV486" s="6"/>
      <c r="AMW486" s="6"/>
      <c r="AMX486" s="6"/>
      <c r="AMY486" s="6"/>
      <c r="AMZ486" s="6"/>
      <c r="ANA486" s="6"/>
      <c r="ANB486" s="6"/>
      <c r="ANC486" s="6"/>
      <c r="AND486" s="6"/>
      <c r="ANE486" s="6"/>
      <c r="ANF486" s="6"/>
      <c r="ANG486" s="6"/>
      <c r="ANH486" s="6"/>
      <c r="ANI486" s="6"/>
      <c r="ANJ486" s="6"/>
      <c r="ANK486" s="6"/>
      <c r="ANL486" s="6"/>
      <c r="ANM486" s="6"/>
      <c r="ANN486" s="6"/>
      <c r="ANO486" s="6"/>
      <c r="ANP486" s="6"/>
      <c r="ANQ486" s="6"/>
      <c r="ANR486" s="6"/>
      <c r="ANS486" s="6"/>
      <c r="ANT486" s="6"/>
      <c r="ANU486" s="6"/>
      <c r="ANV486" s="6"/>
      <c r="ANW486" s="6"/>
      <c r="ANX486" s="6"/>
      <c r="ANY486" s="6"/>
      <c r="ANZ486" s="6"/>
      <c r="AOA486" s="6"/>
      <c r="AOB486" s="6"/>
      <c r="AOC486" s="6"/>
      <c r="AOD486" s="6"/>
      <c r="AOE486" s="6"/>
      <c r="AOF486" s="6"/>
      <c r="AOG486" s="6"/>
      <c r="AOH486" s="6"/>
      <c r="AOI486" s="6"/>
      <c r="AOJ486" s="6"/>
      <c r="AOK486" s="6"/>
      <c r="AOL486" s="6"/>
      <c r="AOM486" s="6"/>
      <c r="AON486" s="6"/>
      <c r="AOO486" s="6"/>
      <c r="AOP486" s="6"/>
      <c r="AOQ486" s="6"/>
      <c r="AOR486" s="6"/>
      <c r="AOS486" s="6"/>
      <c r="AOT486" s="6"/>
      <c r="AOU486" s="6"/>
      <c r="AOV486" s="6"/>
      <c r="AOW486" s="6"/>
      <c r="AOX486" s="6"/>
      <c r="AOY486" s="6"/>
      <c r="AOZ486" s="6"/>
      <c r="APA486" s="7"/>
      <c r="APB486" s="7"/>
      <c r="APC486" s="7"/>
      <c r="APD486" s="7"/>
      <c r="APE486" s="7"/>
      <c r="APF486" s="7"/>
      <c r="APG486" s="7"/>
      <c r="APH486" s="7"/>
      <c r="API486" s="7"/>
      <c r="APJ486" s="7"/>
      <c r="APK486" s="7"/>
      <c r="APL486" s="7"/>
      <c r="APM486" s="7"/>
      <c r="APN486" s="7"/>
      <c r="APO486" s="7"/>
      <c r="APP486" s="7"/>
      <c r="APQ486" s="7"/>
      <c r="APR486" s="7"/>
      <c r="APS486" s="7"/>
      <c r="APT486" s="7"/>
      <c r="APU486" s="7"/>
      <c r="APV486" s="7"/>
      <c r="APW486" s="7"/>
      <c r="APX486" s="7"/>
      <c r="APY486" s="7"/>
      <c r="APZ486" s="7"/>
      <c r="AQA486" s="7"/>
      <c r="AQB486" s="7"/>
      <c r="AQC486" s="7"/>
      <c r="AQD486" s="7"/>
      <c r="AQE486" s="7"/>
      <c r="AQF486" s="7"/>
      <c r="AQG486" s="7"/>
      <c r="AQH486" s="7"/>
      <c r="AQI486" s="7"/>
      <c r="AQJ486" s="7"/>
      <c r="AQK486" s="7"/>
      <c r="AQL486" s="7"/>
      <c r="AQM486" s="7"/>
      <c r="AQN486" s="7"/>
      <c r="AQO486" s="7"/>
      <c r="AQP486" s="7"/>
      <c r="AQQ486" s="7"/>
      <c r="AQR486" s="7"/>
      <c r="AQS486" s="7"/>
      <c r="AQT486" s="7"/>
      <c r="AQU486" s="7"/>
      <c r="AQV486" s="7"/>
      <c r="AQW486" s="7"/>
      <c r="AQX486" s="7"/>
      <c r="AQY486" s="7"/>
      <c r="AQZ486" s="6"/>
      <c r="ARA486" s="6"/>
      <c r="ARB486" s="6"/>
      <c r="ARC486" s="6"/>
      <c r="ARD486" s="6"/>
      <c r="ARE486" s="6"/>
      <c r="ARF486" s="6"/>
      <c r="ARG486" s="6"/>
      <c r="ARH486" s="6"/>
      <c r="ARI486" s="6"/>
      <c r="ARJ486" s="6"/>
      <c r="ARK486" s="6"/>
      <c r="ARL486" s="6"/>
      <c r="ARM486" s="6"/>
      <c r="ARN486" s="6"/>
      <c r="ARO486" s="6"/>
      <c r="ARP486" s="6"/>
      <c r="ARQ486" s="6"/>
      <c r="ARR486" s="6"/>
      <c r="ARS486" s="6"/>
      <c r="ART486" s="6"/>
      <c r="ARU486" s="6"/>
      <c r="ARV486" s="6"/>
      <c r="ARW486" s="6"/>
      <c r="ARX486" s="6"/>
      <c r="ARY486" s="6"/>
      <c r="ARZ486" s="6"/>
      <c r="ASA486" s="6"/>
      <c r="ASB486" s="6"/>
      <c r="ASC486" s="6"/>
      <c r="ASD486" s="6"/>
      <c r="ASE486" s="6"/>
      <c r="ASF486" s="6"/>
      <c r="ASG486" s="6"/>
      <c r="ASH486" s="6"/>
      <c r="ASI486" s="6"/>
      <c r="ASJ486" s="6"/>
      <c r="ASK486" s="6"/>
      <c r="ASL486" s="6"/>
      <c r="ASM486" s="6"/>
      <c r="ASN486" s="6"/>
      <c r="ASO486" s="6"/>
      <c r="ASP486" s="6"/>
      <c r="ASQ486" s="6"/>
      <c r="ASR486" s="6"/>
      <c r="ASS486" s="6"/>
      <c r="AST486" s="6"/>
      <c r="ASU486" s="6"/>
      <c r="ASV486" s="6"/>
      <c r="ASW486" s="6"/>
      <c r="ASX486" s="6"/>
      <c r="ASY486" s="6"/>
      <c r="ASZ486" s="6"/>
      <c r="ATA486" s="6"/>
      <c r="ATB486" s="6"/>
      <c r="ATC486" s="6"/>
      <c r="ATD486" s="6"/>
      <c r="ATE486" s="6"/>
      <c r="ATF486" s="6"/>
      <c r="ATG486" s="6"/>
      <c r="ATH486" s="6"/>
      <c r="ATI486" s="6"/>
      <c r="ATJ486" s="6"/>
      <c r="ATK486" s="6"/>
      <c r="ATL486" s="6"/>
      <c r="ATM486" s="6"/>
      <c r="ATN486" s="6"/>
      <c r="ATO486" s="6"/>
      <c r="ATP486" s="6"/>
      <c r="ATQ486" s="6"/>
      <c r="ATR486" s="7"/>
      <c r="ATS486" s="7"/>
      <c r="ATT486" s="7"/>
      <c r="ATU486" s="6"/>
      <c r="ATV486" s="6"/>
      <c r="ATW486" s="6"/>
      <c r="ATX486" s="6"/>
      <c r="ATY486" s="6"/>
      <c r="ATZ486" s="6"/>
      <c r="AUA486" s="6"/>
      <c r="AUB486" s="6"/>
      <c r="AUC486" s="6"/>
      <c r="AUD486" s="6"/>
      <c r="AUE486" s="6"/>
      <c r="AUF486" s="6"/>
      <c r="AUG486" s="6"/>
      <c r="AUH486" s="6"/>
      <c r="AUI486" s="6"/>
      <c r="AUJ486" s="6"/>
      <c r="AUK486" s="6"/>
      <c r="AUL486" s="6"/>
      <c r="AUM486" s="6"/>
      <c r="AUN486" s="6"/>
      <c r="AUO486" s="6"/>
      <c r="AUP486" s="6"/>
      <c r="AUQ486" s="6"/>
      <c r="AUR486" s="6"/>
      <c r="AUS486" s="6"/>
      <c r="AUT486" s="6"/>
      <c r="AUU486" s="6"/>
      <c r="AUV486" s="6"/>
      <c r="AUW486" s="6"/>
      <c r="AUX486" s="6"/>
      <c r="AUY486" s="6"/>
      <c r="AUZ486" s="6"/>
      <c r="AVA486" s="6"/>
      <c r="AVB486" s="6"/>
      <c r="AVC486" s="6"/>
      <c r="AVD486" s="6"/>
      <c r="AVE486" s="6"/>
      <c r="AVF486" s="6"/>
      <c r="AVG486" s="6"/>
      <c r="AVH486" s="6"/>
      <c r="AVI486" s="6"/>
      <c r="AVJ486" s="6"/>
      <c r="AVK486" s="6"/>
      <c r="AVL486" s="7"/>
      <c r="AVM486" s="7"/>
      <c r="AVN486" s="7"/>
      <c r="AVO486" s="6"/>
      <c r="AVP486" s="6"/>
      <c r="AVQ486" s="6"/>
      <c r="AVR486" s="6"/>
      <c r="AVS486" s="6"/>
      <c r="AVT486" s="6"/>
      <c r="AVU486" s="6"/>
      <c r="AVV486" s="6"/>
      <c r="AVW486" s="6"/>
      <c r="AVX486" s="6"/>
      <c r="AVY486" s="6"/>
      <c r="AVZ486" s="6"/>
      <c r="AWA486" s="6"/>
      <c r="AWB486" s="6"/>
      <c r="AWC486" s="6"/>
      <c r="AWD486" s="6"/>
      <c r="AWE486" s="6"/>
      <c r="AWF486" s="6"/>
      <c r="AWG486" s="6"/>
      <c r="AWH486" s="6"/>
      <c r="AWI486" s="6"/>
      <c r="AWJ486" s="6"/>
      <c r="AWK486" s="6"/>
      <c r="AWL486" s="6"/>
      <c r="AWM486" s="6"/>
      <c r="AWN486" s="6"/>
      <c r="AWO486" s="6"/>
      <c r="AWP486" s="6"/>
      <c r="AWQ486" s="6"/>
      <c r="AWR486" s="6"/>
      <c r="AWS486" s="6"/>
      <c r="AWT486" s="6"/>
      <c r="AWU486" s="6"/>
      <c r="AWV486" s="6"/>
      <c r="AWW486" s="6"/>
      <c r="AWX486" s="6"/>
      <c r="AWY486" s="6"/>
      <c r="AWZ486" s="6"/>
      <c r="AXA486" s="6"/>
      <c r="AXB486" s="6"/>
      <c r="AXC486" s="7"/>
      <c r="AXD486" s="7"/>
      <c r="AXE486" s="6"/>
      <c r="AXF486" s="6"/>
      <c r="AXG486" s="6"/>
      <c r="AXH486" s="6"/>
      <c r="AXI486" s="6"/>
      <c r="AXJ486" s="6"/>
      <c r="AXK486" s="6"/>
      <c r="AXL486" s="6"/>
      <c r="AXM486" s="6"/>
      <c r="AXN486" s="6"/>
      <c r="AXO486" s="6"/>
      <c r="AXP486" s="6"/>
      <c r="AXQ486" s="6"/>
      <c r="AXR486" s="6"/>
      <c r="AXS486" s="6"/>
      <c r="AXT486" s="6"/>
      <c r="AXU486" s="6"/>
      <c r="AXV486" s="6"/>
      <c r="AXW486" s="6"/>
      <c r="AXX486" s="6"/>
      <c r="AXY486" s="6"/>
      <c r="AXZ486" s="6"/>
      <c r="AYA486" s="6"/>
      <c r="AYB486" s="6"/>
      <c r="AYC486" s="6"/>
      <c r="AYD486" s="6"/>
      <c r="AYE486" s="6"/>
      <c r="AYF486" s="6"/>
      <c r="AYG486" s="6"/>
      <c r="AYH486" s="6"/>
      <c r="AYI486" s="6"/>
      <c r="AYJ486" s="6"/>
      <c r="AYK486" s="6"/>
      <c r="AYL486" s="6"/>
      <c r="AYM486" s="6"/>
      <c r="AYN486" s="6"/>
      <c r="AYO486" s="6"/>
      <c r="AYP486" s="6"/>
      <c r="AYQ486" s="6"/>
      <c r="AYR486" s="6"/>
      <c r="AYS486" s="6"/>
      <c r="AYT486" s="6"/>
      <c r="AYU486" s="6"/>
      <c r="AYV486" s="6"/>
      <c r="AYW486" s="6"/>
      <c r="AYX486" s="6"/>
      <c r="AYY486" s="6"/>
      <c r="AYZ486" s="6"/>
      <c r="AZA486" s="6"/>
      <c r="AZB486" s="6"/>
      <c r="AZC486" s="6"/>
      <c r="AZD486" s="6"/>
      <c r="AZE486" s="6"/>
      <c r="AZF486" s="6"/>
      <c r="AZG486" s="6"/>
      <c r="AZH486" s="6"/>
      <c r="AZI486" s="6"/>
      <c r="AZJ486" s="6"/>
      <c r="AZK486" s="6"/>
      <c r="AZL486" s="6"/>
      <c r="AZM486" s="6"/>
      <c r="AZN486" s="6"/>
      <c r="AZO486" s="6"/>
      <c r="AZP486" s="6"/>
      <c r="AZQ486" s="6"/>
      <c r="AZR486" s="6"/>
      <c r="AZS486" s="6"/>
      <c r="AZT486" s="6"/>
      <c r="AZU486" s="6"/>
      <c r="AZV486" s="6"/>
      <c r="AZW486" s="6"/>
      <c r="AZX486" s="6"/>
      <c r="AZY486" s="6"/>
      <c r="AZZ486" s="6"/>
      <c r="BAA486" s="6"/>
      <c r="BAB486" s="6"/>
      <c r="BAC486" s="6"/>
      <c r="BAD486" s="6"/>
      <c r="BAE486" s="6"/>
      <c r="BAF486" s="6"/>
      <c r="BAG486" s="6"/>
      <c r="BAH486" s="6"/>
      <c r="BAI486" s="6"/>
      <c r="BAJ486" s="6"/>
      <c r="BAK486" s="6"/>
      <c r="BAL486" s="6"/>
      <c r="BAM486" s="6"/>
      <c r="BAN486" s="6"/>
      <c r="BAO486" s="6"/>
      <c r="BAP486" s="6"/>
      <c r="BAQ486" s="6"/>
      <c r="BAR486" s="6"/>
      <c r="BAS486" s="6"/>
      <c r="BAT486" s="6"/>
      <c r="BAU486" s="6"/>
      <c r="BAV486" s="6"/>
      <c r="BAW486" s="6"/>
      <c r="BAX486" s="6"/>
      <c r="BAY486" s="6"/>
      <c r="BAZ486" s="6"/>
      <c r="BBA486" s="6"/>
      <c r="BBB486" s="6"/>
      <c r="BBC486" s="6"/>
      <c r="BBD486" s="6"/>
      <c r="BBE486" s="6"/>
      <c r="BBF486" s="6"/>
      <c r="BBG486" s="6"/>
      <c r="BBH486" s="6"/>
      <c r="BBO486" s="6"/>
      <c r="BBU486" s="6"/>
      <c r="BBV486" s="6"/>
      <c r="BBW486" s="6"/>
      <c r="BBX486" s="6"/>
      <c r="BBY486" s="6"/>
      <c r="BBZ486" s="6"/>
      <c r="BCA486" s="6"/>
      <c r="BCB486" s="6"/>
      <c r="BCC486" s="6"/>
      <c r="BCD486" s="6"/>
      <c r="BCE486" s="6"/>
      <c r="BCF486" s="6"/>
      <c r="BCG486" s="6"/>
      <c r="BCH486" s="6"/>
      <c r="BCI486" s="6"/>
      <c r="BCJ486" s="6"/>
      <c r="BCK486" s="6"/>
      <c r="BCL486" s="6"/>
      <c r="BCM486" s="6"/>
      <c r="BCN486" s="6"/>
      <c r="BCO486" s="6"/>
      <c r="BCP486" s="6"/>
      <c r="BCQ486" s="6"/>
      <c r="BCR486" s="6"/>
      <c r="BCS486" s="6"/>
      <c r="BCT486" s="6"/>
      <c r="BCU486" s="6"/>
      <c r="BCV486" s="6"/>
      <c r="BCW486" s="6"/>
      <c r="BCX486" s="6"/>
      <c r="BCY486" s="6"/>
      <c r="BCZ486" s="6"/>
      <c r="BDA486" s="6"/>
      <c r="BDB486" s="6"/>
      <c r="BDC486" s="6"/>
      <c r="BDD486" s="6"/>
      <c r="BDE486" s="6"/>
      <c r="BDF486" s="6"/>
      <c r="BDG486" s="6"/>
      <c r="BDH486" s="6"/>
      <c r="BDI486" s="6"/>
      <c r="BDJ486" s="6"/>
      <c r="BDK486" s="6"/>
      <c r="BDL486" s="6"/>
      <c r="BDM486" s="6"/>
      <c r="BDN486" s="6"/>
      <c r="BDO486" s="6"/>
      <c r="BDP486" s="6"/>
      <c r="BDQ486" s="6"/>
      <c r="BDR486" s="6"/>
      <c r="BDS486" s="6"/>
      <c r="BDT486" s="6"/>
      <c r="BDU486" s="6"/>
      <c r="BDV486" s="6"/>
      <c r="BDW486" s="6"/>
      <c r="BDX486" s="6"/>
      <c r="BDY486" s="6"/>
      <c r="BDZ486" s="6"/>
      <c r="BEA486" s="6"/>
      <c r="BEB486" s="6"/>
      <c r="BEC486" s="6"/>
      <c r="BED486" s="6"/>
      <c r="BEE486" s="6"/>
      <c r="BEF486" s="6"/>
      <c r="BEG486" s="6"/>
      <c r="BEH486" s="6"/>
      <c r="BEI486" s="6"/>
      <c r="BEJ486" s="6"/>
      <c r="BEK486" s="6"/>
      <c r="BEL486" s="6"/>
      <c r="BEM486" s="6"/>
      <c r="BEN486" s="6"/>
      <c r="BEO486" s="6"/>
      <c r="BEP486" s="6"/>
      <c r="BEQ486" s="6"/>
      <c r="BER486" s="6"/>
      <c r="BES486" s="6"/>
      <c r="BET486" s="6"/>
      <c r="BEU486" s="6"/>
      <c r="BEV486" s="6"/>
      <c r="BEW486" s="6"/>
      <c r="BEX486" s="6"/>
      <c r="BEY486" s="6"/>
      <c r="BEZ486" s="6"/>
      <c r="BFA486" s="6"/>
      <c r="BFB486" s="6"/>
      <c r="BFC486" s="6"/>
      <c r="BFD486" s="6"/>
      <c r="BFE486" s="6"/>
      <c r="BFF486" s="6"/>
      <c r="BFG486" s="6"/>
      <c r="BFH486" s="6"/>
      <c r="BFI486" s="6"/>
      <c r="BFJ486" s="6"/>
      <c r="BFK486" s="6"/>
      <c r="BFL486" s="6"/>
      <c r="BFM486" s="6"/>
      <c r="BFN486" s="6"/>
      <c r="BFO486" s="6"/>
      <c r="BFP486" s="6"/>
      <c r="BFQ486" s="6"/>
      <c r="BFR486" s="6"/>
      <c r="BFS486" s="6"/>
      <c r="BFT486" s="6"/>
      <c r="BFU486" s="8"/>
      <c r="BFV486" s="8"/>
      <c r="BFW486" s="8"/>
      <c r="BFX486" s="8"/>
      <c r="BFY486" s="8"/>
      <c r="BFZ486" s="8"/>
      <c r="BGA486" s="8"/>
      <c r="BGB486" s="8"/>
      <c r="BGC486" s="8"/>
      <c r="BGD486" s="6"/>
      <c r="BGE486" s="6"/>
      <c r="BGF486" s="6"/>
      <c r="BGG486" s="6"/>
      <c r="BGH486" s="6"/>
      <c r="BGI486" s="6"/>
      <c r="BGJ486" s="6"/>
      <c r="BGK486" s="6"/>
      <c r="BGL486" s="6"/>
      <c r="BGM486" s="6"/>
      <c r="BGN486" s="6"/>
      <c r="BGO486" s="6"/>
      <c r="BGP486" s="6"/>
      <c r="BGQ486" s="6"/>
      <c r="BGR486" s="6"/>
      <c r="BGS486" s="6"/>
      <c r="BGT486" s="6"/>
      <c r="BGU486" s="6"/>
      <c r="BGV486" s="6"/>
      <c r="BGW486" s="6"/>
      <c r="BGX486" s="6"/>
      <c r="BGY486" s="6"/>
      <c r="BGZ486" s="6"/>
      <c r="BHA486" s="6"/>
      <c r="BHB486" s="6"/>
      <c r="BHC486" s="6"/>
      <c r="BHD486" s="6"/>
      <c r="BHE486" s="6"/>
      <c r="BHF486" s="6"/>
      <c r="BHG486" s="6"/>
      <c r="BHH486" s="6"/>
      <c r="BHI486" s="6"/>
      <c r="BHJ486" s="6"/>
      <c r="BHK486" s="6"/>
      <c r="BHL486" s="6"/>
      <c r="BHM486" s="6"/>
      <c r="BHN486" s="6"/>
      <c r="BHO486" s="6"/>
      <c r="BHP486" s="6"/>
      <c r="BHQ486" s="6"/>
      <c r="BHR486" s="6"/>
      <c r="BHS486" s="6"/>
      <c r="BHT486" s="6"/>
      <c r="BHU486" s="6"/>
      <c r="BHV486" s="6"/>
      <c r="BHW486" s="6"/>
      <c r="BHX486" s="7"/>
      <c r="BHY486" s="7"/>
      <c r="BHZ486" s="7"/>
      <c r="BIA486" s="7"/>
      <c r="BIB486" s="7"/>
      <c r="BIC486" s="7"/>
      <c r="BID486" s="7"/>
      <c r="BIE486" s="6"/>
      <c r="BIF486" s="6"/>
      <c r="BIG486" s="6"/>
      <c r="BIH486" s="6"/>
      <c r="BII486" s="6"/>
      <c r="BIJ486" s="6"/>
      <c r="BIK486" s="6"/>
      <c r="BIL486" s="6"/>
      <c r="BIM486" s="6"/>
      <c r="BIN486" s="6"/>
      <c r="BIO486" s="6"/>
      <c r="BIP486" s="6"/>
      <c r="BIQ486" s="6"/>
      <c r="BIR486" s="6"/>
      <c r="BIS486" s="6"/>
      <c r="BIT486" s="6"/>
      <c r="BIU486" s="6"/>
      <c r="BIV486" s="6"/>
      <c r="BIW486" s="6"/>
      <c r="BIX486" s="6"/>
      <c r="BIY486" s="6"/>
      <c r="BIZ486" s="6"/>
      <c r="BJA486" s="6"/>
      <c r="BJB486" s="6"/>
      <c r="BJC486" s="6"/>
      <c r="BJD486" s="6"/>
      <c r="BJE486" s="6"/>
      <c r="BJF486" s="6"/>
      <c r="BJG486" s="6"/>
      <c r="BJH486" s="6"/>
      <c r="BJI486" s="6"/>
      <c r="BJJ486" s="6"/>
      <c r="BJK486" s="6"/>
      <c r="BJL486" s="6"/>
      <c r="BJM486" s="6"/>
      <c r="BJN486" s="6"/>
      <c r="BJO486" s="6"/>
      <c r="BJP486" s="6"/>
      <c r="BJQ486" s="6"/>
      <c r="BJR486" s="6"/>
      <c r="BJS486" s="6"/>
      <c r="BJT486" s="6"/>
      <c r="BJU486" s="6"/>
      <c r="BJV486" s="6"/>
      <c r="BJW486" s="6"/>
      <c r="BJX486" s="6"/>
      <c r="BJY486" s="6"/>
      <c r="BJZ486" s="6"/>
      <c r="BKA486" s="6"/>
      <c r="BKB486" s="6"/>
      <c r="BKC486" s="6"/>
      <c r="BKD486" s="6"/>
      <c r="BKE486" s="6"/>
      <c r="BKF486" s="6"/>
      <c r="BKG486" s="6"/>
      <c r="BKH486" s="6"/>
      <c r="BKI486" s="6"/>
      <c r="BKJ486" s="6"/>
      <c r="BKK486" s="6"/>
      <c r="BKL486" s="6"/>
      <c r="BKM486" s="6"/>
      <c r="BKN486" s="6"/>
      <c r="BKO486" s="6"/>
      <c r="BKP486" s="6"/>
      <c r="BKQ486" s="6"/>
      <c r="BKR486" s="6"/>
      <c r="BKS486" s="6"/>
      <c r="BKT486" s="6"/>
      <c r="BKU486" s="6"/>
      <c r="BKV486" s="6"/>
      <c r="BKW486" s="6"/>
      <c r="BKX486" s="6"/>
      <c r="BKY486" s="6"/>
      <c r="BKZ486" s="6"/>
      <c r="BLA486" s="6"/>
      <c r="BLB486" s="6"/>
      <c r="BLC486" s="6"/>
      <c r="BLD486" s="6"/>
      <c r="BLE486" s="6"/>
      <c r="BLF486" s="6"/>
      <c r="BLG486" s="6"/>
      <c r="BLH486" s="6"/>
      <c r="BLI486" s="6"/>
      <c r="BLJ486" s="6"/>
      <c r="BLK486" s="6"/>
      <c r="BLL486" s="6"/>
      <c r="BLM486" s="6"/>
      <c r="BLN486" s="6"/>
      <c r="BLO486" s="6"/>
      <c r="BLP486" s="6"/>
      <c r="BLQ486" s="6"/>
      <c r="BLR486" s="6"/>
      <c r="BLS486" s="6"/>
      <c r="BLT486" s="6"/>
      <c r="BLU486" s="6"/>
      <c r="BLV486" s="6"/>
      <c r="BLW486" s="6"/>
      <c r="BLX486" s="6"/>
      <c r="BLY486" s="6"/>
      <c r="BLZ486" s="6"/>
      <c r="BMA486" s="6"/>
      <c r="BMB486" s="6"/>
      <c r="BMC486" s="6"/>
      <c r="BMD486" s="6"/>
      <c r="BME486" s="6"/>
      <c r="BMF486" s="6"/>
      <c r="BMG486" s="6"/>
      <c r="BMH486" s="6"/>
      <c r="BMI486" s="6"/>
      <c r="BMJ486" s="6"/>
      <c r="BMK486" s="6"/>
      <c r="BML486" s="6"/>
      <c r="BMM486" s="6"/>
      <c r="BMN486" s="6"/>
      <c r="BMO486" s="6"/>
      <c r="BMP486" s="6"/>
      <c r="BMQ486" s="6"/>
      <c r="BMR486" s="6"/>
      <c r="BMS486" s="6"/>
      <c r="BMT486" s="6"/>
      <c r="BMU486" s="6"/>
      <c r="BMV486" s="6"/>
      <c r="BMW486" s="6"/>
      <c r="BMX486" s="6"/>
      <c r="BMY486" s="6"/>
      <c r="BMZ486" s="6"/>
      <c r="BNA486" s="6"/>
      <c r="BNB486" s="6"/>
      <c r="BNC486" s="6"/>
      <c r="BND486" s="6"/>
      <c r="BNE486" s="6"/>
      <c r="BNF486" s="6"/>
      <c r="BNG486" s="6"/>
      <c r="BNH486" s="6"/>
      <c r="BNI486" s="6"/>
      <c r="BNJ486" s="6"/>
      <c r="BNK486" s="6"/>
      <c r="BNL486" s="6"/>
      <c r="BNM486" s="6"/>
      <c r="BNN486" s="6"/>
      <c r="BNO486" s="6"/>
      <c r="BNP486" s="6"/>
      <c r="BNQ486" s="6"/>
      <c r="BNR486" s="6"/>
      <c r="BNS486" s="6"/>
      <c r="BNT486" s="6"/>
      <c r="BNU486" s="6"/>
      <c r="BNV486" s="6"/>
      <c r="BNW486" s="6"/>
      <c r="BNX486" s="6"/>
      <c r="BNY486" s="6"/>
      <c r="BNZ486" s="6"/>
      <c r="BOA486" s="6"/>
      <c r="BOB486" s="6"/>
      <c r="BOC486" s="6"/>
      <c r="BOD486" s="6"/>
      <c r="BOE486" s="6"/>
      <c r="BOF486" s="6"/>
      <c r="BOG486" s="6"/>
      <c r="BOH486" s="6"/>
      <c r="BOI486" s="6"/>
      <c r="BOJ486" s="6"/>
      <c r="BOL486" s="6"/>
      <c r="BOM486" s="6"/>
      <c r="BON486" s="6"/>
      <c r="BOO486" s="6"/>
      <c r="BOP486" s="6"/>
      <c r="BOQ486" s="6"/>
      <c r="BOT486" s="6"/>
      <c r="BOU486" s="6"/>
      <c r="BOV486" s="6"/>
      <c r="BOW486" s="6"/>
      <c r="BOX486" s="6"/>
      <c r="BOY486" s="6"/>
      <c r="BOZ486" s="6"/>
      <c r="BPA486" s="6"/>
      <c r="BPB486" s="6"/>
      <c r="BPC486" s="6"/>
      <c r="BPD486" s="6"/>
      <c r="BPE486" s="6"/>
      <c r="BPF486" s="6"/>
      <c r="BPG486" s="6"/>
      <c r="BPH486" s="6"/>
      <c r="BPI486" s="6"/>
      <c r="BPJ486" s="6"/>
      <c r="BPK486" s="6"/>
      <c r="BPL486" s="6"/>
      <c r="BPM486" s="6"/>
      <c r="BPN486" s="6"/>
      <c r="BPO486" s="6"/>
      <c r="BPP486" s="6"/>
      <c r="BPQ486" s="6"/>
      <c r="BPR486" s="6"/>
      <c r="BPS486" s="6"/>
      <c r="BPT486" s="6"/>
      <c r="BPU486" s="6"/>
      <c r="BPV486" s="6"/>
      <c r="BPW486" s="6"/>
      <c r="BPX486" s="6"/>
      <c r="BPY486" s="6"/>
      <c r="BPZ486" s="6"/>
      <c r="BQA486" s="6"/>
      <c r="BQB486" s="6"/>
      <c r="BQC486" s="6"/>
      <c r="BQD486" s="6"/>
      <c r="BQE486" s="6"/>
      <c r="BQF486" s="6"/>
      <c r="BQG486" s="6"/>
      <c r="BQH486" s="6"/>
      <c r="BQI486" s="6"/>
      <c r="BQJ486" s="6"/>
      <c r="BQK486" s="6"/>
      <c r="BQL486" s="6"/>
      <c r="BQM486" s="6"/>
      <c r="BQN486" s="6"/>
      <c r="BQO486" s="6"/>
      <c r="BQP486" s="6"/>
      <c r="BQQ486" s="6"/>
      <c r="BQR486" s="6"/>
      <c r="BQS486" s="6"/>
      <c r="BQT486" s="6"/>
      <c r="BQU486" s="6"/>
      <c r="BQV486" s="6"/>
      <c r="BQW486" s="6"/>
      <c r="BQX486" s="6"/>
      <c r="BQY486" s="6"/>
      <c r="BQZ486" s="6"/>
      <c r="BRA486" s="6"/>
      <c r="BRB486" s="6"/>
      <c r="BRC486" s="6"/>
      <c r="BRD486" s="6"/>
      <c r="BRE486" s="6"/>
      <c r="BRF486" s="6"/>
      <c r="BRG486" s="6"/>
      <c r="BRH486" s="6"/>
      <c r="BRI486" s="6"/>
      <c r="BRJ486" s="6"/>
      <c r="BRK486" s="6"/>
      <c r="BRL486" s="6"/>
      <c r="BRM486" s="6"/>
      <c r="BRN486" s="6"/>
      <c r="BRO486" s="6"/>
      <c r="BRP486" s="6"/>
      <c r="BRQ486" s="6"/>
      <c r="BRR486" s="6"/>
      <c r="BRS486" s="6"/>
      <c r="BRT486" s="6"/>
      <c r="BRU486" s="6"/>
      <c r="BRV486" s="6"/>
      <c r="BRW486" s="6"/>
      <c r="BRX486" s="6"/>
      <c r="BRY486" s="6"/>
      <c r="BRZ486" s="6"/>
      <c r="BSA486" s="6"/>
      <c r="BSB486" s="6"/>
      <c r="BSC486" s="6"/>
      <c r="BSD486" s="6"/>
      <c r="BSE486" s="6"/>
      <c r="BSF486" s="6"/>
      <c r="BSG486" s="6"/>
      <c r="BSH486" s="6"/>
      <c r="BSI486" s="6"/>
      <c r="BSJ486" s="6"/>
      <c r="BSK486" s="6"/>
      <c r="BSL486" s="6"/>
      <c r="BSM486" s="6"/>
      <c r="BSN486" s="6"/>
      <c r="BSO486" s="6"/>
      <c r="BSP486" s="6"/>
      <c r="BSQ486" s="6"/>
      <c r="BSR486" s="6"/>
      <c r="BSS486" s="6"/>
      <c r="BST486" s="6"/>
      <c r="BSU486" s="6"/>
      <c r="BSV486" s="6"/>
      <c r="BSW486" s="6"/>
      <c r="BSX486" s="6"/>
      <c r="BSY486" s="6"/>
      <c r="BSZ486" s="6"/>
      <c r="BTA486" s="6"/>
      <c r="BTB486" s="6"/>
      <c r="BTC486" s="6"/>
      <c r="BTD486" s="6"/>
      <c r="BTE486" s="6"/>
      <c r="BTF486" s="6"/>
      <c r="BTG486" s="6"/>
      <c r="BTH486" s="6"/>
      <c r="BTI486" s="6"/>
      <c r="BTJ486" s="6"/>
      <c r="BTK486" s="6"/>
      <c r="BTL486" s="6"/>
      <c r="BTM486" s="6"/>
      <c r="BTN486" s="6"/>
      <c r="BTO486" s="6"/>
      <c r="BTP486" s="6"/>
      <c r="BTQ486" s="6"/>
      <c r="BTR486" s="6"/>
      <c r="BTS486" s="6"/>
      <c r="BTT486" s="6"/>
      <c r="BTU486" s="6"/>
      <c r="BTV486" s="6"/>
      <c r="BTW486" s="6"/>
      <c r="BTX486" s="6"/>
      <c r="BTY486" s="6"/>
      <c r="BTZ486" s="6"/>
      <c r="BUA486" s="6"/>
      <c r="BUB486" s="6"/>
      <c r="BUC486" s="6"/>
      <c r="BUD486" s="6"/>
      <c r="BUE486" s="6"/>
      <c r="BUF486" s="6"/>
      <c r="BUG486" s="6"/>
      <c r="BUH486" s="6"/>
      <c r="BUI486" s="6"/>
      <c r="BUJ486" s="6"/>
      <c r="BUK486" s="6"/>
      <c r="BUL486" s="6"/>
      <c r="BUM486" s="6"/>
      <c r="BUN486" s="6"/>
      <c r="BUO486" s="6"/>
      <c r="BUP486" s="6"/>
      <c r="BUQ486" s="6"/>
      <c r="BUR486" s="6"/>
      <c r="BUS486" s="6"/>
      <c r="BUT486" s="6"/>
      <c r="BUU486" s="6"/>
      <c r="BUV486" s="6"/>
      <c r="BUW486" s="6"/>
      <c r="BUX486" s="6"/>
      <c r="BUY486" s="6"/>
      <c r="BUZ486" s="6"/>
      <c r="BVA486" s="6"/>
      <c r="BVB486" s="6"/>
      <c r="BVC486" s="6"/>
      <c r="BVD486" s="6"/>
      <c r="BVE486" s="6"/>
      <c r="BVF486" s="6"/>
      <c r="BVG486" s="6"/>
      <c r="BVH486" s="6"/>
      <c r="BVI486" s="6"/>
      <c r="BVJ486" s="6"/>
      <c r="BVK486" s="6"/>
      <c r="BVL486" s="6"/>
      <c r="BVM486" s="6"/>
      <c r="BVN486" s="6"/>
      <c r="BVO486" s="6"/>
      <c r="BVP486" s="6"/>
      <c r="BVQ486" s="6"/>
      <c r="BVR486" s="6"/>
      <c r="BVS486" s="6"/>
      <c r="BVT486" s="6"/>
      <c r="BVU486" s="6"/>
      <c r="BVV486" s="6"/>
      <c r="BVW486" s="6"/>
      <c r="BVX486" s="6"/>
      <c r="BVY486" s="6"/>
      <c r="BVZ486" s="6"/>
      <c r="BWA486" s="6"/>
      <c r="BWB486" s="6"/>
      <c r="BWC486" s="6"/>
      <c r="BWD486" s="6"/>
      <c r="BWE486" s="6"/>
      <c r="BWF486" s="6"/>
      <c r="BWG486" s="6"/>
      <c r="BWH486" s="6"/>
      <c r="BWI486" s="6"/>
      <c r="BWJ486" s="6"/>
      <c r="BWK486" s="6"/>
      <c r="BWL486" s="6"/>
      <c r="BWM486" s="6"/>
      <c r="BWN486" s="6"/>
      <c r="BWO486" s="6"/>
      <c r="BWP486" s="6"/>
      <c r="BWQ486" s="6"/>
      <c r="BWR486" s="6"/>
      <c r="BWS486" s="6"/>
      <c r="BWT486" s="6"/>
      <c r="BWU486" s="6"/>
      <c r="BWV486" s="6"/>
      <c r="BWW486" s="6"/>
      <c r="BWX486" s="6"/>
      <c r="BWY486" s="6"/>
      <c r="BWZ486" s="6"/>
      <c r="BXA486" s="6"/>
      <c r="BXB486" s="6"/>
      <c r="BXC486" s="6"/>
      <c r="BXD486" s="6"/>
      <c r="BXE486" s="6"/>
      <c r="BXF486" s="6"/>
      <c r="BXG486" s="6"/>
      <c r="BXH486" s="6"/>
      <c r="BXI486" s="6"/>
      <c r="BXJ486" s="6"/>
      <c r="BXK486" s="6"/>
      <c r="BXL486" s="6"/>
      <c r="BXM486" s="6"/>
      <c r="BXN486" s="6"/>
      <c r="BXO486" s="6"/>
      <c r="BXP486" s="6"/>
      <c r="BXQ486" s="6"/>
      <c r="BXR486" s="6"/>
      <c r="BXS486" s="6"/>
      <c r="BXT486" s="6"/>
      <c r="BXU486" s="6"/>
      <c r="BXV486" s="6"/>
      <c r="BXW486" s="6"/>
      <c r="BXX486" s="6"/>
      <c r="BXY486" s="6"/>
      <c r="BXZ486" s="6"/>
      <c r="BYA486" s="6"/>
      <c r="BYB486" s="6"/>
      <c r="BYC486" s="6"/>
      <c r="BYD486" s="6"/>
      <c r="BYE486" s="6"/>
      <c r="BYF486" s="6"/>
      <c r="CAV486" s="6"/>
      <c r="CAW486" s="6"/>
      <c r="CAX486" s="6"/>
    </row>
    <row r="487" spans="1:7234" x14ac:dyDescent="0.25">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c r="AJ487" s="6"/>
      <c r="AK487" s="6"/>
      <c r="AL487" s="6"/>
      <c r="AM487" s="6"/>
      <c r="AN487" s="6"/>
      <c r="AO487" s="6"/>
      <c r="AP487" s="7"/>
      <c r="AQ487" s="7"/>
      <c r="AR487" s="7"/>
      <c r="AS487" s="7"/>
      <c r="AT487" s="7"/>
      <c r="AU487" s="7"/>
      <c r="AV487" s="7"/>
      <c r="AW487" s="7"/>
      <c r="AX487" s="7"/>
      <c r="AY487" s="7"/>
      <c r="AZ487" s="7"/>
      <c r="BA487" s="7"/>
      <c r="BB487" s="7"/>
      <c r="BC487" s="7"/>
      <c r="BD487" s="7"/>
      <c r="BE487" s="7"/>
      <c r="BF487" s="7"/>
      <c r="BG487" s="7"/>
      <c r="BH487" s="7"/>
      <c r="BI487" s="7"/>
      <c r="BJ487" s="7"/>
      <c r="BK487" s="7"/>
      <c r="BL487" s="7"/>
      <c r="BM487" s="7"/>
      <c r="BN487" s="6"/>
      <c r="BO487" s="6"/>
      <c r="BP487" s="6"/>
      <c r="BQ487" s="6"/>
      <c r="BR487" s="6"/>
      <c r="BS487" s="6"/>
      <c r="BT487" s="6"/>
      <c r="BU487" s="6"/>
      <c r="BV487" s="6"/>
      <c r="BW487" s="6"/>
      <c r="BX487" s="6"/>
      <c r="BY487" s="6"/>
      <c r="BZ487" s="6"/>
      <c r="CA487" s="6"/>
      <c r="CB487" s="6"/>
      <c r="CC487" s="6"/>
      <c r="CD487" s="6"/>
      <c r="CE487" s="6"/>
      <c r="CF487" s="6"/>
      <c r="CG487" s="6"/>
      <c r="CH487" s="6"/>
      <c r="CI487" s="6"/>
      <c r="CJ487" s="6"/>
      <c r="CK487" s="6"/>
      <c r="CL487" s="6"/>
      <c r="CM487" s="6"/>
      <c r="CN487" s="6"/>
      <c r="CO487" s="6"/>
      <c r="CP487" s="6"/>
      <c r="CQ487" s="6"/>
      <c r="CR487" s="6"/>
      <c r="CS487" s="6"/>
      <c r="CT487" s="6"/>
      <c r="CU487" s="6"/>
      <c r="CV487" s="6"/>
      <c r="CW487" s="6"/>
      <c r="CX487" s="6"/>
      <c r="CY487" s="6"/>
      <c r="CZ487" s="6"/>
      <c r="DA487" s="6"/>
      <c r="DB487" s="6"/>
      <c r="DC487" s="6"/>
      <c r="DD487" s="6"/>
      <c r="DE487" s="6"/>
      <c r="DF487" s="6"/>
      <c r="DG487" s="6"/>
      <c r="DH487" s="6"/>
      <c r="DI487" s="6"/>
      <c r="DJ487" s="6"/>
      <c r="DK487" s="6"/>
      <c r="DL487" s="6"/>
      <c r="DM487" s="6"/>
      <c r="DN487" s="6"/>
      <c r="DO487" s="6"/>
      <c r="DP487" s="6"/>
      <c r="DQ487" s="6"/>
      <c r="DR487" s="6"/>
      <c r="DS487" s="6"/>
      <c r="DT487" s="6"/>
      <c r="DU487" s="6"/>
      <c r="DV487" s="6"/>
      <c r="DW487" s="6"/>
      <c r="DX487" s="6"/>
      <c r="DY487" s="6"/>
      <c r="DZ487" s="6"/>
      <c r="EA487" s="6"/>
      <c r="EB487" s="6"/>
      <c r="EC487" s="6"/>
      <c r="ED487" s="6"/>
      <c r="EE487" s="6"/>
      <c r="EF487" s="6"/>
      <c r="EG487" s="6"/>
      <c r="EH487" s="6"/>
      <c r="EI487" s="6"/>
      <c r="EJ487" s="6"/>
      <c r="EK487" s="6"/>
      <c r="EL487" s="6"/>
      <c r="EM487" s="6"/>
      <c r="EN487" s="6"/>
      <c r="EO487" s="6"/>
      <c r="EP487" s="6"/>
      <c r="EQ487" s="6"/>
      <c r="ER487" s="6"/>
      <c r="ES487" s="7"/>
      <c r="ET487" s="7"/>
      <c r="EU487" s="7"/>
      <c r="EV487" s="7"/>
      <c r="EW487" s="7"/>
      <c r="EX487" s="7"/>
      <c r="EY487" s="7"/>
      <c r="EZ487" s="7"/>
      <c r="FA487" s="7"/>
      <c r="FB487" s="7"/>
      <c r="FC487" s="7"/>
      <c r="FD487" s="7"/>
      <c r="FE487" s="7"/>
      <c r="FF487" s="7"/>
      <c r="FG487" s="7"/>
      <c r="FH487" s="7"/>
      <c r="FI487" s="7"/>
      <c r="FJ487" s="7"/>
      <c r="FK487" s="7"/>
      <c r="FL487" s="7"/>
      <c r="FM487" s="7"/>
      <c r="FN487" s="7"/>
      <c r="FO487" s="7"/>
      <c r="FP487" s="7"/>
      <c r="FQ487" s="7"/>
      <c r="FR487" s="7"/>
      <c r="FS487" s="7"/>
      <c r="FT487" s="7"/>
      <c r="FU487" s="6"/>
      <c r="FV487" s="6"/>
      <c r="FW487" s="6"/>
      <c r="FX487" s="6"/>
      <c r="FY487" s="6"/>
      <c r="FZ487" s="6"/>
      <c r="GA487" s="6"/>
      <c r="GB487" s="6"/>
      <c r="GC487" s="6"/>
      <c r="GD487" s="6"/>
      <c r="GE487" s="6"/>
      <c r="GF487" s="6"/>
      <c r="GG487" s="6"/>
      <c r="GH487" s="6"/>
      <c r="GI487" s="6"/>
      <c r="GJ487" s="6"/>
      <c r="GK487" s="6"/>
      <c r="GL487" s="6"/>
      <c r="GM487" s="6"/>
      <c r="GN487" s="6"/>
      <c r="GO487" s="6"/>
      <c r="GP487" s="6"/>
      <c r="GQ487" s="6"/>
      <c r="GR487" s="6"/>
      <c r="GS487" s="6"/>
      <c r="GT487" s="6"/>
      <c r="GU487" s="6"/>
      <c r="GV487" s="6"/>
      <c r="GW487" s="6"/>
      <c r="GX487" s="6"/>
      <c r="GY487" s="6"/>
      <c r="GZ487" s="6"/>
      <c r="HA487" s="6"/>
      <c r="HB487" s="6"/>
      <c r="HC487" s="6"/>
      <c r="HD487" s="6"/>
      <c r="HE487" s="6"/>
      <c r="HF487" s="6"/>
      <c r="HG487" s="6"/>
      <c r="HH487" s="6"/>
      <c r="HI487" s="6"/>
      <c r="HJ487" s="6"/>
      <c r="HK487" s="6"/>
      <c r="HL487" s="6"/>
      <c r="HM487" s="6"/>
      <c r="HN487" s="6"/>
      <c r="HO487" s="6"/>
      <c r="HP487" s="6"/>
      <c r="HQ487" s="6"/>
      <c r="HR487" s="6"/>
      <c r="HS487" s="6"/>
      <c r="HT487" s="6"/>
      <c r="HU487" s="6"/>
      <c r="HV487" s="6"/>
      <c r="HW487" s="6"/>
      <c r="HX487" s="6"/>
      <c r="HY487" s="6"/>
      <c r="HZ487" s="6"/>
      <c r="IA487" s="6"/>
      <c r="IB487" s="6"/>
      <c r="IC487" s="6"/>
      <c r="ID487" s="6"/>
      <c r="IE487" s="6"/>
      <c r="IF487" s="6"/>
      <c r="IG487" s="6"/>
      <c r="IH487" s="6"/>
      <c r="II487" s="6"/>
      <c r="IJ487" s="6"/>
      <c r="IK487" s="6"/>
      <c r="IL487" s="6"/>
      <c r="IM487" s="6"/>
      <c r="IN487" s="6"/>
      <c r="IO487" s="6"/>
      <c r="IP487" s="6"/>
      <c r="IQ487" s="6"/>
      <c r="IR487" s="6"/>
      <c r="IS487" s="6"/>
      <c r="IT487" s="6"/>
      <c r="IU487" s="6"/>
      <c r="IV487" s="6"/>
      <c r="IW487" s="6"/>
      <c r="IX487" s="6"/>
      <c r="IY487" s="7"/>
      <c r="IZ487" s="7"/>
      <c r="JA487" s="7"/>
      <c r="JB487" s="7"/>
      <c r="JC487" s="7"/>
      <c r="JD487" s="7"/>
      <c r="JE487" s="7"/>
      <c r="JF487" s="7"/>
      <c r="JG487" s="7"/>
      <c r="JH487" s="7"/>
      <c r="JI487" s="7"/>
      <c r="JJ487" s="7"/>
      <c r="JK487" s="7"/>
      <c r="JL487" s="7"/>
      <c r="JX487" s="7"/>
      <c r="JZ487" s="6"/>
      <c r="KA487" s="6"/>
      <c r="KB487" s="6"/>
      <c r="KC487" s="6"/>
      <c r="KD487" s="6"/>
      <c r="KE487" s="6"/>
      <c r="KF487" s="6"/>
      <c r="KG487" s="6"/>
      <c r="KH487" s="6"/>
      <c r="KI487" s="6"/>
      <c r="KJ487" s="6"/>
      <c r="KK487" s="6"/>
      <c r="KL487" s="6"/>
      <c r="KM487" s="6"/>
      <c r="KN487" s="6"/>
      <c r="KO487" s="6"/>
      <c r="KP487" s="6"/>
      <c r="KQ487" s="6"/>
      <c r="KR487" s="6"/>
      <c r="KS487" s="6"/>
      <c r="KT487" s="6"/>
      <c r="KU487" s="6"/>
      <c r="KV487" s="6"/>
      <c r="KW487" s="6"/>
      <c r="KX487" s="6"/>
      <c r="KY487" s="6"/>
      <c r="KZ487" s="6"/>
      <c r="LA487" s="6"/>
      <c r="LB487" s="6"/>
      <c r="LC487" s="6"/>
      <c r="LD487" s="6"/>
      <c r="LE487" s="6"/>
      <c r="LF487" s="6"/>
      <c r="LG487" s="6"/>
      <c r="LH487" s="6"/>
      <c r="LI487" s="6"/>
      <c r="LJ487" s="6"/>
      <c r="LK487" s="6"/>
      <c r="LL487" s="6"/>
      <c r="LM487" s="6"/>
      <c r="LN487" s="6"/>
      <c r="LO487" s="6"/>
      <c r="LP487" s="6"/>
      <c r="LQ487" s="6"/>
      <c r="LR487" s="6"/>
      <c r="LS487" s="6"/>
      <c r="LT487" s="6"/>
      <c r="LU487" s="6"/>
      <c r="LV487" s="6"/>
      <c r="LW487" s="6"/>
      <c r="LX487" s="6"/>
      <c r="LY487" s="6"/>
      <c r="LZ487" s="6"/>
      <c r="MA487" s="6"/>
      <c r="MB487" s="6"/>
      <c r="MC487" s="6"/>
      <c r="MD487" s="6"/>
      <c r="ME487" s="6"/>
      <c r="ML487" s="6"/>
      <c r="MM487" s="6"/>
      <c r="MN487" s="6"/>
      <c r="MO487" s="6"/>
      <c r="MP487" s="6"/>
      <c r="MQ487" s="6"/>
      <c r="MR487" s="6"/>
      <c r="MS487" s="6"/>
      <c r="MT487" s="6"/>
      <c r="MU487" s="6"/>
      <c r="MW487" s="6"/>
      <c r="MX487" s="6"/>
      <c r="NC487" s="6"/>
      <c r="NE487" s="6"/>
      <c r="NF487" s="6"/>
      <c r="NG487" s="6"/>
      <c r="NH487" s="6"/>
      <c r="NI487" s="6"/>
      <c r="NJ487" s="6"/>
      <c r="NK487" s="6"/>
      <c r="NL487" s="6"/>
      <c r="NM487" s="6"/>
      <c r="NN487" s="6"/>
      <c r="NO487" s="6"/>
      <c r="NP487" s="6"/>
      <c r="NQ487" s="6"/>
      <c r="NR487" s="6"/>
      <c r="NS487" s="6"/>
      <c r="NT487" s="6"/>
      <c r="NU487" s="6"/>
      <c r="NV487" s="6"/>
      <c r="NW487" s="6"/>
      <c r="NX487" s="6"/>
      <c r="NY487" s="6"/>
      <c r="NZ487" s="6"/>
      <c r="OA487" s="6"/>
      <c r="OB487" s="6"/>
      <c r="OC487" s="6"/>
      <c r="OD487" s="6"/>
      <c r="OE487" s="6"/>
      <c r="OF487" s="6"/>
      <c r="OG487" s="6"/>
      <c r="OH487" s="6"/>
      <c r="OI487" s="6"/>
      <c r="OJ487" s="6"/>
      <c r="OK487" s="6"/>
      <c r="OL487" s="6"/>
      <c r="OM487" s="6"/>
      <c r="ON487" s="6"/>
      <c r="OO487" s="6"/>
      <c r="OP487" s="6"/>
      <c r="OQ487" s="6"/>
      <c r="OR487" s="6"/>
      <c r="OS487" s="6"/>
      <c r="OT487" s="6"/>
      <c r="OU487" s="6"/>
      <c r="OV487" s="6"/>
      <c r="OW487" s="6"/>
      <c r="OX487" s="6"/>
      <c r="OY487" s="6"/>
      <c r="OZ487" s="6"/>
      <c r="PA487" s="6"/>
      <c r="PB487" s="6"/>
      <c r="PC487" s="6"/>
      <c r="PD487" s="6"/>
      <c r="PE487" s="6"/>
      <c r="PF487" s="6"/>
      <c r="PG487" s="6"/>
      <c r="PH487" s="6"/>
      <c r="PI487" s="6"/>
      <c r="PJ487" s="6"/>
      <c r="PK487" s="6"/>
      <c r="PL487" s="6"/>
      <c r="PM487" s="6"/>
      <c r="PN487" s="6"/>
      <c r="PO487" s="6"/>
      <c r="PP487" s="6"/>
      <c r="PQ487" s="6"/>
      <c r="PR487" s="6"/>
      <c r="PS487" s="6"/>
      <c r="PT487" s="6"/>
      <c r="PU487" s="6"/>
      <c r="PV487" s="6"/>
      <c r="PW487" s="6"/>
      <c r="PX487" s="6"/>
      <c r="PY487" s="6"/>
      <c r="PZ487" s="6"/>
      <c r="QA487" s="6"/>
      <c r="QB487" s="6"/>
      <c r="QC487" s="6"/>
      <c r="QD487" s="6"/>
      <c r="QE487" s="6"/>
      <c r="QF487" s="6"/>
      <c r="QG487" s="6"/>
      <c r="QH487" s="6"/>
      <c r="QI487" s="6"/>
      <c r="QJ487" s="6"/>
      <c r="QK487" s="6"/>
      <c r="QL487" s="6"/>
      <c r="QM487" s="6"/>
      <c r="QN487" s="6"/>
      <c r="QO487" s="6"/>
      <c r="QP487" s="6"/>
      <c r="QQ487" s="6"/>
      <c r="QR487" s="6"/>
      <c r="QS487" s="6"/>
      <c r="QT487" s="6"/>
      <c r="QU487" s="6"/>
      <c r="QV487" s="6"/>
      <c r="QW487" s="6"/>
      <c r="QX487" s="6"/>
      <c r="QY487" s="6"/>
      <c r="QZ487" s="6"/>
      <c r="RA487" s="6"/>
      <c r="RB487" s="6"/>
      <c r="RC487" s="6"/>
      <c r="RD487" s="6"/>
      <c r="RE487" s="6"/>
      <c r="RF487" s="6"/>
      <c r="RG487" s="6"/>
      <c r="RH487" s="6"/>
      <c r="RI487" s="6"/>
      <c r="RJ487" s="6"/>
      <c r="RK487" s="6"/>
      <c r="RL487" s="6"/>
      <c r="RM487" s="6"/>
      <c r="RN487" s="6"/>
      <c r="RO487" s="6"/>
      <c r="RP487" s="6"/>
      <c r="RQ487" s="6"/>
      <c r="RR487" s="6"/>
      <c r="RS487" s="6"/>
      <c r="RT487" s="6"/>
      <c r="RU487" s="6"/>
      <c r="RV487" s="6"/>
      <c r="RW487" s="6"/>
      <c r="RX487" s="6"/>
      <c r="RY487" s="6"/>
      <c r="RZ487" s="6"/>
      <c r="SA487" s="6"/>
      <c r="SB487" s="6"/>
      <c r="SC487" s="6"/>
      <c r="SD487" s="6"/>
      <c r="SE487" s="6"/>
      <c r="SF487" s="6"/>
      <c r="SG487" s="6"/>
      <c r="SH487" s="6"/>
      <c r="SI487" s="6"/>
      <c r="SJ487" s="6"/>
      <c r="SK487" s="6"/>
      <c r="SL487" s="6"/>
      <c r="SM487" s="6"/>
      <c r="SN487" s="6"/>
      <c r="SO487" s="6"/>
      <c r="SP487" s="6"/>
      <c r="SQ487" s="6"/>
      <c r="SR487" s="6"/>
      <c r="SS487" s="6"/>
      <c r="ST487" s="6"/>
      <c r="SU487" s="6"/>
      <c r="SV487" s="6"/>
      <c r="SW487" s="6"/>
      <c r="SX487" s="6"/>
      <c r="SY487" s="6"/>
      <c r="SZ487" s="6"/>
      <c r="TA487" s="6"/>
      <c r="TB487" s="6"/>
      <c r="TC487" s="6"/>
      <c r="TD487" s="6"/>
      <c r="TE487" s="6"/>
      <c r="TF487" s="6"/>
      <c r="TG487" s="6"/>
      <c r="TH487" s="6"/>
      <c r="TI487" s="6"/>
      <c r="TJ487" s="6"/>
      <c r="TK487" s="6"/>
      <c r="TL487" s="6"/>
      <c r="TM487" s="6"/>
      <c r="TN487" s="6"/>
      <c r="TO487" s="6"/>
      <c r="TP487" s="6"/>
      <c r="TQ487" s="6"/>
      <c r="TR487" s="6"/>
      <c r="TS487" s="6"/>
      <c r="TT487" s="6"/>
      <c r="TU487" s="6"/>
      <c r="TV487" s="6"/>
      <c r="TW487" s="6"/>
      <c r="TX487" s="6"/>
      <c r="TY487" s="6"/>
      <c r="TZ487" s="6"/>
      <c r="UA487" s="6"/>
      <c r="UB487" s="6"/>
      <c r="UC487" s="6"/>
      <c r="UD487" s="6"/>
      <c r="UE487" s="6"/>
      <c r="UF487" s="6"/>
      <c r="UG487" s="6"/>
      <c r="UH487" s="6"/>
      <c r="UI487" s="6"/>
      <c r="UJ487" s="6"/>
      <c r="UK487" s="6"/>
      <c r="UL487" s="6"/>
      <c r="UM487" s="6"/>
      <c r="UN487" s="6"/>
      <c r="UO487" s="6"/>
      <c r="UP487" s="6"/>
      <c r="UQ487" s="6"/>
      <c r="UR487" s="6"/>
      <c r="US487" s="6"/>
      <c r="UT487" s="6"/>
      <c r="UU487" s="6"/>
      <c r="UV487" s="6"/>
      <c r="UW487" s="6"/>
      <c r="UX487" s="6"/>
      <c r="UY487" s="6"/>
      <c r="UZ487" s="6"/>
      <c r="VA487" s="6"/>
      <c r="VB487" s="6"/>
      <c r="VC487" s="6"/>
      <c r="VD487" s="6"/>
      <c r="VE487" s="6"/>
      <c r="VF487" s="6"/>
      <c r="VG487" s="6"/>
      <c r="VH487" s="6"/>
      <c r="VI487" s="6"/>
      <c r="VJ487" s="6"/>
      <c r="VK487" s="6"/>
      <c r="VL487" s="6"/>
      <c r="VM487" s="6"/>
      <c r="VN487" s="6"/>
      <c r="VO487" s="6"/>
      <c r="VP487" s="6"/>
      <c r="VQ487" s="6"/>
      <c r="VR487" s="6"/>
      <c r="VS487" s="6"/>
      <c r="VT487" s="6"/>
      <c r="VU487" s="6"/>
      <c r="VV487" s="6"/>
      <c r="VW487" s="6"/>
      <c r="VX487" s="6"/>
      <c r="VY487" s="6"/>
      <c r="VZ487" s="6"/>
      <c r="WA487" s="6"/>
      <c r="WB487" s="6"/>
      <c r="WC487" s="6"/>
      <c r="WD487" s="6"/>
      <c r="WE487" s="6"/>
      <c r="WF487" s="6"/>
      <c r="WG487" s="6"/>
      <c r="WH487" s="6"/>
      <c r="WP487" s="6"/>
      <c r="WR487" s="6"/>
      <c r="WS487" s="6"/>
      <c r="WT487" s="6"/>
      <c r="WU487" s="6"/>
      <c r="WV487" s="6"/>
      <c r="WW487" s="6"/>
      <c r="WX487" s="6"/>
      <c r="WY487" s="6"/>
      <c r="WZ487" s="6"/>
      <c r="XA487" s="6"/>
      <c r="XB487" s="6"/>
      <c r="XC487" s="6"/>
      <c r="XD487" s="6"/>
      <c r="XE487" s="6"/>
      <c r="XF487" s="6"/>
      <c r="XG487" s="6"/>
      <c r="XH487" s="6"/>
      <c r="XI487" s="6"/>
      <c r="XJ487" s="6"/>
      <c r="XK487" s="6"/>
      <c r="XL487" s="6"/>
      <c r="XM487" s="6"/>
      <c r="XN487" s="6"/>
      <c r="XO487" s="6"/>
      <c r="XP487" s="6"/>
      <c r="XQ487" s="6"/>
      <c r="XR487" s="6"/>
      <c r="XS487" s="6"/>
      <c r="XT487" s="6"/>
      <c r="XU487" s="6"/>
      <c r="XV487" s="6"/>
      <c r="XW487" s="6"/>
      <c r="XX487" s="6"/>
      <c r="XY487" s="6"/>
      <c r="XZ487" s="6"/>
      <c r="YA487" s="6"/>
      <c r="YB487" s="6"/>
      <c r="YC487" s="6"/>
      <c r="YD487" s="6"/>
      <c r="YE487" s="6"/>
      <c r="YF487" s="6"/>
      <c r="YG487" s="6"/>
      <c r="YH487" s="6"/>
      <c r="YI487" s="6"/>
      <c r="YJ487" s="6"/>
      <c r="YK487" s="6"/>
      <c r="YL487" s="6"/>
      <c r="YM487" s="6"/>
      <c r="YN487" s="6"/>
      <c r="YO487" s="6"/>
      <c r="YP487" s="6"/>
      <c r="YQ487" s="6"/>
      <c r="YR487" s="6"/>
      <c r="YS487" s="6"/>
      <c r="YT487" s="6"/>
      <c r="YU487" s="6"/>
      <c r="YV487" s="6"/>
      <c r="YW487" s="6"/>
      <c r="YX487" s="6"/>
      <c r="YY487" s="6"/>
      <c r="YZ487" s="6"/>
      <c r="ZA487" s="6"/>
      <c r="ZB487" s="6"/>
      <c r="ZC487" s="6"/>
      <c r="ZD487" s="6"/>
      <c r="ZE487" s="6"/>
      <c r="ZF487" s="6"/>
      <c r="ZG487" s="6"/>
      <c r="ZH487" s="6"/>
      <c r="ZI487" s="6"/>
      <c r="ZJ487" s="6"/>
      <c r="ZK487" s="6"/>
      <c r="ZL487" s="6"/>
      <c r="ZM487" s="6"/>
      <c r="ZN487" s="6"/>
      <c r="ZO487" s="8"/>
      <c r="ZW487" s="8"/>
      <c r="ZY487" s="6"/>
      <c r="ZZ487" s="6"/>
      <c r="AAA487" s="6"/>
      <c r="AAB487" s="6"/>
      <c r="AAC487" s="6"/>
      <c r="AAD487" s="6"/>
      <c r="AAE487" s="6"/>
      <c r="AAF487" s="6"/>
      <c r="AAG487" s="6"/>
      <c r="AAH487" s="6"/>
      <c r="AAI487" s="6"/>
      <c r="AAJ487" s="6"/>
      <c r="AAK487" s="6"/>
      <c r="AAL487" s="6"/>
      <c r="AAM487" s="6"/>
      <c r="AAN487" s="6"/>
      <c r="AAO487" s="6"/>
      <c r="AAP487" s="6"/>
      <c r="AAQ487" s="6"/>
      <c r="AAR487" s="6"/>
      <c r="AAS487" s="6"/>
      <c r="AAT487" s="6"/>
      <c r="AAU487" s="6"/>
      <c r="AAV487" s="6"/>
      <c r="AAW487" s="6"/>
      <c r="AAX487" s="6"/>
      <c r="AAY487" s="6"/>
      <c r="AAZ487" s="6"/>
      <c r="ABA487" s="6"/>
      <c r="ABB487" s="6"/>
      <c r="ABC487" s="6"/>
      <c r="ABD487" s="6"/>
      <c r="ABE487" s="6"/>
      <c r="ABF487" s="6"/>
      <c r="ABG487" s="6"/>
      <c r="ABH487" s="6"/>
      <c r="ABI487" s="6"/>
      <c r="ABJ487" s="6"/>
      <c r="ABK487" s="6"/>
      <c r="ABL487" s="6"/>
      <c r="ABM487" s="6"/>
      <c r="ABN487" s="6"/>
      <c r="ABO487" s="6"/>
      <c r="ABP487" s="6"/>
      <c r="ABQ487" s="6"/>
      <c r="ABR487" s="6"/>
      <c r="ABS487" s="6"/>
      <c r="ABT487" s="6"/>
      <c r="ABU487" s="6"/>
      <c r="ABV487" s="6"/>
      <c r="ABW487" s="6"/>
      <c r="ABX487" s="6"/>
      <c r="ABY487" s="6"/>
      <c r="ABZ487" s="6"/>
      <c r="ACA487" s="6"/>
      <c r="ACB487" s="6"/>
      <c r="ACC487" s="6"/>
      <c r="ACD487" s="6"/>
      <c r="ACE487" s="6"/>
      <c r="ACF487" s="6"/>
      <c r="ACG487" s="6"/>
      <c r="ACH487" s="6"/>
      <c r="ACI487" s="6"/>
      <c r="ACJ487" s="6"/>
      <c r="ACK487" s="6"/>
      <c r="ACL487" s="6"/>
      <c r="ACM487" s="6"/>
      <c r="ACN487" s="6"/>
      <c r="ACO487" s="6"/>
      <c r="ACP487" s="6"/>
      <c r="ACQ487" s="6"/>
      <c r="ACR487" s="6"/>
      <c r="ACS487" s="6"/>
      <c r="ACT487" s="6"/>
      <c r="ACU487" s="6"/>
      <c r="ACV487" s="6"/>
      <c r="ACW487" s="6"/>
      <c r="ACX487" s="6"/>
      <c r="ACY487" s="6"/>
      <c r="ACZ487" s="6"/>
      <c r="ADA487" s="6"/>
      <c r="ADB487" s="6"/>
      <c r="ADC487" s="6"/>
      <c r="ADD487" s="6"/>
      <c r="ADE487" s="6"/>
      <c r="ADF487" s="6"/>
      <c r="ADG487" s="6"/>
      <c r="ADH487" s="6"/>
      <c r="ADI487" s="6"/>
      <c r="ADJ487" s="6"/>
      <c r="ADK487" s="6"/>
      <c r="ADL487" s="6"/>
      <c r="ADM487" s="6"/>
      <c r="ADN487" s="6"/>
      <c r="ADO487" s="6"/>
      <c r="ADP487" s="6"/>
      <c r="ADQ487" s="6"/>
      <c r="ADR487" s="6"/>
      <c r="ADS487" s="6"/>
      <c r="ADT487" s="6"/>
      <c r="ADU487" s="6"/>
      <c r="ADV487" s="6"/>
      <c r="ADW487" s="6"/>
      <c r="ADX487" s="6"/>
      <c r="ADY487" s="6"/>
      <c r="ADZ487" s="6"/>
      <c r="AEA487" s="6"/>
      <c r="AEB487" s="6"/>
      <c r="AEC487" s="6"/>
      <c r="AED487" s="6"/>
      <c r="AEE487" s="6"/>
      <c r="AEF487" s="6"/>
      <c r="AEG487" s="6"/>
      <c r="AEH487" s="6"/>
      <c r="AEI487" s="6"/>
      <c r="AEJ487" s="6"/>
      <c r="AEK487" s="6"/>
      <c r="AEL487" s="6"/>
      <c r="AEM487" s="6"/>
      <c r="AEN487" s="6"/>
      <c r="AEO487" s="6"/>
      <c r="AEP487" s="6"/>
      <c r="AEQ487" s="6"/>
      <c r="AER487" s="6"/>
      <c r="AES487" s="6"/>
      <c r="AET487" s="6"/>
      <c r="AEU487" s="6"/>
      <c r="AEV487" s="6"/>
      <c r="AEW487" s="6"/>
      <c r="AEX487" s="6"/>
      <c r="AEY487" s="6"/>
      <c r="AEZ487" s="6"/>
      <c r="AFA487" s="6"/>
      <c r="AFB487" s="6"/>
      <c r="AFC487" s="6"/>
      <c r="AFD487" s="6"/>
      <c r="AFE487" s="6"/>
      <c r="AFF487" s="6"/>
      <c r="AFG487" s="6"/>
      <c r="AFH487" s="6"/>
      <c r="AFI487" s="6"/>
      <c r="AFJ487" s="6"/>
      <c r="AFK487" s="6"/>
      <c r="AFL487" s="6"/>
      <c r="AFM487" s="6"/>
      <c r="AFN487" s="6"/>
      <c r="AFO487" s="6"/>
      <c r="AFP487" s="6"/>
      <c r="AFQ487" s="6"/>
      <c r="AFR487" s="6"/>
      <c r="AFS487" s="6"/>
      <c r="AFT487" s="6"/>
      <c r="AFU487" s="6"/>
      <c r="AFV487" s="6"/>
      <c r="AFW487" s="6"/>
      <c r="AFX487" s="6"/>
      <c r="AFY487" s="6"/>
      <c r="AFZ487" s="6"/>
      <c r="AGB487" s="6"/>
      <c r="AGC487" s="6"/>
      <c r="AGD487" s="6"/>
      <c r="AGE487" s="6"/>
      <c r="AGF487" s="6"/>
      <c r="AGG487" s="6"/>
      <c r="AGH487" s="6"/>
      <c r="AGI487" s="6"/>
      <c r="AGJ487" s="6"/>
      <c r="AGK487" s="6"/>
      <c r="AGL487" s="6"/>
      <c r="AGM487" s="6"/>
      <c r="AGN487" s="6"/>
      <c r="AGO487" s="6"/>
      <c r="AGP487" s="6"/>
      <c r="AGQ487" s="6"/>
      <c r="AGR487" s="6"/>
      <c r="AGS487" s="6"/>
      <c r="AGT487" s="6"/>
      <c r="AGU487" s="6"/>
      <c r="AGV487" s="6"/>
      <c r="AGW487" s="6"/>
      <c r="AGX487" s="6"/>
      <c r="AGY487" s="6"/>
      <c r="AGZ487" s="6"/>
      <c r="AHA487" s="6"/>
      <c r="AHB487" s="6"/>
      <c r="AHC487" s="6"/>
      <c r="AHD487" s="6"/>
      <c r="AHE487" s="6"/>
      <c r="AHF487" s="6"/>
      <c r="AHG487" s="6"/>
      <c r="AHH487" s="6"/>
      <c r="AHI487" s="6"/>
      <c r="AHJ487" s="6"/>
      <c r="AHK487" s="6"/>
      <c r="AHL487" s="6"/>
      <c r="AHM487" s="6"/>
      <c r="AHN487" s="6"/>
      <c r="AHO487" s="6"/>
      <c r="AHP487" s="6"/>
      <c r="AHQ487" s="6"/>
      <c r="AHR487" s="6"/>
      <c r="AHS487" s="6"/>
      <c r="AHT487" s="7"/>
      <c r="AHU487" s="7"/>
      <c r="AHV487" s="7"/>
      <c r="AHW487" s="7"/>
      <c r="AHX487" s="7"/>
      <c r="AHY487" s="7"/>
      <c r="AHZ487" s="7"/>
      <c r="AIA487" s="7"/>
      <c r="AIB487" s="7"/>
      <c r="AIC487" s="7"/>
      <c r="AID487" s="7"/>
      <c r="AIE487" s="7"/>
      <c r="AIF487" s="7"/>
      <c r="AIG487" s="7"/>
      <c r="AIH487" s="7"/>
      <c r="AII487" s="7"/>
      <c r="AIJ487" s="7"/>
      <c r="AIK487" s="7"/>
      <c r="AIL487" s="7"/>
      <c r="AIM487" s="7"/>
      <c r="AIN487" s="7"/>
      <c r="AIO487" s="7"/>
      <c r="AIP487" s="7"/>
      <c r="AIQ487" s="7"/>
      <c r="AIR487" s="7"/>
      <c r="AIS487" s="7"/>
      <c r="AIT487" s="7"/>
      <c r="AIU487" s="7"/>
      <c r="AIV487" s="7"/>
      <c r="AIW487" s="7"/>
      <c r="AIX487" s="7"/>
      <c r="AIY487" s="7"/>
      <c r="AIZ487" s="7"/>
      <c r="AJA487" s="7"/>
      <c r="AJB487" s="7"/>
      <c r="AJC487" s="7"/>
      <c r="AJD487" s="7"/>
      <c r="AJE487" s="7"/>
      <c r="AJF487" s="7"/>
      <c r="AJG487" s="7"/>
      <c r="AJH487" s="7"/>
      <c r="AJI487" s="7"/>
      <c r="AJJ487" s="6"/>
      <c r="AJK487" s="6"/>
      <c r="AJL487" s="6"/>
      <c r="AJM487" s="6"/>
      <c r="AJN487" s="6"/>
      <c r="AJO487" s="6"/>
      <c r="AJP487" s="6"/>
      <c r="AJQ487" s="6"/>
      <c r="AJR487" s="6"/>
      <c r="AJS487" s="6"/>
      <c r="AJT487" s="6"/>
      <c r="AJU487" s="6"/>
      <c r="AJV487" s="6"/>
      <c r="AJW487" s="6"/>
      <c r="AJX487" s="6"/>
      <c r="AJY487" s="6"/>
      <c r="AJZ487" s="6"/>
      <c r="AKA487" s="6"/>
      <c r="AKB487" s="6"/>
      <c r="AKC487" s="6"/>
      <c r="AKD487" s="6"/>
      <c r="AKE487" s="6"/>
      <c r="AKF487" s="6"/>
      <c r="AKG487" s="6"/>
      <c r="AKH487" s="6"/>
      <c r="AKI487" s="6"/>
      <c r="AKJ487" s="6"/>
      <c r="AKK487" s="6"/>
      <c r="AKL487" s="6"/>
      <c r="AKM487" s="6"/>
      <c r="AKN487" s="6"/>
      <c r="AKO487" s="6"/>
      <c r="AKP487" s="6"/>
      <c r="AKQ487" s="6"/>
      <c r="AKR487" s="6"/>
      <c r="AKS487" s="6"/>
      <c r="AKT487" s="6"/>
      <c r="AKU487" s="6"/>
      <c r="AKV487" s="6"/>
      <c r="AKW487" s="6"/>
      <c r="AKX487" s="6"/>
      <c r="AKY487" s="6"/>
      <c r="AKZ487" s="6"/>
      <c r="ALA487" s="6"/>
      <c r="ALB487" s="6"/>
      <c r="ALC487" s="6"/>
      <c r="ALD487" s="6"/>
      <c r="ALE487" s="6"/>
      <c r="ALF487" s="6"/>
      <c r="ALG487" s="6"/>
      <c r="ALH487" s="6"/>
      <c r="ALI487" s="6"/>
      <c r="ALJ487" s="6"/>
      <c r="ALK487" s="6"/>
      <c r="ALL487" s="6"/>
      <c r="ALM487" s="6"/>
      <c r="ALN487" s="6"/>
      <c r="ALO487" s="6"/>
      <c r="ALP487" s="6"/>
      <c r="ALQ487" s="6"/>
      <c r="ALR487" s="6"/>
      <c r="ALS487" s="6"/>
      <c r="ALT487" s="6"/>
      <c r="ALU487" s="6"/>
      <c r="ALV487" s="6"/>
      <c r="ALW487" s="6"/>
      <c r="ALX487" s="6"/>
      <c r="ALY487" s="6"/>
      <c r="ALZ487" s="6"/>
      <c r="AMA487" s="6"/>
      <c r="AMB487" s="6"/>
      <c r="AMC487" s="6"/>
      <c r="AMD487" s="6"/>
      <c r="AME487" s="6"/>
      <c r="AMF487" s="6"/>
      <c r="AMG487" s="6"/>
      <c r="AMH487" s="6"/>
      <c r="AMI487" s="6"/>
      <c r="AMJ487" s="6"/>
      <c r="AMK487" s="6"/>
      <c r="AML487" s="6"/>
      <c r="AMM487" s="6"/>
      <c r="AMN487" s="6"/>
      <c r="AMO487" s="6"/>
      <c r="AMP487" s="6"/>
      <c r="AMQ487" s="6"/>
      <c r="AMR487" s="6"/>
      <c r="AMS487" s="6"/>
      <c r="AMT487" s="6"/>
      <c r="AMU487" s="6"/>
      <c r="AMV487" s="6"/>
      <c r="AMW487" s="6"/>
      <c r="AMX487" s="6"/>
      <c r="AMY487" s="6"/>
      <c r="AMZ487" s="6"/>
      <c r="ANA487" s="6"/>
      <c r="ANB487" s="6"/>
      <c r="ANC487" s="6"/>
      <c r="AND487" s="6"/>
      <c r="ANE487" s="6"/>
      <c r="ANF487" s="6"/>
      <c r="ANG487" s="6"/>
      <c r="ANH487" s="6"/>
      <c r="ANI487" s="6"/>
      <c r="ANJ487" s="6"/>
      <c r="ANK487" s="6"/>
      <c r="ANL487" s="6"/>
      <c r="ANM487" s="6"/>
      <c r="ANN487" s="6"/>
      <c r="ANO487" s="6"/>
      <c r="ANP487" s="6"/>
      <c r="ANQ487" s="6"/>
      <c r="ANR487" s="6"/>
      <c r="ANS487" s="6"/>
      <c r="ANT487" s="6"/>
      <c r="ANU487" s="6"/>
      <c r="ANV487" s="6"/>
      <c r="ANW487" s="6"/>
      <c r="ANX487" s="6"/>
      <c r="ANY487" s="6"/>
      <c r="ANZ487" s="6"/>
      <c r="AOA487" s="6"/>
      <c r="AOB487" s="6"/>
      <c r="AOC487" s="6"/>
      <c r="AOD487" s="6"/>
      <c r="AOE487" s="6"/>
      <c r="AOF487" s="6"/>
      <c r="AOG487" s="6"/>
      <c r="AOH487" s="6"/>
      <c r="AOI487" s="6"/>
      <c r="AOJ487" s="6"/>
      <c r="AOK487" s="6"/>
      <c r="AOL487" s="6"/>
      <c r="AOM487" s="6"/>
      <c r="AON487" s="6"/>
      <c r="AOO487" s="6"/>
      <c r="AOP487" s="6"/>
      <c r="AOQ487" s="6"/>
      <c r="AOR487" s="6"/>
      <c r="AOS487" s="6"/>
      <c r="AOT487" s="6"/>
      <c r="AOU487" s="6"/>
      <c r="AOV487" s="6"/>
      <c r="AOW487" s="6"/>
      <c r="AOX487" s="6"/>
      <c r="AOY487" s="6"/>
      <c r="AOZ487" s="6"/>
      <c r="APA487" s="7"/>
      <c r="APB487" s="7"/>
      <c r="APC487" s="7"/>
      <c r="APD487" s="7"/>
      <c r="APE487" s="7"/>
      <c r="APF487" s="7"/>
      <c r="APG487" s="7"/>
      <c r="APH487" s="7"/>
      <c r="API487" s="7"/>
      <c r="APJ487" s="7"/>
      <c r="APK487" s="7"/>
      <c r="APL487" s="7"/>
      <c r="APM487" s="7"/>
      <c r="APN487" s="7"/>
      <c r="APO487" s="7"/>
      <c r="APP487" s="7"/>
      <c r="APQ487" s="7"/>
      <c r="APR487" s="7"/>
      <c r="APS487" s="7"/>
      <c r="APT487" s="7"/>
      <c r="APU487" s="7"/>
      <c r="APV487" s="7"/>
      <c r="APW487" s="7"/>
      <c r="APX487" s="7"/>
      <c r="APY487" s="7"/>
      <c r="APZ487" s="7"/>
      <c r="AQA487" s="7"/>
      <c r="AQB487" s="7"/>
      <c r="AQC487" s="7"/>
      <c r="AQD487" s="7"/>
      <c r="AQE487" s="7"/>
      <c r="AQF487" s="7"/>
      <c r="AQG487" s="7"/>
      <c r="AQH487" s="7"/>
      <c r="AQI487" s="7"/>
      <c r="AQJ487" s="7"/>
      <c r="AQK487" s="7"/>
      <c r="AQL487" s="7"/>
      <c r="AQM487" s="7"/>
      <c r="AQN487" s="7"/>
      <c r="AQO487" s="7"/>
      <c r="AQP487" s="7"/>
      <c r="AQQ487" s="7"/>
      <c r="AQR487" s="7"/>
      <c r="AQS487" s="7"/>
      <c r="AQT487" s="7"/>
      <c r="AQU487" s="7"/>
      <c r="AQV487" s="7"/>
      <c r="AQW487" s="7"/>
      <c r="AQX487" s="7"/>
      <c r="AQY487" s="7"/>
      <c r="AQZ487" s="6"/>
      <c r="ARA487" s="6"/>
      <c r="ARB487" s="6"/>
      <c r="ARC487" s="6"/>
      <c r="ARD487" s="6"/>
      <c r="ARE487" s="6"/>
      <c r="ARF487" s="6"/>
      <c r="ARG487" s="6"/>
      <c r="ARH487" s="6"/>
      <c r="ARI487" s="6"/>
      <c r="ARJ487" s="6"/>
      <c r="ARK487" s="6"/>
      <c r="ARL487" s="6"/>
      <c r="ARM487" s="6"/>
      <c r="ARN487" s="6"/>
      <c r="ARO487" s="6"/>
      <c r="ARP487" s="6"/>
      <c r="ARQ487" s="6"/>
      <c r="ARR487" s="6"/>
      <c r="ARS487" s="6"/>
      <c r="ART487" s="6"/>
      <c r="ARU487" s="6"/>
      <c r="ARV487" s="6"/>
      <c r="ARW487" s="6"/>
      <c r="ARX487" s="6"/>
      <c r="ARY487" s="6"/>
      <c r="ARZ487" s="6"/>
      <c r="ASA487" s="6"/>
      <c r="ASB487" s="6"/>
      <c r="ASC487" s="6"/>
      <c r="ASD487" s="6"/>
      <c r="ASE487" s="6"/>
      <c r="ASF487" s="6"/>
      <c r="ASG487" s="6"/>
      <c r="ASH487" s="6"/>
      <c r="ASI487" s="6"/>
      <c r="ASJ487" s="6"/>
      <c r="ASK487" s="6"/>
      <c r="ASL487" s="6"/>
      <c r="ASM487" s="6"/>
      <c r="ASN487" s="6"/>
      <c r="ASO487" s="6"/>
      <c r="ASP487" s="6"/>
      <c r="ASQ487" s="6"/>
      <c r="ASR487" s="6"/>
      <c r="ASS487" s="6"/>
      <c r="AST487" s="6"/>
      <c r="ASU487" s="6"/>
      <c r="ASV487" s="6"/>
      <c r="ASW487" s="6"/>
      <c r="ASX487" s="6"/>
      <c r="ASY487" s="6"/>
      <c r="ASZ487" s="6"/>
      <c r="ATA487" s="6"/>
      <c r="ATB487" s="6"/>
      <c r="ATC487" s="6"/>
      <c r="ATD487" s="6"/>
      <c r="ATE487" s="6"/>
      <c r="ATF487" s="6"/>
      <c r="ATG487" s="6"/>
      <c r="ATH487" s="6"/>
      <c r="ATI487" s="6"/>
      <c r="ATJ487" s="6"/>
      <c r="ATK487" s="6"/>
      <c r="ATL487" s="6"/>
      <c r="ATM487" s="6"/>
      <c r="ATN487" s="6"/>
      <c r="ATO487" s="6"/>
      <c r="ATP487" s="6"/>
      <c r="ATQ487" s="6"/>
      <c r="ATR487" s="7"/>
      <c r="ATS487" s="7"/>
      <c r="ATT487" s="7"/>
      <c r="ATU487" s="6"/>
      <c r="ATV487" s="6"/>
      <c r="ATW487" s="6"/>
      <c r="ATX487" s="6"/>
      <c r="ATY487" s="6"/>
      <c r="ATZ487" s="6"/>
      <c r="AUA487" s="6"/>
      <c r="AUB487" s="6"/>
      <c r="AUC487" s="6"/>
      <c r="AUD487" s="6"/>
      <c r="AUE487" s="6"/>
      <c r="AUF487" s="6"/>
      <c r="AUG487" s="6"/>
      <c r="AUH487" s="6"/>
      <c r="AUI487" s="6"/>
      <c r="AUJ487" s="6"/>
      <c r="AUK487" s="6"/>
      <c r="AUL487" s="6"/>
      <c r="AUM487" s="6"/>
      <c r="AUN487" s="6"/>
      <c r="AUO487" s="6"/>
      <c r="AUP487" s="6"/>
      <c r="AUQ487" s="6"/>
      <c r="AUR487" s="6"/>
      <c r="AUS487" s="6"/>
      <c r="AUT487" s="6"/>
      <c r="AUU487" s="6"/>
      <c r="AUV487" s="6"/>
      <c r="AUW487" s="6"/>
      <c r="AUX487" s="6"/>
      <c r="AUY487" s="6"/>
      <c r="AUZ487" s="6"/>
      <c r="AVA487" s="6"/>
      <c r="AVB487" s="6"/>
      <c r="AVC487" s="6"/>
      <c r="AVD487" s="6"/>
      <c r="AVE487" s="6"/>
      <c r="AVF487" s="6"/>
      <c r="AVG487" s="6"/>
      <c r="AVH487" s="6"/>
      <c r="AVI487" s="6"/>
      <c r="AVJ487" s="6"/>
      <c r="AVK487" s="6"/>
      <c r="AVL487" s="7"/>
      <c r="AVM487" s="7"/>
      <c r="AVN487" s="7"/>
      <c r="AVO487" s="6"/>
      <c r="AVP487" s="6"/>
      <c r="AVQ487" s="6"/>
      <c r="AVR487" s="6"/>
      <c r="AVS487" s="6"/>
      <c r="AVT487" s="6"/>
      <c r="AVU487" s="6"/>
      <c r="AVV487" s="6"/>
      <c r="AVW487" s="6"/>
      <c r="AVX487" s="6"/>
      <c r="AVY487" s="6"/>
      <c r="AVZ487" s="6"/>
      <c r="AWA487" s="6"/>
      <c r="AWB487" s="6"/>
      <c r="AWC487" s="6"/>
      <c r="AWD487" s="6"/>
      <c r="AWE487" s="6"/>
      <c r="AWF487" s="6"/>
      <c r="AWG487" s="6"/>
      <c r="AWH487" s="6"/>
      <c r="AWI487" s="6"/>
      <c r="AWJ487" s="6"/>
      <c r="AWK487" s="6"/>
      <c r="AWL487" s="6"/>
      <c r="AWM487" s="6"/>
      <c r="AWN487" s="6"/>
      <c r="AWO487" s="6"/>
      <c r="AWP487" s="6"/>
      <c r="AWQ487" s="6"/>
      <c r="AWR487" s="6"/>
      <c r="AWS487" s="6"/>
      <c r="AWT487" s="6"/>
      <c r="AWU487" s="6"/>
      <c r="AWV487" s="6"/>
      <c r="AWW487" s="6"/>
      <c r="AWX487" s="6"/>
      <c r="AWY487" s="6"/>
      <c r="AWZ487" s="6"/>
      <c r="AXA487" s="6"/>
      <c r="AXB487" s="6"/>
      <c r="AXC487" s="7"/>
      <c r="AXD487" s="7"/>
      <c r="AXE487" s="6"/>
      <c r="AXF487" s="6"/>
      <c r="AXG487" s="6"/>
      <c r="AXH487" s="6"/>
      <c r="AXI487" s="6"/>
      <c r="AXJ487" s="6"/>
      <c r="AXK487" s="6"/>
      <c r="AXL487" s="6"/>
      <c r="AXM487" s="6"/>
      <c r="AXN487" s="6"/>
      <c r="AXO487" s="6"/>
      <c r="AXP487" s="6"/>
      <c r="AXQ487" s="6"/>
      <c r="AXR487" s="6"/>
      <c r="AXS487" s="6"/>
      <c r="AXT487" s="6"/>
      <c r="AXU487" s="6"/>
      <c r="AXV487" s="6"/>
      <c r="AXW487" s="6"/>
      <c r="AXX487" s="6"/>
      <c r="AXY487" s="6"/>
      <c r="AXZ487" s="6"/>
      <c r="AYA487" s="6"/>
      <c r="AYB487" s="6"/>
      <c r="AYC487" s="6"/>
      <c r="AYD487" s="6"/>
      <c r="AYE487" s="6"/>
      <c r="AYF487" s="6"/>
      <c r="AYG487" s="6"/>
      <c r="AYH487" s="6"/>
      <c r="AYI487" s="6"/>
      <c r="AYJ487" s="6"/>
      <c r="AYK487" s="6"/>
      <c r="AYL487" s="6"/>
      <c r="AYM487" s="6"/>
      <c r="AYN487" s="6"/>
      <c r="AYO487" s="6"/>
      <c r="AYP487" s="6"/>
      <c r="AYQ487" s="6"/>
      <c r="AYR487" s="6"/>
      <c r="AYS487" s="6"/>
      <c r="AYT487" s="6"/>
      <c r="AYU487" s="6"/>
      <c r="AYV487" s="6"/>
      <c r="AYW487" s="6"/>
      <c r="AYX487" s="6"/>
      <c r="AYY487" s="6"/>
      <c r="AYZ487" s="6"/>
      <c r="AZA487" s="6"/>
      <c r="AZB487" s="6"/>
      <c r="AZC487" s="6"/>
      <c r="AZD487" s="6"/>
      <c r="AZE487" s="6"/>
      <c r="AZF487" s="6"/>
      <c r="AZG487" s="6"/>
      <c r="AZH487" s="6"/>
      <c r="AZI487" s="6"/>
      <c r="AZJ487" s="6"/>
      <c r="AZK487" s="6"/>
      <c r="AZL487" s="6"/>
      <c r="AZM487" s="6"/>
      <c r="AZN487" s="6"/>
      <c r="AZO487" s="6"/>
      <c r="AZP487" s="6"/>
      <c r="AZQ487" s="6"/>
      <c r="AZR487" s="6"/>
      <c r="AZS487" s="6"/>
      <c r="AZT487" s="6"/>
      <c r="AZU487" s="6"/>
      <c r="AZV487" s="6"/>
      <c r="AZW487" s="6"/>
      <c r="AZX487" s="6"/>
      <c r="AZY487" s="6"/>
      <c r="AZZ487" s="6"/>
      <c r="BAA487" s="6"/>
      <c r="BAB487" s="6"/>
      <c r="BAC487" s="6"/>
      <c r="BAD487" s="6"/>
      <c r="BAE487" s="6"/>
      <c r="BAF487" s="6"/>
      <c r="BAG487" s="6"/>
      <c r="BAH487" s="6"/>
      <c r="BAI487" s="6"/>
      <c r="BAJ487" s="6"/>
      <c r="BAK487" s="6"/>
      <c r="BAL487" s="6"/>
      <c r="BAM487" s="6"/>
      <c r="BAN487" s="6"/>
      <c r="BAO487" s="6"/>
      <c r="BAP487" s="6"/>
      <c r="BAQ487" s="6"/>
      <c r="BAR487" s="6"/>
      <c r="BAS487" s="6"/>
      <c r="BAT487" s="6"/>
      <c r="BAU487" s="6"/>
      <c r="BAV487" s="6"/>
      <c r="BAW487" s="6"/>
      <c r="BAX487" s="6"/>
      <c r="BAY487" s="6"/>
      <c r="BAZ487" s="6"/>
      <c r="BBA487" s="6"/>
      <c r="BBB487" s="6"/>
      <c r="BBC487" s="6"/>
      <c r="BBD487" s="6"/>
      <c r="BBE487" s="6"/>
      <c r="BBF487" s="6"/>
      <c r="BBG487" s="6"/>
      <c r="BBH487" s="6"/>
      <c r="BBO487" s="6"/>
      <c r="BBU487" s="6"/>
      <c r="BBV487" s="6"/>
      <c r="BBW487" s="6"/>
      <c r="BBX487" s="6"/>
      <c r="BBY487" s="6"/>
      <c r="BBZ487" s="6"/>
      <c r="BCA487" s="6"/>
      <c r="BCB487" s="6"/>
      <c r="BCC487" s="6"/>
      <c r="BCD487" s="6"/>
      <c r="BCE487" s="6"/>
      <c r="BCF487" s="6"/>
      <c r="BCG487" s="6"/>
      <c r="BCH487" s="6"/>
      <c r="BCI487" s="6"/>
      <c r="BCJ487" s="6"/>
      <c r="BCK487" s="6"/>
      <c r="BCL487" s="6"/>
      <c r="BCM487" s="6"/>
      <c r="BCN487" s="6"/>
      <c r="BCO487" s="6"/>
      <c r="BCP487" s="6"/>
      <c r="BCQ487" s="6"/>
      <c r="BCR487" s="6"/>
      <c r="BCS487" s="6"/>
      <c r="BCT487" s="6"/>
      <c r="BCU487" s="6"/>
      <c r="BCV487" s="6"/>
      <c r="BCW487" s="6"/>
      <c r="BCX487" s="6"/>
      <c r="BCY487" s="6"/>
      <c r="BCZ487" s="6"/>
      <c r="BDA487" s="6"/>
      <c r="BDB487" s="6"/>
      <c r="BDC487" s="6"/>
      <c r="BDD487" s="6"/>
      <c r="BDE487" s="6"/>
      <c r="BDF487" s="6"/>
      <c r="BDG487" s="6"/>
      <c r="BDH487" s="6"/>
      <c r="BDI487" s="6"/>
      <c r="BDJ487" s="6"/>
      <c r="BDK487" s="6"/>
      <c r="BDL487" s="6"/>
      <c r="BDM487" s="6"/>
      <c r="BDN487" s="6"/>
      <c r="BDO487" s="6"/>
      <c r="BDP487" s="6"/>
      <c r="BDQ487" s="6"/>
      <c r="BDR487" s="6"/>
      <c r="BDS487" s="6"/>
      <c r="BDT487" s="6"/>
      <c r="BDU487" s="6"/>
      <c r="BDV487" s="6"/>
      <c r="BDW487" s="6"/>
      <c r="BDX487" s="6"/>
      <c r="BDY487" s="6"/>
      <c r="BDZ487" s="6"/>
      <c r="BEA487" s="6"/>
      <c r="BEB487" s="6"/>
      <c r="BEC487" s="6"/>
      <c r="BED487" s="6"/>
      <c r="BEE487" s="6"/>
      <c r="BEF487" s="6"/>
      <c r="BEG487" s="6"/>
      <c r="BEH487" s="6"/>
      <c r="BEI487" s="6"/>
      <c r="BEJ487" s="6"/>
      <c r="BEK487" s="6"/>
      <c r="BEL487" s="6"/>
      <c r="BEM487" s="6"/>
      <c r="BEN487" s="6"/>
      <c r="BEO487" s="6"/>
      <c r="BEP487" s="6"/>
      <c r="BEQ487" s="6"/>
      <c r="BER487" s="6"/>
      <c r="BES487" s="6"/>
      <c r="BET487" s="6"/>
      <c r="BEU487" s="6"/>
      <c r="BEV487" s="6"/>
      <c r="BEW487" s="6"/>
      <c r="BEX487" s="6"/>
      <c r="BEY487" s="6"/>
      <c r="BEZ487" s="6"/>
      <c r="BFA487" s="6"/>
      <c r="BFB487" s="6"/>
      <c r="BFC487" s="6"/>
      <c r="BFD487" s="6"/>
      <c r="BFE487" s="6"/>
      <c r="BFF487" s="6"/>
      <c r="BFG487" s="6"/>
      <c r="BFH487" s="6"/>
      <c r="BFI487" s="6"/>
      <c r="BFJ487" s="6"/>
      <c r="BFK487" s="6"/>
      <c r="BFL487" s="6"/>
      <c r="BFM487" s="6"/>
      <c r="BFN487" s="6"/>
      <c r="BFO487" s="6"/>
      <c r="BFP487" s="6"/>
      <c r="BFQ487" s="6"/>
      <c r="BFR487" s="6"/>
      <c r="BFS487" s="6"/>
      <c r="BFT487" s="6"/>
      <c r="BFU487" s="8"/>
      <c r="BFV487" s="8"/>
      <c r="BFW487" s="8"/>
      <c r="BFX487" s="8"/>
      <c r="BFY487" s="8"/>
      <c r="BFZ487" s="8"/>
      <c r="BGA487" s="8"/>
      <c r="BGB487" s="8"/>
      <c r="BGC487" s="8"/>
      <c r="BGD487" s="6"/>
      <c r="BGE487" s="6"/>
      <c r="BGF487" s="6"/>
      <c r="BGG487" s="6"/>
      <c r="BGH487" s="6"/>
      <c r="BGI487" s="6"/>
      <c r="BGJ487" s="6"/>
      <c r="BGK487" s="6"/>
      <c r="BGL487" s="6"/>
      <c r="BGM487" s="6"/>
      <c r="BGN487" s="6"/>
      <c r="BGO487" s="6"/>
      <c r="BGP487" s="6"/>
      <c r="BGQ487" s="6"/>
      <c r="BGR487" s="6"/>
      <c r="BGS487" s="6"/>
      <c r="BGT487" s="6"/>
      <c r="BGU487" s="6"/>
      <c r="BGV487" s="6"/>
      <c r="BGW487" s="6"/>
      <c r="BGX487" s="6"/>
      <c r="BGY487" s="6"/>
      <c r="BGZ487" s="6"/>
      <c r="BHA487" s="6"/>
      <c r="BHB487" s="6"/>
      <c r="BHC487" s="6"/>
      <c r="BHD487" s="6"/>
      <c r="BHE487" s="6"/>
      <c r="BHF487" s="6"/>
      <c r="BHG487" s="6"/>
      <c r="BHH487" s="6"/>
      <c r="BHI487" s="6"/>
      <c r="BHJ487" s="6"/>
      <c r="BHK487" s="6"/>
      <c r="BHL487" s="6"/>
      <c r="BHM487" s="6"/>
      <c r="BHN487" s="6"/>
      <c r="BHO487" s="6"/>
      <c r="BHP487" s="6"/>
      <c r="BHQ487" s="6"/>
      <c r="BHR487" s="6"/>
      <c r="BHS487" s="6"/>
      <c r="BHT487" s="6"/>
      <c r="BHU487" s="6"/>
      <c r="BHV487" s="6"/>
      <c r="BHW487" s="6"/>
      <c r="BHX487" s="7"/>
      <c r="BHY487" s="7"/>
      <c r="BHZ487" s="7"/>
      <c r="BIA487" s="7"/>
      <c r="BIB487" s="7"/>
      <c r="BIC487" s="7"/>
      <c r="BID487" s="7"/>
      <c r="BIE487" s="6"/>
      <c r="BIF487" s="6"/>
      <c r="BIG487" s="6"/>
      <c r="BIH487" s="6"/>
      <c r="BII487" s="6"/>
      <c r="BIJ487" s="6"/>
      <c r="BIK487" s="6"/>
      <c r="BIL487" s="6"/>
      <c r="BIM487" s="6"/>
      <c r="BIN487" s="6"/>
      <c r="BIO487" s="6"/>
      <c r="BIP487" s="6"/>
      <c r="BIQ487" s="6"/>
      <c r="BIR487" s="6"/>
      <c r="BIS487" s="6"/>
      <c r="BIT487" s="6"/>
      <c r="BIU487" s="6"/>
      <c r="BIV487" s="6"/>
      <c r="BIW487" s="6"/>
      <c r="BIX487" s="6"/>
      <c r="BIY487" s="6"/>
      <c r="BIZ487" s="6"/>
      <c r="BJA487" s="6"/>
      <c r="BJB487" s="6"/>
      <c r="BJC487" s="6"/>
      <c r="BJD487" s="6"/>
      <c r="BJE487" s="6"/>
      <c r="BJF487" s="6"/>
      <c r="BJG487" s="6"/>
      <c r="BJH487" s="6"/>
      <c r="BJI487" s="6"/>
      <c r="BJJ487" s="6"/>
      <c r="BJK487" s="6"/>
      <c r="BJL487" s="6"/>
      <c r="BJM487" s="6"/>
      <c r="BJN487" s="6"/>
      <c r="BJO487" s="6"/>
      <c r="BJP487" s="6"/>
      <c r="BJQ487" s="6"/>
      <c r="BJR487" s="6"/>
      <c r="BJS487" s="6"/>
      <c r="BJT487" s="6"/>
      <c r="BJU487" s="6"/>
      <c r="BJV487" s="6"/>
      <c r="BJW487" s="6"/>
      <c r="BJX487" s="6"/>
      <c r="BJY487" s="6"/>
      <c r="BJZ487" s="6"/>
      <c r="BKA487" s="6"/>
      <c r="BKB487" s="6"/>
      <c r="BKC487" s="6"/>
      <c r="BKD487" s="6"/>
      <c r="BKE487" s="6"/>
      <c r="BKF487" s="6"/>
      <c r="BKG487" s="6"/>
      <c r="BKH487" s="6"/>
      <c r="BKI487" s="6"/>
      <c r="BKJ487" s="6"/>
      <c r="BKK487" s="6"/>
      <c r="BKL487" s="6"/>
      <c r="BKM487" s="6"/>
      <c r="BKN487" s="6"/>
      <c r="BKO487" s="6"/>
      <c r="BKP487" s="6"/>
      <c r="BKQ487" s="6"/>
      <c r="BKR487" s="6"/>
      <c r="BKS487" s="6"/>
      <c r="BKT487" s="6"/>
      <c r="BKU487" s="6"/>
      <c r="BKV487" s="6"/>
      <c r="BKW487" s="6"/>
      <c r="BKX487" s="6"/>
      <c r="BKY487" s="6"/>
      <c r="BKZ487" s="6"/>
      <c r="BLA487" s="6"/>
      <c r="BLB487" s="6"/>
      <c r="BLC487" s="6"/>
      <c r="BLD487" s="6"/>
      <c r="BLE487" s="6"/>
      <c r="BLF487" s="6"/>
      <c r="BLG487" s="6"/>
      <c r="BLH487" s="6"/>
      <c r="BLI487" s="6"/>
      <c r="BLJ487" s="6"/>
      <c r="BLK487" s="6"/>
      <c r="BLL487" s="6"/>
      <c r="BLM487" s="6"/>
      <c r="BLN487" s="6"/>
      <c r="BLO487" s="6"/>
      <c r="BLP487" s="6"/>
      <c r="BLQ487" s="6"/>
      <c r="BLR487" s="6"/>
      <c r="BLS487" s="6"/>
      <c r="BLT487" s="6"/>
      <c r="BLU487" s="6"/>
      <c r="BLV487" s="6"/>
      <c r="BLW487" s="6"/>
      <c r="BLX487" s="6"/>
      <c r="BLY487" s="6"/>
      <c r="BLZ487" s="6"/>
      <c r="BMA487" s="6"/>
      <c r="BMB487" s="6"/>
      <c r="BMC487" s="6"/>
      <c r="BMD487" s="6"/>
      <c r="BME487" s="6"/>
      <c r="BMF487" s="6"/>
      <c r="BMG487" s="6"/>
      <c r="BMH487" s="6"/>
      <c r="BMI487" s="6"/>
      <c r="BMJ487" s="6"/>
      <c r="BMK487" s="6"/>
      <c r="BML487" s="6"/>
      <c r="BMM487" s="6"/>
      <c r="BMN487" s="6"/>
      <c r="BMO487" s="6"/>
      <c r="BMP487" s="6"/>
      <c r="BMQ487" s="6"/>
      <c r="BMR487" s="6"/>
      <c r="BMS487" s="6"/>
      <c r="BMT487" s="6"/>
      <c r="BMU487" s="6"/>
      <c r="BMV487" s="6"/>
      <c r="BMW487" s="6"/>
      <c r="BMX487" s="6"/>
      <c r="BMY487" s="6"/>
      <c r="BMZ487" s="6"/>
      <c r="BNA487" s="6"/>
      <c r="BNB487" s="6"/>
      <c r="BNC487" s="6"/>
      <c r="BND487" s="6"/>
      <c r="BNE487" s="6"/>
      <c r="BNF487" s="6"/>
      <c r="BNG487" s="6"/>
      <c r="BNH487" s="6"/>
      <c r="BNI487" s="6"/>
      <c r="BNJ487" s="6"/>
      <c r="BNK487" s="6"/>
      <c r="BNL487" s="6"/>
      <c r="BNM487" s="6"/>
      <c r="BNN487" s="6"/>
      <c r="BNO487" s="6"/>
      <c r="BNP487" s="6"/>
      <c r="BNQ487" s="6"/>
      <c r="BNR487" s="6"/>
      <c r="BNS487" s="6"/>
      <c r="BNT487" s="6"/>
      <c r="BNU487" s="6"/>
      <c r="BNV487" s="6"/>
      <c r="BNW487" s="6"/>
      <c r="BNX487" s="6"/>
      <c r="BNY487" s="6"/>
      <c r="BNZ487" s="6"/>
      <c r="BOA487" s="6"/>
      <c r="BOB487" s="6"/>
      <c r="BOC487" s="6"/>
      <c r="BOD487" s="6"/>
      <c r="BOE487" s="6"/>
      <c r="BOF487" s="6"/>
      <c r="BOG487" s="6"/>
      <c r="BOH487" s="6"/>
      <c r="BOI487" s="6"/>
      <c r="BOJ487" s="6"/>
      <c r="BOL487" s="6"/>
      <c r="BOM487" s="6"/>
      <c r="BON487" s="6"/>
      <c r="BOO487" s="6"/>
      <c r="BOP487" s="6"/>
      <c r="BOQ487" s="6"/>
      <c r="BOT487" s="6"/>
      <c r="BOU487" s="6"/>
      <c r="BOV487" s="6"/>
      <c r="BOW487" s="6"/>
      <c r="BOX487" s="6"/>
      <c r="BOY487" s="6"/>
      <c r="BOZ487" s="6"/>
      <c r="BPA487" s="6"/>
      <c r="BPB487" s="6"/>
      <c r="BPC487" s="6"/>
      <c r="BPD487" s="6"/>
      <c r="BPE487" s="6"/>
      <c r="BPF487" s="6"/>
      <c r="BPG487" s="6"/>
      <c r="BPH487" s="6"/>
      <c r="BPI487" s="6"/>
      <c r="BPJ487" s="6"/>
      <c r="BPK487" s="6"/>
      <c r="BPL487" s="6"/>
      <c r="BPM487" s="6"/>
      <c r="BPN487" s="6"/>
      <c r="BPO487" s="6"/>
      <c r="BPP487" s="6"/>
      <c r="BPQ487" s="6"/>
      <c r="BPR487" s="6"/>
      <c r="BPS487" s="6"/>
      <c r="BPT487" s="6"/>
      <c r="BPU487" s="6"/>
      <c r="BPV487" s="6"/>
      <c r="BPW487" s="6"/>
      <c r="BPX487" s="6"/>
      <c r="BPY487" s="6"/>
      <c r="BPZ487" s="6"/>
      <c r="BQA487" s="6"/>
      <c r="BQB487" s="6"/>
      <c r="BQC487" s="6"/>
      <c r="BQD487" s="6"/>
      <c r="BQE487" s="6"/>
      <c r="BQF487" s="6"/>
      <c r="BQG487" s="6"/>
      <c r="BQH487" s="6"/>
      <c r="BQI487" s="6"/>
      <c r="BQJ487" s="6"/>
      <c r="BQK487" s="6"/>
      <c r="BQL487" s="6"/>
      <c r="BQM487" s="6"/>
      <c r="BQN487" s="6"/>
      <c r="BQO487" s="6"/>
      <c r="BQP487" s="6"/>
      <c r="BQQ487" s="6"/>
      <c r="BQR487" s="6"/>
      <c r="BQS487" s="6"/>
      <c r="BQT487" s="6"/>
      <c r="BQU487" s="6"/>
      <c r="BQV487" s="6"/>
      <c r="BQW487" s="6"/>
      <c r="BQX487" s="6"/>
      <c r="BQY487" s="6"/>
      <c r="BQZ487" s="6"/>
      <c r="BRA487" s="6"/>
      <c r="BRB487" s="6"/>
      <c r="BRC487" s="6"/>
      <c r="BRD487" s="6"/>
      <c r="BRE487" s="6"/>
      <c r="BRF487" s="6"/>
      <c r="BRG487" s="6"/>
      <c r="BRH487" s="6"/>
      <c r="BRI487" s="6"/>
      <c r="BRJ487" s="6"/>
      <c r="BRK487" s="6"/>
      <c r="BRL487" s="6"/>
      <c r="BRM487" s="6"/>
      <c r="BRN487" s="6"/>
      <c r="BRO487" s="6"/>
      <c r="BRP487" s="6"/>
      <c r="BRQ487" s="6"/>
      <c r="BRR487" s="6"/>
      <c r="BRS487" s="6"/>
      <c r="BRT487" s="6"/>
      <c r="BRU487" s="6"/>
      <c r="BRV487" s="6"/>
      <c r="BRW487" s="6"/>
      <c r="BRX487" s="6"/>
      <c r="BRY487" s="6"/>
      <c r="BRZ487" s="6"/>
      <c r="BSA487" s="6"/>
      <c r="BSB487" s="6"/>
      <c r="BSC487" s="6"/>
      <c r="BSD487" s="6"/>
      <c r="BSE487" s="6"/>
      <c r="BSF487" s="6"/>
      <c r="BSG487" s="6"/>
      <c r="BSH487" s="6"/>
      <c r="BSI487" s="6"/>
      <c r="BSJ487" s="6"/>
      <c r="BSK487" s="6"/>
      <c r="BSL487" s="6"/>
      <c r="BSM487" s="6"/>
      <c r="BSN487" s="6"/>
      <c r="BSO487" s="6"/>
      <c r="BSP487" s="6"/>
      <c r="BSQ487" s="6"/>
      <c r="BSR487" s="6"/>
      <c r="BSS487" s="6"/>
      <c r="BST487" s="6"/>
      <c r="BSU487" s="6"/>
      <c r="BSV487" s="6"/>
      <c r="BSW487" s="6"/>
      <c r="BSX487" s="6"/>
      <c r="BSY487" s="6"/>
      <c r="BSZ487" s="6"/>
      <c r="BTA487" s="6"/>
      <c r="BTB487" s="6"/>
      <c r="BTC487" s="6"/>
      <c r="BTD487" s="6"/>
      <c r="BTE487" s="6"/>
      <c r="BTF487" s="6"/>
      <c r="BTG487" s="6"/>
      <c r="BTH487" s="6"/>
      <c r="BTI487" s="6"/>
      <c r="BTJ487" s="6"/>
      <c r="BTK487" s="6"/>
      <c r="BTL487" s="6"/>
      <c r="BTM487" s="6"/>
      <c r="BTN487" s="6"/>
      <c r="BTO487" s="6"/>
      <c r="BTP487" s="6"/>
      <c r="BTQ487" s="6"/>
      <c r="BTR487" s="6"/>
      <c r="BTS487" s="6"/>
      <c r="BTT487" s="6"/>
      <c r="BTU487" s="6"/>
      <c r="BTV487" s="6"/>
      <c r="BTW487" s="6"/>
      <c r="BTX487" s="6"/>
      <c r="BTY487" s="6"/>
      <c r="BTZ487" s="6"/>
      <c r="BUA487" s="6"/>
      <c r="BUB487" s="6"/>
      <c r="BUC487" s="6"/>
      <c r="BUD487" s="6"/>
      <c r="BUE487" s="6"/>
      <c r="BUF487" s="6"/>
      <c r="BUG487" s="6"/>
      <c r="BUH487" s="6"/>
      <c r="BUI487" s="6"/>
      <c r="BUJ487" s="6"/>
      <c r="BUK487" s="6"/>
      <c r="BUL487" s="6"/>
      <c r="BUM487" s="6"/>
      <c r="BUN487" s="6"/>
      <c r="BUO487" s="6"/>
      <c r="BUP487" s="6"/>
      <c r="BUQ487" s="6"/>
      <c r="BUR487" s="6"/>
      <c r="BUS487" s="6"/>
      <c r="BUT487" s="6"/>
      <c r="BUU487" s="6"/>
      <c r="BUV487" s="6"/>
      <c r="BUW487" s="6"/>
      <c r="BUX487" s="6"/>
      <c r="BUY487" s="6"/>
      <c r="BUZ487" s="6"/>
      <c r="BVA487" s="6"/>
      <c r="BVB487" s="6"/>
      <c r="BVC487" s="6"/>
      <c r="BVD487" s="6"/>
      <c r="BVE487" s="6"/>
      <c r="BVF487" s="6"/>
      <c r="BVG487" s="6"/>
      <c r="BVH487" s="6"/>
      <c r="BVI487" s="6"/>
      <c r="BVJ487" s="6"/>
      <c r="BVK487" s="6"/>
      <c r="BVL487" s="6"/>
      <c r="BVM487" s="6"/>
      <c r="BVN487" s="6"/>
      <c r="BVO487" s="6"/>
      <c r="BVP487" s="6"/>
      <c r="BVQ487" s="6"/>
      <c r="BVR487" s="6"/>
      <c r="BVS487" s="6"/>
      <c r="BVT487" s="6"/>
      <c r="BVU487" s="6"/>
      <c r="BVV487" s="6"/>
      <c r="BVW487" s="6"/>
      <c r="BVX487" s="6"/>
      <c r="BVY487" s="6"/>
      <c r="BVZ487" s="6"/>
      <c r="BWA487" s="6"/>
      <c r="BWB487" s="6"/>
      <c r="BWC487" s="6"/>
      <c r="BWD487" s="6"/>
      <c r="BWE487" s="6"/>
      <c r="BWF487" s="6"/>
      <c r="BWG487" s="6"/>
      <c r="BWH487" s="6"/>
      <c r="BWI487" s="6"/>
      <c r="BWJ487" s="6"/>
      <c r="BWK487" s="6"/>
      <c r="BWL487" s="6"/>
      <c r="BWM487" s="6"/>
      <c r="BWN487" s="6"/>
      <c r="BWO487" s="6"/>
      <c r="BWP487" s="6"/>
      <c r="BWQ487" s="6"/>
      <c r="BWR487" s="6"/>
      <c r="BWS487" s="6"/>
      <c r="BWT487" s="6"/>
      <c r="BWU487" s="6"/>
      <c r="BWV487" s="6"/>
      <c r="BWW487" s="6"/>
      <c r="BWX487" s="6"/>
      <c r="BWY487" s="6"/>
      <c r="BWZ487" s="6"/>
      <c r="BXA487" s="6"/>
      <c r="BXB487" s="6"/>
      <c r="BXC487" s="6"/>
      <c r="BXD487" s="6"/>
      <c r="BXE487" s="6"/>
      <c r="BXF487" s="6"/>
      <c r="BXG487" s="6"/>
      <c r="BXH487" s="6"/>
      <c r="BXI487" s="6"/>
      <c r="BXJ487" s="6"/>
      <c r="BXK487" s="6"/>
      <c r="BXL487" s="6"/>
      <c r="BXM487" s="6"/>
      <c r="BXN487" s="6"/>
      <c r="BXO487" s="6"/>
      <c r="BXP487" s="6"/>
      <c r="BXQ487" s="6"/>
      <c r="BXR487" s="6"/>
      <c r="BXS487" s="6"/>
      <c r="BXT487" s="6"/>
      <c r="BXU487" s="6"/>
      <c r="BXV487" s="6"/>
      <c r="BXW487" s="6"/>
      <c r="BXX487" s="6"/>
      <c r="BXY487" s="6"/>
      <c r="BXZ487" s="6"/>
      <c r="BYA487" s="6"/>
      <c r="BYB487" s="6"/>
      <c r="BYC487" s="6"/>
      <c r="BYD487" s="6"/>
      <c r="BYE487" s="6"/>
      <c r="BYF487" s="6"/>
      <c r="CAV487" s="6"/>
      <c r="CAW487" s="6"/>
      <c r="CAX487" s="6"/>
    </row>
    <row r="488" spans="1:7234" x14ac:dyDescent="0.25">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c r="AJ488" s="6"/>
      <c r="AK488" s="6"/>
      <c r="AL488" s="6"/>
      <c r="AM488" s="6"/>
      <c r="AN488" s="6"/>
      <c r="AO488" s="6"/>
      <c r="AP488" s="7"/>
      <c r="AQ488" s="7"/>
      <c r="AR488" s="7"/>
      <c r="AS488" s="7"/>
      <c r="AT488" s="7"/>
      <c r="AU488" s="7"/>
      <c r="AV488" s="7"/>
      <c r="AW488" s="7"/>
      <c r="AX488" s="7"/>
      <c r="AY488" s="7"/>
      <c r="AZ488" s="7"/>
      <c r="BA488" s="7"/>
      <c r="BB488" s="7"/>
      <c r="BC488" s="7"/>
      <c r="BD488" s="7"/>
      <c r="BE488" s="7"/>
      <c r="BF488" s="7"/>
      <c r="BG488" s="7"/>
      <c r="BH488" s="7"/>
      <c r="BI488" s="7"/>
      <c r="BJ488" s="7"/>
      <c r="BK488" s="7"/>
      <c r="BL488" s="7"/>
      <c r="BM488" s="7"/>
      <c r="BN488" s="6"/>
      <c r="BO488" s="6"/>
      <c r="BP488" s="6"/>
      <c r="BQ488" s="6"/>
      <c r="BR488" s="6"/>
      <c r="BS488" s="6"/>
      <c r="BT488" s="6"/>
      <c r="BU488" s="6"/>
      <c r="BV488" s="6"/>
      <c r="BW488" s="6"/>
      <c r="BX488" s="6"/>
      <c r="BY488" s="6"/>
      <c r="BZ488" s="6"/>
      <c r="CA488" s="6"/>
      <c r="CB488" s="6"/>
      <c r="CC488" s="6"/>
      <c r="CD488" s="6"/>
      <c r="CE488" s="6"/>
      <c r="CF488" s="6"/>
      <c r="CG488" s="6"/>
      <c r="CH488" s="6"/>
      <c r="CI488" s="6"/>
      <c r="CJ488" s="6"/>
      <c r="CK488" s="6"/>
      <c r="CL488" s="6"/>
      <c r="CM488" s="6"/>
      <c r="CN488" s="6"/>
      <c r="CO488" s="6"/>
      <c r="CP488" s="6"/>
      <c r="CQ488" s="6"/>
      <c r="CR488" s="6"/>
      <c r="CS488" s="6"/>
      <c r="CT488" s="6"/>
      <c r="CU488" s="6"/>
      <c r="CV488" s="6"/>
      <c r="CW488" s="6"/>
      <c r="CX488" s="6"/>
      <c r="CY488" s="6"/>
      <c r="CZ488" s="6"/>
      <c r="DA488" s="6"/>
      <c r="DB488" s="6"/>
      <c r="DC488" s="6"/>
      <c r="DD488" s="6"/>
      <c r="DE488" s="6"/>
      <c r="DF488" s="6"/>
      <c r="DG488" s="6"/>
      <c r="DH488" s="6"/>
      <c r="DI488" s="6"/>
      <c r="DJ488" s="6"/>
      <c r="DK488" s="6"/>
      <c r="DL488" s="6"/>
      <c r="DM488" s="6"/>
      <c r="DN488" s="6"/>
      <c r="DO488" s="6"/>
      <c r="DP488" s="6"/>
      <c r="DQ488" s="6"/>
      <c r="DR488" s="6"/>
      <c r="DS488" s="6"/>
      <c r="DT488" s="6"/>
      <c r="DU488" s="6"/>
      <c r="DV488" s="6"/>
      <c r="DW488" s="6"/>
      <c r="DX488" s="6"/>
      <c r="DY488" s="6"/>
      <c r="DZ488" s="6"/>
      <c r="EA488" s="6"/>
      <c r="EB488" s="6"/>
      <c r="EC488" s="6"/>
      <c r="ED488" s="6"/>
      <c r="EE488" s="6"/>
      <c r="EF488" s="6"/>
      <c r="EG488" s="6"/>
      <c r="EH488" s="6"/>
      <c r="EI488" s="6"/>
      <c r="EJ488" s="6"/>
      <c r="EK488" s="6"/>
      <c r="EL488" s="6"/>
      <c r="EM488" s="6"/>
      <c r="EN488" s="6"/>
      <c r="EO488" s="6"/>
      <c r="EP488" s="6"/>
      <c r="EQ488" s="6"/>
      <c r="ER488" s="6"/>
      <c r="ES488" s="7"/>
      <c r="ET488" s="7"/>
      <c r="EU488" s="7"/>
      <c r="EV488" s="7"/>
      <c r="EW488" s="7"/>
      <c r="EX488" s="7"/>
      <c r="EY488" s="7"/>
      <c r="EZ488" s="7"/>
      <c r="FA488" s="7"/>
      <c r="FB488" s="7"/>
      <c r="FC488" s="7"/>
      <c r="FD488" s="7"/>
      <c r="FE488" s="7"/>
      <c r="FF488" s="7"/>
      <c r="FG488" s="7"/>
      <c r="FH488" s="7"/>
      <c r="FI488" s="7"/>
      <c r="FJ488" s="7"/>
      <c r="FK488" s="7"/>
      <c r="FL488" s="7"/>
      <c r="FM488" s="7"/>
      <c r="FN488" s="7"/>
      <c r="FO488" s="7"/>
      <c r="FP488" s="7"/>
      <c r="FQ488" s="7"/>
      <c r="FR488" s="7"/>
      <c r="FS488" s="7"/>
      <c r="FT488" s="7"/>
      <c r="FU488" s="6"/>
      <c r="FV488" s="6"/>
      <c r="FW488" s="6"/>
      <c r="FX488" s="6"/>
      <c r="FY488" s="6"/>
      <c r="FZ488" s="6"/>
      <c r="GA488" s="6"/>
      <c r="GB488" s="6"/>
      <c r="GC488" s="6"/>
      <c r="GD488" s="6"/>
      <c r="GE488" s="6"/>
      <c r="GF488" s="6"/>
      <c r="GG488" s="6"/>
      <c r="GH488" s="6"/>
      <c r="GI488" s="6"/>
      <c r="GJ488" s="6"/>
      <c r="GK488" s="6"/>
      <c r="GL488" s="6"/>
      <c r="GM488" s="6"/>
      <c r="GN488" s="6"/>
      <c r="GO488" s="6"/>
      <c r="GP488" s="6"/>
      <c r="GQ488" s="6"/>
      <c r="GR488" s="6"/>
      <c r="GS488" s="6"/>
      <c r="GT488" s="6"/>
      <c r="GU488" s="6"/>
      <c r="GV488" s="6"/>
      <c r="GW488" s="6"/>
      <c r="GX488" s="6"/>
      <c r="GY488" s="6"/>
      <c r="GZ488" s="6"/>
      <c r="HA488" s="6"/>
      <c r="HB488" s="6"/>
      <c r="HC488" s="6"/>
      <c r="HD488" s="6"/>
      <c r="HE488" s="6"/>
      <c r="HF488" s="6"/>
      <c r="HG488" s="6"/>
      <c r="HH488" s="6"/>
      <c r="HI488" s="6"/>
      <c r="HJ488" s="6"/>
      <c r="HK488" s="6"/>
      <c r="HL488" s="6"/>
      <c r="HM488" s="6"/>
      <c r="HN488" s="6"/>
      <c r="HO488" s="6"/>
      <c r="HP488" s="6"/>
      <c r="HQ488" s="6"/>
      <c r="HR488" s="6"/>
      <c r="HS488" s="6"/>
      <c r="HT488" s="6"/>
      <c r="HU488" s="6"/>
      <c r="HV488" s="6"/>
      <c r="HW488" s="6"/>
      <c r="HX488" s="6"/>
      <c r="HY488" s="6"/>
      <c r="HZ488" s="6"/>
      <c r="IA488" s="6"/>
      <c r="IB488" s="6"/>
      <c r="IC488" s="6"/>
      <c r="ID488" s="6"/>
      <c r="IE488" s="6"/>
      <c r="IF488" s="6"/>
      <c r="IG488" s="6"/>
      <c r="IH488" s="6"/>
      <c r="II488" s="6"/>
      <c r="IJ488" s="6"/>
      <c r="IK488" s="6"/>
      <c r="IL488" s="6"/>
      <c r="IM488" s="6"/>
      <c r="IN488" s="6"/>
      <c r="IO488" s="6"/>
      <c r="IP488" s="6"/>
      <c r="IQ488" s="6"/>
      <c r="IR488" s="6"/>
      <c r="IS488" s="6"/>
      <c r="IT488" s="6"/>
      <c r="IU488" s="6"/>
      <c r="IV488" s="6"/>
      <c r="IW488" s="6"/>
      <c r="IX488" s="6"/>
      <c r="IY488" s="7"/>
      <c r="IZ488" s="7"/>
      <c r="JA488" s="7"/>
      <c r="JB488" s="7"/>
      <c r="JC488" s="7"/>
      <c r="JD488" s="7"/>
      <c r="JE488" s="7"/>
      <c r="JF488" s="7"/>
      <c r="JG488" s="7"/>
      <c r="JH488" s="7"/>
      <c r="JI488" s="7"/>
      <c r="JJ488" s="7"/>
      <c r="JK488" s="7"/>
      <c r="JL488" s="7"/>
      <c r="JX488" s="7"/>
      <c r="JZ488" s="6"/>
      <c r="KA488" s="6"/>
      <c r="KB488" s="6"/>
      <c r="KC488" s="6"/>
      <c r="KD488" s="6"/>
      <c r="KE488" s="6"/>
      <c r="KF488" s="6"/>
      <c r="KG488" s="6"/>
      <c r="KH488" s="6"/>
      <c r="KI488" s="6"/>
      <c r="KJ488" s="6"/>
      <c r="KK488" s="6"/>
      <c r="KL488" s="6"/>
      <c r="KM488" s="6"/>
      <c r="KN488" s="6"/>
      <c r="KO488" s="6"/>
      <c r="KP488" s="6"/>
      <c r="KQ488" s="6"/>
      <c r="KR488" s="6"/>
      <c r="KS488" s="6"/>
      <c r="KT488" s="6"/>
      <c r="KU488" s="6"/>
      <c r="KV488" s="6"/>
      <c r="KW488" s="6"/>
      <c r="KX488" s="6"/>
      <c r="KY488" s="6"/>
      <c r="KZ488" s="6"/>
      <c r="LA488" s="6"/>
      <c r="LB488" s="6"/>
      <c r="LC488" s="6"/>
      <c r="LD488" s="6"/>
      <c r="LE488" s="6"/>
      <c r="LF488" s="6"/>
      <c r="LG488" s="6"/>
      <c r="LH488" s="6"/>
      <c r="LI488" s="6"/>
      <c r="LJ488" s="6"/>
      <c r="LK488" s="6"/>
      <c r="LL488" s="6"/>
      <c r="LM488" s="6"/>
      <c r="LN488" s="6"/>
      <c r="LO488" s="6"/>
      <c r="LP488" s="6"/>
      <c r="LQ488" s="6"/>
      <c r="LR488" s="6"/>
      <c r="LS488" s="6"/>
      <c r="LT488" s="6"/>
      <c r="LU488" s="6"/>
      <c r="LV488" s="6"/>
      <c r="LW488" s="6"/>
      <c r="LX488" s="6"/>
      <c r="LY488" s="6"/>
      <c r="LZ488" s="6"/>
      <c r="MA488" s="6"/>
      <c r="MB488" s="6"/>
      <c r="MC488" s="6"/>
      <c r="MD488" s="6"/>
      <c r="ME488" s="6"/>
      <c r="ML488" s="6"/>
      <c r="MM488" s="6"/>
      <c r="MN488" s="6"/>
      <c r="MO488" s="6"/>
      <c r="MP488" s="6"/>
      <c r="MQ488" s="6"/>
      <c r="MR488" s="6"/>
      <c r="MS488" s="6"/>
      <c r="MT488" s="6"/>
      <c r="MU488" s="6"/>
      <c r="MW488" s="6"/>
      <c r="MX488" s="6"/>
      <c r="NC488" s="6"/>
      <c r="NE488" s="6"/>
      <c r="NF488" s="6"/>
      <c r="NG488" s="6"/>
      <c r="NH488" s="6"/>
      <c r="NI488" s="6"/>
      <c r="NJ488" s="6"/>
      <c r="NK488" s="6"/>
      <c r="NL488" s="6"/>
      <c r="NM488" s="6"/>
      <c r="NN488" s="6"/>
      <c r="NO488" s="6"/>
      <c r="NP488" s="6"/>
      <c r="NQ488" s="6"/>
      <c r="NR488" s="6"/>
      <c r="NS488" s="6"/>
      <c r="NT488" s="6"/>
      <c r="NU488" s="6"/>
      <c r="NV488" s="6"/>
      <c r="NW488" s="6"/>
      <c r="NX488" s="6"/>
      <c r="NY488" s="6"/>
      <c r="NZ488" s="6"/>
      <c r="OA488" s="6"/>
      <c r="OB488" s="6"/>
      <c r="OC488" s="6"/>
      <c r="OD488" s="6"/>
      <c r="OE488" s="6"/>
      <c r="OF488" s="6"/>
      <c r="OG488" s="6"/>
      <c r="OH488" s="6"/>
      <c r="OI488" s="6"/>
      <c r="OJ488" s="6"/>
      <c r="OK488" s="6"/>
      <c r="OL488" s="6"/>
      <c r="OM488" s="6"/>
      <c r="ON488" s="6"/>
      <c r="OO488" s="6"/>
      <c r="OP488" s="6"/>
      <c r="OQ488" s="6"/>
      <c r="OR488" s="6"/>
      <c r="OS488" s="6"/>
      <c r="OT488" s="6"/>
      <c r="OU488" s="6"/>
      <c r="OV488" s="6"/>
      <c r="OW488" s="6"/>
      <c r="OX488" s="6"/>
      <c r="OY488" s="6"/>
      <c r="OZ488" s="6"/>
      <c r="PA488" s="6"/>
      <c r="PB488" s="6"/>
      <c r="PC488" s="6"/>
      <c r="PD488" s="6"/>
      <c r="PE488" s="6"/>
      <c r="PF488" s="6"/>
      <c r="PG488" s="6"/>
      <c r="PH488" s="6"/>
      <c r="PI488" s="6"/>
      <c r="PJ488" s="6"/>
      <c r="PK488" s="6"/>
      <c r="PL488" s="6"/>
      <c r="PM488" s="6"/>
      <c r="PN488" s="6"/>
      <c r="PO488" s="6"/>
      <c r="PP488" s="6"/>
      <c r="PQ488" s="6"/>
      <c r="PR488" s="6"/>
      <c r="PS488" s="6"/>
      <c r="PT488" s="6"/>
      <c r="PU488" s="6"/>
      <c r="PV488" s="6"/>
      <c r="PW488" s="6"/>
      <c r="PX488" s="6"/>
      <c r="PY488" s="6"/>
      <c r="PZ488" s="6"/>
      <c r="QA488" s="6"/>
      <c r="QB488" s="6"/>
      <c r="QC488" s="6"/>
      <c r="QD488" s="6"/>
      <c r="QE488" s="6"/>
      <c r="QF488" s="6"/>
      <c r="QG488" s="6"/>
      <c r="QH488" s="6"/>
      <c r="QI488" s="6"/>
      <c r="QJ488" s="6"/>
      <c r="QK488" s="6"/>
      <c r="QL488" s="6"/>
      <c r="QM488" s="6"/>
      <c r="QN488" s="6"/>
      <c r="QO488" s="6"/>
      <c r="QP488" s="6"/>
      <c r="QQ488" s="6"/>
      <c r="QR488" s="6"/>
      <c r="QS488" s="6"/>
      <c r="QT488" s="6"/>
      <c r="QU488" s="6"/>
      <c r="QV488" s="6"/>
      <c r="QW488" s="6"/>
      <c r="QX488" s="6"/>
      <c r="QY488" s="6"/>
      <c r="QZ488" s="6"/>
      <c r="RA488" s="6"/>
      <c r="RB488" s="6"/>
      <c r="RC488" s="6"/>
      <c r="RD488" s="6"/>
      <c r="RE488" s="6"/>
      <c r="RF488" s="6"/>
      <c r="RG488" s="6"/>
      <c r="RH488" s="6"/>
      <c r="RI488" s="6"/>
      <c r="RJ488" s="6"/>
      <c r="RK488" s="6"/>
      <c r="RL488" s="6"/>
      <c r="RM488" s="6"/>
      <c r="RN488" s="6"/>
      <c r="RO488" s="6"/>
      <c r="RP488" s="6"/>
      <c r="RQ488" s="6"/>
      <c r="RR488" s="6"/>
      <c r="RS488" s="6"/>
      <c r="RT488" s="6"/>
      <c r="RU488" s="6"/>
      <c r="RV488" s="6"/>
      <c r="RW488" s="6"/>
      <c r="RX488" s="6"/>
      <c r="RY488" s="6"/>
      <c r="RZ488" s="6"/>
      <c r="SA488" s="6"/>
      <c r="SB488" s="6"/>
      <c r="SC488" s="6"/>
      <c r="SD488" s="6"/>
      <c r="SE488" s="6"/>
      <c r="SF488" s="6"/>
      <c r="SG488" s="6"/>
      <c r="SH488" s="6"/>
      <c r="SI488" s="6"/>
      <c r="SJ488" s="6"/>
      <c r="SK488" s="6"/>
      <c r="SL488" s="6"/>
      <c r="SM488" s="6"/>
      <c r="SN488" s="6"/>
      <c r="SO488" s="6"/>
      <c r="SP488" s="6"/>
      <c r="SQ488" s="6"/>
      <c r="SR488" s="6"/>
      <c r="SS488" s="6"/>
      <c r="ST488" s="6"/>
      <c r="SU488" s="6"/>
      <c r="SV488" s="6"/>
      <c r="SW488" s="6"/>
      <c r="SX488" s="6"/>
      <c r="SY488" s="6"/>
      <c r="SZ488" s="6"/>
      <c r="TA488" s="6"/>
      <c r="TB488" s="6"/>
      <c r="TC488" s="6"/>
      <c r="TD488" s="6"/>
      <c r="TE488" s="6"/>
      <c r="TF488" s="6"/>
      <c r="TG488" s="6"/>
      <c r="TH488" s="6"/>
      <c r="TI488" s="6"/>
      <c r="TJ488" s="6"/>
      <c r="TK488" s="6"/>
      <c r="TL488" s="6"/>
      <c r="TM488" s="6"/>
      <c r="TN488" s="6"/>
      <c r="TO488" s="6"/>
      <c r="TP488" s="6"/>
      <c r="TQ488" s="6"/>
      <c r="TR488" s="6"/>
      <c r="TS488" s="6"/>
      <c r="TT488" s="6"/>
      <c r="TU488" s="6"/>
      <c r="TV488" s="6"/>
      <c r="TW488" s="6"/>
      <c r="TX488" s="6"/>
      <c r="TY488" s="6"/>
      <c r="TZ488" s="6"/>
      <c r="UA488" s="6"/>
      <c r="UB488" s="6"/>
      <c r="UC488" s="6"/>
      <c r="UD488" s="6"/>
      <c r="UE488" s="6"/>
      <c r="UF488" s="6"/>
      <c r="UG488" s="6"/>
      <c r="UH488" s="6"/>
      <c r="UI488" s="6"/>
      <c r="UJ488" s="6"/>
      <c r="UK488" s="6"/>
      <c r="UL488" s="6"/>
      <c r="UM488" s="6"/>
      <c r="UN488" s="6"/>
      <c r="UO488" s="6"/>
      <c r="UP488" s="6"/>
      <c r="UQ488" s="6"/>
      <c r="UR488" s="6"/>
      <c r="US488" s="6"/>
      <c r="UT488" s="6"/>
      <c r="UU488" s="6"/>
      <c r="UV488" s="6"/>
      <c r="UW488" s="6"/>
      <c r="UX488" s="6"/>
      <c r="UY488" s="6"/>
      <c r="UZ488" s="6"/>
      <c r="VA488" s="6"/>
      <c r="VB488" s="6"/>
      <c r="VC488" s="6"/>
      <c r="VD488" s="6"/>
      <c r="VE488" s="6"/>
      <c r="VF488" s="6"/>
      <c r="VG488" s="6"/>
      <c r="VH488" s="6"/>
      <c r="VI488" s="6"/>
      <c r="VJ488" s="6"/>
      <c r="VK488" s="6"/>
      <c r="VL488" s="6"/>
      <c r="VM488" s="6"/>
      <c r="VN488" s="6"/>
      <c r="VO488" s="6"/>
      <c r="VP488" s="6"/>
      <c r="VQ488" s="6"/>
      <c r="VR488" s="6"/>
      <c r="VS488" s="6"/>
      <c r="VT488" s="6"/>
      <c r="VU488" s="6"/>
      <c r="VV488" s="6"/>
      <c r="VW488" s="6"/>
      <c r="VX488" s="6"/>
      <c r="VY488" s="6"/>
      <c r="VZ488" s="6"/>
      <c r="WA488" s="6"/>
      <c r="WB488" s="6"/>
      <c r="WC488" s="6"/>
      <c r="WD488" s="6"/>
      <c r="WE488" s="6"/>
      <c r="WF488" s="6"/>
      <c r="WG488" s="6"/>
      <c r="WH488" s="6"/>
      <c r="WP488" s="6"/>
      <c r="WR488" s="6"/>
      <c r="WS488" s="6"/>
      <c r="WT488" s="6"/>
      <c r="WU488" s="6"/>
      <c r="WV488" s="6"/>
      <c r="WW488" s="6"/>
      <c r="WX488" s="6"/>
      <c r="WY488" s="6"/>
      <c r="WZ488" s="6"/>
      <c r="XA488" s="6"/>
      <c r="XB488" s="6"/>
      <c r="XC488" s="6"/>
      <c r="XD488" s="6"/>
      <c r="XE488" s="6"/>
      <c r="XF488" s="6"/>
      <c r="XG488" s="6"/>
      <c r="XH488" s="6"/>
      <c r="XI488" s="6"/>
      <c r="XJ488" s="6"/>
      <c r="XK488" s="6"/>
      <c r="XL488" s="6"/>
      <c r="XM488" s="6"/>
      <c r="XN488" s="6"/>
      <c r="XO488" s="6"/>
      <c r="XP488" s="6"/>
      <c r="XQ488" s="6"/>
      <c r="XR488" s="6"/>
      <c r="XS488" s="6"/>
      <c r="XT488" s="6"/>
      <c r="XU488" s="6"/>
      <c r="XV488" s="6"/>
      <c r="XW488" s="6"/>
      <c r="XX488" s="6"/>
      <c r="XY488" s="6"/>
      <c r="XZ488" s="6"/>
      <c r="YA488" s="6"/>
      <c r="YB488" s="6"/>
      <c r="YC488" s="6"/>
      <c r="YD488" s="6"/>
      <c r="YE488" s="6"/>
      <c r="YF488" s="6"/>
      <c r="YG488" s="6"/>
      <c r="YH488" s="6"/>
      <c r="YI488" s="6"/>
      <c r="YJ488" s="6"/>
      <c r="YK488" s="6"/>
      <c r="YL488" s="6"/>
      <c r="YM488" s="6"/>
      <c r="YN488" s="6"/>
      <c r="YO488" s="6"/>
      <c r="YP488" s="6"/>
      <c r="YQ488" s="6"/>
      <c r="YR488" s="6"/>
      <c r="YS488" s="6"/>
      <c r="YT488" s="6"/>
      <c r="YU488" s="6"/>
      <c r="YV488" s="6"/>
      <c r="YW488" s="6"/>
      <c r="YX488" s="6"/>
      <c r="YY488" s="6"/>
      <c r="YZ488" s="6"/>
      <c r="ZA488" s="6"/>
      <c r="ZB488" s="6"/>
      <c r="ZC488" s="6"/>
      <c r="ZD488" s="6"/>
      <c r="ZE488" s="6"/>
      <c r="ZF488" s="6"/>
      <c r="ZG488" s="6"/>
      <c r="ZH488" s="6"/>
      <c r="ZI488" s="6"/>
      <c r="ZJ488" s="6"/>
      <c r="ZK488" s="6"/>
      <c r="ZL488" s="6"/>
      <c r="ZM488" s="6"/>
      <c r="ZN488" s="6"/>
      <c r="ZO488" s="8"/>
      <c r="ZW488" s="8"/>
      <c r="ZY488" s="6"/>
      <c r="ZZ488" s="6"/>
      <c r="AAA488" s="6"/>
      <c r="AAB488" s="6"/>
      <c r="AAC488" s="6"/>
      <c r="AAD488" s="6"/>
      <c r="AAE488" s="6"/>
      <c r="AAF488" s="6"/>
      <c r="AAG488" s="6"/>
      <c r="AAH488" s="6"/>
      <c r="AAI488" s="6"/>
      <c r="AAJ488" s="6"/>
      <c r="AAK488" s="6"/>
      <c r="AAL488" s="6"/>
      <c r="AAM488" s="6"/>
      <c r="AAN488" s="6"/>
      <c r="AAO488" s="6"/>
      <c r="AAP488" s="6"/>
      <c r="AAQ488" s="6"/>
      <c r="AAR488" s="6"/>
      <c r="AAS488" s="6"/>
      <c r="AAT488" s="6"/>
      <c r="AAU488" s="6"/>
      <c r="AAV488" s="6"/>
      <c r="AAW488" s="6"/>
      <c r="AAX488" s="6"/>
      <c r="AAY488" s="6"/>
      <c r="AAZ488" s="6"/>
      <c r="ABA488" s="6"/>
      <c r="ABB488" s="6"/>
      <c r="ABC488" s="6"/>
      <c r="ABD488" s="6"/>
      <c r="ABE488" s="6"/>
      <c r="ABF488" s="6"/>
      <c r="ABG488" s="6"/>
      <c r="ABH488" s="6"/>
      <c r="ABI488" s="6"/>
      <c r="ABJ488" s="6"/>
      <c r="ABK488" s="6"/>
      <c r="ABL488" s="6"/>
      <c r="ABM488" s="6"/>
      <c r="ABN488" s="6"/>
      <c r="ABO488" s="6"/>
      <c r="ABP488" s="6"/>
      <c r="ABQ488" s="6"/>
      <c r="ABR488" s="6"/>
      <c r="ABS488" s="6"/>
      <c r="ABT488" s="6"/>
      <c r="ABU488" s="6"/>
      <c r="ABV488" s="6"/>
      <c r="ABW488" s="6"/>
      <c r="ABX488" s="6"/>
      <c r="ABY488" s="6"/>
      <c r="ABZ488" s="6"/>
      <c r="ACA488" s="6"/>
      <c r="ACB488" s="6"/>
      <c r="ACC488" s="6"/>
      <c r="ACD488" s="6"/>
      <c r="ACE488" s="6"/>
      <c r="ACF488" s="6"/>
      <c r="ACG488" s="6"/>
      <c r="ACH488" s="6"/>
      <c r="ACI488" s="6"/>
      <c r="ACJ488" s="6"/>
      <c r="ACK488" s="6"/>
      <c r="ACL488" s="6"/>
      <c r="ACM488" s="6"/>
      <c r="ACN488" s="6"/>
      <c r="ACO488" s="6"/>
      <c r="ACP488" s="6"/>
      <c r="ACQ488" s="6"/>
      <c r="ACR488" s="6"/>
      <c r="ACS488" s="6"/>
      <c r="ACT488" s="6"/>
      <c r="ACU488" s="6"/>
      <c r="ACV488" s="6"/>
      <c r="ACW488" s="6"/>
      <c r="ACX488" s="6"/>
      <c r="ACY488" s="6"/>
      <c r="ACZ488" s="6"/>
      <c r="ADA488" s="6"/>
      <c r="ADB488" s="6"/>
      <c r="ADC488" s="6"/>
      <c r="ADD488" s="6"/>
      <c r="ADE488" s="6"/>
      <c r="ADF488" s="6"/>
      <c r="ADG488" s="6"/>
      <c r="ADH488" s="6"/>
      <c r="ADI488" s="6"/>
      <c r="ADJ488" s="6"/>
      <c r="ADK488" s="6"/>
      <c r="ADL488" s="6"/>
      <c r="ADM488" s="6"/>
      <c r="ADN488" s="6"/>
      <c r="ADO488" s="6"/>
      <c r="ADP488" s="6"/>
      <c r="ADQ488" s="6"/>
      <c r="ADR488" s="6"/>
      <c r="ADS488" s="6"/>
      <c r="ADT488" s="6"/>
      <c r="ADU488" s="6"/>
      <c r="ADV488" s="6"/>
      <c r="ADW488" s="6"/>
      <c r="ADX488" s="6"/>
      <c r="ADY488" s="6"/>
      <c r="ADZ488" s="6"/>
      <c r="AEA488" s="6"/>
      <c r="AEB488" s="6"/>
      <c r="AEC488" s="6"/>
      <c r="AED488" s="6"/>
      <c r="AEE488" s="6"/>
      <c r="AEF488" s="6"/>
      <c r="AEG488" s="6"/>
      <c r="AEH488" s="6"/>
      <c r="AEI488" s="6"/>
      <c r="AEJ488" s="6"/>
      <c r="AEK488" s="6"/>
      <c r="AEL488" s="6"/>
      <c r="AEM488" s="6"/>
      <c r="AEN488" s="6"/>
      <c r="AEO488" s="6"/>
      <c r="AEP488" s="6"/>
      <c r="AEQ488" s="6"/>
      <c r="AER488" s="6"/>
      <c r="AES488" s="6"/>
      <c r="AET488" s="6"/>
      <c r="AEU488" s="6"/>
      <c r="AEV488" s="6"/>
      <c r="AEW488" s="6"/>
      <c r="AEX488" s="6"/>
      <c r="AEY488" s="6"/>
      <c r="AEZ488" s="6"/>
      <c r="AFA488" s="6"/>
      <c r="AFB488" s="6"/>
      <c r="AFC488" s="6"/>
      <c r="AFD488" s="6"/>
      <c r="AFE488" s="6"/>
      <c r="AFF488" s="6"/>
      <c r="AFG488" s="6"/>
      <c r="AFH488" s="6"/>
      <c r="AFI488" s="6"/>
      <c r="AFJ488" s="6"/>
      <c r="AFK488" s="6"/>
      <c r="AFL488" s="6"/>
      <c r="AFM488" s="6"/>
      <c r="AFN488" s="6"/>
      <c r="AFO488" s="6"/>
      <c r="AFP488" s="6"/>
      <c r="AFQ488" s="6"/>
      <c r="AFR488" s="6"/>
      <c r="AFS488" s="6"/>
      <c r="AFT488" s="6"/>
      <c r="AFU488" s="6"/>
      <c r="AFV488" s="6"/>
      <c r="AFW488" s="6"/>
      <c r="AFX488" s="6"/>
      <c r="AFY488" s="6"/>
      <c r="AFZ488" s="6"/>
      <c r="AGB488" s="6"/>
      <c r="AGC488" s="6"/>
      <c r="AGD488" s="6"/>
      <c r="AGE488" s="6"/>
      <c r="AGF488" s="6"/>
      <c r="AGG488" s="6"/>
      <c r="AGH488" s="6"/>
      <c r="AGI488" s="6"/>
      <c r="AGJ488" s="6"/>
      <c r="AGK488" s="6"/>
      <c r="AGL488" s="6"/>
      <c r="AGM488" s="6"/>
      <c r="AGN488" s="6"/>
      <c r="AGO488" s="6"/>
      <c r="AGP488" s="6"/>
      <c r="AGQ488" s="6"/>
      <c r="AGR488" s="6"/>
      <c r="AGS488" s="6"/>
      <c r="AGT488" s="6"/>
      <c r="AGU488" s="6"/>
      <c r="AGV488" s="6"/>
      <c r="AGW488" s="6"/>
      <c r="AGX488" s="6"/>
      <c r="AGY488" s="6"/>
      <c r="AGZ488" s="6"/>
      <c r="AHA488" s="6"/>
      <c r="AHB488" s="6"/>
      <c r="AHC488" s="6"/>
      <c r="AHD488" s="6"/>
      <c r="AHE488" s="6"/>
      <c r="AHF488" s="6"/>
      <c r="AHG488" s="6"/>
      <c r="AHH488" s="6"/>
      <c r="AHI488" s="6"/>
      <c r="AHJ488" s="6"/>
      <c r="AHK488" s="6"/>
      <c r="AHL488" s="6"/>
      <c r="AHM488" s="6"/>
      <c r="AHN488" s="6"/>
      <c r="AHO488" s="6"/>
      <c r="AHP488" s="6"/>
      <c r="AHQ488" s="6"/>
      <c r="AHR488" s="6"/>
      <c r="AHS488" s="6"/>
      <c r="AHT488" s="7"/>
      <c r="AHU488" s="7"/>
      <c r="AHV488" s="7"/>
      <c r="AHW488" s="7"/>
      <c r="AHX488" s="7"/>
      <c r="AHY488" s="7"/>
      <c r="AHZ488" s="7"/>
      <c r="AIA488" s="7"/>
      <c r="AIB488" s="7"/>
      <c r="AIC488" s="7"/>
      <c r="AID488" s="7"/>
      <c r="AIE488" s="7"/>
      <c r="AIF488" s="7"/>
      <c r="AIG488" s="7"/>
      <c r="AIH488" s="7"/>
      <c r="AII488" s="7"/>
      <c r="AIJ488" s="7"/>
      <c r="AIK488" s="7"/>
      <c r="AIL488" s="7"/>
      <c r="AIM488" s="7"/>
      <c r="AIN488" s="7"/>
      <c r="AIO488" s="7"/>
      <c r="AIP488" s="7"/>
      <c r="AIQ488" s="7"/>
      <c r="AIR488" s="7"/>
      <c r="AIS488" s="7"/>
      <c r="AIT488" s="7"/>
      <c r="AIU488" s="7"/>
      <c r="AIV488" s="7"/>
      <c r="AIW488" s="7"/>
      <c r="AIX488" s="7"/>
      <c r="AIY488" s="7"/>
      <c r="AIZ488" s="7"/>
      <c r="AJA488" s="7"/>
      <c r="AJB488" s="7"/>
      <c r="AJC488" s="7"/>
      <c r="AJD488" s="7"/>
      <c r="AJE488" s="7"/>
      <c r="AJF488" s="7"/>
      <c r="AJG488" s="7"/>
      <c r="AJH488" s="7"/>
      <c r="AJI488" s="7"/>
      <c r="AJJ488" s="6"/>
      <c r="AJK488" s="6"/>
      <c r="AJL488" s="6"/>
      <c r="AJM488" s="6"/>
      <c r="AJN488" s="6"/>
      <c r="AJO488" s="6"/>
      <c r="AJP488" s="6"/>
      <c r="AJQ488" s="6"/>
      <c r="AJR488" s="6"/>
      <c r="AJS488" s="6"/>
      <c r="AJT488" s="6"/>
      <c r="AJU488" s="6"/>
      <c r="AJV488" s="6"/>
      <c r="AJW488" s="6"/>
      <c r="AJX488" s="6"/>
      <c r="AJY488" s="6"/>
      <c r="AJZ488" s="6"/>
      <c r="AKA488" s="6"/>
      <c r="AKB488" s="6"/>
      <c r="AKC488" s="6"/>
      <c r="AKD488" s="6"/>
      <c r="AKE488" s="6"/>
      <c r="AKF488" s="6"/>
      <c r="AKG488" s="6"/>
      <c r="AKH488" s="6"/>
      <c r="AKI488" s="6"/>
      <c r="AKJ488" s="6"/>
      <c r="AKK488" s="6"/>
      <c r="AKL488" s="6"/>
      <c r="AKM488" s="6"/>
      <c r="AKN488" s="6"/>
      <c r="AKO488" s="6"/>
      <c r="AKP488" s="6"/>
      <c r="AKQ488" s="6"/>
      <c r="AKR488" s="6"/>
      <c r="AKS488" s="6"/>
      <c r="AKT488" s="6"/>
      <c r="AKU488" s="6"/>
      <c r="AKV488" s="6"/>
      <c r="AKW488" s="6"/>
      <c r="AKX488" s="6"/>
      <c r="AKY488" s="6"/>
      <c r="AKZ488" s="6"/>
      <c r="ALA488" s="6"/>
      <c r="ALB488" s="6"/>
      <c r="ALC488" s="6"/>
      <c r="ALD488" s="6"/>
      <c r="ALE488" s="6"/>
      <c r="ALF488" s="6"/>
      <c r="ALG488" s="6"/>
      <c r="ALH488" s="6"/>
      <c r="ALI488" s="6"/>
      <c r="ALJ488" s="6"/>
      <c r="ALK488" s="6"/>
      <c r="ALL488" s="6"/>
      <c r="ALM488" s="6"/>
      <c r="ALN488" s="6"/>
      <c r="ALO488" s="6"/>
      <c r="ALP488" s="6"/>
      <c r="ALQ488" s="6"/>
      <c r="ALR488" s="6"/>
      <c r="ALS488" s="6"/>
      <c r="ALT488" s="6"/>
      <c r="ALU488" s="6"/>
      <c r="ALV488" s="6"/>
      <c r="ALW488" s="6"/>
      <c r="ALX488" s="6"/>
      <c r="ALY488" s="6"/>
      <c r="ALZ488" s="6"/>
      <c r="AMA488" s="6"/>
      <c r="AMB488" s="6"/>
      <c r="AMC488" s="6"/>
      <c r="AMD488" s="6"/>
      <c r="AME488" s="6"/>
      <c r="AMF488" s="6"/>
      <c r="AMG488" s="6"/>
      <c r="AMH488" s="6"/>
      <c r="AMI488" s="6"/>
      <c r="AMJ488" s="6"/>
      <c r="AMK488" s="6"/>
      <c r="AML488" s="6"/>
      <c r="AMM488" s="6"/>
      <c r="AMN488" s="6"/>
      <c r="AMO488" s="6"/>
      <c r="AMP488" s="6"/>
      <c r="AMQ488" s="6"/>
      <c r="AMR488" s="6"/>
      <c r="AMS488" s="6"/>
      <c r="AMT488" s="6"/>
      <c r="AMU488" s="6"/>
      <c r="AMV488" s="6"/>
      <c r="AMW488" s="6"/>
      <c r="AMX488" s="6"/>
      <c r="AMY488" s="6"/>
      <c r="AMZ488" s="6"/>
      <c r="ANA488" s="6"/>
      <c r="ANB488" s="6"/>
      <c r="ANC488" s="6"/>
      <c r="AND488" s="6"/>
      <c r="ANE488" s="6"/>
      <c r="ANF488" s="6"/>
      <c r="ANG488" s="6"/>
      <c r="ANH488" s="6"/>
      <c r="ANI488" s="6"/>
      <c r="ANJ488" s="6"/>
      <c r="ANK488" s="6"/>
      <c r="ANL488" s="6"/>
      <c r="ANM488" s="6"/>
      <c r="ANN488" s="6"/>
      <c r="ANO488" s="6"/>
      <c r="ANP488" s="6"/>
      <c r="ANQ488" s="6"/>
      <c r="ANR488" s="6"/>
      <c r="ANS488" s="6"/>
      <c r="ANT488" s="6"/>
      <c r="ANU488" s="6"/>
      <c r="ANV488" s="6"/>
      <c r="ANW488" s="6"/>
      <c r="ANX488" s="6"/>
      <c r="ANY488" s="6"/>
      <c r="ANZ488" s="6"/>
      <c r="AOA488" s="6"/>
      <c r="AOB488" s="6"/>
      <c r="AOC488" s="6"/>
      <c r="AOD488" s="6"/>
      <c r="AOE488" s="6"/>
      <c r="AOF488" s="6"/>
      <c r="AOG488" s="6"/>
      <c r="AOH488" s="6"/>
      <c r="AOI488" s="6"/>
      <c r="AOJ488" s="6"/>
      <c r="AOK488" s="6"/>
      <c r="AOL488" s="6"/>
      <c r="AOM488" s="6"/>
      <c r="AON488" s="6"/>
      <c r="AOO488" s="6"/>
      <c r="AOP488" s="6"/>
      <c r="AOQ488" s="6"/>
      <c r="AOR488" s="6"/>
      <c r="AOS488" s="6"/>
      <c r="AOT488" s="6"/>
      <c r="AOU488" s="6"/>
      <c r="AOV488" s="6"/>
      <c r="AOW488" s="6"/>
      <c r="AOX488" s="6"/>
      <c r="AOY488" s="6"/>
      <c r="AOZ488" s="6"/>
      <c r="APA488" s="7"/>
      <c r="APB488" s="7"/>
      <c r="APC488" s="7"/>
      <c r="APD488" s="7"/>
      <c r="APE488" s="7"/>
      <c r="APF488" s="7"/>
      <c r="APG488" s="7"/>
      <c r="APH488" s="7"/>
      <c r="API488" s="7"/>
      <c r="APJ488" s="7"/>
      <c r="APK488" s="7"/>
      <c r="APL488" s="7"/>
      <c r="APM488" s="7"/>
      <c r="APN488" s="7"/>
      <c r="APO488" s="7"/>
      <c r="APP488" s="7"/>
      <c r="APQ488" s="7"/>
      <c r="APR488" s="7"/>
      <c r="APS488" s="7"/>
      <c r="APT488" s="7"/>
      <c r="APU488" s="7"/>
      <c r="APV488" s="7"/>
      <c r="APW488" s="7"/>
      <c r="APX488" s="7"/>
      <c r="APY488" s="7"/>
      <c r="APZ488" s="7"/>
      <c r="AQA488" s="7"/>
      <c r="AQB488" s="7"/>
      <c r="AQC488" s="7"/>
      <c r="AQD488" s="7"/>
      <c r="AQE488" s="7"/>
      <c r="AQF488" s="7"/>
      <c r="AQG488" s="7"/>
      <c r="AQH488" s="7"/>
      <c r="AQI488" s="7"/>
      <c r="AQJ488" s="7"/>
      <c r="AQK488" s="7"/>
      <c r="AQL488" s="7"/>
      <c r="AQM488" s="7"/>
      <c r="AQN488" s="7"/>
      <c r="AQO488" s="7"/>
      <c r="AQP488" s="7"/>
      <c r="AQQ488" s="7"/>
      <c r="AQR488" s="7"/>
      <c r="AQS488" s="7"/>
      <c r="AQT488" s="7"/>
      <c r="AQU488" s="7"/>
      <c r="AQV488" s="7"/>
      <c r="AQW488" s="7"/>
      <c r="AQX488" s="7"/>
      <c r="AQY488" s="7"/>
      <c r="AQZ488" s="6"/>
      <c r="ARA488" s="6"/>
      <c r="ARB488" s="6"/>
      <c r="ARC488" s="6"/>
      <c r="ARD488" s="6"/>
      <c r="ARE488" s="6"/>
      <c r="ARF488" s="6"/>
      <c r="ARG488" s="6"/>
      <c r="ARH488" s="6"/>
      <c r="ARI488" s="6"/>
      <c r="ARJ488" s="6"/>
      <c r="ARK488" s="6"/>
      <c r="ARL488" s="6"/>
      <c r="ARM488" s="6"/>
      <c r="ARN488" s="6"/>
      <c r="ARO488" s="6"/>
      <c r="ARP488" s="6"/>
      <c r="ARQ488" s="6"/>
      <c r="ARR488" s="6"/>
      <c r="ARS488" s="6"/>
      <c r="ART488" s="6"/>
      <c r="ARU488" s="6"/>
      <c r="ARV488" s="6"/>
      <c r="ARW488" s="6"/>
      <c r="ARX488" s="6"/>
      <c r="ARY488" s="6"/>
      <c r="ARZ488" s="6"/>
      <c r="ASA488" s="6"/>
      <c r="ASB488" s="6"/>
      <c r="ASC488" s="6"/>
      <c r="ASD488" s="6"/>
      <c r="ASE488" s="6"/>
      <c r="ASF488" s="6"/>
      <c r="ASG488" s="6"/>
      <c r="ASH488" s="6"/>
      <c r="ASI488" s="6"/>
      <c r="ASJ488" s="6"/>
      <c r="ASK488" s="6"/>
      <c r="ASL488" s="6"/>
      <c r="ASM488" s="6"/>
      <c r="ASN488" s="6"/>
      <c r="ASO488" s="6"/>
      <c r="ASP488" s="6"/>
      <c r="ASQ488" s="6"/>
      <c r="ASR488" s="6"/>
      <c r="ASS488" s="6"/>
      <c r="AST488" s="6"/>
      <c r="ASU488" s="6"/>
      <c r="ASV488" s="6"/>
      <c r="ASW488" s="6"/>
      <c r="ASX488" s="6"/>
      <c r="ASY488" s="6"/>
      <c r="ASZ488" s="6"/>
      <c r="ATA488" s="6"/>
      <c r="ATB488" s="6"/>
      <c r="ATC488" s="6"/>
      <c r="ATD488" s="6"/>
      <c r="ATE488" s="6"/>
      <c r="ATF488" s="6"/>
      <c r="ATG488" s="6"/>
      <c r="ATH488" s="6"/>
      <c r="ATI488" s="6"/>
      <c r="ATJ488" s="6"/>
      <c r="ATK488" s="6"/>
      <c r="ATL488" s="6"/>
      <c r="ATM488" s="6"/>
      <c r="ATN488" s="6"/>
      <c r="ATO488" s="6"/>
      <c r="ATP488" s="6"/>
      <c r="ATQ488" s="6"/>
      <c r="ATR488" s="7"/>
      <c r="ATS488" s="7"/>
      <c r="ATT488" s="7"/>
      <c r="ATU488" s="6"/>
      <c r="ATV488" s="6"/>
      <c r="ATW488" s="6"/>
      <c r="ATX488" s="6"/>
      <c r="ATY488" s="6"/>
      <c r="ATZ488" s="6"/>
      <c r="AUA488" s="6"/>
      <c r="AUB488" s="6"/>
      <c r="AUC488" s="6"/>
      <c r="AUD488" s="6"/>
      <c r="AUE488" s="6"/>
      <c r="AUF488" s="6"/>
      <c r="AUG488" s="6"/>
      <c r="AUH488" s="6"/>
      <c r="AUI488" s="6"/>
      <c r="AUJ488" s="6"/>
      <c r="AUK488" s="6"/>
      <c r="AUL488" s="6"/>
      <c r="AUM488" s="6"/>
      <c r="AUN488" s="6"/>
      <c r="AUO488" s="6"/>
      <c r="AUP488" s="6"/>
      <c r="AUQ488" s="6"/>
      <c r="AUR488" s="6"/>
      <c r="AUS488" s="6"/>
      <c r="AUT488" s="6"/>
      <c r="AUU488" s="6"/>
      <c r="AUV488" s="6"/>
      <c r="AUW488" s="6"/>
      <c r="AUX488" s="6"/>
      <c r="AUY488" s="6"/>
      <c r="AUZ488" s="6"/>
      <c r="AVA488" s="6"/>
      <c r="AVB488" s="6"/>
      <c r="AVC488" s="6"/>
      <c r="AVD488" s="6"/>
      <c r="AVE488" s="6"/>
      <c r="AVF488" s="6"/>
      <c r="AVG488" s="6"/>
      <c r="AVH488" s="6"/>
      <c r="AVI488" s="6"/>
      <c r="AVJ488" s="6"/>
      <c r="AVK488" s="6"/>
      <c r="AVL488" s="7"/>
      <c r="AVM488" s="7"/>
      <c r="AVN488" s="7"/>
      <c r="AVO488" s="6"/>
      <c r="AVP488" s="6"/>
      <c r="AVQ488" s="6"/>
      <c r="AVR488" s="6"/>
      <c r="AVS488" s="6"/>
      <c r="AVT488" s="6"/>
      <c r="AVU488" s="6"/>
      <c r="AVV488" s="6"/>
      <c r="AVW488" s="6"/>
      <c r="AVX488" s="6"/>
      <c r="AVY488" s="6"/>
      <c r="AVZ488" s="6"/>
      <c r="AWA488" s="6"/>
      <c r="AWB488" s="6"/>
      <c r="AWC488" s="6"/>
      <c r="AWD488" s="6"/>
      <c r="AWE488" s="6"/>
      <c r="AWF488" s="6"/>
      <c r="AWG488" s="6"/>
      <c r="AWH488" s="6"/>
      <c r="AWI488" s="6"/>
      <c r="AWJ488" s="6"/>
      <c r="AWK488" s="6"/>
      <c r="AWL488" s="6"/>
      <c r="AWM488" s="6"/>
      <c r="AWN488" s="6"/>
      <c r="AWO488" s="6"/>
      <c r="AWP488" s="6"/>
      <c r="AWQ488" s="6"/>
      <c r="AWR488" s="6"/>
      <c r="AWS488" s="6"/>
      <c r="AWT488" s="6"/>
      <c r="AWU488" s="6"/>
      <c r="AWV488" s="6"/>
      <c r="AWW488" s="6"/>
      <c r="AWX488" s="6"/>
      <c r="AWY488" s="6"/>
      <c r="AWZ488" s="6"/>
      <c r="AXA488" s="6"/>
      <c r="AXB488" s="6"/>
      <c r="AXC488" s="7"/>
      <c r="AXD488" s="7"/>
      <c r="AXE488" s="6"/>
      <c r="AXF488" s="6"/>
      <c r="AXG488" s="6"/>
      <c r="AXH488" s="6"/>
      <c r="AXI488" s="6"/>
      <c r="AXJ488" s="6"/>
      <c r="AXK488" s="6"/>
      <c r="AXL488" s="6"/>
      <c r="AXM488" s="6"/>
      <c r="AXN488" s="6"/>
      <c r="AXO488" s="6"/>
      <c r="AXP488" s="6"/>
      <c r="AXQ488" s="6"/>
      <c r="AXR488" s="6"/>
      <c r="AXS488" s="6"/>
      <c r="AXT488" s="6"/>
      <c r="AXU488" s="6"/>
      <c r="AXV488" s="6"/>
      <c r="AXW488" s="6"/>
      <c r="AXX488" s="6"/>
      <c r="AXY488" s="6"/>
      <c r="AXZ488" s="6"/>
      <c r="AYA488" s="6"/>
      <c r="AYB488" s="6"/>
      <c r="AYC488" s="6"/>
      <c r="AYD488" s="6"/>
      <c r="AYE488" s="6"/>
      <c r="AYF488" s="6"/>
      <c r="AYG488" s="6"/>
      <c r="AYH488" s="6"/>
      <c r="AYI488" s="6"/>
      <c r="AYJ488" s="6"/>
      <c r="AYK488" s="6"/>
      <c r="AYL488" s="6"/>
      <c r="AYM488" s="6"/>
      <c r="AYN488" s="6"/>
      <c r="AYO488" s="6"/>
      <c r="AYP488" s="6"/>
      <c r="AYQ488" s="6"/>
      <c r="AYR488" s="6"/>
      <c r="AYS488" s="6"/>
      <c r="AYT488" s="6"/>
      <c r="AYU488" s="6"/>
      <c r="AYV488" s="6"/>
      <c r="AYW488" s="6"/>
      <c r="AYX488" s="6"/>
      <c r="AYY488" s="6"/>
      <c r="AYZ488" s="6"/>
      <c r="AZA488" s="6"/>
      <c r="AZB488" s="6"/>
      <c r="AZC488" s="6"/>
      <c r="AZD488" s="6"/>
      <c r="AZE488" s="6"/>
      <c r="AZF488" s="6"/>
      <c r="AZG488" s="6"/>
      <c r="AZH488" s="6"/>
      <c r="AZI488" s="6"/>
      <c r="AZJ488" s="6"/>
      <c r="AZK488" s="6"/>
      <c r="AZL488" s="6"/>
      <c r="AZM488" s="6"/>
      <c r="AZN488" s="6"/>
      <c r="AZO488" s="6"/>
      <c r="AZP488" s="6"/>
      <c r="AZQ488" s="6"/>
      <c r="AZR488" s="6"/>
      <c r="AZS488" s="6"/>
      <c r="AZT488" s="6"/>
      <c r="AZU488" s="6"/>
      <c r="AZV488" s="6"/>
      <c r="AZW488" s="6"/>
      <c r="AZX488" s="6"/>
      <c r="AZY488" s="6"/>
      <c r="AZZ488" s="6"/>
      <c r="BAA488" s="6"/>
      <c r="BAB488" s="6"/>
      <c r="BAC488" s="6"/>
      <c r="BAD488" s="6"/>
      <c r="BAE488" s="6"/>
      <c r="BAF488" s="6"/>
      <c r="BAG488" s="6"/>
      <c r="BAH488" s="6"/>
      <c r="BAI488" s="6"/>
      <c r="BAJ488" s="6"/>
      <c r="BAK488" s="6"/>
      <c r="BAL488" s="6"/>
      <c r="BAM488" s="6"/>
      <c r="BAN488" s="6"/>
      <c r="BAO488" s="6"/>
      <c r="BAP488" s="6"/>
      <c r="BAQ488" s="6"/>
      <c r="BAR488" s="6"/>
      <c r="BAS488" s="6"/>
      <c r="BAT488" s="6"/>
      <c r="BAU488" s="6"/>
      <c r="BAV488" s="6"/>
      <c r="BAW488" s="6"/>
      <c r="BAX488" s="6"/>
      <c r="BAY488" s="6"/>
      <c r="BAZ488" s="6"/>
      <c r="BBA488" s="6"/>
      <c r="BBB488" s="6"/>
      <c r="BBC488" s="6"/>
      <c r="BBD488" s="6"/>
      <c r="BBE488" s="6"/>
      <c r="BBF488" s="6"/>
      <c r="BBG488" s="6"/>
      <c r="BBH488" s="6"/>
      <c r="BBO488" s="6"/>
      <c r="BBU488" s="6"/>
      <c r="BBV488" s="6"/>
      <c r="BBW488" s="6"/>
      <c r="BBX488" s="6"/>
      <c r="BBY488" s="6"/>
      <c r="BBZ488" s="6"/>
      <c r="BCA488" s="6"/>
      <c r="BCB488" s="6"/>
      <c r="BCC488" s="6"/>
      <c r="BCD488" s="6"/>
      <c r="BCE488" s="6"/>
      <c r="BCF488" s="6"/>
      <c r="BCG488" s="6"/>
      <c r="BCH488" s="6"/>
      <c r="BCI488" s="6"/>
      <c r="BCJ488" s="6"/>
      <c r="BCK488" s="6"/>
      <c r="BCL488" s="6"/>
      <c r="BCM488" s="6"/>
      <c r="BCN488" s="6"/>
      <c r="BCO488" s="6"/>
      <c r="BCP488" s="6"/>
      <c r="BCQ488" s="6"/>
      <c r="BCR488" s="6"/>
      <c r="BCS488" s="6"/>
      <c r="BCT488" s="6"/>
      <c r="BCU488" s="6"/>
      <c r="BCV488" s="6"/>
      <c r="BCW488" s="6"/>
      <c r="BCX488" s="6"/>
      <c r="BCY488" s="6"/>
      <c r="BCZ488" s="6"/>
      <c r="BDA488" s="6"/>
      <c r="BDB488" s="6"/>
      <c r="BDC488" s="6"/>
      <c r="BDD488" s="6"/>
      <c r="BDE488" s="6"/>
      <c r="BDF488" s="6"/>
      <c r="BDG488" s="6"/>
      <c r="BDH488" s="6"/>
      <c r="BDI488" s="6"/>
      <c r="BDJ488" s="6"/>
      <c r="BDK488" s="6"/>
      <c r="BDL488" s="6"/>
      <c r="BDM488" s="6"/>
      <c r="BDN488" s="6"/>
      <c r="BDO488" s="6"/>
      <c r="BDP488" s="6"/>
      <c r="BDQ488" s="6"/>
      <c r="BDR488" s="6"/>
      <c r="BDS488" s="6"/>
      <c r="BDT488" s="6"/>
      <c r="BDU488" s="6"/>
      <c r="BDV488" s="6"/>
      <c r="BDW488" s="6"/>
      <c r="BDX488" s="6"/>
      <c r="BDY488" s="6"/>
      <c r="BDZ488" s="6"/>
      <c r="BEA488" s="6"/>
      <c r="BEB488" s="6"/>
      <c r="BEC488" s="6"/>
      <c r="BED488" s="6"/>
      <c r="BEE488" s="6"/>
      <c r="BEF488" s="6"/>
      <c r="BEG488" s="6"/>
      <c r="BEH488" s="6"/>
      <c r="BEI488" s="6"/>
      <c r="BEJ488" s="6"/>
      <c r="BEK488" s="6"/>
      <c r="BEL488" s="6"/>
      <c r="BEM488" s="6"/>
      <c r="BEN488" s="6"/>
      <c r="BEO488" s="6"/>
      <c r="BEP488" s="6"/>
      <c r="BEQ488" s="6"/>
      <c r="BER488" s="6"/>
      <c r="BES488" s="6"/>
      <c r="BET488" s="6"/>
      <c r="BEU488" s="6"/>
      <c r="BEV488" s="6"/>
      <c r="BEW488" s="6"/>
      <c r="BEX488" s="6"/>
      <c r="BEY488" s="6"/>
      <c r="BEZ488" s="6"/>
      <c r="BFA488" s="6"/>
      <c r="BFB488" s="6"/>
      <c r="BFC488" s="6"/>
      <c r="BFD488" s="6"/>
      <c r="BFE488" s="6"/>
      <c r="BFF488" s="6"/>
      <c r="BFG488" s="6"/>
      <c r="BFH488" s="6"/>
      <c r="BFI488" s="6"/>
      <c r="BFJ488" s="6"/>
      <c r="BFK488" s="6"/>
      <c r="BFL488" s="6"/>
      <c r="BFM488" s="6"/>
      <c r="BFN488" s="6"/>
      <c r="BFO488" s="6"/>
      <c r="BFP488" s="6"/>
      <c r="BFQ488" s="6"/>
      <c r="BFR488" s="6"/>
      <c r="BFS488" s="6"/>
      <c r="BFT488" s="6"/>
      <c r="BFU488" s="8"/>
      <c r="BFV488" s="8"/>
      <c r="BFW488" s="8"/>
      <c r="BFX488" s="8"/>
      <c r="BFY488" s="8"/>
      <c r="BFZ488" s="8"/>
      <c r="BGA488" s="8"/>
      <c r="BGB488" s="8"/>
      <c r="BGC488" s="8"/>
      <c r="BGD488" s="6"/>
      <c r="BGE488" s="6"/>
      <c r="BGF488" s="6"/>
      <c r="BGG488" s="6"/>
      <c r="BGH488" s="6"/>
      <c r="BGI488" s="6"/>
      <c r="BGJ488" s="6"/>
      <c r="BGK488" s="6"/>
      <c r="BGL488" s="6"/>
      <c r="BGM488" s="6"/>
      <c r="BGN488" s="6"/>
      <c r="BGO488" s="6"/>
      <c r="BGP488" s="6"/>
      <c r="BGQ488" s="6"/>
      <c r="BGR488" s="6"/>
      <c r="BGS488" s="6"/>
      <c r="BGT488" s="6"/>
      <c r="BGU488" s="6"/>
      <c r="BGV488" s="6"/>
      <c r="BGW488" s="6"/>
      <c r="BGX488" s="6"/>
      <c r="BGY488" s="6"/>
      <c r="BGZ488" s="6"/>
      <c r="BHA488" s="6"/>
      <c r="BHB488" s="6"/>
      <c r="BHC488" s="6"/>
      <c r="BHD488" s="6"/>
      <c r="BHE488" s="6"/>
      <c r="BHF488" s="6"/>
      <c r="BHG488" s="6"/>
      <c r="BHH488" s="6"/>
      <c r="BHI488" s="6"/>
      <c r="BHJ488" s="6"/>
      <c r="BHK488" s="6"/>
      <c r="BHL488" s="6"/>
      <c r="BHM488" s="6"/>
      <c r="BHN488" s="6"/>
      <c r="BHO488" s="6"/>
      <c r="BHP488" s="6"/>
      <c r="BHQ488" s="6"/>
      <c r="BHR488" s="6"/>
      <c r="BHS488" s="6"/>
      <c r="BHT488" s="6"/>
      <c r="BHU488" s="6"/>
      <c r="BHV488" s="6"/>
      <c r="BHW488" s="6"/>
      <c r="BHX488" s="7"/>
      <c r="BHY488" s="7"/>
      <c r="BHZ488" s="7"/>
      <c r="BIA488" s="7"/>
      <c r="BIB488" s="7"/>
      <c r="BIC488" s="7"/>
      <c r="BID488" s="7"/>
      <c r="BIE488" s="6"/>
      <c r="BIF488" s="6"/>
      <c r="BIG488" s="6"/>
      <c r="BIH488" s="6"/>
      <c r="BII488" s="6"/>
      <c r="BIJ488" s="6"/>
      <c r="BIK488" s="6"/>
      <c r="BIL488" s="6"/>
      <c r="BIM488" s="6"/>
      <c r="BIN488" s="6"/>
      <c r="BIO488" s="6"/>
      <c r="BIP488" s="6"/>
      <c r="BIQ488" s="6"/>
      <c r="BIR488" s="6"/>
      <c r="BIS488" s="6"/>
      <c r="BIT488" s="6"/>
      <c r="BIU488" s="6"/>
      <c r="BIV488" s="6"/>
      <c r="BIW488" s="6"/>
      <c r="BIX488" s="6"/>
      <c r="BIY488" s="6"/>
      <c r="BIZ488" s="6"/>
      <c r="BJA488" s="6"/>
      <c r="BJB488" s="6"/>
      <c r="BJC488" s="6"/>
      <c r="BJD488" s="6"/>
      <c r="BJE488" s="6"/>
      <c r="BJF488" s="6"/>
      <c r="BJG488" s="6"/>
      <c r="BJH488" s="6"/>
      <c r="BJI488" s="6"/>
      <c r="BJJ488" s="6"/>
      <c r="BJK488" s="6"/>
      <c r="BJL488" s="6"/>
      <c r="BJM488" s="6"/>
      <c r="BJN488" s="6"/>
      <c r="BJO488" s="6"/>
      <c r="BJP488" s="6"/>
      <c r="BJQ488" s="6"/>
      <c r="BJR488" s="6"/>
      <c r="BJS488" s="6"/>
      <c r="BJT488" s="6"/>
      <c r="BJU488" s="6"/>
      <c r="BJV488" s="6"/>
      <c r="BJW488" s="6"/>
      <c r="BJX488" s="6"/>
      <c r="BJY488" s="6"/>
      <c r="BJZ488" s="6"/>
      <c r="BKA488" s="6"/>
      <c r="BKB488" s="6"/>
      <c r="BKC488" s="6"/>
      <c r="BKD488" s="6"/>
      <c r="BKE488" s="6"/>
      <c r="BKF488" s="6"/>
      <c r="BKG488" s="6"/>
      <c r="BKH488" s="6"/>
      <c r="BKI488" s="6"/>
      <c r="BKJ488" s="6"/>
      <c r="BKK488" s="6"/>
      <c r="BKL488" s="6"/>
      <c r="BKM488" s="6"/>
      <c r="BKN488" s="6"/>
      <c r="BKO488" s="6"/>
      <c r="BKP488" s="6"/>
      <c r="BKQ488" s="6"/>
      <c r="BKR488" s="6"/>
      <c r="BKS488" s="6"/>
      <c r="BKT488" s="6"/>
      <c r="BKU488" s="6"/>
      <c r="BKV488" s="6"/>
      <c r="BKW488" s="6"/>
      <c r="BKX488" s="6"/>
      <c r="BKY488" s="6"/>
      <c r="BKZ488" s="6"/>
      <c r="BLA488" s="6"/>
      <c r="BLB488" s="6"/>
      <c r="BLC488" s="6"/>
      <c r="BLD488" s="6"/>
      <c r="BLE488" s="6"/>
      <c r="BLF488" s="6"/>
      <c r="BLG488" s="6"/>
      <c r="BLH488" s="6"/>
      <c r="BLI488" s="6"/>
      <c r="BLJ488" s="6"/>
      <c r="BLK488" s="6"/>
      <c r="BLL488" s="6"/>
      <c r="BLM488" s="6"/>
      <c r="BLN488" s="6"/>
      <c r="BLO488" s="6"/>
      <c r="BLP488" s="6"/>
      <c r="BLQ488" s="6"/>
      <c r="BLR488" s="6"/>
      <c r="BLS488" s="6"/>
      <c r="BLT488" s="6"/>
      <c r="BLU488" s="6"/>
      <c r="BLV488" s="6"/>
      <c r="BLW488" s="6"/>
      <c r="BLX488" s="6"/>
      <c r="BLY488" s="6"/>
      <c r="BLZ488" s="6"/>
      <c r="BMA488" s="6"/>
      <c r="BMB488" s="6"/>
      <c r="BMC488" s="6"/>
      <c r="BMD488" s="6"/>
      <c r="BME488" s="6"/>
      <c r="BMF488" s="6"/>
      <c r="BMG488" s="6"/>
      <c r="BMH488" s="6"/>
      <c r="BMI488" s="6"/>
      <c r="BMJ488" s="6"/>
      <c r="BMK488" s="6"/>
      <c r="BML488" s="6"/>
      <c r="BMM488" s="6"/>
      <c r="BMN488" s="6"/>
      <c r="BMO488" s="6"/>
      <c r="BMP488" s="6"/>
      <c r="BMQ488" s="6"/>
      <c r="BMR488" s="6"/>
      <c r="BMS488" s="6"/>
      <c r="BMT488" s="6"/>
      <c r="BMU488" s="6"/>
      <c r="BMV488" s="6"/>
      <c r="BMW488" s="6"/>
      <c r="BMX488" s="6"/>
      <c r="BMY488" s="6"/>
      <c r="BMZ488" s="6"/>
      <c r="BNA488" s="6"/>
      <c r="BNB488" s="6"/>
      <c r="BNC488" s="6"/>
      <c r="BND488" s="6"/>
      <c r="BNE488" s="6"/>
      <c r="BNF488" s="6"/>
      <c r="BNG488" s="6"/>
      <c r="BNH488" s="6"/>
      <c r="BNI488" s="6"/>
      <c r="BNJ488" s="6"/>
      <c r="BNK488" s="6"/>
      <c r="BNL488" s="6"/>
      <c r="BNM488" s="6"/>
      <c r="BNN488" s="6"/>
      <c r="BNO488" s="6"/>
      <c r="BNP488" s="6"/>
      <c r="BNQ488" s="6"/>
      <c r="BNR488" s="6"/>
      <c r="BNS488" s="6"/>
      <c r="BNT488" s="6"/>
      <c r="BNU488" s="6"/>
      <c r="BNV488" s="6"/>
      <c r="BNW488" s="6"/>
      <c r="BNX488" s="6"/>
      <c r="BNY488" s="6"/>
      <c r="BNZ488" s="6"/>
      <c r="BOA488" s="6"/>
      <c r="BOB488" s="6"/>
      <c r="BOC488" s="6"/>
      <c r="BOD488" s="6"/>
      <c r="BOE488" s="6"/>
      <c r="BOF488" s="6"/>
      <c r="BOG488" s="6"/>
      <c r="BOH488" s="6"/>
      <c r="BOI488" s="6"/>
      <c r="BOJ488" s="6"/>
      <c r="BOL488" s="6"/>
      <c r="BOM488" s="6"/>
      <c r="BON488" s="6"/>
      <c r="BOO488" s="6"/>
      <c r="BOP488" s="6"/>
      <c r="BOQ488" s="6"/>
      <c r="BOT488" s="6"/>
      <c r="BOU488" s="6"/>
      <c r="BOV488" s="6"/>
      <c r="BOW488" s="6"/>
      <c r="BOX488" s="6"/>
      <c r="BOY488" s="6"/>
      <c r="BOZ488" s="6"/>
      <c r="BPA488" s="6"/>
      <c r="BPB488" s="6"/>
      <c r="BPC488" s="6"/>
      <c r="BPD488" s="6"/>
      <c r="BPE488" s="6"/>
      <c r="BPF488" s="6"/>
      <c r="BPG488" s="6"/>
      <c r="BPH488" s="6"/>
      <c r="BPI488" s="6"/>
      <c r="BPJ488" s="6"/>
      <c r="BPK488" s="6"/>
      <c r="BPL488" s="6"/>
      <c r="BPM488" s="6"/>
      <c r="BPN488" s="6"/>
      <c r="BPO488" s="6"/>
      <c r="BPP488" s="6"/>
      <c r="BPQ488" s="6"/>
      <c r="BPR488" s="6"/>
      <c r="BPS488" s="6"/>
      <c r="BPT488" s="6"/>
      <c r="BPU488" s="6"/>
      <c r="BPV488" s="6"/>
      <c r="BPW488" s="6"/>
      <c r="BPX488" s="6"/>
      <c r="BPY488" s="6"/>
      <c r="BPZ488" s="6"/>
      <c r="BQA488" s="6"/>
      <c r="BQB488" s="6"/>
      <c r="BQC488" s="6"/>
      <c r="BQD488" s="6"/>
      <c r="BQE488" s="6"/>
      <c r="BQF488" s="6"/>
      <c r="BQG488" s="6"/>
      <c r="BQH488" s="6"/>
      <c r="BQI488" s="6"/>
      <c r="BQJ488" s="6"/>
      <c r="BQK488" s="6"/>
      <c r="BQL488" s="6"/>
      <c r="BQM488" s="6"/>
      <c r="BQN488" s="6"/>
      <c r="BQO488" s="6"/>
      <c r="BQP488" s="6"/>
      <c r="BQQ488" s="6"/>
      <c r="BQR488" s="6"/>
      <c r="BQS488" s="6"/>
      <c r="BQT488" s="6"/>
      <c r="BQU488" s="6"/>
      <c r="BQV488" s="6"/>
      <c r="BQW488" s="6"/>
      <c r="BQX488" s="6"/>
      <c r="BQY488" s="6"/>
      <c r="BQZ488" s="6"/>
      <c r="BRA488" s="6"/>
      <c r="BRB488" s="6"/>
      <c r="BRC488" s="6"/>
      <c r="BRD488" s="6"/>
      <c r="BRE488" s="6"/>
      <c r="BRF488" s="6"/>
      <c r="BRG488" s="6"/>
      <c r="BRH488" s="6"/>
      <c r="BRI488" s="6"/>
      <c r="BRJ488" s="6"/>
      <c r="BRK488" s="6"/>
      <c r="BRL488" s="6"/>
      <c r="BRM488" s="6"/>
      <c r="BRN488" s="6"/>
      <c r="BRO488" s="6"/>
      <c r="BRP488" s="6"/>
      <c r="BRQ488" s="6"/>
      <c r="BRR488" s="6"/>
      <c r="BRS488" s="6"/>
      <c r="BRT488" s="6"/>
      <c r="BRU488" s="6"/>
      <c r="BRV488" s="6"/>
      <c r="BRW488" s="6"/>
      <c r="BRX488" s="6"/>
      <c r="BRY488" s="6"/>
      <c r="BRZ488" s="6"/>
      <c r="BSA488" s="6"/>
      <c r="BSB488" s="6"/>
      <c r="BSC488" s="6"/>
      <c r="BSD488" s="6"/>
      <c r="BSE488" s="6"/>
      <c r="BSF488" s="6"/>
      <c r="BSG488" s="6"/>
      <c r="BSH488" s="6"/>
      <c r="BSI488" s="6"/>
      <c r="BSJ488" s="6"/>
      <c r="BSK488" s="6"/>
      <c r="BSL488" s="6"/>
      <c r="BSM488" s="6"/>
      <c r="BSN488" s="6"/>
      <c r="BSO488" s="6"/>
      <c r="BSP488" s="6"/>
      <c r="BSQ488" s="6"/>
      <c r="BSR488" s="6"/>
      <c r="BSS488" s="6"/>
      <c r="BST488" s="6"/>
      <c r="BSU488" s="6"/>
      <c r="BSV488" s="6"/>
      <c r="BSW488" s="6"/>
      <c r="BSX488" s="6"/>
      <c r="BSY488" s="6"/>
      <c r="BSZ488" s="6"/>
      <c r="BTA488" s="6"/>
      <c r="BTB488" s="6"/>
      <c r="BTC488" s="6"/>
      <c r="BTD488" s="6"/>
      <c r="BTE488" s="6"/>
      <c r="BTF488" s="6"/>
      <c r="BTG488" s="6"/>
      <c r="BTH488" s="6"/>
      <c r="BTI488" s="6"/>
      <c r="BTJ488" s="6"/>
      <c r="BTK488" s="6"/>
      <c r="BTL488" s="6"/>
      <c r="BTM488" s="6"/>
      <c r="BTN488" s="6"/>
      <c r="BTO488" s="6"/>
      <c r="BTP488" s="6"/>
      <c r="BTQ488" s="6"/>
      <c r="BTR488" s="6"/>
      <c r="BTS488" s="6"/>
      <c r="BTT488" s="6"/>
      <c r="BTU488" s="6"/>
      <c r="BTV488" s="6"/>
      <c r="BTW488" s="6"/>
      <c r="BTX488" s="6"/>
      <c r="BTY488" s="6"/>
      <c r="BTZ488" s="6"/>
      <c r="BUA488" s="6"/>
      <c r="BUB488" s="6"/>
      <c r="BUC488" s="6"/>
      <c r="BUD488" s="6"/>
      <c r="BUE488" s="6"/>
      <c r="BUF488" s="6"/>
      <c r="BUG488" s="6"/>
      <c r="BUH488" s="6"/>
      <c r="BUI488" s="6"/>
      <c r="BUJ488" s="6"/>
      <c r="BUK488" s="6"/>
      <c r="BUL488" s="6"/>
      <c r="BUM488" s="6"/>
      <c r="BUN488" s="6"/>
      <c r="BUO488" s="6"/>
      <c r="BUP488" s="6"/>
      <c r="BUQ488" s="6"/>
      <c r="BUR488" s="6"/>
      <c r="BUS488" s="6"/>
      <c r="BUT488" s="6"/>
      <c r="BUU488" s="6"/>
      <c r="BUV488" s="6"/>
      <c r="BUW488" s="6"/>
      <c r="BUX488" s="6"/>
      <c r="BUY488" s="6"/>
      <c r="BUZ488" s="6"/>
      <c r="BVA488" s="6"/>
      <c r="BVB488" s="6"/>
      <c r="BVC488" s="6"/>
      <c r="BVD488" s="6"/>
      <c r="BVE488" s="6"/>
      <c r="BVF488" s="6"/>
      <c r="BVG488" s="6"/>
      <c r="BVH488" s="6"/>
      <c r="BVI488" s="6"/>
      <c r="BVJ488" s="6"/>
      <c r="BVK488" s="6"/>
      <c r="BVL488" s="6"/>
      <c r="BVM488" s="6"/>
      <c r="BVN488" s="6"/>
      <c r="BVO488" s="6"/>
      <c r="BVP488" s="6"/>
      <c r="BVQ488" s="6"/>
      <c r="BVR488" s="6"/>
      <c r="BVS488" s="6"/>
      <c r="BVT488" s="6"/>
      <c r="BVU488" s="6"/>
      <c r="BVV488" s="6"/>
      <c r="BVW488" s="6"/>
      <c r="BVX488" s="6"/>
      <c r="BVY488" s="6"/>
      <c r="BVZ488" s="6"/>
      <c r="BWA488" s="6"/>
      <c r="BWB488" s="6"/>
      <c r="BWC488" s="6"/>
      <c r="BWD488" s="6"/>
      <c r="BWE488" s="6"/>
      <c r="BWF488" s="6"/>
      <c r="BWG488" s="6"/>
      <c r="BWH488" s="6"/>
      <c r="BWI488" s="6"/>
      <c r="BWJ488" s="6"/>
      <c r="BWK488" s="6"/>
      <c r="BWL488" s="6"/>
      <c r="BWM488" s="6"/>
      <c r="BWN488" s="6"/>
      <c r="BWO488" s="6"/>
      <c r="BWP488" s="6"/>
      <c r="BWQ488" s="6"/>
      <c r="BWR488" s="6"/>
      <c r="BWS488" s="6"/>
      <c r="BWT488" s="6"/>
      <c r="BWU488" s="6"/>
      <c r="BWV488" s="6"/>
      <c r="BWW488" s="6"/>
      <c r="BWX488" s="6"/>
      <c r="BWY488" s="6"/>
      <c r="BWZ488" s="6"/>
      <c r="BXA488" s="6"/>
      <c r="BXB488" s="6"/>
      <c r="BXC488" s="6"/>
      <c r="BXD488" s="6"/>
      <c r="BXE488" s="6"/>
      <c r="BXF488" s="6"/>
      <c r="BXG488" s="6"/>
      <c r="BXH488" s="6"/>
      <c r="BXI488" s="6"/>
      <c r="BXJ488" s="6"/>
      <c r="BXK488" s="6"/>
      <c r="BXL488" s="6"/>
      <c r="BXM488" s="6"/>
      <c r="BXN488" s="6"/>
      <c r="BXO488" s="6"/>
      <c r="BXP488" s="6"/>
      <c r="BXQ488" s="6"/>
      <c r="BXR488" s="6"/>
      <c r="BXS488" s="6"/>
      <c r="BXT488" s="6"/>
      <c r="BXU488" s="6"/>
      <c r="BXV488" s="6"/>
      <c r="BXW488" s="6"/>
      <c r="BXX488" s="6"/>
      <c r="BXY488" s="6"/>
      <c r="BXZ488" s="6"/>
      <c r="BYA488" s="6"/>
      <c r="BYB488" s="6"/>
      <c r="BYC488" s="6"/>
      <c r="BYD488" s="6"/>
      <c r="BYE488" s="6"/>
      <c r="BYF488" s="6"/>
      <c r="CAV488" s="6"/>
      <c r="CAW488" s="6"/>
      <c r="CAX488" s="6"/>
    </row>
    <row r="489" spans="1:7234" x14ac:dyDescent="0.25">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c r="AJ489" s="6"/>
      <c r="AK489" s="6"/>
      <c r="AL489" s="6"/>
      <c r="AM489" s="6"/>
      <c r="AN489" s="6"/>
      <c r="AO489" s="6"/>
      <c r="AP489" s="7"/>
      <c r="AQ489" s="7"/>
      <c r="AR489" s="7"/>
      <c r="AS489" s="7"/>
      <c r="AT489" s="7"/>
      <c r="AU489" s="7"/>
      <c r="AV489" s="7"/>
      <c r="AW489" s="7"/>
      <c r="AX489" s="7"/>
      <c r="AY489" s="7"/>
      <c r="AZ489" s="7"/>
      <c r="BA489" s="7"/>
      <c r="BB489" s="7"/>
      <c r="BC489" s="7"/>
      <c r="BD489" s="7"/>
      <c r="BE489" s="7"/>
      <c r="BF489" s="7"/>
      <c r="BG489" s="7"/>
      <c r="BH489" s="7"/>
      <c r="BI489" s="7"/>
      <c r="BJ489" s="7"/>
      <c r="BK489" s="7"/>
      <c r="BL489" s="7"/>
      <c r="BM489" s="7"/>
      <c r="BN489" s="6"/>
      <c r="BO489" s="6"/>
      <c r="BP489" s="6"/>
      <c r="BQ489" s="6"/>
      <c r="BR489" s="6"/>
      <c r="BS489" s="6"/>
      <c r="BT489" s="6"/>
      <c r="BU489" s="6"/>
      <c r="BV489" s="6"/>
      <c r="BW489" s="6"/>
      <c r="BX489" s="6"/>
      <c r="BY489" s="6"/>
      <c r="BZ489" s="6"/>
      <c r="CA489" s="6"/>
      <c r="CB489" s="6"/>
      <c r="CC489" s="6"/>
      <c r="CD489" s="6"/>
      <c r="CE489" s="6"/>
      <c r="CF489" s="6"/>
      <c r="CG489" s="6"/>
      <c r="CH489" s="6"/>
      <c r="CI489" s="6"/>
      <c r="CJ489" s="6"/>
      <c r="CK489" s="6"/>
      <c r="CL489" s="6"/>
      <c r="CM489" s="6"/>
      <c r="CN489" s="6"/>
      <c r="CO489" s="6"/>
      <c r="CP489" s="6"/>
      <c r="CQ489" s="6"/>
      <c r="CR489" s="6"/>
      <c r="CS489" s="6"/>
      <c r="CT489" s="6"/>
      <c r="CU489" s="6"/>
      <c r="CV489" s="6"/>
      <c r="CW489" s="6"/>
      <c r="CX489" s="6"/>
      <c r="CY489" s="6"/>
      <c r="CZ489" s="6"/>
      <c r="DA489" s="6"/>
      <c r="DB489" s="6"/>
      <c r="DC489" s="6"/>
      <c r="DD489" s="6"/>
      <c r="DE489" s="6"/>
      <c r="DF489" s="6"/>
      <c r="DG489" s="6"/>
      <c r="DH489" s="6"/>
      <c r="DI489" s="6"/>
      <c r="DJ489" s="6"/>
      <c r="DK489" s="6"/>
      <c r="DL489" s="6"/>
      <c r="DM489" s="6"/>
      <c r="DN489" s="6"/>
      <c r="DO489" s="6"/>
      <c r="DP489" s="6"/>
      <c r="DQ489" s="6"/>
      <c r="DR489" s="6"/>
      <c r="DS489" s="6"/>
      <c r="DT489" s="6"/>
      <c r="DU489" s="6"/>
      <c r="DV489" s="6"/>
      <c r="DW489" s="6"/>
      <c r="DX489" s="6"/>
      <c r="DY489" s="6"/>
      <c r="DZ489" s="6"/>
      <c r="EA489" s="6"/>
      <c r="EB489" s="6"/>
      <c r="EC489" s="6"/>
      <c r="ED489" s="6"/>
      <c r="EE489" s="6"/>
      <c r="EF489" s="6"/>
      <c r="EG489" s="6"/>
      <c r="EH489" s="6"/>
      <c r="EI489" s="6"/>
      <c r="EJ489" s="6"/>
      <c r="EK489" s="6"/>
      <c r="EL489" s="6"/>
      <c r="EM489" s="6"/>
      <c r="EN489" s="6"/>
      <c r="EO489" s="6"/>
      <c r="EP489" s="6"/>
      <c r="EQ489" s="6"/>
      <c r="ER489" s="6"/>
      <c r="ES489" s="7"/>
      <c r="ET489" s="7"/>
      <c r="EU489" s="7"/>
      <c r="EV489" s="7"/>
      <c r="EW489" s="7"/>
      <c r="EX489" s="7"/>
      <c r="EY489" s="7"/>
      <c r="EZ489" s="7"/>
      <c r="FA489" s="7"/>
      <c r="FB489" s="7"/>
      <c r="FC489" s="7"/>
      <c r="FD489" s="7"/>
      <c r="FE489" s="7"/>
      <c r="FF489" s="7"/>
      <c r="FG489" s="7"/>
      <c r="FH489" s="7"/>
      <c r="FI489" s="7"/>
      <c r="FJ489" s="7"/>
      <c r="FK489" s="7"/>
      <c r="FL489" s="7"/>
      <c r="FM489" s="7"/>
      <c r="FN489" s="7"/>
      <c r="FO489" s="7"/>
      <c r="FP489" s="7"/>
      <c r="FQ489" s="7"/>
      <c r="FR489" s="7"/>
      <c r="FS489" s="7"/>
      <c r="FT489" s="7"/>
      <c r="FU489" s="6"/>
      <c r="FV489" s="6"/>
      <c r="FW489" s="6"/>
      <c r="FX489" s="6"/>
      <c r="FY489" s="6"/>
      <c r="FZ489" s="6"/>
      <c r="GA489" s="6"/>
      <c r="GB489" s="6"/>
      <c r="GC489" s="6"/>
      <c r="GD489" s="6"/>
      <c r="GE489" s="6"/>
      <c r="GF489" s="6"/>
      <c r="GG489" s="6"/>
      <c r="GH489" s="6"/>
      <c r="GI489" s="6"/>
      <c r="GJ489" s="6"/>
      <c r="GK489" s="6"/>
      <c r="GL489" s="6"/>
      <c r="GM489" s="6"/>
      <c r="GN489" s="6"/>
      <c r="GO489" s="6"/>
      <c r="GP489" s="6"/>
      <c r="GQ489" s="6"/>
      <c r="GR489" s="6"/>
      <c r="GS489" s="6"/>
      <c r="GT489" s="6"/>
      <c r="GU489" s="6"/>
      <c r="GV489" s="6"/>
      <c r="GW489" s="6"/>
      <c r="GX489" s="6"/>
      <c r="GY489" s="6"/>
      <c r="GZ489" s="6"/>
      <c r="HA489" s="6"/>
      <c r="HB489" s="6"/>
      <c r="HC489" s="6"/>
      <c r="HD489" s="6"/>
      <c r="HE489" s="6"/>
      <c r="HF489" s="6"/>
      <c r="HG489" s="6"/>
      <c r="HH489" s="6"/>
      <c r="HI489" s="6"/>
      <c r="HJ489" s="6"/>
      <c r="HK489" s="6"/>
      <c r="HL489" s="6"/>
      <c r="HM489" s="6"/>
      <c r="HN489" s="6"/>
      <c r="HO489" s="6"/>
      <c r="HP489" s="6"/>
      <c r="HQ489" s="6"/>
      <c r="HR489" s="6"/>
      <c r="HS489" s="6"/>
      <c r="HT489" s="6"/>
      <c r="HU489" s="6"/>
      <c r="HV489" s="6"/>
      <c r="HW489" s="6"/>
      <c r="HX489" s="6"/>
      <c r="HY489" s="6"/>
      <c r="HZ489" s="6"/>
      <c r="IA489" s="6"/>
      <c r="IB489" s="6"/>
      <c r="IC489" s="6"/>
      <c r="ID489" s="6"/>
      <c r="IE489" s="6"/>
      <c r="IF489" s="6"/>
      <c r="IG489" s="6"/>
      <c r="IH489" s="6"/>
      <c r="II489" s="6"/>
      <c r="IJ489" s="6"/>
      <c r="IK489" s="6"/>
      <c r="IL489" s="6"/>
      <c r="IM489" s="6"/>
      <c r="IN489" s="6"/>
      <c r="IO489" s="6"/>
      <c r="IP489" s="6"/>
      <c r="IQ489" s="6"/>
      <c r="IR489" s="6"/>
      <c r="IS489" s="6"/>
      <c r="IT489" s="6"/>
      <c r="IU489" s="6"/>
      <c r="IV489" s="6"/>
      <c r="IW489" s="6"/>
      <c r="IX489" s="6"/>
      <c r="IY489" s="7"/>
      <c r="IZ489" s="7"/>
      <c r="JA489" s="7"/>
      <c r="JB489" s="7"/>
      <c r="JC489" s="7"/>
      <c r="JD489" s="7"/>
      <c r="JE489" s="7"/>
      <c r="JF489" s="7"/>
      <c r="JG489" s="7"/>
      <c r="JH489" s="7"/>
      <c r="JI489" s="7"/>
      <c r="JJ489" s="7"/>
      <c r="JK489" s="7"/>
      <c r="JL489" s="7"/>
      <c r="JX489" s="7"/>
      <c r="JZ489" s="6"/>
      <c r="KA489" s="6"/>
      <c r="KB489" s="6"/>
      <c r="KC489" s="6"/>
      <c r="KD489" s="6"/>
      <c r="KE489" s="6"/>
      <c r="KF489" s="6"/>
      <c r="KG489" s="6"/>
      <c r="KH489" s="6"/>
      <c r="KI489" s="6"/>
      <c r="KJ489" s="6"/>
      <c r="KK489" s="6"/>
      <c r="KL489" s="6"/>
      <c r="KM489" s="6"/>
      <c r="KN489" s="6"/>
      <c r="KO489" s="6"/>
      <c r="KP489" s="6"/>
      <c r="KQ489" s="6"/>
      <c r="KR489" s="6"/>
      <c r="KS489" s="6"/>
      <c r="KT489" s="6"/>
      <c r="KU489" s="6"/>
      <c r="KV489" s="6"/>
      <c r="KW489" s="6"/>
      <c r="KX489" s="6"/>
      <c r="KY489" s="6"/>
      <c r="KZ489" s="6"/>
      <c r="LA489" s="6"/>
      <c r="LB489" s="6"/>
      <c r="LC489" s="6"/>
      <c r="LD489" s="6"/>
      <c r="LE489" s="6"/>
      <c r="LF489" s="6"/>
      <c r="LG489" s="6"/>
      <c r="LH489" s="6"/>
      <c r="LI489" s="6"/>
      <c r="LJ489" s="6"/>
      <c r="LK489" s="6"/>
      <c r="LL489" s="6"/>
      <c r="LM489" s="6"/>
      <c r="LN489" s="6"/>
      <c r="LO489" s="6"/>
      <c r="LP489" s="6"/>
      <c r="LQ489" s="6"/>
      <c r="LR489" s="6"/>
      <c r="LS489" s="6"/>
      <c r="LT489" s="6"/>
      <c r="LU489" s="6"/>
      <c r="LV489" s="6"/>
      <c r="LW489" s="6"/>
      <c r="LX489" s="6"/>
      <c r="LY489" s="6"/>
      <c r="LZ489" s="6"/>
      <c r="MA489" s="6"/>
      <c r="MB489" s="6"/>
      <c r="MC489" s="6"/>
      <c r="MD489" s="6"/>
      <c r="ME489" s="6"/>
      <c r="ML489" s="6"/>
      <c r="MM489" s="6"/>
      <c r="MN489" s="6"/>
      <c r="MO489" s="6"/>
      <c r="MP489" s="6"/>
      <c r="MQ489" s="6"/>
      <c r="MR489" s="6"/>
      <c r="MS489" s="6"/>
      <c r="MT489" s="6"/>
      <c r="MU489" s="6"/>
      <c r="MW489" s="6"/>
      <c r="MX489" s="6"/>
      <c r="NC489" s="6"/>
      <c r="NE489" s="6"/>
      <c r="NF489" s="6"/>
      <c r="NG489" s="6"/>
      <c r="NH489" s="6"/>
      <c r="NI489" s="6"/>
      <c r="NJ489" s="6"/>
      <c r="NK489" s="6"/>
      <c r="NL489" s="6"/>
      <c r="NM489" s="6"/>
      <c r="NN489" s="6"/>
      <c r="NO489" s="6"/>
      <c r="NP489" s="6"/>
      <c r="NQ489" s="6"/>
      <c r="NR489" s="6"/>
      <c r="NS489" s="6"/>
      <c r="NT489" s="6"/>
      <c r="NU489" s="6"/>
      <c r="NV489" s="6"/>
      <c r="NW489" s="6"/>
      <c r="NX489" s="6"/>
      <c r="NY489" s="6"/>
      <c r="NZ489" s="6"/>
      <c r="OA489" s="6"/>
      <c r="OB489" s="6"/>
      <c r="OC489" s="6"/>
      <c r="OD489" s="6"/>
      <c r="OE489" s="6"/>
      <c r="OF489" s="6"/>
      <c r="OG489" s="6"/>
      <c r="OH489" s="6"/>
      <c r="OI489" s="6"/>
      <c r="OJ489" s="6"/>
      <c r="OK489" s="6"/>
      <c r="OL489" s="6"/>
      <c r="OM489" s="6"/>
      <c r="ON489" s="6"/>
      <c r="OO489" s="6"/>
      <c r="OP489" s="6"/>
      <c r="OQ489" s="6"/>
      <c r="OR489" s="6"/>
      <c r="OS489" s="6"/>
      <c r="OT489" s="6"/>
      <c r="OU489" s="6"/>
      <c r="OV489" s="6"/>
      <c r="OW489" s="6"/>
      <c r="OX489" s="6"/>
      <c r="OY489" s="6"/>
      <c r="OZ489" s="6"/>
      <c r="PA489" s="6"/>
      <c r="PB489" s="6"/>
      <c r="PC489" s="6"/>
      <c r="PD489" s="6"/>
      <c r="PE489" s="6"/>
      <c r="PF489" s="6"/>
      <c r="PG489" s="6"/>
      <c r="PH489" s="6"/>
      <c r="PI489" s="6"/>
      <c r="PJ489" s="6"/>
      <c r="PK489" s="6"/>
      <c r="PL489" s="6"/>
      <c r="PM489" s="6"/>
      <c r="PN489" s="6"/>
      <c r="PO489" s="6"/>
      <c r="PP489" s="6"/>
      <c r="PQ489" s="6"/>
      <c r="PR489" s="6"/>
      <c r="PS489" s="6"/>
      <c r="PT489" s="6"/>
      <c r="PU489" s="6"/>
      <c r="PV489" s="6"/>
      <c r="PW489" s="6"/>
      <c r="PX489" s="6"/>
      <c r="PY489" s="6"/>
      <c r="PZ489" s="6"/>
      <c r="QA489" s="6"/>
      <c r="QB489" s="6"/>
      <c r="QC489" s="6"/>
      <c r="QD489" s="6"/>
      <c r="QE489" s="6"/>
      <c r="QF489" s="6"/>
      <c r="QG489" s="6"/>
      <c r="QH489" s="6"/>
      <c r="QI489" s="6"/>
      <c r="QJ489" s="6"/>
      <c r="QK489" s="6"/>
      <c r="QL489" s="6"/>
      <c r="QM489" s="6"/>
      <c r="QN489" s="6"/>
      <c r="QO489" s="6"/>
      <c r="QP489" s="6"/>
      <c r="QQ489" s="6"/>
      <c r="QR489" s="6"/>
      <c r="QS489" s="6"/>
      <c r="QT489" s="6"/>
      <c r="QU489" s="6"/>
      <c r="QV489" s="6"/>
      <c r="QW489" s="6"/>
      <c r="QX489" s="6"/>
      <c r="QY489" s="6"/>
      <c r="QZ489" s="6"/>
      <c r="RA489" s="6"/>
      <c r="RB489" s="6"/>
      <c r="RC489" s="6"/>
      <c r="RD489" s="6"/>
      <c r="RE489" s="6"/>
      <c r="RF489" s="6"/>
      <c r="RG489" s="6"/>
      <c r="RH489" s="6"/>
      <c r="RI489" s="6"/>
      <c r="RJ489" s="6"/>
      <c r="RK489" s="6"/>
      <c r="RL489" s="6"/>
      <c r="RM489" s="6"/>
      <c r="RN489" s="6"/>
      <c r="RO489" s="6"/>
      <c r="RP489" s="6"/>
      <c r="RQ489" s="6"/>
      <c r="RR489" s="6"/>
      <c r="RS489" s="6"/>
      <c r="RT489" s="6"/>
      <c r="RU489" s="6"/>
      <c r="RV489" s="6"/>
      <c r="RW489" s="6"/>
      <c r="RX489" s="6"/>
      <c r="RY489" s="6"/>
      <c r="RZ489" s="6"/>
      <c r="SA489" s="6"/>
      <c r="SB489" s="6"/>
      <c r="SC489" s="6"/>
      <c r="SD489" s="6"/>
      <c r="SE489" s="6"/>
      <c r="SF489" s="6"/>
      <c r="SG489" s="6"/>
      <c r="SH489" s="6"/>
      <c r="SI489" s="6"/>
      <c r="SJ489" s="6"/>
      <c r="SK489" s="6"/>
      <c r="SL489" s="6"/>
      <c r="SM489" s="6"/>
      <c r="SN489" s="6"/>
      <c r="SO489" s="6"/>
      <c r="SP489" s="6"/>
      <c r="SQ489" s="6"/>
      <c r="SR489" s="6"/>
      <c r="SS489" s="6"/>
      <c r="ST489" s="6"/>
      <c r="SU489" s="6"/>
      <c r="SV489" s="6"/>
      <c r="SW489" s="6"/>
      <c r="SX489" s="6"/>
      <c r="SY489" s="6"/>
      <c r="SZ489" s="6"/>
      <c r="TA489" s="6"/>
      <c r="TB489" s="6"/>
      <c r="TC489" s="6"/>
      <c r="TD489" s="6"/>
      <c r="TE489" s="6"/>
      <c r="TF489" s="6"/>
      <c r="TG489" s="6"/>
      <c r="TH489" s="6"/>
      <c r="TI489" s="6"/>
      <c r="TJ489" s="6"/>
      <c r="TK489" s="6"/>
      <c r="TL489" s="6"/>
      <c r="TM489" s="6"/>
      <c r="TN489" s="6"/>
      <c r="TO489" s="6"/>
      <c r="TP489" s="6"/>
      <c r="TQ489" s="6"/>
      <c r="TR489" s="6"/>
      <c r="TS489" s="6"/>
      <c r="TT489" s="6"/>
      <c r="TU489" s="6"/>
      <c r="TV489" s="6"/>
      <c r="TW489" s="6"/>
      <c r="TX489" s="6"/>
      <c r="TY489" s="6"/>
      <c r="TZ489" s="6"/>
      <c r="UA489" s="6"/>
      <c r="UB489" s="6"/>
      <c r="UC489" s="6"/>
      <c r="UD489" s="6"/>
      <c r="UE489" s="6"/>
      <c r="UF489" s="6"/>
      <c r="UG489" s="6"/>
      <c r="UH489" s="6"/>
      <c r="UI489" s="6"/>
      <c r="UJ489" s="6"/>
      <c r="UK489" s="6"/>
      <c r="UL489" s="6"/>
      <c r="UM489" s="6"/>
      <c r="UN489" s="6"/>
      <c r="UO489" s="6"/>
      <c r="UP489" s="6"/>
      <c r="UQ489" s="6"/>
      <c r="UR489" s="6"/>
      <c r="US489" s="6"/>
      <c r="UT489" s="6"/>
      <c r="UU489" s="6"/>
      <c r="UV489" s="6"/>
      <c r="UW489" s="6"/>
      <c r="UX489" s="6"/>
      <c r="UY489" s="6"/>
      <c r="UZ489" s="6"/>
      <c r="VA489" s="6"/>
      <c r="VB489" s="6"/>
      <c r="VC489" s="6"/>
      <c r="VD489" s="6"/>
      <c r="VE489" s="6"/>
      <c r="VF489" s="6"/>
      <c r="VG489" s="6"/>
      <c r="VH489" s="6"/>
      <c r="VI489" s="6"/>
      <c r="VJ489" s="6"/>
      <c r="VK489" s="6"/>
      <c r="VL489" s="6"/>
      <c r="VM489" s="6"/>
      <c r="VN489" s="6"/>
      <c r="VO489" s="6"/>
      <c r="VP489" s="6"/>
      <c r="VQ489" s="6"/>
      <c r="VR489" s="6"/>
      <c r="VS489" s="6"/>
      <c r="VT489" s="6"/>
      <c r="VU489" s="6"/>
      <c r="VV489" s="6"/>
      <c r="VW489" s="6"/>
      <c r="VX489" s="6"/>
      <c r="VY489" s="6"/>
      <c r="VZ489" s="6"/>
      <c r="WA489" s="6"/>
      <c r="WB489" s="6"/>
      <c r="WC489" s="6"/>
      <c r="WD489" s="6"/>
      <c r="WE489" s="6"/>
      <c r="WF489" s="6"/>
      <c r="WG489" s="6"/>
      <c r="WH489" s="6"/>
      <c r="WP489" s="6"/>
      <c r="WR489" s="6"/>
      <c r="WS489" s="6"/>
      <c r="WT489" s="6"/>
      <c r="WU489" s="6"/>
      <c r="WV489" s="6"/>
      <c r="WW489" s="6"/>
      <c r="WX489" s="6"/>
      <c r="WY489" s="6"/>
      <c r="WZ489" s="6"/>
      <c r="XA489" s="6"/>
      <c r="XB489" s="6"/>
      <c r="XC489" s="6"/>
      <c r="XD489" s="6"/>
      <c r="XE489" s="6"/>
      <c r="XF489" s="6"/>
      <c r="XG489" s="6"/>
      <c r="XH489" s="6"/>
      <c r="XI489" s="6"/>
      <c r="XJ489" s="6"/>
      <c r="XK489" s="6"/>
      <c r="XL489" s="6"/>
      <c r="XM489" s="6"/>
      <c r="XN489" s="6"/>
      <c r="XO489" s="6"/>
      <c r="XP489" s="6"/>
      <c r="XQ489" s="6"/>
      <c r="XR489" s="6"/>
      <c r="XS489" s="6"/>
      <c r="XT489" s="6"/>
      <c r="XU489" s="6"/>
      <c r="XV489" s="6"/>
      <c r="XW489" s="6"/>
      <c r="XX489" s="6"/>
      <c r="XY489" s="6"/>
      <c r="XZ489" s="6"/>
      <c r="YA489" s="6"/>
      <c r="YB489" s="6"/>
      <c r="YC489" s="6"/>
      <c r="YD489" s="6"/>
      <c r="YE489" s="6"/>
      <c r="YF489" s="6"/>
      <c r="YG489" s="6"/>
      <c r="YH489" s="6"/>
      <c r="YI489" s="6"/>
      <c r="YJ489" s="6"/>
      <c r="YK489" s="6"/>
      <c r="YL489" s="6"/>
      <c r="YM489" s="6"/>
      <c r="YN489" s="6"/>
      <c r="YO489" s="6"/>
      <c r="YP489" s="6"/>
      <c r="YQ489" s="6"/>
      <c r="YR489" s="6"/>
      <c r="YS489" s="6"/>
      <c r="YT489" s="6"/>
      <c r="YU489" s="6"/>
      <c r="YV489" s="6"/>
      <c r="YW489" s="6"/>
      <c r="YX489" s="6"/>
      <c r="YY489" s="6"/>
      <c r="YZ489" s="6"/>
      <c r="ZA489" s="6"/>
      <c r="ZB489" s="6"/>
      <c r="ZC489" s="6"/>
      <c r="ZD489" s="6"/>
      <c r="ZE489" s="6"/>
      <c r="ZF489" s="6"/>
      <c r="ZG489" s="6"/>
      <c r="ZH489" s="6"/>
      <c r="ZI489" s="6"/>
      <c r="ZJ489" s="6"/>
      <c r="ZK489" s="6"/>
      <c r="ZL489" s="6"/>
      <c r="ZM489" s="6"/>
      <c r="ZN489" s="6"/>
      <c r="ZO489" s="8"/>
      <c r="ZW489" s="8"/>
      <c r="ZY489" s="6"/>
      <c r="ZZ489" s="6"/>
      <c r="AAA489" s="6"/>
      <c r="AAB489" s="6"/>
      <c r="AAC489" s="6"/>
      <c r="AAD489" s="6"/>
      <c r="AAE489" s="6"/>
      <c r="AAF489" s="6"/>
      <c r="AAG489" s="6"/>
      <c r="AAH489" s="6"/>
      <c r="AAI489" s="6"/>
      <c r="AAJ489" s="6"/>
      <c r="AAK489" s="6"/>
      <c r="AAL489" s="6"/>
      <c r="AAM489" s="6"/>
      <c r="AAN489" s="6"/>
      <c r="AAO489" s="6"/>
      <c r="AAP489" s="6"/>
      <c r="AAQ489" s="6"/>
      <c r="AAR489" s="6"/>
      <c r="AAS489" s="6"/>
      <c r="AAT489" s="6"/>
      <c r="AAU489" s="6"/>
      <c r="AAV489" s="6"/>
      <c r="AAW489" s="6"/>
      <c r="AAX489" s="6"/>
      <c r="AAY489" s="6"/>
      <c r="AAZ489" s="6"/>
      <c r="ABA489" s="6"/>
      <c r="ABB489" s="6"/>
      <c r="ABC489" s="6"/>
      <c r="ABD489" s="6"/>
      <c r="ABE489" s="6"/>
      <c r="ABF489" s="6"/>
      <c r="ABG489" s="6"/>
      <c r="ABH489" s="6"/>
      <c r="ABI489" s="6"/>
      <c r="ABJ489" s="6"/>
      <c r="ABK489" s="6"/>
      <c r="ABL489" s="6"/>
      <c r="ABM489" s="6"/>
      <c r="ABN489" s="6"/>
      <c r="ABO489" s="6"/>
      <c r="ABP489" s="6"/>
      <c r="ABQ489" s="6"/>
      <c r="ABR489" s="6"/>
      <c r="ABS489" s="6"/>
      <c r="ABT489" s="6"/>
      <c r="ABU489" s="6"/>
      <c r="ABV489" s="6"/>
      <c r="ABW489" s="6"/>
      <c r="ABX489" s="6"/>
      <c r="ABY489" s="6"/>
      <c r="ABZ489" s="6"/>
      <c r="ACA489" s="6"/>
      <c r="ACB489" s="6"/>
      <c r="ACC489" s="6"/>
      <c r="ACD489" s="6"/>
      <c r="ACE489" s="6"/>
      <c r="ACF489" s="6"/>
      <c r="ACG489" s="6"/>
      <c r="ACH489" s="6"/>
      <c r="ACI489" s="6"/>
      <c r="ACJ489" s="6"/>
      <c r="ACK489" s="6"/>
      <c r="ACL489" s="6"/>
      <c r="ACM489" s="6"/>
      <c r="ACN489" s="6"/>
      <c r="ACO489" s="6"/>
      <c r="ACP489" s="6"/>
      <c r="ACQ489" s="6"/>
      <c r="ACR489" s="6"/>
      <c r="ACS489" s="6"/>
      <c r="ACT489" s="6"/>
      <c r="ACU489" s="6"/>
      <c r="ACV489" s="6"/>
      <c r="ACW489" s="6"/>
      <c r="ACX489" s="6"/>
      <c r="ACY489" s="6"/>
      <c r="ACZ489" s="6"/>
      <c r="ADA489" s="6"/>
      <c r="ADB489" s="6"/>
      <c r="ADC489" s="6"/>
      <c r="ADD489" s="6"/>
      <c r="ADE489" s="6"/>
      <c r="ADF489" s="6"/>
      <c r="ADG489" s="6"/>
      <c r="ADH489" s="6"/>
      <c r="ADI489" s="6"/>
      <c r="ADJ489" s="6"/>
      <c r="ADK489" s="6"/>
      <c r="ADL489" s="6"/>
      <c r="ADM489" s="6"/>
      <c r="ADN489" s="6"/>
      <c r="ADO489" s="6"/>
      <c r="ADP489" s="6"/>
      <c r="ADQ489" s="6"/>
      <c r="ADR489" s="6"/>
      <c r="ADS489" s="6"/>
      <c r="ADT489" s="6"/>
      <c r="ADU489" s="6"/>
      <c r="ADV489" s="6"/>
      <c r="ADW489" s="6"/>
      <c r="ADX489" s="6"/>
      <c r="ADY489" s="6"/>
      <c r="ADZ489" s="6"/>
      <c r="AEA489" s="6"/>
      <c r="AEB489" s="6"/>
      <c r="AEC489" s="6"/>
      <c r="AED489" s="6"/>
      <c r="AEE489" s="6"/>
      <c r="AEF489" s="6"/>
      <c r="AEG489" s="6"/>
      <c r="AEH489" s="6"/>
      <c r="AEI489" s="6"/>
      <c r="AEJ489" s="6"/>
      <c r="AEK489" s="6"/>
      <c r="AEL489" s="6"/>
      <c r="AEM489" s="6"/>
      <c r="AEN489" s="6"/>
      <c r="AEO489" s="6"/>
      <c r="AEP489" s="6"/>
      <c r="AEQ489" s="6"/>
      <c r="AER489" s="6"/>
      <c r="AES489" s="6"/>
      <c r="AET489" s="6"/>
      <c r="AEU489" s="6"/>
      <c r="AEV489" s="6"/>
      <c r="AEW489" s="6"/>
      <c r="AEX489" s="6"/>
      <c r="AEY489" s="6"/>
      <c r="AEZ489" s="6"/>
      <c r="AFA489" s="6"/>
      <c r="AFB489" s="6"/>
      <c r="AFC489" s="6"/>
      <c r="AFD489" s="6"/>
      <c r="AFE489" s="6"/>
      <c r="AFF489" s="6"/>
      <c r="AFG489" s="6"/>
      <c r="AFH489" s="6"/>
      <c r="AFI489" s="6"/>
      <c r="AFJ489" s="6"/>
      <c r="AFK489" s="6"/>
      <c r="AFL489" s="6"/>
      <c r="AFM489" s="6"/>
      <c r="AFN489" s="6"/>
      <c r="AFO489" s="6"/>
      <c r="AFP489" s="6"/>
      <c r="AFQ489" s="6"/>
      <c r="AFR489" s="6"/>
      <c r="AFS489" s="6"/>
      <c r="AFT489" s="6"/>
      <c r="AFU489" s="6"/>
      <c r="AFV489" s="6"/>
      <c r="AFW489" s="6"/>
      <c r="AFX489" s="6"/>
      <c r="AFY489" s="6"/>
      <c r="AFZ489" s="6"/>
      <c r="AGB489" s="6"/>
      <c r="AGC489" s="6"/>
      <c r="AGD489" s="6"/>
      <c r="AGE489" s="6"/>
      <c r="AGF489" s="6"/>
      <c r="AGG489" s="6"/>
      <c r="AGH489" s="6"/>
      <c r="AGI489" s="6"/>
      <c r="AGJ489" s="6"/>
      <c r="AGK489" s="6"/>
      <c r="AGL489" s="6"/>
      <c r="AGM489" s="6"/>
      <c r="AGN489" s="6"/>
      <c r="AGO489" s="6"/>
      <c r="AGP489" s="6"/>
      <c r="AGQ489" s="6"/>
      <c r="AGR489" s="6"/>
      <c r="AGS489" s="6"/>
      <c r="AGT489" s="6"/>
      <c r="AGU489" s="6"/>
      <c r="AGV489" s="6"/>
      <c r="AGW489" s="6"/>
      <c r="AGX489" s="6"/>
      <c r="AGY489" s="6"/>
      <c r="AGZ489" s="6"/>
      <c r="AHA489" s="6"/>
      <c r="AHB489" s="6"/>
      <c r="AHC489" s="6"/>
      <c r="AHD489" s="6"/>
      <c r="AHE489" s="6"/>
      <c r="AHF489" s="6"/>
      <c r="AHG489" s="6"/>
      <c r="AHH489" s="6"/>
      <c r="AHI489" s="6"/>
      <c r="AHJ489" s="6"/>
      <c r="AHK489" s="6"/>
      <c r="AHL489" s="6"/>
      <c r="AHM489" s="6"/>
      <c r="AHN489" s="6"/>
      <c r="AHO489" s="6"/>
      <c r="AHP489" s="6"/>
      <c r="AHQ489" s="6"/>
      <c r="AHR489" s="6"/>
      <c r="AHS489" s="6"/>
      <c r="AHT489" s="7"/>
      <c r="AHU489" s="7"/>
      <c r="AHV489" s="7"/>
      <c r="AHW489" s="7"/>
      <c r="AHX489" s="7"/>
      <c r="AHY489" s="7"/>
      <c r="AHZ489" s="7"/>
      <c r="AIA489" s="7"/>
      <c r="AIB489" s="7"/>
      <c r="AIC489" s="7"/>
      <c r="AID489" s="7"/>
      <c r="AIE489" s="7"/>
      <c r="AIF489" s="7"/>
      <c r="AIG489" s="7"/>
      <c r="AIH489" s="7"/>
      <c r="AII489" s="7"/>
      <c r="AIJ489" s="7"/>
      <c r="AIK489" s="7"/>
      <c r="AIL489" s="7"/>
      <c r="AIM489" s="7"/>
      <c r="AIN489" s="7"/>
      <c r="AIO489" s="7"/>
      <c r="AIP489" s="7"/>
      <c r="AIQ489" s="7"/>
      <c r="AIR489" s="7"/>
      <c r="AIS489" s="7"/>
      <c r="AIT489" s="7"/>
      <c r="AIU489" s="7"/>
      <c r="AIV489" s="7"/>
      <c r="AIW489" s="7"/>
      <c r="AIX489" s="7"/>
      <c r="AIY489" s="7"/>
      <c r="AIZ489" s="7"/>
      <c r="AJA489" s="7"/>
      <c r="AJB489" s="7"/>
      <c r="AJC489" s="7"/>
      <c r="AJD489" s="7"/>
      <c r="AJE489" s="7"/>
      <c r="AJF489" s="7"/>
      <c r="AJG489" s="7"/>
      <c r="AJH489" s="7"/>
      <c r="AJI489" s="7"/>
      <c r="AJJ489" s="6"/>
      <c r="AJK489" s="6"/>
      <c r="AJL489" s="6"/>
      <c r="AJM489" s="6"/>
      <c r="AJN489" s="6"/>
      <c r="AJO489" s="6"/>
      <c r="AJP489" s="6"/>
      <c r="AJQ489" s="6"/>
      <c r="AJR489" s="6"/>
      <c r="AJS489" s="6"/>
      <c r="AJT489" s="6"/>
      <c r="AJU489" s="6"/>
      <c r="AJV489" s="6"/>
      <c r="AJW489" s="6"/>
      <c r="AJX489" s="6"/>
      <c r="AJY489" s="6"/>
      <c r="AJZ489" s="6"/>
      <c r="AKA489" s="6"/>
      <c r="AKB489" s="6"/>
      <c r="AKC489" s="6"/>
      <c r="AKD489" s="6"/>
      <c r="AKE489" s="6"/>
      <c r="AKF489" s="6"/>
      <c r="AKG489" s="6"/>
      <c r="AKH489" s="6"/>
      <c r="AKI489" s="6"/>
      <c r="AKJ489" s="6"/>
      <c r="AKK489" s="6"/>
      <c r="AKL489" s="6"/>
      <c r="AKM489" s="6"/>
      <c r="AKN489" s="6"/>
      <c r="AKO489" s="6"/>
      <c r="AKP489" s="6"/>
      <c r="AKQ489" s="6"/>
      <c r="AKR489" s="6"/>
      <c r="AKS489" s="6"/>
      <c r="AKT489" s="6"/>
      <c r="AKU489" s="6"/>
      <c r="AKV489" s="6"/>
      <c r="AKW489" s="6"/>
      <c r="AKX489" s="6"/>
      <c r="AKY489" s="6"/>
      <c r="AKZ489" s="6"/>
      <c r="ALA489" s="6"/>
      <c r="ALB489" s="6"/>
      <c r="ALC489" s="6"/>
      <c r="ALD489" s="6"/>
      <c r="ALE489" s="6"/>
      <c r="ALF489" s="6"/>
      <c r="ALG489" s="6"/>
      <c r="ALH489" s="6"/>
      <c r="ALI489" s="6"/>
      <c r="ALJ489" s="6"/>
      <c r="ALK489" s="6"/>
      <c r="ALL489" s="6"/>
      <c r="ALM489" s="6"/>
      <c r="ALN489" s="6"/>
      <c r="ALO489" s="6"/>
      <c r="ALP489" s="6"/>
      <c r="ALQ489" s="6"/>
      <c r="ALR489" s="6"/>
      <c r="ALS489" s="6"/>
      <c r="ALT489" s="6"/>
      <c r="ALU489" s="6"/>
      <c r="ALV489" s="6"/>
      <c r="ALW489" s="6"/>
      <c r="ALX489" s="6"/>
      <c r="ALY489" s="6"/>
      <c r="ALZ489" s="6"/>
      <c r="AMA489" s="6"/>
      <c r="AMB489" s="6"/>
      <c r="AMC489" s="6"/>
      <c r="AMD489" s="6"/>
      <c r="AME489" s="6"/>
      <c r="AMF489" s="6"/>
      <c r="AMG489" s="6"/>
      <c r="AMH489" s="6"/>
      <c r="AMI489" s="6"/>
      <c r="AMJ489" s="6"/>
      <c r="AMK489" s="6"/>
      <c r="AML489" s="6"/>
      <c r="AMM489" s="6"/>
      <c r="AMN489" s="6"/>
      <c r="AMO489" s="6"/>
      <c r="AMP489" s="6"/>
      <c r="AMQ489" s="6"/>
      <c r="AMR489" s="6"/>
      <c r="AMS489" s="6"/>
      <c r="AMT489" s="6"/>
      <c r="AMU489" s="6"/>
      <c r="AMV489" s="6"/>
      <c r="AMW489" s="6"/>
      <c r="AMX489" s="6"/>
      <c r="AMY489" s="6"/>
      <c r="AMZ489" s="6"/>
      <c r="ANA489" s="6"/>
      <c r="ANB489" s="6"/>
      <c r="ANC489" s="6"/>
      <c r="AND489" s="6"/>
      <c r="ANE489" s="6"/>
      <c r="ANF489" s="6"/>
      <c r="ANG489" s="6"/>
      <c r="ANH489" s="6"/>
      <c r="ANI489" s="6"/>
      <c r="ANJ489" s="6"/>
      <c r="ANK489" s="6"/>
      <c r="ANL489" s="6"/>
      <c r="ANM489" s="6"/>
      <c r="ANN489" s="6"/>
      <c r="ANO489" s="6"/>
      <c r="ANP489" s="6"/>
      <c r="ANQ489" s="6"/>
      <c r="ANR489" s="6"/>
      <c r="ANS489" s="6"/>
      <c r="ANT489" s="6"/>
      <c r="ANU489" s="6"/>
      <c r="ANV489" s="6"/>
      <c r="ANW489" s="6"/>
      <c r="ANX489" s="6"/>
      <c r="ANY489" s="6"/>
      <c r="ANZ489" s="6"/>
      <c r="AOA489" s="6"/>
      <c r="AOB489" s="6"/>
      <c r="AOC489" s="6"/>
      <c r="AOD489" s="6"/>
      <c r="AOE489" s="6"/>
      <c r="AOF489" s="6"/>
      <c r="AOG489" s="6"/>
      <c r="AOH489" s="6"/>
      <c r="AOI489" s="6"/>
      <c r="AOJ489" s="6"/>
      <c r="AOK489" s="6"/>
      <c r="AOL489" s="6"/>
      <c r="AOM489" s="6"/>
      <c r="AON489" s="6"/>
      <c r="AOO489" s="6"/>
      <c r="AOP489" s="6"/>
      <c r="AOQ489" s="6"/>
      <c r="AOR489" s="6"/>
      <c r="AOS489" s="6"/>
      <c r="AOT489" s="6"/>
      <c r="AOU489" s="6"/>
      <c r="AOV489" s="6"/>
      <c r="AOW489" s="6"/>
      <c r="AOX489" s="6"/>
      <c r="AOY489" s="6"/>
      <c r="AOZ489" s="6"/>
      <c r="APA489" s="7"/>
      <c r="APB489" s="7"/>
      <c r="APC489" s="7"/>
      <c r="APD489" s="7"/>
      <c r="APE489" s="7"/>
      <c r="APF489" s="7"/>
      <c r="APG489" s="7"/>
      <c r="APH489" s="7"/>
      <c r="API489" s="7"/>
      <c r="APJ489" s="7"/>
      <c r="APK489" s="7"/>
      <c r="APL489" s="7"/>
      <c r="APM489" s="7"/>
      <c r="APN489" s="7"/>
      <c r="APO489" s="7"/>
      <c r="APP489" s="7"/>
      <c r="APQ489" s="7"/>
      <c r="APR489" s="7"/>
      <c r="APS489" s="7"/>
      <c r="APT489" s="7"/>
      <c r="APU489" s="7"/>
      <c r="APV489" s="7"/>
      <c r="APW489" s="7"/>
      <c r="APX489" s="7"/>
      <c r="APY489" s="7"/>
      <c r="APZ489" s="7"/>
      <c r="AQA489" s="7"/>
      <c r="AQB489" s="7"/>
      <c r="AQC489" s="7"/>
      <c r="AQD489" s="7"/>
      <c r="AQE489" s="7"/>
      <c r="AQF489" s="7"/>
      <c r="AQG489" s="7"/>
      <c r="AQH489" s="7"/>
      <c r="AQI489" s="7"/>
      <c r="AQJ489" s="7"/>
      <c r="AQK489" s="7"/>
      <c r="AQL489" s="7"/>
      <c r="AQM489" s="7"/>
      <c r="AQN489" s="7"/>
      <c r="AQO489" s="7"/>
      <c r="AQP489" s="7"/>
      <c r="AQQ489" s="7"/>
      <c r="AQR489" s="7"/>
      <c r="AQS489" s="7"/>
      <c r="AQT489" s="7"/>
      <c r="AQU489" s="7"/>
      <c r="AQV489" s="7"/>
      <c r="AQW489" s="7"/>
      <c r="AQX489" s="7"/>
      <c r="AQY489" s="7"/>
      <c r="AQZ489" s="6"/>
      <c r="ARA489" s="6"/>
      <c r="ARB489" s="6"/>
      <c r="ARC489" s="6"/>
      <c r="ARD489" s="6"/>
      <c r="ARE489" s="6"/>
      <c r="ARF489" s="6"/>
      <c r="ARG489" s="6"/>
      <c r="ARH489" s="6"/>
      <c r="ARI489" s="6"/>
      <c r="ARJ489" s="6"/>
      <c r="ARK489" s="6"/>
      <c r="ARL489" s="6"/>
      <c r="ARM489" s="6"/>
      <c r="ARN489" s="6"/>
      <c r="ARO489" s="6"/>
      <c r="ARP489" s="6"/>
      <c r="ARQ489" s="6"/>
      <c r="ARR489" s="6"/>
      <c r="ARS489" s="6"/>
      <c r="ART489" s="6"/>
      <c r="ARU489" s="6"/>
      <c r="ARV489" s="6"/>
      <c r="ARW489" s="6"/>
      <c r="ARX489" s="6"/>
      <c r="ARY489" s="6"/>
      <c r="ARZ489" s="6"/>
      <c r="ASA489" s="6"/>
      <c r="ASB489" s="6"/>
      <c r="ASC489" s="6"/>
      <c r="ASD489" s="6"/>
      <c r="ASE489" s="6"/>
      <c r="ASF489" s="6"/>
      <c r="ASG489" s="6"/>
      <c r="ASH489" s="6"/>
      <c r="ASI489" s="6"/>
      <c r="ASJ489" s="6"/>
      <c r="ASK489" s="6"/>
      <c r="ASL489" s="6"/>
      <c r="ASM489" s="6"/>
      <c r="ASN489" s="6"/>
      <c r="ASO489" s="6"/>
      <c r="ASP489" s="6"/>
      <c r="ASQ489" s="6"/>
      <c r="ASR489" s="6"/>
      <c r="ASS489" s="6"/>
      <c r="AST489" s="6"/>
      <c r="ASU489" s="6"/>
      <c r="ASV489" s="6"/>
      <c r="ASW489" s="6"/>
      <c r="ASX489" s="6"/>
      <c r="ASY489" s="6"/>
      <c r="ASZ489" s="6"/>
      <c r="ATA489" s="6"/>
      <c r="ATB489" s="6"/>
      <c r="ATC489" s="6"/>
      <c r="ATD489" s="6"/>
      <c r="ATE489" s="6"/>
      <c r="ATF489" s="6"/>
      <c r="ATG489" s="6"/>
      <c r="ATH489" s="6"/>
      <c r="ATI489" s="6"/>
      <c r="ATJ489" s="6"/>
      <c r="ATK489" s="6"/>
      <c r="ATL489" s="6"/>
      <c r="ATM489" s="6"/>
      <c r="ATN489" s="6"/>
      <c r="ATO489" s="6"/>
      <c r="ATP489" s="6"/>
      <c r="ATQ489" s="6"/>
      <c r="ATR489" s="7"/>
      <c r="ATS489" s="7"/>
      <c r="ATT489" s="7"/>
      <c r="ATU489" s="6"/>
      <c r="ATV489" s="6"/>
      <c r="ATW489" s="6"/>
      <c r="ATX489" s="6"/>
      <c r="ATY489" s="6"/>
      <c r="ATZ489" s="6"/>
      <c r="AUA489" s="6"/>
      <c r="AUB489" s="6"/>
      <c r="AUC489" s="6"/>
      <c r="AUD489" s="6"/>
      <c r="AUE489" s="6"/>
      <c r="AUF489" s="6"/>
      <c r="AUG489" s="6"/>
      <c r="AUH489" s="6"/>
      <c r="AUI489" s="6"/>
      <c r="AUJ489" s="6"/>
      <c r="AUK489" s="6"/>
      <c r="AUL489" s="6"/>
      <c r="AUM489" s="6"/>
      <c r="AUN489" s="6"/>
      <c r="AUO489" s="6"/>
      <c r="AUP489" s="6"/>
      <c r="AUQ489" s="6"/>
      <c r="AUR489" s="6"/>
      <c r="AUS489" s="6"/>
      <c r="AUT489" s="6"/>
      <c r="AUU489" s="6"/>
      <c r="AUV489" s="6"/>
      <c r="AUW489" s="6"/>
      <c r="AUX489" s="6"/>
      <c r="AUY489" s="6"/>
      <c r="AUZ489" s="6"/>
      <c r="AVA489" s="6"/>
      <c r="AVB489" s="6"/>
      <c r="AVC489" s="6"/>
      <c r="AVD489" s="6"/>
      <c r="AVE489" s="6"/>
      <c r="AVF489" s="6"/>
      <c r="AVG489" s="6"/>
      <c r="AVH489" s="6"/>
      <c r="AVI489" s="6"/>
      <c r="AVJ489" s="6"/>
      <c r="AVK489" s="6"/>
      <c r="AVL489" s="7"/>
      <c r="AVM489" s="7"/>
      <c r="AVN489" s="7"/>
      <c r="AVO489" s="6"/>
      <c r="AVP489" s="6"/>
      <c r="AVQ489" s="6"/>
      <c r="AVR489" s="6"/>
      <c r="AVS489" s="6"/>
      <c r="AVT489" s="6"/>
      <c r="AVU489" s="6"/>
      <c r="AVV489" s="6"/>
      <c r="AVW489" s="6"/>
      <c r="AVX489" s="6"/>
      <c r="AVY489" s="6"/>
      <c r="AVZ489" s="6"/>
      <c r="AWA489" s="6"/>
      <c r="AWB489" s="6"/>
      <c r="AWC489" s="6"/>
      <c r="AWD489" s="6"/>
      <c r="AWE489" s="6"/>
      <c r="AWF489" s="6"/>
      <c r="AWG489" s="6"/>
      <c r="AWH489" s="6"/>
      <c r="AWI489" s="6"/>
      <c r="AWJ489" s="6"/>
      <c r="AWK489" s="6"/>
      <c r="AWL489" s="6"/>
      <c r="AWM489" s="6"/>
      <c r="AWN489" s="6"/>
      <c r="AWO489" s="6"/>
      <c r="AWP489" s="6"/>
      <c r="AWQ489" s="6"/>
      <c r="AWR489" s="6"/>
      <c r="AWS489" s="6"/>
      <c r="AWT489" s="6"/>
      <c r="AWU489" s="6"/>
      <c r="AWV489" s="6"/>
      <c r="AWW489" s="6"/>
      <c r="AWX489" s="6"/>
      <c r="AWY489" s="6"/>
      <c r="AWZ489" s="6"/>
      <c r="AXA489" s="6"/>
      <c r="AXB489" s="6"/>
      <c r="AXC489" s="7"/>
      <c r="AXD489" s="7"/>
      <c r="AXE489" s="6"/>
      <c r="AXF489" s="6"/>
      <c r="AXG489" s="6"/>
      <c r="AXH489" s="6"/>
      <c r="AXI489" s="6"/>
      <c r="AXJ489" s="6"/>
      <c r="AXK489" s="6"/>
      <c r="AXL489" s="6"/>
      <c r="AXM489" s="6"/>
      <c r="AXN489" s="6"/>
      <c r="AXO489" s="6"/>
      <c r="AXP489" s="6"/>
      <c r="AXQ489" s="6"/>
      <c r="AXR489" s="6"/>
      <c r="AXS489" s="6"/>
      <c r="AXT489" s="6"/>
      <c r="AXU489" s="6"/>
      <c r="AXV489" s="6"/>
      <c r="AXW489" s="6"/>
      <c r="AXX489" s="6"/>
      <c r="AXY489" s="6"/>
      <c r="AXZ489" s="6"/>
      <c r="AYA489" s="6"/>
      <c r="AYB489" s="6"/>
      <c r="AYC489" s="6"/>
      <c r="AYD489" s="6"/>
      <c r="AYE489" s="6"/>
      <c r="AYF489" s="6"/>
      <c r="AYG489" s="6"/>
      <c r="AYH489" s="6"/>
      <c r="AYI489" s="6"/>
      <c r="AYJ489" s="6"/>
      <c r="AYK489" s="6"/>
      <c r="AYL489" s="6"/>
      <c r="AYM489" s="6"/>
      <c r="AYN489" s="6"/>
      <c r="AYO489" s="6"/>
      <c r="AYP489" s="6"/>
      <c r="AYQ489" s="6"/>
      <c r="AYR489" s="6"/>
      <c r="AYS489" s="6"/>
      <c r="AYT489" s="6"/>
      <c r="AYU489" s="6"/>
      <c r="AYV489" s="6"/>
      <c r="AYW489" s="6"/>
      <c r="AYX489" s="6"/>
      <c r="AYY489" s="6"/>
      <c r="AYZ489" s="6"/>
      <c r="AZA489" s="6"/>
      <c r="AZB489" s="6"/>
      <c r="AZC489" s="6"/>
      <c r="AZD489" s="6"/>
      <c r="AZE489" s="6"/>
      <c r="AZF489" s="6"/>
      <c r="AZG489" s="6"/>
      <c r="AZH489" s="6"/>
      <c r="AZI489" s="6"/>
      <c r="AZJ489" s="6"/>
      <c r="AZK489" s="6"/>
      <c r="AZL489" s="6"/>
      <c r="AZM489" s="6"/>
      <c r="AZN489" s="6"/>
      <c r="AZO489" s="6"/>
      <c r="AZP489" s="6"/>
      <c r="AZQ489" s="6"/>
      <c r="AZR489" s="6"/>
      <c r="AZS489" s="6"/>
      <c r="AZT489" s="6"/>
      <c r="AZU489" s="6"/>
      <c r="AZV489" s="6"/>
      <c r="AZW489" s="6"/>
      <c r="AZX489" s="6"/>
      <c r="AZY489" s="6"/>
      <c r="AZZ489" s="6"/>
      <c r="BAA489" s="6"/>
      <c r="BAB489" s="6"/>
      <c r="BAC489" s="6"/>
      <c r="BAD489" s="6"/>
      <c r="BAE489" s="6"/>
      <c r="BAF489" s="6"/>
      <c r="BAG489" s="6"/>
      <c r="BAH489" s="6"/>
      <c r="BAI489" s="6"/>
      <c r="BAJ489" s="6"/>
      <c r="BAK489" s="6"/>
      <c r="BAL489" s="6"/>
      <c r="BAM489" s="6"/>
      <c r="BAN489" s="6"/>
      <c r="BAO489" s="6"/>
      <c r="BAP489" s="6"/>
      <c r="BAQ489" s="6"/>
      <c r="BAR489" s="6"/>
      <c r="BAS489" s="6"/>
      <c r="BAT489" s="6"/>
      <c r="BAU489" s="6"/>
      <c r="BAV489" s="6"/>
      <c r="BAW489" s="6"/>
      <c r="BAX489" s="6"/>
      <c r="BAY489" s="6"/>
      <c r="BAZ489" s="6"/>
      <c r="BBA489" s="6"/>
      <c r="BBB489" s="6"/>
      <c r="BBC489" s="6"/>
      <c r="BBD489" s="6"/>
      <c r="BBE489" s="6"/>
      <c r="BBF489" s="6"/>
      <c r="BBG489" s="6"/>
      <c r="BBH489" s="6"/>
      <c r="BBO489" s="6"/>
      <c r="BBU489" s="6"/>
      <c r="BBV489" s="6"/>
      <c r="BBW489" s="6"/>
      <c r="BBX489" s="6"/>
      <c r="BBY489" s="6"/>
      <c r="BBZ489" s="6"/>
      <c r="BCA489" s="6"/>
      <c r="BCB489" s="6"/>
      <c r="BCC489" s="6"/>
      <c r="BCD489" s="6"/>
      <c r="BCE489" s="6"/>
      <c r="BCF489" s="6"/>
      <c r="BCG489" s="6"/>
      <c r="BCH489" s="6"/>
      <c r="BCI489" s="6"/>
      <c r="BCJ489" s="6"/>
      <c r="BCK489" s="6"/>
      <c r="BCL489" s="6"/>
      <c r="BCM489" s="6"/>
      <c r="BCN489" s="6"/>
      <c r="BCO489" s="6"/>
      <c r="BCP489" s="6"/>
      <c r="BCQ489" s="6"/>
      <c r="BCR489" s="6"/>
      <c r="BCS489" s="6"/>
      <c r="BCT489" s="6"/>
      <c r="BCU489" s="6"/>
      <c r="BCV489" s="6"/>
      <c r="BCW489" s="6"/>
      <c r="BCX489" s="6"/>
      <c r="BCY489" s="6"/>
      <c r="BCZ489" s="6"/>
      <c r="BDA489" s="6"/>
      <c r="BDB489" s="6"/>
      <c r="BDC489" s="6"/>
      <c r="BDD489" s="6"/>
      <c r="BDE489" s="6"/>
      <c r="BDF489" s="6"/>
      <c r="BDG489" s="6"/>
      <c r="BDH489" s="6"/>
      <c r="BDI489" s="6"/>
      <c r="BDJ489" s="6"/>
      <c r="BDK489" s="6"/>
      <c r="BDL489" s="6"/>
      <c r="BDM489" s="6"/>
      <c r="BDN489" s="6"/>
      <c r="BDO489" s="6"/>
      <c r="BDP489" s="6"/>
      <c r="BDQ489" s="6"/>
      <c r="BDR489" s="6"/>
      <c r="BDS489" s="6"/>
      <c r="BDT489" s="6"/>
      <c r="BDU489" s="6"/>
      <c r="BDV489" s="6"/>
      <c r="BDW489" s="6"/>
      <c r="BDX489" s="6"/>
      <c r="BDY489" s="6"/>
      <c r="BDZ489" s="6"/>
      <c r="BEA489" s="6"/>
      <c r="BEB489" s="6"/>
      <c r="BEC489" s="6"/>
      <c r="BED489" s="6"/>
      <c r="BEE489" s="6"/>
      <c r="BEF489" s="6"/>
      <c r="BEG489" s="6"/>
      <c r="BEH489" s="6"/>
      <c r="BEI489" s="6"/>
      <c r="BEJ489" s="6"/>
      <c r="BEK489" s="6"/>
      <c r="BEL489" s="6"/>
      <c r="BEM489" s="6"/>
      <c r="BEN489" s="6"/>
      <c r="BEO489" s="6"/>
      <c r="BEP489" s="6"/>
      <c r="BEQ489" s="6"/>
      <c r="BER489" s="6"/>
      <c r="BES489" s="6"/>
      <c r="BET489" s="6"/>
      <c r="BEU489" s="6"/>
      <c r="BEV489" s="6"/>
      <c r="BEW489" s="6"/>
      <c r="BEX489" s="6"/>
      <c r="BEY489" s="6"/>
      <c r="BEZ489" s="6"/>
      <c r="BFA489" s="6"/>
      <c r="BFB489" s="6"/>
      <c r="BFC489" s="6"/>
      <c r="BFD489" s="6"/>
      <c r="BFE489" s="6"/>
      <c r="BFF489" s="6"/>
      <c r="BFG489" s="6"/>
      <c r="BFH489" s="6"/>
      <c r="BFI489" s="6"/>
      <c r="BFJ489" s="6"/>
      <c r="BFK489" s="6"/>
      <c r="BFL489" s="6"/>
      <c r="BFM489" s="6"/>
      <c r="BFN489" s="6"/>
      <c r="BFO489" s="6"/>
      <c r="BFP489" s="6"/>
      <c r="BFQ489" s="6"/>
      <c r="BFR489" s="6"/>
      <c r="BFS489" s="6"/>
      <c r="BFT489" s="6"/>
      <c r="BFU489" s="8"/>
      <c r="BFV489" s="8"/>
      <c r="BFW489" s="8"/>
      <c r="BFX489" s="8"/>
      <c r="BFY489" s="8"/>
      <c r="BFZ489" s="8"/>
      <c r="BGA489" s="8"/>
      <c r="BGB489" s="8"/>
      <c r="BGC489" s="8"/>
      <c r="BGD489" s="6"/>
      <c r="BGE489" s="6"/>
      <c r="BGF489" s="6"/>
      <c r="BGG489" s="6"/>
      <c r="BGH489" s="6"/>
      <c r="BGI489" s="6"/>
      <c r="BGJ489" s="6"/>
      <c r="BGK489" s="6"/>
      <c r="BGL489" s="6"/>
      <c r="BGM489" s="6"/>
      <c r="BGN489" s="6"/>
      <c r="BGO489" s="6"/>
      <c r="BGP489" s="6"/>
      <c r="BGQ489" s="6"/>
      <c r="BGR489" s="6"/>
      <c r="BGS489" s="6"/>
      <c r="BGT489" s="6"/>
      <c r="BGU489" s="6"/>
      <c r="BGV489" s="6"/>
      <c r="BGW489" s="6"/>
      <c r="BGX489" s="6"/>
      <c r="BGY489" s="6"/>
      <c r="BGZ489" s="6"/>
      <c r="BHA489" s="6"/>
      <c r="BHB489" s="6"/>
      <c r="BHC489" s="6"/>
      <c r="BHD489" s="6"/>
      <c r="BHE489" s="6"/>
      <c r="BHF489" s="6"/>
      <c r="BHG489" s="6"/>
      <c r="BHH489" s="6"/>
      <c r="BHI489" s="6"/>
      <c r="BHJ489" s="6"/>
      <c r="BHK489" s="6"/>
      <c r="BHL489" s="6"/>
      <c r="BHM489" s="6"/>
      <c r="BHN489" s="6"/>
      <c r="BHO489" s="6"/>
      <c r="BHP489" s="6"/>
      <c r="BHQ489" s="6"/>
      <c r="BHR489" s="6"/>
      <c r="BHS489" s="6"/>
      <c r="BHT489" s="6"/>
      <c r="BHU489" s="6"/>
      <c r="BHV489" s="6"/>
      <c r="BHW489" s="6"/>
      <c r="BHX489" s="7"/>
      <c r="BHY489" s="7"/>
      <c r="BHZ489" s="7"/>
      <c r="BIA489" s="7"/>
      <c r="BIB489" s="7"/>
      <c r="BIC489" s="7"/>
      <c r="BID489" s="7"/>
      <c r="BIE489" s="6"/>
      <c r="BIF489" s="6"/>
      <c r="BIG489" s="6"/>
      <c r="BIH489" s="6"/>
      <c r="BII489" s="6"/>
      <c r="BIJ489" s="6"/>
      <c r="BIK489" s="6"/>
      <c r="BIL489" s="6"/>
      <c r="BIM489" s="6"/>
      <c r="BIN489" s="6"/>
      <c r="BIO489" s="6"/>
      <c r="BIP489" s="6"/>
      <c r="BIQ489" s="6"/>
      <c r="BIR489" s="6"/>
      <c r="BIS489" s="6"/>
      <c r="BIT489" s="6"/>
      <c r="BIU489" s="6"/>
      <c r="BIV489" s="6"/>
      <c r="BIW489" s="6"/>
      <c r="BIX489" s="6"/>
      <c r="BIY489" s="6"/>
      <c r="BIZ489" s="6"/>
      <c r="BJA489" s="6"/>
      <c r="BJB489" s="6"/>
      <c r="BJC489" s="6"/>
      <c r="BJD489" s="6"/>
      <c r="BJE489" s="6"/>
      <c r="BJF489" s="6"/>
      <c r="BJG489" s="6"/>
      <c r="BJH489" s="6"/>
      <c r="BJI489" s="6"/>
      <c r="BJJ489" s="6"/>
      <c r="BJK489" s="6"/>
      <c r="BJL489" s="6"/>
      <c r="BJM489" s="6"/>
      <c r="BJN489" s="6"/>
      <c r="BJO489" s="6"/>
      <c r="BJP489" s="6"/>
      <c r="BJQ489" s="6"/>
      <c r="BJR489" s="6"/>
      <c r="BJS489" s="6"/>
      <c r="BJT489" s="6"/>
      <c r="BJU489" s="6"/>
      <c r="BJV489" s="6"/>
      <c r="BJW489" s="6"/>
      <c r="BJX489" s="6"/>
      <c r="BJY489" s="6"/>
      <c r="BJZ489" s="6"/>
      <c r="BKA489" s="6"/>
      <c r="BKB489" s="6"/>
      <c r="BKC489" s="6"/>
      <c r="BKD489" s="6"/>
      <c r="BKE489" s="6"/>
      <c r="BKF489" s="6"/>
      <c r="BKG489" s="6"/>
      <c r="BKH489" s="6"/>
      <c r="BKI489" s="6"/>
      <c r="BKJ489" s="6"/>
      <c r="BKK489" s="6"/>
      <c r="BKL489" s="6"/>
      <c r="BKM489" s="6"/>
      <c r="BKN489" s="6"/>
      <c r="BKO489" s="6"/>
      <c r="BKP489" s="6"/>
      <c r="BKQ489" s="6"/>
      <c r="BKR489" s="6"/>
      <c r="BKS489" s="6"/>
      <c r="BKT489" s="6"/>
      <c r="BKU489" s="6"/>
      <c r="BKV489" s="6"/>
      <c r="BKW489" s="6"/>
      <c r="BKX489" s="6"/>
      <c r="BKY489" s="6"/>
      <c r="BKZ489" s="6"/>
      <c r="BLA489" s="6"/>
      <c r="BLB489" s="6"/>
      <c r="BLC489" s="6"/>
      <c r="BLD489" s="6"/>
      <c r="BLE489" s="6"/>
      <c r="BLF489" s="6"/>
      <c r="BLG489" s="6"/>
      <c r="BLH489" s="6"/>
      <c r="BLI489" s="6"/>
      <c r="BLJ489" s="6"/>
      <c r="BLK489" s="6"/>
      <c r="BLL489" s="6"/>
      <c r="BLM489" s="6"/>
      <c r="BLN489" s="6"/>
      <c r="BLO489" s="6"/>
      <c r="BLP489" s="6"/>
      <c r="BLQ489" s="6"/>
      <c r="BLR489" s="6"/>
      <c r="BLS489" s="6"/>
      <c r="BLT489" s="6"/>
      <c r="BLU489" s="6"/>
      <c r="BLV489" s="6"/>
      <c r="BLW489" s="6"/>
      <c r="BLX489" s="6"/>
      <c r="BLY489" s="6"/>
      <c r="BLZ489" s="6"/>
      <c r="BMA489" s="6"/>
      <c r="BMB489" s="6"/>
      <c r="BMC489" s="6"/>
      <c r="BMD489" s="6"/>
      <c r="BME489" s="6"/>
      <c r="BMF489" s="6"/>
      <c r="BMG489" s="6"/>
      <c r="BMH489" s="6"/>
      <c r="BMI489" s="6"/>
      <c r="BMJ489" s="6"/>
      <c r="BMK489" s="6"/>
      <c r="BML489" s="6"/>
      <c r="BMM489" s="6"/>
      <c r="BMN489" s="6"/>
      <c r="BMO489" s="6"/>
      <c r="BMP489" s="6"/>
      <c r="BMQ489" s="6"/>
      <c r="BMR489" s="6"/>
      <c r="BMS489" s="6"/>
      <c r="BMT489" s="6"/>
      <c r="BMU489" s="6"/>
      <c r="BMV489" s="6"/>
      <c r="BMW489" s="6"/>
      <c r="BMX489" s="6"/>
      <c r="BMY489" s="6"/>
      <c r="BMZ489" s="6"/>
      <c r="BNA489" s="6"/>
      <c r="BNB489" s="6"/>
      <c r="BNC489" s="6"/>
      <c r="BND489" s="6"/>
      <c r="BNE489" s="6"/>
      <c r="BNF489" s="6"/>
      <c r="BNG489" s="6"/>
      <c r="BNH489" s="6"/>
      <c r="BNI489" s="6"/>
      <c r="BNJ489" s="6"/>
      <c r="BNK489" s="6"/>
      <c r="BNL489" s="6"/>
      <c r="BNM489" s="6"/>
      <c r="BNN489" s="6"/>
      <c r="BNO489" s="6"/>
      <c r="BNP489" s="6"/>
      <c r="BNQ489" s="6"/>
      <c r="BNR489" s="6"/>
      <c r="BNS489" s="6"/>
      <c r="BNT489" s="6"/>
      <c r="BNU489" s="6"/>
      <c r="BNV489" s="6"/>
      <c r="BNW489" s="6"/>
      <c r="BNX489" s="6"/>
      <c r="BNY489" s="6"/>
      <c r="BNZ489" s="6"/>
      <c r="BOA489" s="6"/>
      <c r="BOB489" s="6"/>
      <c r="BOC489" s="6"/>
      <c r="BOD489" s="6"/>
      <c r="BOE489" s="6"/>
      <c r="BOF489" s="6"/>
      <c r="BOG489" s="6"/>
      <c r="BOH489" s="6"/>
      <c r="BOI489" s="6"/>
      <c r="BOJ489" s="6"/>
      <c r="BOL489" s="6"/>
      <c r="BOM489" s="6"/>
      <c r="BON489" s="6"/>
      <c r="BOO489" s="6"/>
      <c r="BOP489" s="6"/>
      <c r="BOQ489" s="6"/>
      <c r="BOT489" s="6"/>
      <c r="BOU489" s="6"/>
      <c r="BOV489" s="6"/>
      <c r="BOW489" s="6"/>
      <c r="BOX489" s="6"/>
      <c r="BOY489" s="6"/>
      <c r="BOZ489" s="6"/>
      <c r="BPA489" s="6"/>
      <c r="BPB489" s="6"/>
      <c r="BPC489" s="6"/>
      <c r="BPD489" s="6"/>
      <c r="BPE489" s="6"/>
      <c r="BPF489" s="6"/>
      <c r="BPG489" s="6"/>
      <c r="BPH489" s="6"/>
      <c r="BPI489" s="6"/>
      <c r="BPJ489" s="6"/>
      <c r="BPK489" s="6"/>
      <c r="BPL489" s="6"/>
      <c r="BPM489" s="6"/>
      <c r="BPN489" s="6"/>
      <c r="BPO489" s="6"/>
      <c r="BPP489" s="6"/>
      <c r="BPQ489" s="6"/>
      <c r="BPR489" s="6"/>
      <c r="BPS489" s="6"/>
      <c r="BPT489" s="6"/>
      <c r="BPU489" s="6"/>
      <c r="BPV489" s="6"/>
      <c r="BPW489" s="6"/>
      <c r="BPX489" s="6"/>
      <c r="BPY489" s="6"/>
      <c r="BPZ489" s="6"/>
      <c r="BQA489" s="6"/>
      <c r="BQB489" s="6"/>
      <c r="BQC489" s="6"/>
      <c r="BQD489" s="6"/>
      <c r="BQE489" s="6"/>
      <c r="BQF489" s="6"/>
      <c r="BQG489" s="6"/>
      <c r="BQH489" s="6"/>
      <c r="BQI489" s="6"/>
      <c r="BQJ489" s="6"/>
      <c r="BQK489" s="6"/>
      <c r="BQL489" s="6"/>
      <c r="BQM489" s="6"/>
      <c r="BQN489" s="6"/>
      <c r="BQO489" s="6"/>
      <c r="BQP489" s="6"/>
      <c r="BQQ489" s="6"/>
      <c r="BQR489" s="6"/>
      <c r="BQS489" s="6"/>
      <c r="BQT489" s="6"/>
      <c r="BQU489" s="6"/>
      <c r="BQV489" s="6"/>
      <c r="BQW489" s="6"/>
      <c r="BQX489" s="6"/>
      <c r="BQY489" s="6"/>
      <c r="BQZ489" s="6"/>
      <c r="BRA489" s="6"/>
      <c r="BRB489" s="6"/>
      <c r="BRC489" s="6"/>
      <c r="BRD489" s="6"/>
      <c r="BRE489" s="6"/>
      <c r="BRF489" s="6"/>
      <c r="BRG489" s="6"/>
      <c r="BRH489" s="6"/>
      <c r="BRI489" s="6"/>
      <c r="BRJ489" s="6"/>
      <c r="BRK489" s="6"/>
      <c r="BRL489" s="6"/>
      <c r="BRM489" s="6"/>
      <c r="BRN489" s="6"/>
      <c r="BRO489" s="6"/>
      <c r="BRP489" s="6"/>
      <c r="BRQ489" s="6"/>
      <c r="BRR489" s="6"/>
      <c r="BRS489" s="6"/>
      <c r="BRT489" s="6"/>
      <c r="BRU489" s="6"/>
      <c r="BRV489" s="6"/>
      <c r="BRW489" s="6"/>
      <c r="BRX489" s="6"/>
      <c r="BRY489" s="6"/>
      <c r="BRZ489" s="6"/>
      <c r="BSA489" s="6"/>
      <c r="BSB489" s="6"/>
      <c r="BSC489" s="6"/>
      <c r="BSD489" s="6"/>
      <c r="BSE489" s="6"/>
      <c r="BSF489" s="6"/>
      <c r="BSG489" s="6"/>
      <c r="BSH489" s="6"/>
      <c r="BSI489" s="6"/>
      <c r="BSJ489" s="6"/>
      <c r="BSK489" s="6"/>
      <c r="BSL489" s="6"/>
      <c r="BSM489" s="6"/>
      <c r="BSN489" s="6"/>
      <c r="BSO489" s="6"/>
      <c r="BSP489" s="6"/>
      <c r="BSQ489" s="6"/>
      <c r="BSR489" s="6"/>
      <c r="BSS489" s="6"/>
      <c r="BST489" s="6"/>
      <c r="BSU489" s="6"/>
      <c r="BSV489" s="6"/>
      <c r="BSW489" s="6"/>
      <c r="BSX489" s="6"/>
      <c r="BSY489" s="6"/>
      <c r="BSZ489" s="6"/>
      <c r="BTA489" s="6"/>
      <c r="BTB489" s="6"/>
      <c r="BTC489" s="6"/>
      <c r="BTD489" s="6"/>
      <c r="BTE489" s="6"/>
      <c r="BTF489" s="6"/>
      <c r="BTG489" s="6"/>
      <c r="BTH489" s="6"/>
      <c r="BTI489" s="6"/>
      <c r="BTJ489" s="6"/>
      <c r="BTK489" s="6"/>
      <c r="BTL489" s="6"/>
      <c r="BTM489" s="6"/>
      <c r="BTN489" s="6"/>
      <c r="BTO489" s="6"/>
      <c r="BTP489" s="6"/>
      <c r="BTQ489" s="6"/>
      <c r="BTR489" s="6"/>
      <c r="BTS489" s="6"/>
      <c r="BTT489" s="6"/>
      <c r="BTU489" s="6"/>
      <c r="BTV489" s="6"/>
      <c r="BTW489" s="6"/>
      <c r="BTX489" s="6"/>
      <c r="BTY489" s="6"/>
      <c r="BTZ489" s="6"/>
      <c r="BUA489" s="6"/>
      <c r="BUB489" s="6"/>
      <c r="BUC489" s="6"/>
      <c r="BUD489" s="6"/>
      <c r="BUE489" s="6"/>
      <c r="BUF489" s="6"/>
      <c r="BUG489" s="6"/>
      <c r="BUH489" s="6"/>
      <c r="BUI489" s="6"/>
      <c r="BUJ489" s="6"/>
      <c r="BUK489" s="6"/>
      <c r="BUL489" s="6"/>
      <c r="BUM489" s="6"/>
      <c r="BUN489" s="6"/>
      <c r="BUO489" s="6"/>
      <c r="BUP489" s="6"/>
      <c r="BUQ489" s="6"/>
      <c r="BUR489" s="6"/>
      <c r="BUS489" s="6"/>
      <c r="BUT489" s="6"/>
      <c r="BUU489" s="6"/>
      <c r="BUV489" s="6"/>
      <c r="BUW489" s="6"/>
      <c r="BUX489" s="6"/>
      <c r="BUY489" s="6"/>
      <c r="BUZ489" s="6"/>
      <c r="BVA489" s="6"/>
      <c r="BVB489" s="6"/>
      <c r="BVC489" s="6"/>
      <c r="BVD489" s="6"/>
      <c r="BVE489" s="6"/>
      <c r="BVF489" s="6"/>
      <c r="BVG489" s="6"/>
      <c r="BVH489" s="6"/>
      <c r="BVI489" s="6"/>
      <c r="BVJ489" s="6"/>
      <c r="BVK489" s="6"/>
      <c r="BVL489" s="6"/>
      <c r="BVM489" s="6"/>
      <c r="BVN489" s="6"/>
      <c r="BVO489" s="6"/>
      <c r="BVP489" s="6"/>
      <c r="BVQ489" s="6"/>
      <c r="BVR489" s="6"/>
      <c r="BVS489" s="6"/>
      <c r="BVT489" s="6"/>
      <c r="BVU489" s="6"/>
      <c r="BVV489" s="6"/>
      <c r="BVW489" s="6"/>
      <c r="BVX489" s="6"/>
      <c r="BVY489" s="6"/>
      <c r="BVZ489" s="6"/>
      <c r="BWA489" s="6"/>
      <c r="BWB489" s="6"/>
      <c r="BWC489" s="6"/>
      <c r="BWD489" s="6"/>
      <c r="BWE489" s="6"/>
      <c r="BWF489" s="6"/>
      <c r="BWG489" s="6"/>
      <c r="BWH489" s="6"/>
      <c r="BWI489" s="6"/>
      <c r="BWJ489" s="6"/>
      <c r="BWK489" s="6"/>
      <c r="BWL489" s="6"/>
      <c r="BWM489" s="6"/>
      <c r="BWN489" s="6"/>
      <c r="BWO489" s="6"/>
      <c r="BWP489" s="6"/>
      <c r="BWQ489" s="6"/>
      <c r="BWR489" s="6"/>
      <c r="BWS489" s="6"/>
      <c r="BWT489" s="6"/>
      <c r="BWU489" s="6"/>
      <c r="BWV489" s="6"/>
      <c r="BWW489" s="6"/>
      <c r="BWX489" s="6"/>
      <c r="BWY489" s="6"/>
      <c r="BWZ489" s="6"/>
      <c r="BXA489" s="6"/>
      <c r="BXB489" s="6"/>
      <c r="BXC489" s="6"/>
      <c r="BXD489" s="6"/>
      <c r="BXE489" s="6"/>
      <c r="BXF489" s="6"/>
      <c r="BXG489" s="6"/>
      <c r="BXH489" s="6"/>
      <c r="BXI489" s="6"/>
      <c r="BXJ489" s="6"/>
      <c r="BXK489" s="6"/>
      <c r="BXL489" s="6"/>
      <c r="BXM489" s="6"/>
      <c r="BXN489" s="6"/>
      <c r="BXO489" s="6"/>
      <c r="BXP489" s="6"/>
      <c r="BXQ489" s="6"/>
      <c r="BXR489" s="6"/>
      <c r="BXS489" s="6"/>
      <c r="BXT489" s="6"/>
      <c r="BXU489" s="6"/>
      <c r="BXV489" s="6"/>
      <c r="BXW489" s="6"/>
      <c r="BXX489" s="6"/>
      <c r="BXY489" s="6"/>
      <c r="BXZ489" s="6"/>
      <c r="BYA489" s="6"/>
      <c r="BYB489" s="6"/>
      <c r="BYC489" s="6"/>
      <c r="BYD489" s="6"/>
      <c r="BYE489" s="6"/>
      <c r="BYF489" s="6"/>
      <c r="CAV489" s="6"/>
      <c r="CAW489" s="6"/>
      <c r="CAX489" s="6"/>
    </row>
    <row r="490" spans="1:7234" x14ac:dyDescent="0.25">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c r="AJ490" s="6"/>
      <c r="AK490" s="6"/>
      <c r="AL490" s="6"/>
      <c r="AM490" s="6"/>
      <c r="AN490" s="6"/>
      <c r="AO490" s="6"/>
      <c r="AP490" s="7"/>
      <c r="AQ490" s="7"/>
      <c r="AR490" s="7"/>
      <c r="AS490" s="7"/>
      <c r="AT490" s="7"/>
      <c r="AU490" s="7"/>
      <c r="AV490" s="7"/>
      <c r="AW490" s="7"/>
      <c r="AX490" s="7"/>
      <c r="AY490" s="7"/>
      <c r="AZ490" s="7"/>
      <c r="BA490" s="7"/>
      <c r="BB490" s="7"/>
      <c r="BC490" s="7"/>
      <c r="BD490" s="7"/>
      <c r="BE490" s="7"/>
      <c r="BF490" s="7"/>
      <c r="BG490" s="7"/>
      <c r="BH490" s="7"/>
      <c r="BI490" s="7"/>
      <c r="BJ490" s="7"/>
      <c r="BK490" s="7"/>
      <c r="BL490" s="7"/>
      <c r="BM490" s="7"/>
      <c r="BN490" s="6"/>
      <c r="BO490" s="6"/>
      <c r="BP490" s="6"/>
      <c r="BQ490" s="6"/>
      <c r="BR490" s="6"/>
      <c r="BS490" s="6"/>
      <c r="BT490" s="6"/>
      <c r="BU490" s="6"/>
      <c r="BV490" s="6"/>
      <c r="BW490" s="6"/>
      <c r="BX490" s="6"/>
      <c r="BY490" s="6"/>
      <c r="BZ490" s="6"/>
      <c r="CA490" s="6"/>
      <c r="CB490" s="6"/>
      <c r="CC490" s="6"/>
      <c r="CD490" s="6"/>
      <c r="CE490" s="6"/>
      <c r="CF490" s="6"/>
      <c r="CG490" s="6"/>
      <c r="CH490" s="6"/>
      <c r="CI490" s="6"/>
      <c r="CJ490" s="6"/>
      <c r="CK490" s="6"/>
      <c r="CL490" s="6"/>
      <c r="CM490" s="6"/>
      <c r="CN490" s="6"/>
      <c r="CO490" s="6"/>
      <c r="CP490" s="6"/>
      <c r="CQ490" s="6"/>
      <c r="CR490" s="6"/>
      <c r="CS490" s="6"/>
      <c r="CT490" s="6"/>
      <c r="CU490" s="6"/>
      <c r="CV490" s="6"/>
      <c r="CW490" s="6"/>
      <c r="CX490" s="6"/>
      <c r="CY490" s="6"/>
      <c r="CZ490" s="6"/>
      <c r="DA490" s="6"/>
      <c r="DB490" s="6"/>
      <c r="DC490" s="6"/>
      <c r="DD490" s="6"/>
      <c r="DE490" s="6"/>
      <c r="DF490" s="6"/>
      <c r="DG490" s="6"/>
      <c r="DH490" s="6"/>
      <c r="DI490" s="6"/>
      <c r="DJ490" s="6"/>
      <c r="DK490" s="6"/>
      <c r="DL490" s="6"/>
      <c r="DM490" s="6"/>
      <c r="DN490" s="6"/>
      <c r="DO490" s="6"/>
      <c r="DP490" s="6"/>
      <c r="DQ490" s="6"/>
      <c r="DR490" s="6"/>
      <c r="DS490" s="6"/>
      <c r="DT490" s="6"/>
      <c r="DU490" s="6"/>
      <c r="DV490" s="6"/>
      <c r="DW490" s="6"/>
      <c r="DX490" s="6"/>
      <c r="DY490" s="6"/>
      <c r="DZ490" s="6"/>
      <c r="EA490" s="6"/>
      <c r="EB490" s="6"/>
      <c r="EC490" s="6"/>
      <c r="ED490" s="6"/>
      <c r="EE490" s="6"/>
      <c r="EF490" s="6"/>
      <c r="EG490" s="6"/>
      <c r="EH490" s="6"/>
      <c r="EI490" s="6"/>
      <c r="EJ490" s="6"/>
      <c r="EK490" s="6"/>
      <c r="EL490" s="6"/>
      <c r="EM490" s="6"/>
      <c r="EN490" s="6"/>
      <c r="EO490" s="6"/>
      <c r="EP490" s="6"/>
      <c r="EQ490" s="6"/>
      <c r="ER490" s="6"/>
      <c r="ES490" s="7"/>
      <c r="ET490" s="7"/>
      <c r="EU490" s="7"/>
      <c r="EV490" s="7"/>
      <c r="EW490" s="7"/>
      <c r="EX490" s="7"/>
      <c r="EY490" s="7"/>
      <c r="EZ490" s="7"/>
      <c r="FA490" s="7"/>
      <c r="FB490" s="7"/>
      <c r="FC490" s="7"/>
      <c r="FD490" s="7"/>
      <c r="FE490" s="7"/>
      <c r="FF490" s="7"/>
      <c r="FG490" s="7"/>
      <c r="FH490" s="7"/>
      <c r="FI490" s="7"/>
      <c r="FJ490" s="7"/>
      <c r="FK490" s="7"/>
      <c r="FL490" s="7"/>
      <c r="FM490" s="7"/>
      <c r="FN490" s="7"/>
      <c r="FO490" s="7"/>
      <c r="FP490" s="7"/>
      <c r="FQ490" s="7"/>
      <c r="FR490" s="7"/>
      <c r="FS490" s="7"/>
      <c r="FT490" s="7"/>
      <c r="FU490" s="6"/>
      <c r="FV490" s="6"/>
      <c r="FW490" s="6"/>
      <c r="FX490" s="6"/>
      <c r="FY490" s="6"/>
      <c r="FZ490" s="6"/>
      <c r="GA490" s="6"/>
      <c r="GB490" s="6"/>
      <c r="GC490" s="6"/>
      <c r="GD490" s="6"/>
      <c r="GE490" s="6"/>
      <c r="GF490" s="6"/>
      <c r="GG490" s="6"/>
      <c r="GH490" s="6"/>
      <c r="GI490" s="6"/>
      <c r="GJ490" s="6"/>
      <c r="GK490" s="6"/>
      <c r="GL490" s="6"/>
      <c r="GM490" s="6"/>
      <c r="GN490" s="6"/>
      <c r="GO490" s="6"/>
      <c r="GP490" s="6"/>
      <c r="GQ490" s="6"/>
      <c r="GR490" s="6"/>
      <c r="GS490" s="6"/>
      <c r="GT490" s="6"/>
      <c r="GU490" s="6"/>
      <c r="GV490" s="6"/>
      <c r="GW490" s="6"/>
      <c r="GX490" s="6"/>
      <c r="GY490" s="6"/>
      <c r="GZ490" s="6"/>
      <c r="HA490" s="6"/>
      <c r="HB490" s="6"/>
      <c r="HC490" s="6"/>
      <c r="HD490" s="6"/>
      <c r="HE490" s="6"/>
      <c r="HF490" s="6"/>
      <c r="HG490" s="6"/>
      <c r="HH490" s="6"/>
      <c r="HI490" s="6"/>
      <c r="HJ490" s="6"/>
      <c r="HK490" s="6"/>
      <c r="HL490" s="6"/>
      <c r="HM490" s="6"/>
      <c r="HN490" s="6"/>
      <c r="HO490" s="6"/>
      <c r="HP490" s="6"/>
      <c r="HQ490" s="6"/>
      <c r="HR490" s="6"/>
      <c r="HS490" s="6"/>
      <c r="HT490" s="6"/>
      <c r="HU490" s="6"/>
      <c r="HV490" s="6"/>
      <c r="HW490" s="6"/>
      <c r="HX490" s="6"/>
      <c r="HY490" s="6"/>
      <c r="HZ490" s="6"/>
      <c r="IA490" s="6"/>
      <c r="IB490" s="6"/>
      <c r="IC490" s="6"/>
      <c r="ID490" s="6"/>
      <c r="IE490" s="6"/>
      <c r="IF490" s="6"/>
      <c r="IG490" s="6"/>
      <c r="IH490" s="6"/>
      <c r="II490" s="6"/>
      <c r="IJ490" s="6"/>
      <c r="IK490" s="6"/>
      <c r="IL490" s="6"/>
      <c r="IM490" s="6"/>
      <c r="IN490" s="6"/>
      <c r="IO490" s="6"/>
      <c r="IP490" s="6"/>
      <c r="IQ490" s="6"/>
      <c r="IR490" s="6"/>
      <c r="IS490" s="6"/>
      <c r="IT490" s="6"/>
      <c r="IU490" s="6"/>
      <c r="IV490" s="6"/>
      <c r="IW490" s="6"/>
      <c r="IX490" s="6"/>
      <c r="IY490" s="7"/>
      <c r="IZ490" s="7"/>
      <c r="JA490" s="7"/>
      <c r="JB490" s="7"/>
      <c r="JC490" s="7"/>
      <c r="JD490" s="7"/>
      <c r="JE490" s="7"/>
      <c r="JF490" s="7"/>
      <c r="JG490" s="7"/>
      <c r="JH490" s="7"/>
      <c r="JI490" s="7"/>
      <c r="JJ490" s="7"/>
      <c r="JK490" s="7"/>
      <c r="JL490" s="7"/>
      <c r="JX490" s="7"/>
      <c r="JZ490" s="6"/>
      <c r="KA490" s="6"/>
      <c r="KB490" s="6"/>
      <c r="KC490" s="6"/>
      <c r="KD490" s="6"/>
      <c r="KE490" s="6"/>
      <c r="KF490" s="6"/>
      <c r="KG490" s="6"/>
      <c r="KH490" s="6"/>
      <c r="KI490" s="6"/>
      <c r="KJ490" s="6"/>
      <c r="KK490" s="6"/>
      <c r="KL490" s="6"/>
      <c r="KM490" s="6"/>
      <c r="KN490" s="6"/>
      <c r="KO490" s="6"/>
      <c r="KP490" s="6"/>
      <c r="KQ490" s="6"/>
      <c r="KR490" s="6"/>
      <c r="KS490" s="6"/>
      <c r="KT490" s="6"/>
      <c r="KU490" s="6"/>
      <c r="KV490" s="6"/>
      <c r="KW490" s="6"/>
      <c r="KX490" s="6"/>
      <c r="KY490" s="6"/>
      <c r="KZ490" s="6"/>
      <c r="LA490" s="6"/>
      <c r="LB490" s="6"/>
      <c r="LC490" s="6"/>
      <c r="LD490" s="6"/>
      <c r="LE490" s="6"/>
      <c r="LF490" s="6"/>
      <c r="LG490" s="6"/>
      <c r="LH490" s="6"/>
      <c r="LI490" s="6"/>
      <c r="LJ490" s="6"/>
      <c r="LK490" s="6"/>
      <c r="LL490" s="6"/>
      <c r="LM490" s="6"/>
      <c r="LN490" s="6"/>
      <c r="LO490" s="6"/>
      <c r="LP490" s="6"/>
      <c r="LQ490" s="6"/>
      <c r="LR490" s="6"/>
      <c r="LS490" s="6"/>
      <c r="LT490" s="6"/>
      <c r="LU490" s="6"/>
      <c r="LV490" s="6"/>
      <c r="LW490" s="6"/>
      <c r="LX490" s="6"/>
      <c r="LY490" s="6"/>
      <c r="LZ490" s="6"/>
      <c r="MA490" s="6"/>
      <c r="MB490" s="6"/>
      <c r="MC490" s="6"/>
      <c r="MD490" s="6"/>
      <c r="ME490" s="6"/>
      <c r="ML490" s="6"/>
      <c r="MM490" s="6"/>
      <c r="MN490" s="6"/>
      <c r="MO490" s="6"/>
      <c r="MP490" s="6"/>
      <c r="MQ490" s="6"/>
      <c r="MR490" s="6"/>
      <c r="MS490" s="6"/>
      <c r="MT490" s="6"/>
      <c r="MU490" s="6"/>
      <c r="MW490" s="6"/>
      <c r="MX490" s="6"/>
      <c r="NC490" s="6"/>
      <c r="NE490" s="6"/>
      <c r="NF490" s="6"/>
      <c r="NG490" s="6"/>
      <c r="NH490" s="6"/>
      <c r="NI490" s="6"/>
      <c r="NJ490" s="6"/>
      <c r="NK490" s="6"/>
      <c r="NL490" s="6"/>
      <c r="NM490" s="6"/>
      <c r="NN490" s="6"/>
      <c r="NO490" s="6"/>
      <c r="NP490" s="6"/>
      <c r="NQ490" s="6"/>
      <c r="NR490" s="6"/>
      <c r="NS490" s="6"/>
      <c r="NT490" s="6"/>
      <c r="NU490" s="6"/>
      <c r="NV490" s="6"/>
      <c r="NW490" s="6"/>
      <c r="NX490" s="6"/>
      <c r="NY490" s="6"/>
      <c r="NZ490" s="6"/>
      <c r="OA490" s="6"/>
      <c r="OB490" s="6"/>
      <c r="OC490" s="6"/>
      <c r="OD490" s="6"/>
      <c r="OE490" s="6"/>
      <c r="OF490" s="6"/>
      <c r="OG490" s="6"/>
      <c r="OH490" s="6"/>
      <c r="OI490" s="6"/>
      <c r="OJ490" s="6"/>
      <c r="OK490" s="6"/>
      <c r="OL490" s="6"/>
      <c r="OM490" s="6"/>
      <c r="ON490" s="6"/>
      <c r="OO490" s="6"/>
      <c r="OP490" s="6"/>
      <c r="OQ490" s="6"/>
      <c r="OR490" s="6"/>
      <c r="OS490" s="6"/>
      <c r="OT490" s="6"/>
      <c r="OU490" s="6"/>
      <c r="OV490" s="6"/>
      <c r="OW490" s="6"/>
      <c r="OX490" s="6"/>
      <c r="OY490" s="6"/>
      <c r="OZ490" s="6"/>
      <c r="PA490" s="6"/>
      <c r="PB490" s="6"/>
      <c r="PC490" s="6"/>
      <c r="PD490" s="6"/>
      <c r="PE490" s="6"/>
      <c r="PF490" s="6"/>
      <c r="PG490" s="6"/>
      <c r="PH490" s="6"/>
      <c r="PI490" s="6"/>
      <c r="PJ490" s="6"/>
      <c r="PK490" s="6"/>
      <c r="PL490" s="6"/>
      <c r="PM490" s="6"/>
      <c r="PN490" s="6"/>
      <c r="PO490" s="6"/>
      <c r="PP490" s="6"/>
      <c r="PQ490" s="6"/>
      <c r="PR490" s="6"/>
      <c r="PS490" s="6"/>
      <c r="PT490" s="6"/>
      <c r="PU490" s="6"/>
      <c r="PV490" s="6"/>
      <c r="PW490" s="6"/>
      <c r="PX490" s="6"/>
      <c r="PY490" s="6"/>
      <c r="PZ490" s="6"/>
      <c r="QA490" s="6"/>
      <c r="QB490" s="6"/>
      <c r="QC490" s="6"/>
      <c r="QD490" s="6"/>
      <c r="QE490" s="6"/>
      <c r="QF490" s="6"/>
      <c r="QG490" s="6"/>
      <c r="QH490" s="6"/>
      <c r="QI490" s="6"/>
      <c r="QJ490" s="6"/>
      <c r="QK490" s="6"/>
      <c r="QL490" s="6"/>
      <c r="QM490" s="6"/>
      <c r="QN490" s="6"/>
      <c r="QO490" s="6"/>
      <c r="QP490" s="6"/>
      <c r="QQ490" s="6"/>
      <c r="QR490" s="6"/>
      <c r="QS490" s="6"/>
      <c r="QT490" s="6"/>
      <c r="QU490" s="6"/>
      <c r="QV490" s="6"/>
      <c r="QW490" s="6"/>
      <c r="QX490" s="6"/>
      <c r="QY490" s="6"/>
      <c r="QZ490" s="6"/>
      <c r="RA490" s="6"/>
      <c r="RB490" s="6"/>
      <c r="RC490" s="6"/>
      <c r="RD490" s="6"/>
      <c r="RE490" s="6"/>
      <c r="RF490" s="6"/>
      <c r="RG490" s="6"/>
      <c r="RH490" s="6"/>
      <c r="RI490" s="6"/>
      <c r="RJ490" s="6"/>
      <c r="RK490" s="6"/>
      <c r="RL490" s="6"/>
      <c r="RM490" s="6"/>
      <c r="RN490" s="6"/>
      <c r="RO490" s="6"/>
      <c r="RP490" s="6"/>
      <c r="RQ490" s="6"/>
      <c r="RR490" s="6"/>
      <c r="RS490" s="6"/>
      <c r="RT490" s="6"/>
      <c r="RU490" s="6"/>
      <c r="RV490" s="6"/>
      <c r="RW490" s="6"/>
      <c r="RX490" s="6"/>
      <c r="RY490" s="6"/>
      <c r="RZ490" s="6"/>
      <c r="SA490" s="6"/>
      <c r="SB490" s="6"/>
      <c r="SC490" s="6"/>
      <c r="SD490" s="6"/>
      <c r="SE490" s="6"/>
      <c r="SF490" s="6"/>
      <c r="SG490" s="6"/>
      <c r="SH490" s="6"/>
      <c r="SI490" s="6"/>
      <c r="SJ490" s="6"/>
      <c r="SK490" s="6"/>
      <c r="SL490" s="6"/>
      <c r="SM490" s="6"/>
      <c r="SN490" s="6"/>
      <c r="SO490" s="6"/>
      <c r="SP490" s="6"/>
      <c r="SQ490" s="6"/>
      <c r="SR490" s="6"/>
      <c r="SS490" s="6"/>
      <c r="ST490" s="6"/>
      <c r="SU490" s="6"/>
      <c r="SV490" s="6"/>
      <c r="SW490" s="6"/>
      <c r="SX490" s="6"/>
      <c r="SY490" s="6"/>
      <c r="SZ490" s="6"/>
      <c r="TA490" s="6"/>
      <c r="TB490" s="6"/>
      <c r="TC490" s="6"/>
      <c r="TD490" s="6"/>
      <c r="TE490" s="6"/>
      <c r="TF490" s="6"/>
      <c r="TG490" s="6"/>
      <c r="TH490" s="6"/>
      <c r="TI490" s="6"/>
      <c r="TJ490" s="6"/>
      <c r="TK490" s="6"/>
      <c r="TL490" s="6"/>
      <c r="TM490" s="6"/>
      <c r="TN490" s="6"/>
      <c r="TO490" s="6"/>
      <c r="TP490" s="6"/>
      <c r="TQ490" s="6"/>
      <c r="TR490" s="6"/>
      <c r="TS490" s="6"/>
      <c r="TT490" s="6"/>
      <c r="TU490" s="6"/>
      <c r="TV490" s="6"/>
      <c r="TW490" s="6"/>
      <c r="TX490" s="6"/>
      <c r="TY490" s="6"/>
      <c r="TZ490" s="6"/>
      <c r="UA490" s="6"/>
      <c r="UB490" s="6"/>
      <c r="UC490" s="6"/>
      <c r="UD490" s="6"/>
      <c r="UE490" s="6"/>
      <c r="UF490" s="6"/>
      <c r="UG490" s="6"/>
      <c r="UH490" s="6"/>
      <c r="UI490" s="6"/>
      <c r="UJ490" s="6"/>
      <c r="UK490" s="6"/>
      <c r="UL490" s="6"/>
      <c r="UM490" s="6"/>
      <c r="UN490" s="6"/>
      <c r="UO490" s="6"/>
      <c r="UP490" s="6"/>
      <c r="UQ490" s="6"/>
      <c r="UR490" s="6"/>
      <c r="US490" s="6"/>
      <c r="UT490" s="6"/>
      <c r="UU490" s="6"/>
      <c r="UV490" s="6"/>
      <c r="UW490" s="6"/>
      <c r="UX490" s="6"/>
      <c r="UY490" s="6"/>
      <c r="UZ490" s="6"/>
      <c r="VA490" s="6"/>
      <c r="VB490" s="6"/>
      <c r="VC490" s="6"/>
      <c r="VD490" s="6"/>
      <c r="VE490" s="6"/>
      <c r="VF490" s="6"/>
      <c r="VG490" s="6"/>
      <c r="VH490" s="6"/>
      <c r="VI490" s="6"/>
      <c r="VJ490" s="6"/>
      <c r="VK490" s="6"/>
      <c r="VL490" s="6"/>
      <c r="VM490" s="6"/>
      <c r="VN490" s="6"/>
      <c r="VO490" s="6"/>
      <c r="VP490" s="6"/>
      <c r="VQ490" s="6"/>
      <c r="VR490" s="6"/>
      <c r="VS490" s="6"/>
      <c r="VT490" s="6"/>
      <c r="VU490" s="6"/>
      <c r="VV490" s="6"/>
      <c r="VW490" s="6"/>
      <c r="VX490" s="6"/>
      <c r="VY490" s="6"/>
      <c r="VZ490" s="6"/>
      <c r="WA490" s="6"/>
      <c r="WB490" s="6"/>
      <c r="WC490" s="6"/>
      <c r="WD490" s="6"/>
      <c r="WE490" s="6"/>
      <c r="WF490" s="6"/>
      <c r="WG490" s="6"/>
      <c r="WH490" s="6"/>
      <c r="WP490" s="6"/>
      <c r="WR490" s="6"/>
      <c r="WS490" s="6"/>
      <c r="WT490" s="6"/>
      <c r="WU490" s="6"/>
      <c r="WV490" s="6"/>
      <c r="WW490" s="6"/>
      <c r="WX490" s="6"/>
      <c r="WY490" s="6"/>
      <c r="WZ490" s="6"/>
      <c r="XA490" s="6"/>
      <c r="XB490" s="6"/>
      <c r="XC490" s="6"/>
      <c r="XD490" s="6"/>
      <c r="XE490" s="6"/>
      <c r="XF490" s="6"/>
      <c r="XG490" s="6"/>
      <c r="XH490" s="6"/>
      <c r="XI490" s="6"/>
      <c r="XJ490" s="6"/>
      <c r="XK490" s="6"/>
      <c r="XL490" s="6"/>
      <c r="XM490" s="6"/>
      <c r="XN490" s="6"/>
      <c r="XO490" s="6"/>
      <c r="XP490" s="6"/>
      <c r="XQ490" s="6"/>
      <c r="XR490" s="6"/>
      <c r="XS490" s="6"/>
      <c r="XT490" s="6"/>
      <c r="XU490" s="6"/>
      <c r="XV490" s="6"/>
      <c r="XW490" s="6"/>
      <c r="XX490" s="6"/>
      <c r="XY490" s="6"/>
      <c r="XZ490" s="6"/>
      <c r="YA490" s="6"/>
      <c r="YB490" s="6"/>
      <c r="YC490" s="6"/>
      <c r="YD490" s="6"/>
      <c r="YE490" s="6"/>
      <c r="YF490" s="6"/>
      <c r="YG490" s="6"/>
      <c r="YH490" s="6"/>
      <c r="YI490" s="6"/>
      <c r="YJ490" s="6"/>
      <c r="YK490" s="6"/>
      <c r="YL490" s="6"/>
      <c r="YM490" s="6"/>
      <c r="YN490" s="6"/>
      <c r="YO490" s="6"/>
      <c r="YP490" s="6"/>
      <c r="YQ490" s="6"/>
      <c r="YR490" s="6"/>
      <c r="YS490" s="6"/>
      <c r="YT490" s="6"/>
      <c r="YU490" s="6"/>
      <c r="YV490" s="6"/>
      <c r="YW490" s="6"/>
      <c r="YX490" s="6"/>
      <c r="YY490" s="6"/>
      <c r="YZ490" s="6"/>
      <c r="ZA490" s="6"/>
      <c r="ZB490" s="6"/>
      <c r="ZC490" s="6"/>
      <c r="ZD490" s="6"/>
      <c r="ZE490" s="6"/>
      <c r="ZF490" s="6"/>
      <c r="ZG490" s="6"/>
      <c r="ZH490" s="6"/>
      <c r="ZI490" s="6"/>
      <c r="ZJ490" s="6"/>
      <c r="ZK490" s="6"/>
      <c r="ZL490" s="6"/>
      <c r="ZM490" s="6"/>
      <c r="ZN490" s="6"/>
      <c r="ZO490" s="8"/>
      <c r="ZW490" s="8"/>
      <c r="ZY490" s="6"/>
      <c r="ZZ490" s="6"/>
      <c r="AAA490" s="6"/>
      <c r="AAB490" s="6"/>
      <c r="AAC490" s="6"/>
      <c r="AAD490" s="6"/>
      <c r="AAE490" s="6"/>
      <c r="AAF490" s="6"/>
      <c r="AAG490" s="6"/>
      <c r="AAH490" s="6"/>
      <c r="AAI490" s="6"/>
      <c r="AAJ490" s="6"/>
      <c r="AAK490" s="6"/>
      <c r="AAL490" s="6"/>
      <c r="AAM490" s="6"/>
      <c r="AAN490" s="6"/>
      <c r="AAO490" s="6"/>
      <c r="AAP490" s="6"/>
      <c r="AAQ490" s="6"/>
      <c r="AAR490" s="6"/>
      <c r="AAS490" s="6"/>
      <c r="AAT490" s="6"/>
      <c r="AAU490" s="6"/>
      <c r="AAV490" s="6"/>
      <c r="AAW490" s="6"/>
      <c r="AAX490" s="6"/>
      <c r="AAY490" s="6"/>
      <c r="AAZ490" s="6"/>
      <c r="ABA490" s="6"/>
      <c r="ABB490" s="6"/>
      <c r="ABC490" s="6"/>
      <c r="ABD490" s="6"/>
      <c r="ABE490" s="6"/>
      <c r="ABF490" s="6"/>
      <c r="ABG490" s="6"/>
      <c r="ABH490" s="6"/>
      <c r="ABI490" s="6"/>
      <c r="ABJ490" s="6"/>
      <c r="ABK490" s="6"/>
      <c r="ABL490" s="6"/>
      <c r="ABM490" s="6"/>
      <c r="ABN490" s="6"/>
      <c r="ABO490" s="6"/>
      <c r="ABP490" s="6"/>
      <c r="ABQ490" s="6"/>
      <c r="ABR490" s="6"/>
      <c r="ABS490" s="6"/>
      <c r="ABT490" s="6"/>
      <c r="ABU490" s="6"/>
      <c r="ABV490" s="6"/>
      <c r="ABW490" s="6"/>
      <c r="ABX490" s="6"/>
      <c r="ABY490" s="6"/>
      <c r="ABZ490" s="6"/>
      <c r="ACA490" s="6"/>
      <c r="ACB490" s="6"/>
      <c r="ACC490" s="6"/>
      <c r="ACD490" s="6"/>
      <c r="ACE490" s="6"/>
      <c r="ACF490" s="6"/>
      <c r="ACG490" s="6"/>
      <c r="ACH490" s="6"/>
      <c r="ACI490" s="6"/>
      <c r="ACJ490" s="6"/>
      <c r="ACK490" s="6"/>
      <c r="ACL490" s="6"/>
      <c r="ACM490" s="6"/>
      <c r="ACN490" s="6"/>
      <c r="ACO490" s="6"/>
      <c r="ACP490" s="6"/>
      <c r="ACQ490" s="6"/>
      <c r="ACR490" s="6"/>
      <c r="ACS490" s="6"/>
      <c r="ACT490" s="6"/>
      <c r="ACU490" s="6"/>
      <c r="ACV490" s="6"/>
      <c r="ACW490" s="6"/>
      <c r="ACX490" s="6"/>
      <c r="ACY490" s="6"/>
      <c r="ACZ490" s="6"/>
      <c r="ADA490" s="6"/>
      <c r="ADB490" s="6"/>
      <c r="ADC490" s="6"/>
      <c r="ADD490" s="6"/>
      <c r="ADE490" s="6"/>
      <c r="ADF490" s="6"/>
      <c r="ADG490" s="6"/>
      <c r="ADH490" s="6"/>
      <c r="ADI490" s="6"/>
      <c r="ADJ490" s="6"/>
      <c r="ADK490" s="6"/>
      <c r="ADL490" s="6"/>
      <c r="ADM490" s="6"/>
      <c r="ADN490" s="6"/>
      <c r="ADO490" s="6"/>
      <c r="ADP490" s="6"/>
      <c r="ADQ490" s="6"/>
      <c r="ADR490" s="6"/>
      <c r="ADS490" s="6"/>
      <c r="ADT490" s="6"/>
      <c r="ADU490" s="6"/>
      <c r="ADV490" s="6"/>
      <c r="ADW490" s="6"/>
      <c r="ADX490" s="6"/>
      <c r="ADY490" s="6"/>
      <c r="ADZ490" s="6"/>
      <c r="AEA490" s="6"/>
      <c r="AEB490" s="6"/>
      <c r="AEC490" s="6"/>
      <c r="AED490" s="6"/>
      <c r="AEE490" s="6"/>
      <c r="AEF490" s="6"/>
      <c r="AEG490" s="6"/>
      <c r="AEH490" s="6"/>
      <c r="AEI490" s="6"/>
      <c r="AEJ490" s="6"/>
      <c r="AEK490" s="6"/>
      <c r="AEL490" s="6"/>
      <c r="AEM490" s="6"/>
      <c r="AEN490" s="6"/>
      <c r="AEO490" s="6"/>
      <c r="AEP490" s="6"/>
      <c r="AEQ490" s="6"/>
      <c r="AER490" s="6"/>
      <c r="AES490" s="6"/>
      <c r="AET490" s="6"/>
      <c r="AEU490" s="6"/>
      <c r="AEV490" s="6"/>
      <c r="AEW490" s="6"/>
      <c r="AEX490" s="6"/>
      <c r="AEY490" s="6"/>
      <c r="AEZ490" s="6"/>
      <c r="AFA490" s="6"/>
      <c r="AFB490" s="6"/>
      <c r="AFC490" s="6"/>
      <c r="AFD490" s="6"/>
      <c r="AFE490" s="6"/>
      <c r="AFF490" s="6"/>
      <c r="AFG490" s="6"/>
      <c r="AFH490" s="6"/>
      <c r="AFI490" s="6"/>
      <c r="AFJ490" s="6"/>
      <c r="AFK490" s="6"/>
      <c r="AFL490" s="6"/>
      <c r="AFM490" s="6"/>
      <c r="AFN490" s="6"/>
      <c r="AFO490" s="6"/>
      <c r="AFP490" s="6"/>
      <c r="AFQ490" s="6"/>
      <c r="AFR490" s="6"/>
      <c r="AFS490" s="6"/>
      <c r="AFT490" s="6"/>
      <c r="AFU490" s="6"/>
      <c r="AFV490" s="6"/>
      <c r="AFW490" s="6"/>
      <c r="AFX490" s="6"/>
      <c r="AFY490" s="6"/>
      <c r="AFZ490" s="6"/>
      <c r="AGB490" s="6"/>
      <c r="AGC490" s="6"/>
      <c r="AGD490" s="6"/>
      <c r="AGE490" s="6"/>
      <c r="AGF490" s="6"/>
      <c r="AGG490" s="6"/>
      <c r="AGH490" s="6"/>
      <c r="AGI490" s="6"/>
      <c r="AGJ490" s="6"/>
      <c r="AGK490" s="6"/>
      <c r="AGL490" s="6"/>
      <c r="AGM490" s="6"/>
      <c r="AGN490" s="6"/>
      <c r="AGO490" s="6"/>
      <c r="AGP490" s="6"/>
      <c r="AGQ490" s="6"/>
      <c r="AGR490" s="6"/>
      <c r="AGS490" s="6"/>
      <c r="AGT490" s="6"/>
      <c r="AGU490" s="6"/>
      <c r="AGV490" s="6"/>
      <c r="AGW490" s="6"/>
      <c r="AGX490" s="6"/>
      <c r="AGY490" s="6"/>
      <c r="AGZ490" s="6"/>
      <c r="AHA490" s="6"/>
      <c r="AHB490" s="6"/>
      <c r="AHC490" s="6"/>
      <c r="AHD490" s="6"/>
      <c r="AHE490" s="6"/>
      <c r="AHF490" s="6"/>
      <c r="AHG490" s="6"/>
      <c r="AHH490" s="6"/>
      <c r="AHI490" s="6"/>
      <c r="AHJ490" s="6"/>
      <c r="AHK490" s="6"/>
      <c r="AHL490" s="6"/>
      <c r="AHM490" s="6"/>
      <c r="AHN490" s="6"/>
      <c r="AHO490" s="6"/>
      <c r="AHP490" s="6"/>
      <c r="AHQ490" s="6"/>
      <c r="AHR490" s="6"/>
      <c r="AHS490" s="6"/>
      <c r="AHT490" s="7"/>
      <c r="AHU490" s="7"/>
      <c r="AHV490" s="7"/>
      <c r="AHW490" s="7"/>
      <c r="AHX490" s="7"/>
      <c r="AHY490" s="7"/>
      <c r="AHZ490" s="7"/>
      <c r="AIA490" s="7"/>
      <c r="AIB490" s="7"/>
      <c r="AIC490" s="7"/>
      <c r="AID490" s="7"/>
      <c r="AIE490" s="7"/>
      <c r="AIF490" s="7"/>
      <c r="AIG490" s="7"/>
      <c r="AIH490" s="7"/>
      <c r="AII490" s="7"/>
      <c r="AIJ490" s="7"/>
      <c r="AIK490" s="7"/>
      <c r="AIL490" s="7"/>
      <c r="AIM490" s="7"/>
      <c r="AIN490" s="7"/>
      <c r="AIO490" s="7"/>
      <c r="AIP490" s="7"/>
      <c r="AIQ490" s="7"/>
      <c r="AIR490" s="7"/>
      <c r="AIS490" s="7"/>
      <c r="AIT490" s="7"/>
      <c r="AIU490" s="7"/>
      <c r="AIV490" s="7"/>
      <c r="AIW490" s="7"/>
      <c r="AIX490" s="7"/>
      <c r="AIY490" s="7"/>
      <c r="AIZ490" s="7"/>
      <c r="AJA490" s="7"/>
      <c r="AJB490" s="7"/>
      <c r="AJC490" s="7"/>
      <c r="AJD490" s="7"/>
      <c r="AJE490" s="7"/>
      <c r="AJF490" s="7"/>
      <c r="AJG490" s="7"/>
      <c r="AJH490" s="7"/>
      <c r="AJI490" s="7"/>
      <c r="AJJ490" s="6"/>
      <c r="AJK490" s="6"/>
      <c r="AJL490" s="6"/>
      <c r="AJM490" s="6"/>
      <c r="AJN490" s="6"/>
      <c r="AJO490" s="6"/>
      <c r="AJP490" s="6"/>
      <c r="AJQ490" s="6"/>
      <c r="AJR490" s="6"/>
      <c r="AJS490" s="6"/>
      <c r="AJT490" s="6"/>
      <c r="AJU490" s="6"/>
      <c r="AJV490" s="6"/>
      <c r="AJW490" s="6"/>
      <c r="AJX490" s="6"/>
      <c r="AJY490" s="6"/>
      <c r="AJZ490" s="6"/>
      <c r="AKA490" s="6"/>
      <c r="AKB490" s="6"/>
      <c r="AKC490" s="6"/>
      <c r="AKD490" s="6"/>
      <c r="AKE490" s="6"/>
      <c r="AKF490" s="6"/>
      <c r="AKG490" s="6"/>
      <c r="AKH490" s="6"/>
      <c r="AKI490" s="6"/>
      <c r="AKJ490" s="6"/>
      <c r="AKK490" s="6"/>
      <c r="AKL490" s="6"/>
      <c r="AKM490" s="6"/>
      <c r="AKN490" s="6"/>
      <c r="AKO490" s="6"/>
      <c r="AKP490" s="6"/>
      <c r="AKQ490" s="6"/>
      <c r="AKR490" s="6"/>
      <c r="AKS490" s="6"/>
      <c r="AKT490" s="6"/>
      <c r="AKU490" s="6"/>
      <c r="AKV490" s="6"/>
      <c r="AKW490" s="6"/>
      <c r="AKX490" s="6"/>
      <c r="AKY490" s="6"/>
      <c r="AKZ490" s="6"/>
      <c r="ALA490" s="6"/>
      <c r="ALB490" s="6"/>
      <c r="ALC490" s="6"/>
      <c r="ALD490" s="6"/>
      <c r="ALE490" s="6"/>
      <c r="ALF490" s="6"/>
      <c r="ALG490" s="6"/>
      <c r="ALH490" s="6"/>
      <c r="ALI490" s="6"/>
      <c r="ALJ490" s="6"/>
      <c r="ALK490" s="6"/>
      <c r="ALL490" s="6"/>
      <c r="ALM490" s="6"/>
      <c r="ALN490" s="6"/>
      <c r="ALO490" s="6"/>
      <c r="ALP490" s="6"/>
      <c r="ALQ490" s="6"/>
      <c r="ALR490" s="6"/>
      <c r="ALS490" s="6"/>
      <c r="ALT490" s="6"/>
      <c r="ALU490" s="6"/>
      <c r="ALV490" s="6"/>
      <c r="ALW490" s="6"/>
      <c r="ALX490" s="6"/>
      <c r="ALY490" s="6"/>
      <c r="ALZ490" s="6"/>
      <c r="AMA490" s="6"/>
      <c r="AMB490" s="6"/>
      <c r="AMC490" s="6"/>
      <c r="AMD490" s="6"/>
      <c r="AME490" s="6"/>
      <c r="AMF490" s="6"/>
      <c r="AMG490" s="6"/>
      <c r="AMH490" s="6"/>
      <c r="AMI490" s="6"/>
      <c r="AMJ490" s="6"/>
      <c r="AMK490" s="6"/>
      <c r="AML490" s="6"/>
      <c r="AMM490" s="6"/>
      <c r="AMN490" s="6"/>
      <c r="AMO490" s="6"/>
      <c r="AMP490" s="6"/>
      <c r="AMQ490" s="6"/>
      <c r="AMR490" s="6"/>
      <c r="AMS490" s="6"/>
      <c r="AMT490" s="6"/>
      <c r="AMU490" s="6"/>
      <c r="AMV490" s="6"/>
      <c r="AMW490" s="6"/>
      <c r="AMX490" s="6"/>
      <c r="AMY490" s="6"/>
      <c r="AMZ490" s="6"/>
      <c r="ANA490" s="6"/>
      <c r="ANB490" s="6"/>
      <c r="ANC490" s="6"/>
      <c r="AND490" s="6"/>
      <c r="ANE490" s="6"/>
      <c r="ANF490" s="6"/>
      <c r="ANG490" s="6"/>
      <c r="ANH490" s="6"/>
      <c r="ANI490" s="6"/>
      <c r="ANJ490" s="6"/>
      <c r="ANK490" s="6"/>
      <c r="ANL490" s="6"/>
      <c r="ANM490" s="6"/>
      <c r="ANN490" s="6"/>
      <c r="ANO490" s="6"/>
      <c r="ANP490" s="6"/>
      <c r="ANQ490" s="6"/>
      <c r="ANR490" s="6"/>
      <c r="ANS490" s="6"/>
      <c r="ANT490" s="6"/>
      <c r="ANU490" s="6"/>
      <c r="ANV490" s="6"/>
      <c r="ANW490" s="6"/>
      <c r="ANX490" s="6"/>
      <c r="ANY490" s="6"/>
      <c r="ANZ490" s="6"/>
      <c r="AOA490" s="6"/>
      <c r="AOB490" s="6"/>
      <c r="AOC490" s="6"/>
      <c r="AOD490" s="6"/>
      <c r="AOE490" s="6"/>
      <c r="AOF490" s="6"/>
      <c r="AOG490" s="6"/>
      <c r="AOH490" s="6"/>
      <c r="AOI490" s="6"/>
      <c r="AOJ490" s="6"/>
      <c r="AOK490" s="6"/>
      <c r="AOL490" s="6"/>
      <c r="AOM490" s="6"/>
      <c r="AON490" s="6"/>
      <c r="AOO490" s="6"/>
      <c r="AOP490" s="6"/>
      <c r="AOQ490" s="6"/>
      <c r="AOR490" s="6"/>
      <c r="AOS490" s="6"/>
      <c r="AOT490" s="6"/>
      <c r="AOU490" s="6"/>
      <c r="AOV490" s="6"/>
      <c r="AOW490" s="6"/>
      <c r="AOX490" s="6"/>
      <c r="AOY490" s="6"/>
      <c r="AOZ490" s="6"/>
      <c r="APA490" s="7"/>
      <c r="APB490" s="7"/>
      <c r="APC490" s="7"/>
      <c r="APD490" s="7"/>
      <c r="APE490" s="7"/>
      <c r="APF490" s="7"/>
      <c r="APG490" s="7"/>
      <c r="APH490" s="7"/>
      <c r="API490" s="7"/>
      <c r="APJ490" s="7"/>
      <c r="APK490" s="7"/>
      <c r="APL490" s="7"/>
      <c r="APM490" s="7"/>
      <c r="APN490" s="7"/>
      <c r="APO490" s="7"/>
      <c r="APP490" s="7"/>
      <c r="APQ490" s="7"/>
      <c r="APR490" s="7"/>
      <c r="APS490" s="7"/>
      <c r="APT490" s="7"/>
      <c r="APU490" s="7"/>
      <c r="APV490" s="7"/>
      <c r="APW490" s="7"/>
      <c r="APX490" s="7"/>
      <c r="APY490" s="7"/>
      <c r="APZ490" s="7"/>
      <c r="AQA490" s="7"/>
      <c r="AQB490" s="7"/>
      <c r="AQC490" s="7"/>
      <c r="AQD490" s="7"/>
      <c r="AQE490" s="7"/>
      <c r="AQF490" s="7"/>
      <c r="AQG490" s="7"/>
      <c r="AQH490" s="7"/>
      <c r="AQI490" s="7"/>
      <c r="AQJ490" s="7"/>
      <c r="AQK490" s="7"/>
      <c r="AQL490" s="7"/>
      <c r="AQM490" s="7"/>
      <c r="AQN490" s="7"/>
      <c r="AQO490" s="7"/>
      <c r="AQP490" s="7"/>
      <c r="AQQ490" s="7"/>
      <c r="AQR490" s="7"/>
      <c r="AQS490" s="7"/>
      <c r="AQT490" s="7"/>
      <c r="AQU490" s="7"/>
      <c r="AQV490" s="7"/>
      <c r="AQW490" s="7"/>
      <c r="AQX490" s="7"/>
      <c r="AQY490" s="7"/>
      <c r="AQZ490" s="6"/>
      <c r="ARA490" s="6"/>
      <c r="ARB490" s="6"/>
      <c r="ARC490" s="6"/>
      <c r="ARD490" s="6"/>
      <c r="ARE490" s="6"/>
      <c r="ARF490" s="6"/>
      <c r="ARG490" s="6"/>
      <c r="ARH490" s="6"/>
      <c r="ARI490" s="6"/>
      <c r="ARJ490" s="6"/>
      <c r="ARK490" s="6"/>
      <c r="ARL490" s="6"/>
      <c r="ARM490" s="6"/>
      <c r="ARN490" s="6"/>
      <c r="ARO490" s="6"/>
      <c r="ARP490" s="6"/>
      <c r="ARQ490" s="6"/>
      <c r="ARR490" s="6"/>
      <c r="ARS490" s="6"/>
      <c r="ART490" s="6"/>
      <c r="ARU490" s="6"/>
      <c r="ARV490" s="6"/>
      <c r="ARW490" s="6"/>
      <c r="ARX490" s="6"/>
      <c r="ARY490" s="6"/>
      <c r="ARZ490" s="6"/>
      <c r="ASA490" s="6"/>
      <c r="ASB490" s="6"/>
      <c r="ASC490" s="6"/>
      <c r="ASD490" s="6"/>
      <c r="ASE490" s="6"/>
      <c r="ASF490" s="6"/>
      <c r="ASG490" s="6"/>
      <c r="ASH490" s="6"/>
      <c r="ASI490" s="6"/>
      <c r="ASJ490" s="6"/>
      <c r="ASK490" s="6"/>
      <c r="ASL490" s="6"/>
      <c r="ASM490" s="6"/>
      <c r="ASN490" s="6"/>
      <c r="ASO490" s="6"/>
      <c r="ASP490" s="6"/>
      <c r="ASQ490" s="6"/>
      <c r="ASR490" s="6"/>
      <c r="ASS490" s="6"/>
      <c r="AST490" s="6"/>
      <c r="ASU490" s="6"/>
      <c r="ASV490" s="6"/>
      <c r="ASW490" s="6"/>
      <c r="ASX490" s="6"/>
      <c r="ASY490" s="6"/>
      <c r="ASZ490" s="6"/>
      <c r="ATA490" s="6"/>
      <c r="ATB490" s="6"/>
      <c r="ATC490" s="6"/>
      <c r="ATD490" s="6"/>
      <c r="ATE490" s="6"/>
      <c r="ATF490" s="6"/>
      <c r="ATG490" s="6"/>
      <c r="ATH490" s="6"/>
      <c r="ATI490" s="6"/>
      <c r="ATJ490" s="6"/>
      <c r="ATK490" s="6"/>
      <c r="ATL490" s="6"/>
      <c r="ATM490" s="6"/>
      <c r="ATN490" s="6"/>
      <c r="ATO490" s="6"/>
      <c r="ATP490" s="6"/>
      <c r="ATQ490" s="6"/>
      <c r="ATR490" s="7"/>
      <c r="ATS490" s="7"/>
      <c r="ATT490" s="7"/>
      <c r="ATU490" s="6"/>
      <c r="ATV490" s="6"/>
      <c r="ATW490" s="6"/>
      <c r="ATX490" s="6"/>
      <c r="ATY490" s="6"/>
      <c r="ATZ490" s="6"/>
      <c r="AUA490" s="6"/>
      <c r="AUB490" s="6"/>
      <c r="AUC490" s="6"/>
      <c r="AUD490" s="6"/>
      <c r="AUE490" s="6"/>
      <c r="AUF490" s="6"/>
      <c r="AUG490" s="6"/>
      <c r="AUH490" s="6"/>
      <c r="AUI490" s="6"/>
      <c r="AUJ490" s="6"/>
      <c r="AUK490" s="6"/>
      <c r="AUL490" s="6"/>
      <c r="AUM490" s="6"/>
      <c r="AUN490" s="6"/>
      <c r="AUO490" s="6"/>
      <c r="AUP490" s="6"/>
      <c r="AUQ490" s="6"/>
      <c r="AUR490" s="6"/>
      <c r="AUS490" s="6"/>
      <c r="AUT490" s="6"/>
      <c r="AUU490" s="6"/>
      <c r="AUV490" s="6"/>
      <c r="AUW490" s="6"/>
      <c r="AUX490" s="6"/>
      <c r="AUY490" s="6"/>
      <c r="AUZ490" s="6"/>
      <c r="AVA490" s="6"/>
      <c r="AVB490" s="6"/>
      <c r="AVC490" s="6"/>
      <c r="AVD490" s="6"/>
      <c r="AVE490" s="6"/>
      <c r="AVF490" s="6"/>
      <c r="AVG490" s="6"/>
      <c r="AVH490" s="6"/>
      <c r="AVI490" s="6"/>
      <c r="AVJ490" s="6"/>
      <c r="AVK490" s="6"/>
      <c r="AVL490" s="7"/>
      <c r="AVM490" s="7"/>
      <c r="AVN490" s="7"/>
      <c r="AVO490" s="6"/>
      <c r="AVP490" s="6"/>
      <c r="AVQ490" s="6"/>
      <c r="AVR490" s="6"/>
      <c r="AVS490" s="6"/>
      <c r="AVT490" s="6"/>
      <c r="AVU490" s="6"/>
      <c r="AVV490" s="6"/>
      <c r="AVW490" s="6"/>
      <c r="AVX490" s="6"/>
      <c r="AVY490" s="6"/>
      <c r="AVZ490" s="6"/>
      <c r="AWA490" s="6"/>
      <c r="AWB490" s="6"/>
      <c r="AWC490" s="6"/>
      <c r="AWD490" s="6"/>
      <c r="AWE490" s="6"/>
      <c r="AWF490" s="6"/>
      <c r="AWG490" s="6"/>
      <c r="AWH490" s="6"/>
      <c r="AWI490" s="6"/>
      <c r="AWJ490" s="6"/>
      <c r="AWK490" s="6"/>
      <c r="AWL490" s="6"/>
      <c r="AWM490" s="6"/>
      <c r="AWN490" s="6"/>
      <c r="AWO490" s="6"/>
      <c r="AWP490" s="6"/>
      <c r="AWQ490" s="6"/>
      <c r="AWR490" s="6"/>
      <c r="AWS490" s="6"/>
      <c r="AWT490" s="6"/>
      <c r="AWU490" s="6"/>
      <c r="AWV490" s="6"/>
      <c r="AWW490" s="6"/>
      <c r="AWX490" s="6"/>
      <c r="AWY490" s="6"/>
      <c r="AWZ490" s="6"/>
      <c r="AXA490" s="6"/>
      <c r="AXB490" s="6"/>
      <c r="AXC490" s="7"/>
      <c r="AXD490" s="7"/>
      <c r="AXE490" s="6"/>
      <c r="AXF490" s="6"/>
      <c r="AXG490" s="6"/>
      <c r="AXH490" s="6"/>
      <c r="AXI490" s="6"/>
      <c r="AXJ490" s="6"/>
      <c r="AXK490" s="6"/>
      <c r="AXL490" s="6"/>
      <c r="AXM490" s="6"/>
      <c r="AXN490" s="6"/>
      <c r="AXO490" s="6"/>
      <c r="AXP490" s="6"/>
      <c r="AXQ490" s="6"/>
      <c r="AXR490" s="6"/>
      <c r="AXS490" s="6"/>
      <c r="AXT490" s="6"/>
      <c r="AXU490" s="6"/>
      <c r="AXV490" s="6"/>
      <c r="AXW490" s="6"/>
      <c r="AXX490" s="6"/>
      <c r="AXY490" s="6"/>
      <c r="AXZ490" s="6"/>
      <c r="AYA490" s="6"/>
      <c r="AYB490" s="6"/>
      <c r="AYC490" s="6"/>
      <c r="AYD490" s="6"/>
      <c r="AYE490" s="6"/>
      <c r="AYF490" s="6"/>
      <c r="AYG490" s="6"/>
      <c r="AYH490" s="6"/>
      <c r="AYI490" s="6"/>
      <c r="AYJ490" s="6"/>
      <c r="AYK490" s="6"/>
      <c r="AYL490" s="6"/>
      <c r="AYM490" s="6"/>
      <c r="AYN490" s="6"/>
      <c r="AYO490" s="6"/>
      <c r="AYP490" s="6"/>
      <c r="AYQ490" s="6"/>
      <c r="AYR490" s="6"/>
      <c r="AYS490" s="6"/>
      <c r="AYT490" s="6"/>
      <c r="AYU490" s="6"/>
      <c r="AYV490" s="6"/>
      <c r="AYW490" s="6"/>
      <c r="AYX490" s="6"/>
      <c r="AYY490" s="6"/>
      <c r="AYZ490" s="6"/>
      <c r="AZA490" s="6"/>
      <c r="AZB490" s="6"/>
      <c r="AZC490" s="6"/>
      <c r="AZD490" s="6"/>
      <c r="AZE490" s="6"/>
      <c r="AZF490" s="6"/>
      <c r="AZG490" s="6"/>
      <c r="AZH490" s="6"/>
      <c r="AZI490" s="6"/>
      <c r="AZJ490" s="6"/>
      <c r="AZK490" s="6"/>
      <c r="AZL490" s="6"/>
      <c r="AZM490" s="6"/>
      <c r="AZN490" s="6"/>
      <c r="AZO490" s="6"/>
      <c r="AZP490" s="6"/>
      <c r="AZQ490" s="6"/>
      <c r="AZR490" s="6"/>
      <c r="AZS490" s="6"/>
      <c r="AZT490" s="6"/>
      <c r="AZU490" s="6"/>
      <c r="AZV490" s="6"/>
      <c r="AZW490" s="6"/>
      <c r="AZX490" s="6"/>
      <c r="AZY490" s="6"/>
      <c r="AZZ490" s="6"/>
      <c r="BAA490" s="6"/>
      <c r="BAB490" s="6"/>
      <c r="BAC490" s="6"/>
      <c r="BAD490" s="6"/>
      <c r="BAE490" s="6"/>
      <c r="BAF490" s="6"/>
      <c r="BAG490" s="6"/>
      <c r="BAH490" s="6"/>
      <c r="BAI490" s="6"/>
      <c r="BAJ490" s="6"/>
      <c r="BAK490" s="6"/>
      <c r="BAL490" s="6"/>
      <c r="BAM490" s="6"/>
      <c r="BAN490" s="6"/>
      <c r="BAO490" s="6"/>
      <c r="BAP490" s="6"/>
      <c r="BAQ490" s="6"/>
      <c r="BAR490" s="6"/>
      <c r="BAS490" s="6"/>
      <c r="BAT490" s="6"/>
      <c r="BAU490" s="6"/>
      <c r="BAV490" s="6"/>
      <c r="BAW490" s="6"/>
      <c r="BAX490" s="6"/>
      <c r="BAY490" s="6"/>
      <c r="BAZ490" s="6"/>
      <c r="BBA490" s="6"/>
      <c r="BBB490" s="6"/>
      <c r="BBC490" s="6"/>
      <c r="BBD490" s="6"/>
      <c r="BBE490" s="6"/>
      <c r="BBF490" s="6"/>
      <c r="BBG490" s="6"/>
      <c r="BBH490" s="6"/>
      <c r="BBO490" s="6"/>
      <c r="BBU490" s="6"/>
      <c r="BBV490" s="6"/>
      <c r="BBW490" s="6"/>
      <c r="BBX490" s="6"/>
      <c r="BBY490" s="6"/>
      <c r="BBZ490" s="6"/>
      <c r="BCA490" s="6"/>
      <c r="BCB490" s="6"/>
      <c r="BCC490" s="6"/>
      <c r="BCD490" s="6"/>
      <c r="BCE490" s="6"/>
      <c r="BCF490" s="6"/>
      <c r="BCG490" s="6"/>
      <c r="BCH490" s="6"/>
      <c r="BCI490" s="6"/>
      <c r="BCJ490" s="6"/>
      <c r="BCK490" s="6"/>
      <c r="BCL490" s="6"/>
      <c r="BCM490" s="6"/>
      <c r="BCN490" s="6"/>
      <c r="BCO490" s="6"/>
      <c r="BCP490" s="6"/>
      <c r="BCQ490" s="6"/>
      <c r="BCR490" s="6"/>
      <c r="BCS490" s="6"/>
      <c r="BCT490" s="6"/>
      <c r="BCU490" s="6"/>
      <c r="BCV490" s="6"/>
      <c r="BCW490" s="6"/>
      <c r="BCX490" s="6"/>
      <c r="BCY490" s="6"/>
      <c r="BCZ490" s="6"/>
      <c r="BDA490" s="6"/>
      <c r="BDB490" s="6"/>
      <c r="BDC490" s="6"/>
      <c r="BDD490" s="6"/>
      <c r="BDE490" s="6"/>
      <c r="BDF490" s="6"/>
      <c r="BDG490" s="6"/>
      <c r="BDH490" s="6"/>
      <c r="BDI490" s="6"/>
      <c r="BDJ490" s="6"/>
      <c r="BDK490" s="6"/>
      <c r="BDL490" s="6"/>
      <c r="BDM490" s="6"/>
      <c r="BDN490" s="6"/>
      <c r="BDO490" s="6"/>
      <c r="BDP490" s="6"/>
      <c r="BDQ490" s="6"/>
      <c r="BDR490" s="6"/>
      <c r="BDS490" s="6"/>
      <c r="BDT490" s="6"/>
      <c r="BDU490" s="6"/>
      <c r="BDV490" s="6"/>
      <c r="BDW490" s="6"/>
      <c r="BDX490" s="6"/>
      <c r="BDY490" s="6"/>
      <c r="BDZ490" s="6"/>
      <c r="BEA490" s="6"/>
      <c r="BEB490" s="6"/>
      <c r="BEC490" s="6"/>
      <c r="BED490" s="6"/>
      <c r="BEE490" s="6"/>
      <c r="BEF490" s="6"/>
      <c r="BEG490" s="6"/>
      <c r="BEH490" s="6"/>
      <c r="BEI490" s="6"/>
      <c r="BEJ490" s="6"/>
      <c r="BEK490" s="6"/>
      <c r="BEL490" s="6"/>
      <c r="BEM490" s="6"/>
      <c r="BEN490" s="6"/>
      <c r="BEO490" s="6"/>
      <c r="BEP490" s="6"/>
      <c r="BEQ490" s="6"/>
      <c r="BER490" s="6"/>
      <c r="BES490" s="6"/>
      <c r="BET490" s="6"/>
      <c r="BEU490" s="6"/>
      <c r="BEV490" s="6"/>
      <c r="BEW490" s="6"/>
      <c r="BEX490" s="6"/>
      <c r="BEY490" s="6"/>
      <c r="BEZ490" s="6"/>
      <c r="BFA490" s="6"/>
      <c r="BFB490" s="6"/>
      <c r="BFC490" s="6"/>
      <c r="BFD490" s="6"/>
      <c r="BFE490" s="6"/>
      <c r="BFF490" s="6"/>
      <c r="BFG490" s="6"/>
      <c r="BFH490" s="6"/>
      <c r="BFI490" s="6"/>
      <c r="BFJ490" s="6"/>
      <c r="BFK490" s="6"/>
      <c r="BFL490" s="6"/>
      <c r="BFM490" s="6"/>
      <c r="BFN490" s="6"/>
      <c r="BFO490" s="6"/>
      <c r="BFP490" s="6"/>
      <c r="BFQ490" s="6"/>
      <c r="BFR490" s="6"/>
      <c r="BFS490" s="6"/>
      <c r="BFT490" s="6"/>
      <c r="BFU490" s="8"/>
      <c r="BFV490" s="8"/>
      <c r="BFW490" s="8"/>
      <c r="BFX490" s="8"/>
      <c r="BFY490" s="8"/>
      <c r="BFZ490" s="8"/>
      <c r="BGA490" s="8"/>
      <c r="BGB490" s="8"/>
      <c r="BGC490" s="8"/>
      <c r="BGD490" s="6"/>
      <c r="BGE490" s="6"/>
      <c r="BGF490" s="6"/>
      <c r="BGG490" s="6"/>
      <c r="BGH490" s="6"/>
      <c r="BGI490" s="6"/>
      <c r="BGJ490" s="6"/>
      <c r="BGK490" s="6"/>
      <c r="BGL490" s="6"/>
      <c r="BGM490" s="6"/>
      <c r="BGN490" s="6"/>
      <c r="BGO490" s="6"/>
      <c r="BGP490" s="6"/>
      <c r="BGQ490" s="6"/>
      <c r="BGR490" s="6"/>
      <c r="BGS490" s="6"/>
      <c r="BGT490" s="6"/>
      <c r="BGU490" s="6"/>
      <c r="BGV490" s="6"/>
      <c r="BGW490" s="6"/>
      <c r="BGX490" s="6"/>
      <c r="BGY490" s="6"/>
      <c r="BGZ490" s="6"/>
      <c r="BHA490" s="6"/>
      <c r="BHB490" s="6"/>
      <c r="BHC490" s="6"/>
      <c r="BHD490" s="6"/>
      <c r="BHE490" s="6"/>
      <c r="BHF490" s="6"/>
      <c r="BHG490" s="6"/>
      <c r="BHH490" s="6"/>
      <c r="BHI490" s="6"/>
      <c r="BHJ490" s="6"/>
      <c r="BHK490" s="6"/>
      <c r="BHL490" s="6"/>
      <c r="BHM490" s="6"/>
      <c r="BHN490" s="6"/>
      <c r="BHO490" s="6"/>
      <c r="BHP490" s="6"/>
      <c r="BHQ490" s="6"/>
      <c r="BHR490" s="6"/>
      <c r="BHS490" s="6"/>
      <c r="BHT490" s="6"/>
      <c r="BHU490" s="6"/>
      <c r="BHV490" s="6"/>
      <c r="BHW490" s="6"/>
      <c r="BHX490" s="7"/>
      <c r="BHY490" s="7"/>
      <c r="BHZ490" s="7"/>
      <c r="BIA490" s="7"/>
      <c r="BIB490" s="7"/>
      <c r="BIC490" s="7"/>
      <c r="BID490" s="7"/>
      <c r="BIE490" s="6"/>
      <c r="BIF490" s="6"/>
      <c r="BIG490" s="6"/>
      <c r="BIH490" s="6"/>
      <c r="BII490" s="6"/>
      <c r="BIJ490" s="6"/>
      <c r="BIK490" s="6"/>
      <c r="BIL490" s="6"/>
      <c r="BIM490" s="6"/>
      <c r="BIN490" s="6"/>
      <c r="BIO490" s="6"/>
      <c r="BIP490" s="6"/>
      <c r="BIQ490" s="6"/>
      <c r="BIR490" s="6"/>
      <c r="BIS490" s="6"/>
      <c r="BIT490" s="6"/>
      <c r="BIU490" s="6"/>
      <c r="BIV490" s="6"/>
      <c r="BIW490" s="6"/>
      <c r="BIX490" s="6"/>
      <c r="BIY490" s="6"/>
      <c r="BIZ490" s="6"/>
      <c r="BJA490" s="6"/>
      <c r="BJB490" s="6"/>
      <c r="BJC490" s="6"/>
      <c r="BJD490" s="6"/>
      <c r="BJE490" s="6"/>
      <c r="BJF490" s="6"/>
      <c r="BJG490" s="6"/>
      <c r="BJH490" s="6"/>
      <c r="BJI490" s="6"/>
      <c r="BJJ490" s="6"/>
      <c r="BJK490" s="6"/>
      <c r="BJL490" s="6"/>
      <c r="BJM490" s="6"/>
      <c r="BJN490" s="6"/>
      <c r="BJO490" s="6"/>
      <c r="BJP490" s="6"/>
      <c r="BJQ490" s="6"/>
      <c r="BJR490" s="6"/>
      <c r="BJS490" s="6"/>
      <c r="BJT490" s="6"/>
      <c r="BJU490" s="6"/>
      <c r="BJV490" s="6"/>
      <c r="BJW490" s="6"/>
      <c r="BJX490" s="6"/>
      <c r="BJY490" s="6"/>
      <c r="BJZ490" s="6"/>
      <c r="BKA490" s="6"/>
      <c r="BKB490" s="6"/>
      <c r="BKC490" s="6"/>
      <c r="BKD490" s="6"/>
      <c r="BKE490" s="6"/>
      <c r="BKF490" s="6"/>
      <c r="BKG490" s="6"/>
      <c r="BKH490" s="6"/>
      <c r="BKI490" s="6"/>
      <c r="BKJ490" s="6"/>
      <c r="BKK490" s="6"/>
      <c r="BKL490" s="6"/>
      <c r="BKM490" s="6"/>
      <c r="BKN490" s="6"/>
      <c r="BKO490" s="6"/>
      <c r="BKP490" s="6"/>
      <c r="BKQ490" s="6"/>
      <c r="BKR490" s="6"/>
      <c r="BKS490" s="6"/>
      <c r="BKT490" s="6"/>
      <c r="BKU490" s="6"/>
      <c r="BKV490" s="6"/>
      <c r="BKW490" s="6"/>
      <c r="BKX490" s="6"/>
      <c r="BKY490" s="6"/>
      <c r="BKZ490" s="6"/>
      <c r="BLA490" s="6"/>
      <c r="BLB490" s="6"/>
      <c r="BLC490" s="6"/>
      <c r="BLD490" s="6"/>
      <c r="BLE490" s="6"/>
      <c r="BLF490" s="6"/>
      <c r="BLG490" s="6"/>
      <c r="BLH490" s="6"/>
      <c r="BLI490" s="6"/>
      <c r="BLJ490" s="6"/>
      <c r="BLK490" s="6"/>
      <c r="BLL490" s="6"/>
      <c r="BLM490" s="6"/>
      <c r="BLN490" s="6"/>
      <c r="BLO490" s="6"/>
      <c r="BLP490" s="6"/>
      <c r="BLQ490" s="6"/>
      <c r="BLR490" s="6"/>
      <c r="BLS490" s="6"/>
      <c r="BLT490" s="6"/>
      <c r="BLU490" s="6"/>
      <c r="BLV490" s="6"/>
      <c r="BLW490" s="6"/>
      <c r="BLX490" s="6"/>
      <c r="BLY490" s="6"/>
      <c r="BLZ490" s="6"/>
      <c r="BMA490" s="6"/>
      <c r="BMB490" s="6"/>
      <c r="BMC490" s="6"/>
      <c r="BMD490" s="6"/>
      <c r="BME490" s="6"/>
      <c r="BMF490" s="6"/>
      <c r="BMG490" s="6"/>
      <c r="BMH490" s="6"/>
      <c r="BMI490" s="6"/>
      <c r="BMJ490" s="6"/>
      <c r="BMK490" s="6"/>
      <c r="BML490" s="6"/>
      <c r="BMM490" s="6"/>
      <c r="BMN490" s="6"/>
      <c r="BMO490" s="6"/>
      <c r="BMP490" s="6"/>
      <c r="BMQ490" s="6"/>
      <c r="BMR490" s="6"/>
      <c r="BMS490" s="6"/>
      <c r="BMT490" s="6"/>
      <c r="BMU490" s="6"/>
      <c r="BMV490" s="6"/>
      <c r="BMW490" s="6"/>
      <c r="BMX490" s="6"/>
      <c r="BMY490" s="6"/>
      <c r="BMZ490" s="6"/>
      <c r="BNA490" s="6"/>
      <c r="BNB490" s="6"/>
      <c r="BNC490" s="6"/>
      <c r="BND490" s="6"/>
      <c r="BNE490" s="6"/>
      <c r="BNF490" s="6"/>
      <c r="BNG490" s="6"/>
      <c r="BNH490" s="6"/>
      <c r="BNI490" s="6"/>
      <c r="BNJ490" s="6"/>
      <c r="BNK490" s="6"/>
      <c r="BNL490" s="6"/>
      <c r="BNM490" s="6"/>
      <c r="BNN490" s="6"/>
      <c r="BNO490" s="6"/>
      <c r="BNP490" s="6"/>
      <c r="BNQ490" s="6"/>
      <c r="BNR490" s="6"/>
      <c r="BNS490" s="6"/>
      <c r="BNT490" s="6"/>
      <c r="BNU490" s="6"/>
      <c r="BNV490" s="6"/>
      <c r="BNW490" s="6"/>
      <c r="BNX490" s="6"/>
      <c r="BNY490" s="6"/>
      <c r="BNZ490" s="6"/>
      <c r="BOA490" s="6"/>
      <c r="BOB490" s="6"/>
      <c r="BOC490" s="6"/>
      <c r="BOD490" s="6"/>
      <c r="BOE490" s="6"/>
      <c r="BOF490" s="6"/>
      <c r="BOG490" s="6"/>
      <c r="BOH490" s="6"/>
      <c r="BOI490" s="6"/>
      <c r="BOJ490" s="6"/>
      <c r="BOL490" s="6"/>
      <c r="BOM490" s="6"/>
      <c r="BON490" s="6"/>
      <c r="BOO490" s="6"/>
      <c r="BOP490" s="6"/>
      <c r="BOQ490" s="6"/>
      <c r="BOT490" s="6"/>
      <c r="BOU490" s="6"/>
      <c r="BOV490" s="6"/>
      <c r="BOW490" s="6"/>
      <c r="BOX490" s="6"/>
      <c r="BOY490" s="6"/>
      <c r="BOZ490" s="6"/>
      <c r="BPA490" s="6"/>
      <c r="BPB490" s="6"/>
      <c r="BPC490" s="6"/>
      <c r="BPD490" s="6"/>
      <c r="BPE490" s="6"/>
      <c r="BPF490" s="6"/>
      <c r="BPG490" s="6"/>
      <c r="BPH490" s="6"/>
      <c r="BPI490" s="6"/>
      <c r="BPJ490" s="6"/>
      <c r="BPK490" s="6"/>
      <c r="BPL490" s="6"/>
      <c r="BPM490" s="6"/>
      <c r="BPN490" s="6"/>
      <c r="BPO490" s="6"/>
      <c r="BPP490" s="6"/>
      <c r="BPQ490" s="6"/>
      <c r="BPR490" s="6"/>
      <c r="BPS490" s="6"/>
      <c r="BPT490" s="6"/>
      <c r="BPU490" s="6"/>
      <c r="BPV490" s="6"/>
      <c r="BPW490" s="6"/>
      <c r="BPX490" s="6"/>
      <c r="BPY490" s="6"/>
      <c r="BPZ490" s="6"/>
      <c r="BQA490" s="6"/>
      <c r="BQB490" s="6"/>
      <c r="BQC490" s="6"/>
      <c r="BQD490" s="6"/>
      <c r="BQE490" s="6"/>
      <c r="BQF490" s="6"/>
      <c r="BQG490" s="6"/>
      <c r="BQH490" s="6"/>
      <c r="BQI490" s="6"/>
      <c r="BQJ490" s="6"/>
      <c r="BQK490" s="6"/>
      <c r="BQL490" s="6"/>
      <c r="BQM490" s="6"/>
      <c r="BQN490" s="6"/>
      <c r="BQO490" s="6"/>
      <c r="BQP490" s="6"/>
      <c r="BQQ490" s="6"/>
      <c r="BQR490" s="6"/>
      <c r="BQS490" s="6"/>
      <c r="BQT490" s="6"/>
      <c r="BQU490" s="6"/>
      <c r="BQV490" s="6"/>
      <c r="BQW490" s="6"/>
      <c r="BQX490" s="6"/>
      <c r="BQY490" s="6"/>
      <c r="BQZ490" s="6"/>
      <c r="BRA490" s="6"/>
      <c r="BRB490" s="6"/>
      <c r="BRC490" s="6"/>
      <c r="BRD490" s="6"/>
      <c r="BRE490" s="6"/>
      <c r="BRF490" s="6"/>
      <c r="BRG490" s="6"/>
      <c r="BRH490" s="6"/>
      <c r="BRI490" s="6"/>
      <c r="BRJ490" s="6"/>
      <c r="BRK490" s="6"/>
      <c r="BRL490" s="6"/>
      <c r="BRM490" s="6"/>
      <c r="BRN490" s="6"/>
      <c r="BRO490" s="6"/>
      <c r="BRP490" s="6"/>
      <c r="BRQ490" s="6"/>
      <c r="BRR490" s="6"/>
      <c r="BRS490" s="6"/>
      <c r="BRT490" s="6"/>
      <c r="BRU490" s="6"/>
      <c r="BRV490" s="6"/>
      <c r="BRW490" s="6"/>
      <c r="BRX490" s="6"/>
      <c r="BRY490" s="6"/>
      <c r="BRZ490" s="6"/>
      <c r="BSA490" s="6"/>
      <c r="BSB490" s="6"/>
      <c r="BSC490" s="6"/>
      <c r="BSD490" s="6"/>
      <c r="BSE490" s="6"/>
      <c r="BSF490" s="6"/>
      <c r="BSG490" s="6"/>
      <c r="BSH490" s="6"/>
      <c r="BSI490" s="6"/>
      <c r="BSJ490" s="6"/>
      <c r="BSK490" s="6"/>
      <c r="BSL490" s="6"/>
      <c r="BSM490" s="6"/>
      <c r="BSN490" s="6"/>
      <c r="BSO490" s="6"/>
      <c r="BSP490" s="6"/>
      <c r="BSQ490" s="6"/>
      <c r="BSR490" s="6"/>
      <c r="BSS490" s="6"/>
      <c r="BST490" s="6"/>
      <c r="BSU490" s="6"/>
      <c r="BSV490" s="6"/>
      <c r="BSW490" s="6"/>
      <c r="BSX490" s="6"/>
      <c r="BSY490" s="6"/>
      <c r="BSZ490" s="6"/>
      <c r="BTA490" s="6"/>
      <c r="BTB490" s="6"/>
      <c r="BTC490" s="6"/>
      <c r="BTD490" s="6"/>
      <c r="BTE490" s="6"/>
      <c r="BTF490" s="6"/>
      <c r="BTG490" s="6"/>
      <c r="BTH490" s="6"/>
      <c r="BTI490" s="6"/>
      <c r="BTJ490" s="6"/>
      <c r="BTK490" s="6"/>
      <c r="BTL490" s="6"/>
      <c r="BTM490" s="6"/>
      <c r="BTN490" s="6"/>
      <c r="BTO490" s="6"/>
      <c r="BTP490" s="6"/>
      <c r="BTQ490" s="6"/>
      <c r="BTR490" s="6"/>
      <c r="BTS490" s="6"/>
      <c r="BTT490" s="6"/>
      <c r="BTU490" s="6"/>
      <c r="BTV490" s="6"/>
      <c r="BTW490" s="6"/>
      <c r="BTX490" s="6"/>
      <c r="BTY490" s="6"/>
      <c r="BTZ490" s="6"/>
      <c r="BUA490" s="6"/>
      <c r="BUB490" s="6"/>
      <c r="BUC490" s="6"/>
      <c r="BUD490" s="6"/>
      <c r="BUE490" s="6"/>
      <c r="BUF490" s="6"/>
      <c r="BUG490" s="6"/>
      <c r="BUH490" s="6"/>
      <c r="BUI490" s="6"/>
      <c r="BUJ490" s="6"/>
      <c r="BUK490" s="6"/>
      <c r="BUL490" s="6"/>
      <c r="BUM490" s="6"/>
      <c r="BUN490" s="6"/>
      <c r="BUO490" s="6"/>
      <c r="BUP490" s="6"/>
      <c r="BUQ490" s="6"/>
      <c r="BUR490" s="6"/>
      <c r="BUS490" s="6"/>
      <c r="BUT490" s="6"/>
      <c r="BUU490" s="6"/>
      <c r="BUV490" s="6"/>
      <c r="BUW490" s="6"/>
      <c r="BUX490" s="6"/>
      <c r="BUY490" s="6"/>
      <c r="BUZ490" s="6"/>
      <c r="BVA490" s="6"/>
      <c r="BVB490" s="6"/>
      <c r="BVC490" s="6"/>
      <c r="BVD490" s="6"/>
      <c r="BVE490" s="6"/>
      <c r="BVF490" s="6"/>
      <c r="BVG490" s="6"/>
      <c r="BVH490" s="6"/>
      <c r="BVI490" s="6"/>
      <c r="BVJ490" s="6"/>
      <c r="BVK490" s="6"/>
      <c r="BVL490" s="6"/>
      <c r="BVM490" s="6"/>
      <c r="BVN490" s="6"/>
      <c r="BVO490" s="6"/>
      <c r="BVP490" s="6"/>
      <c r="BVQ490" s="6"/>
      <c r="BVR490" s="6"/>
      <c r="BVS490" s="6"/>
      <c r="BVT490" s="6"/>
      <c r="BVU490" s="6"/>
      <c r="BVV490" s="6"/>
      <c r="BVW490" s="6"/>
      <c r="BVX490" s="6"/>
      <c r="BVY490" s="6"/>
      <c r="BVZ490" s="6"/>
      <c r="BWA490" s="6"/>
      <c r="BWB490" s="6"/>
      <c r="BWC490" s="6"/>
      <c r="BWD490" s="6"/>
      <c r="BWE490" s="6"/>
      <c r="BWF490" s="6"/>
      <c r="BWG490" s="6"/>
      <c r="BWH490" s="6"/>
      <c r="BWI490" s="6"/>
      <c r="BWJ490" s="6"/>
      <c r="BWK490" s="6"/>
      <c r="BWL490" s="6"/>
      <c r="BWM490" s="6"/>
      <c r="BWN490" s="6"/>
      <c r="BWO490" s="6"/>
      <c r="BWP490" s="6"/>
      <c r="BWQ490" s="6"/>
      <c r="BWR490" s="6"/>
      <c r="BWS490" s="6"/>
      <c r="BWT490" s="6"/>
      <c r="BWU490" s="6"/>
      <c r="BWV490" s="6"/>
      <c r="BWW490" s="6"/>
      <c r="BWX490" s="6"/>
      <c r="BWY490" s="6"/>
      <c r="BWZ490" s="6"/>
      <c r="BXA490" s="6"/>
      <c r="BXB490" s="6"/>
      <c r="BXC490" s="6"/>
      <c r="BXD490" s="6"/>
      <c r="BXE490" s="6"/>
      <c r="BXF490" s="6"/>
      <c r="BXG490" s="6"/>
      <c r="BXH490" s="6"/>
      <c r="BXI490" s="6"/>
      <c r="BXJ490" s="6"/>
      <c r="BXK490" s="6"/>
      <c r="BXL490" s="6"/>
      <c r="BXM490" s="6"/>
      <c r="BXN490" s="6"/>
      <c r="BXO490" s="6"/>
      <c r="BXP490" s="6"/>
      <c r="BXQ490" s="6"/>
      <c r="BXR490" s="6"/>
      <c r="BXS490" s="6"/>
      <c r="BXT490" s="6"/>
      <c r="BXU490" s="6"/>
      <c r="BXV490" s="6"/>
      <c r="BXW490" s="6"/>
      <c r="BXX490" s="6"/>
      <c r="BXY490" s="6"/>
      <c r="BXZ490" s="6"/>
      <c r="BYA490" s="6"/>
      <c r="BYB490" s="6"/>
      <c r="BYC490" s="6"/>
      <c r="BYD490" s="6"/>
      <c r="BYE490" s="6"/>
      <c r="BYF490" s="6"/>
      <c r="CAV490" s="6"/>
      <c r="CAW490" s="6"/>
      <c r="CAX490" s="6"/>
    </row>
    <row r="491" spans="1:7234" x14ac:dyDescent="0.25">
      <c r="A491" s="6"/>
      <c r="B491" s="6"/>
      <c r="C491" s="6"/>
      <c r="D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c r="AJ491" s="6"/>
      <c r="AK491" s="6"/>
      <c r="AL491" s="6"/>
      <c r="AM491" s="6"/>
      <c r="AN491" s="6"/>
      <c r="AO491" s="6"/>
      <c r="AP491" s="7"/>
      <c r="AQ491" s="7"/>
      <c r="AR491" s="7"/>
      <c r="AS491" s="7"/>
      <c r="AT491" s="7"/>
      <c r="AU491" s="7"/>
      <c r="AV491" s="7"/>
      <c r="AW491" s="7"/>
      <c r="AX491" s="7"/>
      <c r="AY491" s="7"/>
      <c r="AZ491" s="7"/>
      <c r="BA491" s="7"/>
      <c r="BB491" s="7"/>
      <c r="BC491" s="7"/>
      <c r="BD491" s="7"/>
      <c r="BE491" s="7"/>
      <c r="BF491" s="7"/>
      <c r="BG491" s="7"/>
      <c r="BH491" s="7"/>
      <c r="BI491" s="7"/>
      <c r="BJ491" s="7"/>
      <c r="BK491" s="7"/>
      <c r="BL491" s="7"/>
      <c r="BM491" s="7"/>
      <c r="BN491" s="6"/>
      <c r="BO491" s="6"/>
      <c r="BP491" s="6"/>
      <c r="BQ491" s="6"/>
      <c r="BR491" s="6"/>
      <c r="BS491" s="6"/>
      <c r="BT491" s="6"/>
      <c r="BU491" s="6"/>
      <c r="BV491" s="6"/>
      <c r="BW491" s="6"/>
      <c r="BX491" s="6"/>
      <c r="BY491" s="6"/>
      <c r="BZ491" s="6"/>
      <c r="CA491" s="6"/>
      <c r="CB491" s="6"/>
      <c r="CC491" s="6"/>
      <c r="CD491" s="6"/>
      <c r="CE491" s="6"/>
      <c r="CF491" s="6"/>
      <c r="CG491" s="6"/>
      <c r="CH491" s="6"/>
      <c r="CI491" s="6"/>
      <c r="CJ491" s="6"/>
      <c r="CK491" s="6"/>
      <c r="CL491" s="6"/>
      <c r="CM491" s="6"/>
      <c r="CN491" s="6"/>
      <c r="CO491" s="6"/>
      <c r="CP491" s="6"/>
      <c r="CQ491" s="6"/>
      <c r="CR491" s="6"/>
      <c r="CS491" s="6"/>
      <c r="CT491" s="6"/>
      <c r="CU491" s="6"/>
      <c r="CV491" s="6"/>
      <c r="CW491" s="6"/>
      <c r="CX491" s="6"/>
      <c r="CY491" s="6"/>
      <c r="CZ491" s="6"/>
      <c r="DA491" s="6"/>
      <c r="DB491" s="6"/>
      <c r="DC491" s="6"/>
      <c r="DD491" s="6"/>
      <c r="DE491" s="6"/>
      <c r="DF491" s="6"/>
      <c r="DG491" s="6"/>
      <c r="DH491" s="6"/>
      <c r="DI491" s="6"/>
      <c r="DJ491" s="6"/>
      <c r="DK491" s="6"/>
      <c r="DL491" s="6"/>
      <c r="DM491" s="6"/>
      <c r="DN491" s="6"/>
      <c r="DO491" s="6"/>
      <c r="DP491" s="6"/>
      <c r="DQ491" s="6"/>
      <c r="DR491" s="6"/>
      <c r="DS491" s="6"/>
      <c r="DT491" s="6"/>
      <c r="DU491" s="6"/>
      <c r="DV491" s="6"/>
      <c r="DW491" s="6"/>
      <c r="DX491" s="6"/>
      <c r="DY491" s="6"/>
      <c r="DZ491" s="6"/>
      <c r="EA491" s="6"/>
      <c r="EB491" s="6"/>
      <c r="EC491" s="6"/>
      <c r="ED491" s="6"/>
      <c r="EE491" s="6"/>
      <c r="EF491" s="6"/>
      <c r="EG491" s="6"/>
      <c r="EH491" s="6"/>
      <c r="EI491" s="6"/>
      <c r="EJ491" s="6"/>
      <c r="EK491" s="6"/>
      <c r="EL491" s="6"/>
      <c r="EM491" s="6"/>
      <c r="EN491" s="6"/>
      <c r="EO491" s="6"/>
      <c r="EP491" s="6"/>
      <c r="EQ491" s="6"/>
      <c r="ER491" s="6"/>
      <c r="ES491" s="7"/>
      <c r="ET491" s="7"/>
      <c r="EU491" s="7"/>
      <c r="EV491" s="7"/>
      <c r="EW491" s="7"/>
      <c r="EX491" s="7"/>
      <c r="EY491" s="7"/>
      <c r="EZ491" s="7"/>
      <c r="FA491" s="7"/>
      <c r="FB491" s="7"/>
      <c r="FC491" s="7"/>
      <c r="FD491" s="7"/>
      <c r="FE491" s="7"/>
      <c r="FF491" s="7"/>
      <c r="FG491" s="7"/>
      <c r="FH491" s="7"/>
      <c r="FI491" s="7"/>
      <c r="FJ491" s="7"/>
      <c r="FK491" s="7"/>
      <c r="FL491" s="7"/>
      <c r="FM491" s="7"/>
      <c r="FN491" s="7"/>
      <c r="FO491" s="7"/>
      <c r="FP491" s="7"/>
      <c r="FQ491" s="7"/>
      <c r="FR491" s="7"/>
      <c r="FS491" s="7"/>
      <c r="FT491" s="7"/>
      <c r="FU491" s="6"/>
      <c r="FV491" s="6"/>
      <c r="FW491" s="6"/>
      <c r="FX491" s="6"/>
      <c r="FY491" s="6"/>
      <c r="FZ491" s="6"/>
      <c r="GA491" s="6"/>
      <c r="GB491" s="6"/>
      <c r="GC491" s="6"/>
      <c r="GD491" s="6"/>
      <c r="GE491" s="6"/>
      <c r="GF491" s="6"/>
      <c r="GG491" s="6"/>
      <c r="GH491" s="6"/>
      <c r="GI491" s="6"/>
      <c r="GJ491" s="6"/>
      <c r="GK491" s="6"/>
      <c r="GL491" s="6"/>
      <c r="GM491" s="6"/>
      <c r="GN491" s="6"/>
      <c r="GO491" s="6"/>
      <c r="GP491" s="6"/>
      <c r="GQ491" s="6"/>
      <c r="GR491" s="6"/>
      <c r="GS491" s="6"/>
      <c r="GT491" s="6"/>
      <c r="GU491" s="6"/>
      <c r="GV491" s="6"/>
      <c r="GW491" s="6"/>
      <c r="GX491" s="6"/>
      <c r="GY491" s="6"/>
      <c r="GZ491" s="6"/>
      <c r="HA491" s="6"/>
      <c r="HB491" s="6"/>
      <c r="HC491" s="6"/>
      <c r="HD491" s="6"/>
      <c r="HE491" s="6"/>
      <c r="HF491" s="6"/>
      <c r="HG491" s="6"/>
      <c r="HH491" s="6"/>
      <c r="HI491" s="6"/>
      <c r="HJ491" s="6"/>
      <c r="HK491" s="6"/>
      <c r="HL491" s="6"/>
      <c r="HM491" s="6"/>
      <c r="HN491" s="6"/>
      <c r="HO491" s="6"/>
      <c r="HP491" s="6"/>
      <c r="HQ491" s="6"/>
      <c r="HR491" s="6"/>
      <c r="HS491" s="6"/>
      <c r="HT491" s="6"/>
      <c r="HU491" s="6"/>
      <c r="HV491" s="6"/>
      <c r="HW491" s="6"/>
      <c r="HX491" s="6"/>
      <c r="HY491" s="6"/>
      <c r="HZ491" s="6"/>
      <c r="IA491" s="6"/>
      <c r="IB491" s="6"/>
      <c r="IC491" s="6"/>
      <c r="ID491" s="6"/>
      <c r="IE491" s="6"/>
      <c r="IF491" s="6"/>
      <c r="IG491" s="6"/>
      <c r="IH491" s="6"/>
      <c r="II491" s="6"/>
      <c r="IJ491" s="6"/>
      <c r="IK491" s="6"/>
      <c r="IL491" s="6"/>
      <c r="IM491" s="6"/>
      <c r="IN491" s="6"/>
      <c r="IO491" s="6"/>
      <c r="IP491" s="6"/>
      <c r="IQ491" s="6"/>
      <c r="IR491" s="6"/>
      <c r="IS491" s="6"/>
      <c r="IT491" s="6"/>
      <c r="IU491" s="6"/>
      <c r="IV491" s="6"/>
      <c r="IW491" s="6"/>
      <c r="IX491" s="6"/>
      <c r="IY491" s="7"/>
      <c r="IZ491" s="7"/>
      <c r="JA491" s="7"/>
      <c r="JB491" s="7"/>
      <c r="JC491" s="7"/>
      <c r="JD491" s="7"/>
      <c r="JE491" s="7"/>
      <c r="JF491" s="7"/>
      <c r="JG491" s="7"/>
      <c r="JH491" s="7"/>
      <c r="JI491" s="7"/>
      <c r="JJ491" s="7"/>
      <c r="JK491" s="7"/>
      <c r="JL491" s="7"/>
      <c r="JM491" s="7"/>
      <c r="JN491" s="7"/>
      <c r="JO491" s="7"/>
      <c r="JP491" s="7"/>
      <c r="JQ491" s="7"/>
      <c r="JR491" s="7"/>
      <c r="JS491" s="7"/>
      <c r="JT491" s="7"/>
      <c r="JU491" s="7"/>
      <c r="JV491" s="7"/>
      <c r="JW491" s="7"/>
      <c r="JX491" s="7"/>
      <c r="JY491" s="6"/>
      <c r="JZ491" s="6"/>
      <c r="KA491" s="6"/>
      <c r="KB491" s="6"/>
      <c r="KC491" s="6"/>
      <c r="KD491" s="6"/>
      <c r="KE491" s="6"/>
      <c r="KF491" s="6"/>
      <c r="KG491" s="6"/>
      <c r="KH491" s="6"/>
      <c r="KI491" s="6"/>
      <c r="KJ491" s="6"/>
      <c r="KK491" s="6"/>
      <c r="KL491" s="6"/>
      <c r="KM491" s="6"/>
      <c r="KN491" s="6"/>
      <c r="KO491" s="6"/>
      <c r="KP491" s="6"/>
      <c r="KQ491" s="6"/>
      <c r="KR491" s="6"/>
      <c r="KS491" s="6"/>
      <c r="KT491" s="6"/>
      <c r="KU491" s="6"/>
      <c r="KV491" s="6"/>
      <c r="KW491" s="6"/>
      <c r="KX491" s="6"/>
      <c r="KY491" s="6"/>
      <c r="KZ491" s="6"/>
      <c r="LA491" s="6"/>
      <c r="LB491" s="6"/>
      <c r="LC491" s="6"/>
      <c r="LD491" s="6"/>
      <c r="LE491" s="6"/>
      <c r="LF491" s="6"/>
      <c r="LG491" s="6"/>
      <c r="LH491" s="6"/>
      <c r="LI491" s="6"/>
      <c r="LJ491" s="6"/>
      <c r="LK491" s="6"/>
      <c r="LL491" s="6"/>
      <c r="LM491" s="6"/>
      <c r="LN491" s="6"/>
      <c r="LO491" s="6"/>
      <c r="LP491" s="6"/>
      <c r="LQ491" s="6"/>
      <c r="LR491" s="6"/>
      <c r="LS491" s="6"/>
      <c r="LT491" s="6"/>
      <c r="LU491" s="6"/>
      <c r="LV491" s="6"/>
      <c r="LW491" s="6"/>
      <c r="LX491" s="6"/>
      <c r="LY491" s="6"/>
      <c r="LZ491" s="6"/>
      <c r="MA491" s="6"/>
      <c r="MB491" s="6"/>
      <c r="MC491" s="6"/>
      <c r="MD491" s="6"/>
      <c r="ME491" s="6"/>
      <c r="ML491" s="6"/>
      <c r="MM491" s="6"/>
      <c r="MN491" s="6"/>
      <c r="MO491" s="6"/>
      <c r="MP491" s="6"/>
      <c r="MQ491" s="6"/>
      <c r="MR491" s="6"/>
      <c r="MS491" s="6"/>
      <c r="MT491" s="6"/>
      <c r="MU491" s="6"/>
      <c r="MV491" s="6"/>
      <c r="MW491" s="6"/>
      <c r="MX491" s="6"/>
      <c r="MY491" s="6"/>
      <c r="MZ491" s="6"/>
      <c r="NA491" s="6"/>
      <c r="NB491" s="6"/>
      <c r="NC491" s="6"/>
      <c r="ND491" s="6"/>
      <c r="NE491" s="6"/>
      <c r="NF491" s="6"/>
      <c r="NG491" s="6"/>
      <c r="NH491" s="6"/>
      <c r="NI491" s="6"/>
      <c r="NJ491" s="6"/>
      <c r="NK491" s="6"/>
      <c r="NL491" s="6"/>
      <c r="NM491" s="6"/>
      <c r="NN491" s="6"/>
      <c r="NO491" s="6"/>
      <c r="NP491" s="6"/>
      <c r="NQ491" s="6"/>
      <c r="NR491" s="6"/>
      <c r="NS491" s="6"/>
      <c r="NT491" s="6"/>
      <c r="NU491" s="6"/>
      <c r="NV491" s="6"/>
      <c r="NW491" s="6"/>
      <c r="NX491" s="6"/>
      <c r="NY491" s="6"/>
      <c r="NZ491" s="6"/>
      <c r="OA491" s="6"/>
      <c r="OB491" s="6"/>
      <c r="OC491" s="6"/>
      <c r="OD491" s="6"/>
      <c r="OE491" s="6"/>
      <c r="OF491" s="6"/>
      <c r="OG491" s="6"/>
      <c r="OH491" s="6"/>
      <c r="OI491" s="6"/>
      <c r="OJ491" s="6"/>
      <c r="OK491" s="6"/>
      <c r="OL491" s="6"/>
      <c r="OM491" s="6"/>
      <c r="ON491" s="6"/>
      <c r="OO491" s="6"/>
      <c r="OP491" s="6"/>
      <c r="OQ491" s="6"/>
      <c r="OR491" s="6"/>
      <c r="OS491" s="6"/>
      <c r="OT491" s="6"/>
      <c r="OU491" s="6"/>
      <c r="OV491" s="6"/>
      <c r="OW491" s="6"/>
      <c r="OX491" s="6"/>
      <c r="OY491" s="6"/>
      <c r="OZ491" s="6"/>
      <c r="PA491" s="6"/>
      <c r="PB491" s="6"/>
      <c r="PC491" s="6"/>
      <c r="PD491" s="6"/>
      <c r="PE491" s="6"/>
      <c r="PF491" s="6"/>
      <c r="PG491" s="6"/>
      <c r="PH491" s="6"/>
      <c r="PI491" s="6"/>
      <c r="PJ491" s="6"/>
      <c r="PK491" s="6"/>
      <c r="PL491" s="6"/>
      <c r="PM491" s="6"/>
      <c r="PN491" s="6"/>
      <c r="PO491" s="6"/>
      <c r="PP491" s="6"/>
      <c r="PQ491" s="6"/>
      <c r="PR491" s="6"/>
      <c r="PS491" s="6"/>
      <c r="PT491" s="6"/>
      <c r="PU491" s="6"/>
      <c r="PV491" s="6"/>
      <c r="PW491" s="6"/>
      <c r="PX491" s="6"/>
      <c r="PY491" s="6"/>
      <c r="PZ491" s="6"/>
      <c r="QA491" s="6"/>
      <c r="QB491" s="6"/>
      <c r="QC491" s="6"/>
      <c r="QD491" s="6"/>
      <c r="QE491" s="6"/>
      <c r="QF491" s="6"/>
      <c r="QG491" s="6"/>
      <c r="QH491" s="6"/>
      <c r="QI491" s="6"/>
      <c r="QJ491" s="6"/>
      <c r="QK491" s="6"/>
      <c r="QL491" s="6"/>
      <c r="QM491" s="6"/>
      <c r="QN491" s="6"/>
      <c r="QO491" s="6"/>
      <c r="QP491" s="6"/>
      <c r="QQ491" s="6"/>
      <c r="QR491" s="6"/>
      <c r="QS491" s="6"/>
      <c r="QT491" s="6"/>
      <c r="QU491" s="6"/>
      <c r="QV491" s="6"/>
      <c r="QW491" s="6"/>
      <c r="QX491" s="6"/>
      <c r="QY491" s="6"/>
      <c r="QZ491" s="6"/>
      <c r="RA491" s="6"/>
      <c r="RB491" s="6"/>
      <c r="RC491" s="6"/>
      <c r="RD491" s="6"/>
      <c r="RE491" s="6"/>
      <c r="RF491" s="6"/>
      <c r="RG491" s="6"/>
      <c r="RH491" s="6"/>
      <c r="RI491" s="6"/>
      <c r="RJ491" s="6"/>
      <c r="RK491" s="6"/>
      <c r="RL491" s="6"/>
      <c r="RM491" s="6"/>
      <c r="RN491" s="6"/>
      <c r="RO491" s="6"/>
      <c r="RP491" s="6"/>
      <c r="RQ491" s="6"/>
      <c r="RR491" s="6"/>
      <c r="RS491" s="6"/>
      <c r="RT491" s="6"/>
      <c r="RU491" s="6"/>
      <c r="RV491" s="6"/>
      <c r="RW491" s="6"/>
      <c r="RX491" s="6"/>
      <c r="RY491" s="6"/>
      <c r="RZ491" s="6"/>
      <c r="SA491" s="6"/>
      <c r="SB491" s="6"/>
      <c r="SC491" s="6"/>
      <c r="SD491" s="6"/>
      <c r="SE491" s="6"/>
      <c r="SF491" s="6"/>
      <c r="SG491" s="6"/>
      <c r="SH491" s="6"/>
      <c r="SI491" s="6"/>
      <c r="SJ491" s="6"/>
      <c r="SK491" s="6"/>
      <c r="SL491" s="6"/>
      <c r="SM491" s="6"/>
      <c r="SN491" s="6"/>
      <c r="SO491" s="6"/>
      <c r="SP491" s="6"/>
      <c r="SQ491" s="6"/>
      <c r="SR491" s="6"/>
      <c r="SS491" s="6"/>
      <c r="ST491" s="6"/>
      <c r="SU491" s="6"/>
      <c r="SV491" s="6"/>
      <c r="SW491" s="6"/>
      <c r="SX491" s="6"/>
      <c r="SY491" s="6"/>
      <c r="SZ491" s="6"/>
      <c r="TA491" s="6"/>
      <c r="TB491" s="6"/>
      <c r="TC491" s="6"/>
      <c r="TD491" s="6"/>
      <c r="TE491" s="6"/>
      <c r="TF491" s="6"/>
      <c r="TG491" s="6"/>
      <c r="TH491" s="6"/>
      <c r="TI491" s="6"/>
      <c r="TJ491" s="6"/>
      <c r="TK491" s="6"/>
      <c r="TL491" s="6"/>
      <c r="TM491" s="6"/>
      <c r="TN491" s="6"/>
      <c r="TO491" s="6"/>
      <c r="TP491" s="6"/>
      <c r="TQ491" s="6"/>
      <c r="TR491" s="6"/>
      <c r="TS491" s="6"/>
      <c r="TT491" s="6"/>
      <c r="TU491" s="6"/>
      <c r="TV491" s="6"/>
      <c r="TW491" s="6"/>
      <c r="TX491" s="6"/>
      <c r="TY491" s="6"/>
      <c r="TZ491" s="6"/>
      <c r="UA491" s="6"/>
      <c r="UB491" s="6"/>
      <c r="UC491" s="6"/>
      <c r="UD491" s="6"/>
      <c r="UE491" s="6"/>
      <c r="UF491" s="6"/>
      <c r="UG491" s="6"/>
      <c r="UH491" s="6"/>
      <c r="UI491" s="6"/>
      <c r="UJ491" s="6"/>
      <c r="UK491" s="6"/>
      <c r="UL491" s="6"/>
      <c r="UM491" s="6"/>
      <c r="UN491" s="6"/>
      <c r="UO491" s="6"/>
      <c r="UP491" s="6"/>
      <c r="UQ491" s="6"/>
      <c r="UR491" s="6"/>
      <c r="US491" s="6"/>
      <c r="UT491" s="6"/>
      <c r="UU491" s="6"/>
      <c r="UV491" s="6"/>
      <c r="UW491" s="6"/>
      <c r="UX491" s="6"/>
      <c r="UY491" s="6"/>
      <c r="UZ491" s="6"/>
      <c r="VA491" s="6"/>
      <c r="VB491" s="6"/>
      <c r="VC491" s="6"/>
      <c r="VD491" s="6"/>
      <c r="VE491" s="6"/>
      <c r="VF491" s="6"/>
      <c r="VG491" s="6"/>
      <c r="VH491" s="6"/>
      <c r="VI491" s="6"/>
      <c r="VJ491" s="6"/>
      <c r="VK491" s="6"/>
      <c r="VL491" s="6"/>
      <c r="VM491" s="6"/>
      <c r="VN491" s="6"/>
      <c r="VO491" s="6"/>
      <c r="VP491" s="6"/>
      <c r="VQ491" s="6"/>
      <c r="VR491" s="6"/>
      <c r="VS491" s="6"/>
      <c r="VT491" s="6"/>
      <c r="VU491" s="6"/>
      <c r="VV491" s="6"/>
      <c r="VW491" s="6"/>
      <c r="VX491" s="6"/>
      <c r="VY491" s="6"/>
      <c r="VZ491" s="6"/>
      <c r="WA491" s="6"/>
      <c r="WB491" s="6"/>
      <c r="WC491" s="6"/>
      <c r="WD491" s="6"/>
      <c r="WE491" s="6"/>
      <c r="WF491" s="6"/>
      <c r="WG491" s="6"/>
      <c r="WH491" s="6"/>
      <c r="WI491" s="6"/>
      <c r="WJ491" s="6"/>
      <c r="WK491" s="6"/>
      <c r="WL491" s="6"/>
      <c r="WM491" s="6"/>
      <c r="WN491" s="6"/>
      <c r="WO491" s="6"/>
      <c r="WP491" s="6"/>
      <c r="WQ491" s="6"/>
      <c r="WR491" s="6"/>
      <c r="WS491" s="6"/>
      <c r="WT491" s="6"/>
      <c r="WU491" s="6"/>
      <c r="WV491" s="6"/>
      <c r="WW491" s="6"/>
      <c r="WX491" s="6"/>
      <c r="WY491" s="6"/>
      <c r="WZ491" s="6"/>
      <c r="XA491" s="6"/>
      <c r="XB491" s="6"/>
      <c r="XC491" s="6"/>
      <c r="XD491" s="6"/>
      <c r="XE491" s="6"/>
      <c r="XF491" s="6"/>
      <c r="XG491" s="6"/>
      <c r="XH491" s="6"/>
      <c r="XI491" s="6"/>
      <c r="XJ491" s="6"/>
      <c r="XK491" s="6"/>
      <c r="XL491" s="6"/>
      <c r="XM491" s="6"/>
      <c r="XN491" s="6"/>
      <c r="XO491" s="6"/>
      <c r="XP491" s="6"/>
      <c r="XQ491" s="6"/>
      <c r="XR491" s="6"/>
      <c r="XS491" s="6"/>
      <c r="XT491" s="6"/>
      <c r="XU491" s="6"/>
      <c r="XV491" s="6"/>
      <c r="XW491" s="6"/>
      <c r="XX491" s="6"/>
      <c r="XY491" s="6"/>
      <c r="XZ491" s="6"/>
      <c r="YA491" s="6"/>
      <c r="YB491" s="6"/>
      <c r="YC491" s="6"/>
      <c r="YD491" s="6"/>
      <c r="YE491" s="6"/>
      <c r="YF491" s="6"/>
      <c r="YG491" s="6"/>
      <c r="YH491" s="6"/>
      <c r="YI491" s="6"/>
      <c r="YJ491" s="6"/>
      <c r="YK491" s="6"/>
      <c r="YL491" s="6"/>
      <c r="YM491" s="6"/>
      <c r="YN491" s="6"/>
      <c r="YO491" s="6"/>
      <c r="YP491" s="6"/>
      <c r="YQ491" s="6"/>
      <c r="YR491" s="6"/>
      <c r="YS491" s="6"/>
      <c r="YT491" s="6"/>
      <c r="YU491" s="6"/>
      <c r="YV491" s="6"/>
      <c r="YW491" s="6"/>
      <c r="YX491" s="6"/>
      <c r="YY491" s="6"/>
      <c r="YZ491" s="6"/>
      <c r="ZA491" s="6"/>
      <c r="ZB491" s="6"/>
      <c r="ZC491" s="6"/>
      <c r="ZD491" s="6"/>
      <c r="ZE491" s="6"/>
      <c r="ZF491" s="6"/>
      <c r="ZG491" s="6"/>
      <c r="ZH491" s="6"/>
      <c r="ZI491" s="6"/>
      <c r="ZJ491" s="6"/>
      <c r="ZK491" s="6"/>
      <c r="ZL491" s="6"/>
      <c r="ZM491" s="6"/>
      <c r="ZN491" s="6"/>
      <c r="ZO491" s="8"/>
      <c r="ZP491" s="8"/>
      <c r="ZQ491" s="8"/>
      <c r="ZR491" s="8"/>
      <c r="ZS491" s="8"/>
      <c r="ZT491" s="8"/>
      <c r="ZU491" s="8"/>
      <c r="ZV491" s="8"/>
      <c r="ZW491" s="8"/>
      <c r="ZX491" s="8"/>
      <c r="ZY491" s="6"/>
      <c r="ZZ491" s="6"/>
      <c r="AAA491" s="6"/>
      <c r="AAB491" s="6"/>
      <c r="AAC491" s="6"/>
      <c r="AAD491" s="6"/>
      <c r="AAE491" s="6"/>
      <c r="AAF491" s="6"/>
      <c r="AAG491" s="6"/>
      <c r="AAH491" s="6"/>
      <c r="AAI491" s="6"/>
      <c r="AAJ491" s="6"/>
      <c r="AAK491" s="6"/>
      <c r="AAL491" s="6"/>
      <c r="AAM491" s="6"/>
      <c r="AAN491" s="6"/>
      <c r="AAO491" s="6"/>
      <c r="AAP491" s="6"/>
      <c r="AAQ491" s="6"/>
      <c r="AAR491" s="6"/>
      <c r="AAS491" s="6"/>
      <c r="AAT491" s="6"/>
      <c r="AAU491" s="6"/>
      <c r="AAV491" s="6"/>
      <c r="AAW491" s="6"/>
      <c r="AAX491" s="6"/>
      <c r="AAY491" s="6"/>
      <c r="AAZ491" s="6"/>
      <c r="ABA491" s="6"/>
      <c r="ABB491" s="6"/>
      <c r="ABC491" s="6"/>
      <c r="ABD491" s="6"/>
      <c r="ABE491" s="6"/>
      <c r="ABF491" s="6"/>
      <c r="ABG491" s="6"/>
      <c r="ABH491" s="6"/>
      <c r="ABI491" s="6"/>
      <c r="ABJ491" s="6"/>
      <c r="ABK491" s="6"/>
      <c r="ABL491" s="6"/>
      <c r="ABM491" s="6"/>
      <c r="ABN491" s="6"/>
      <c r="ABO491" s="6"/>
      <c r="ABP491" s="6"/>
      <c r="ABQ491" s="6"/>
      <c r="ABR491" s="6"/>
      <c r="ABS491" s="6"/>
      <c r="ABT491" s="6"/>
      <c r="ABU491" s="6"/>
      <c r="ABV491" s="6"/>
      <c r="ABW491" s="6"/>
      <c r="ABX491" s="6"/>
      <c r="ABY491" s="6"/>
      <c r="ABZ491" s="6"/>
      <c r="ACA491" s="6"/>
      <c r="ACB491" s="6"/>
      <c r="ACC491" s="6"/>
      <c r="ACD491" s="6"/>
      <c r="ACE491" s="6"/>
      <c r="ACF491" s="6"/>
      <c r="ACG491" s="6"/>
      <c r="ACH491" s="6"/>
      <c r="ACI491" s="6"/>
      <c r="ACJ491" s="6"/>
      <c r="ACK491" s="6"/>
      <c r="ACL491" s="6"/>
      <c r="ACM491" s="6"/>
      <c r="ACN491" s="6"/>
      <c r="ACO491" s="6"/>
      <c r="ACP491" s="6"/>
      <c r="ACQ491" s="6"/>
      <c r="ACR491" s="6"/>
      <c r="ACS491" s="6"/>
      <c r="ACT491" s="6"/>
      <c r="ACU491" s="6"/>
      <c r="ACV491" s="6"/>
      <c r="ACW491" s="6"/>
      <c r="ACX491" s="6"/>
      <c r="ACY491" s="6"/>
      <c r="ACZ491" s="6"/>
      <c r="ADA491" s="6"/>
      <c r="ADB491" s="6"/>
      <c r="ADC491" s="6"/>
      <c r="ADD491" s="6"/>
      <c r="ADE491" s="6"/>
      <c r="ADF491" s="6"/>
      <c r="ADG491" s="6"/>
      <c r="ADH491" s="6"/>
      <c r="ADI491" s="6"/>
      <c r="ADJ491" s="6"/>
      <c r="ADK491" s="6"/>
      <c r="ADL491" s="6"/>
      <c r="ADM491" s="6"/>
      <c r="ADN491" s="6"/>
      <c r="ADO491" s="6"/>
      <c r="ADP491" s="6"/>
      <c r="ADQ491" s="6"/>
      <c r="ADR491" s="6"/>
      <c r="ADS491" s="6"/>
      <c r="ADT491" s="6"/>
      <c r="ADU491" s="6"/>
      <c r="ADV491" s="6"/>
      <c r="ADW491" s="6"/>
      <c r="ADX491" s="6"/>
      <c r="ADY491" s="6"/>
      <c r="ADZ491" s="6"/>
      <c r="AEA491" s="6"/>
      <c r="AEB491" s="6"/>
      <c r="AEC491" s="6"/>
      <c r="AED491" s="6"/>
      <c r="AEE491" s="6"/>
      <c r="AEF491" s="6"/>
      <c r="AEG491" s="6"/>
      <c r="AEH491" s="6"/>
      <c r="AEI491" s="6"/>
      <c r="AEJ491" s="6"/>
      <c r="AEK491" s="6"/>
      <c r="AEL491" s="6"/>
      <c r="AEM491" s="6"/>
      <c r="AEN491" s="6"/>
      <c r="AEO491" s="6"/>
      <c r="AEP491" s="6"/>
      <c r="AEQ491" s="6"/>
      <c r="AER491" s="6"/>
      <c r="AES491" s="6"/>
      <c r="AET491" s="6"/>
      <c r="AEU491" s="6"/>
      <c r="AEV491" s="6"/>
      <c r="AEW491" s="6"/>
      <c r="AEX491" s="6"/>
      <c r="AEY491" s="6"/>
      <c r="AEZ491" s="6"/>
      <c r="AFA491" s="6"/>
      <c r="AFB491" s="6"/>
      <c r="AFC491" s="6"/>
      <c r="AFD491" s="6"/>
      <c r="AFE491" s="6"/>
      <c r="AFF491" s="6"/>
      <c r="AFG491" s="6"/>
      <c r="AFH491" s="6"/>
      <c r="AFI491" s="6"/>
      <c r="AFJ491" s="6"/>
      <c r="AFK491" s="6"/>
      <c r="AFL491" s="6"/>
      <c r="AFM491" s="6"/>
      <c r="AFN491" s="6"/>
      <c r="AFO491" s="6"/>
      <c r="AFP491" s="6"/>
      <c r="AFQ491" s="6"/>
      <c r="AFR491" s="6"/>
      <c r="AFS491" s="6"/>
      <c r="AFT491" s="6"/>
      <c r="AFU491" s="6"/>
      <c r="AFV491" s="6"/>
      <c r="AFW491" s="6"/>
      <c r="AFX491" s="6"/>
      <c r="AFY491" s="6"/>
      <c r="AFZ491" s="6"/>
      <c r="AGA491" s="6"/>
      <c r="AGB491" s="6"/>
      <c r="AGC491" s="6"/>
      <c r="AGD491" s="6"/>
      <c r="AGE491" s="6"/>
      <c r="AGF491" s="6"/>
      <c r="AGG491" s="6"/>
      <c r="AGH491" s="6"/>
      <c r="AGI491" s="6"/>
      <c r="AGJ491" s="6"/>
      <c r="AGK491" s="6"/>
      <c r="AGL491" s="6"/>
      <c r="AGM491" s="6"/>
      <c r="AGN491" s="6"/>
      <c r="AGO491" s="6"/>
      <c r="AGP491" s="6"/>
      <c r="AGQ491" s="6"/>
      <c r="AGR491" s="6"/>
      <c r="AGS491" s="6"/>
      <c r="AGT491" s="6"/>
      <c r="AGU491" s="6"/>
      <c r="AGV491" s="6"/>
      <c r="AGW491" s="6"/>
      <c r="AGX491" s="6"/>
      <c r="AGY491" s="6"/>
      <c r="AGZ491" s="6"/>
      <c r="AHA491" s="6"/>
      <c r="AHB491" s="6"/>
      <c r="AHC491" s="6"/>
      <c r="AHD491" s="6"/>
      <c r="AHE491" s="6"/>
      <c r="AHF491" s="6"/>
      <c r="AHG491" s="6"/>
      <c r="AHH491" s="6"/>
      <c r="AHI491" s="6"/>
      <c r="AHJ491" s="6"/>
      <c r="AHK491" s="6"/>
      <c r="AHL491" s="6"/>
      <c r="AHM491" s="6"/>
      <c r="AHN491" s="6"/>
      <c r="AHO491" s="6"/>
      <c r="AHP491" s="6"/>
      <c r="AHQ491" s="6"/>
      <c r="AHR491" s="6"/>
      <c r="AHS491" s="6"/>
      <c r="AHT491" s="7"/>
      <c r="AHU491" s="7"/>
      <c r="AHV491" s="7"/>
      <c r="AHW491" s="7"/>
      <c r="AHX491" s="7"/>
      <c r="AHY491" s="7"/>
      <c r="AHZ491" s="7"/>
      <c r="AIA491" s="7"/>
      <c r="AIB491" s="7"/>
      <c r="AIC491" s="7"/>
      <c r="AID491" s="7"/>
      <c r="AIE491" s="7"/>
      <c r="AIF491" s="7"/>
      <c r="AIG491" s="7"/>
      <c r="AIH491" s="7"/>
      <c r="AII491" s="7"/>
      <c r="AIJ491" s="7"/>
      <c r="AIK491" s="7"/>
      <c r="AIL491" s="7"/>
      <c r="AIM491" s="7"/>
      <c r="AIN491" s="7"/>
      <c r="AIO491" s="7"/>
      <c r="AIP491" s="7"/>
      <c r="AIQ491" s="7"/>
      <c r="AIR491" s="7"/>
      <c r="AIS491" s="7"/>
      <c r="AIT491" s="7"/>
      <c r="AIU491" s="7"/>
      <c r="AIV491" s="7"/>
      <c r="AIW491" s="7"/>
      <c r="AIX491" s="7"/>
      <c r="AIY491" s="7"/>
      <c r="AIZ491" s="7"/>
      <c r="AJA491" s="7"/>
      <c r="AJB491" s="7"/>
      <c r="AJC491" s="7"/>
      <c r="AJD491" s="7"/>
      <c r="AJE491" s="7"/>
      <c r="AJF491" s="7"/>
      <c r="AJG491" s="7"/>
      <c r="AJH491" s="7"/>
      <c r="AJI491" s="7"/>
      <c r="AJJ491" s="6"/>
      <c r="AJK491" s="6"/>
      <c r="AJL491" s="6"/>
      <c r="AJM491" s="6"/>
      <c r="AJN491" s="6"/>
      <c r="AJO491" s="6"/>
      <c r="AJP491" s="6"/>
      <c r="AJQ491" s="6"/>
      <c r="AJR491" s="6"/>
      <c r="AJS491" s="6"/>
      <c r="AJT491" s="6"/>
      <c r="AJU491" s="6"/>
      <c r="AJV491" s="6"/>
      <c r="AJW491" s="6"/>
      <c r="AJX491" s="6"/>
      <c r="AJY491" s="6"/>
      <c r="AJZ491" s="6"/>
      <c r="AKA491" s="6"/>
      <c r="AKB491" s="6"/>
      <c r="AKC491" s="6"/>
      <c r="AKD491" s="6"/>
      <c r="AKE491" s="6"/>
      <c r="AKF491" s="6"/>
      <c r="AKG491" s="6"/>
      <c r="AKH491" s="6"/>
      <c r="AKI491" s="6"/>
      <c r="AKJ491" s="6"/>
      <c r="AKK491" s="6"/>
      <c r="AKL491" s="6"/>
      <c r="AKM491" s="6"/>
      <c r="AKN491" s="6"/>
      <c r="AKO491" s="6"/>
      <c r="AKP491" s="6"/>
      <c r="AKQ491" s="6"/>
      <c r="AKR491" s="6"/>
      <c r="AKS491" s="6"/>
      <c r="AKT491" s="6"/>
      <c r="AKU491" s="6"/>
      <c r="AKV491" s="6"/>
      <c r="AKW491" s="6"/>
      <c r="AKX491" s="6"/>
      <c r="AKY491" s="6"/>
      <c r="AKZ491" s="6"/>
      <c r="ALA491" s="6"/>
      <c r="ALB491" s="6"/>
      <c r="ALC491" s="6"/>
      <c r="ALD491" s="6"/>
      <c r="ALE491" s="6"/>
      <c r="ALF491" s="6"/>
      <c r="ALG491" s="6"/>
      <c r="ALH491" s="6"/>
      <c r="ALI491" s="6"/>
      <c r="ALJ491" s="6"/>
      <c r="ALK491" s="6"/>
      <c r="ALL491" s="6"/>
      <c r="ALM491" s="6"/>
      <c r="ALN491" s="6"/>
      <c r="ALO491" s="6"/>
      <c r="ALP491" s="6"/>
      <c r="ALQ491" s="6"/>
      <c r="ALR491" s="6"/>
      <c r="ALS491" s="6"/>
      <c r="ALT491" s="6"/>
      <c r="ALU491" s="6"/>
      <c r="ALV491" s="6"/>
      <c r="ALW491" s="6"/>
      <c r="ALX491" s="6"/>
      <c r="ALY491" s="6"/>
      <c r="ALZ491" s="6"/>
      <c r="AMA491" s="6"/>
      <c r="AMB491" s="6"/>
      <c r="AMC491" s="6"/>
      <c r="AMD491" s="6"/>
      <c r="AME491" s="6"/>
      <c r="AMF491" s="6"/>
      <c r="AMG491" s="6"/>
      <c r="AMH491" s="6"/>
      <c r="AMI491" s="6"/>
      <c r="AMJ491" s="6"/>
      <c r="AMK491" s="6"/>
      <c r="AML491" s="6"/>
      <c r="AMM491" s="6"/>
      <c r="AMN491" s="6"/>
      <c r="AMO491" s="6"/>
      <c r="AMP491" s="6"/>
      <c r="AMQ491" s="6"/>
      <c r="AMR491" s="6"/>
      <c r="AMS491" s="6"/>
      <c r="AMT491" s="6"/>
      <c r="AMU491" s="6"/>
      <c r="AMV491" s="6"/>
      <c r="AMW491" s="6"/>
      <c r="AMX491" s="6"/>
      <c r="AMY491" s="6"/>
      <c r="AMZ491" s="6"/>
      <c r="ANA491" s="6"/>
      <c r="ANB491" s="6"/>
      <c r="ANC491" s="6"/>
      <c r="AND491" s="6"/>
      <c r="ANE491" s="6"/>
      <c r="ANF491" s="6"/>
      <c r="ANG491" s="6"/>
      <c r="ANH491" s="6"/>
      <c r="ANI491" s="6"/>
      <c r="ANJ491" s="6"/>
      <c r="ANK491" s="6"/>
      <c r="ANL491" s="6"/>
      <c r="ANM491" s="6"/>
      <c r="ANN491" s="6"/>
      <c r="ANO491" s="6"/>
      <c r="ANP491" s="6"/>
      <c r="ANQ491" s="6"/>
      <c r="ANR491" s="6"/>
      <c r="ANS491" s="6"/>
      <c r="ANT491" s="6"/>
      <c r="ANU491" s="6"/>
      <c r="ANV491" s="6"/>
      <c r="ANW491" s="6"/>
      <c r="ANX491" s="6"/>
      <c r="ANY491" s="6"/>
      <c r="ANZ491" s="6"/>
      <c r="AOA491" s="6"/>
      <c r="AOB491" s="6"/>
      <c r="AOC491" s="6"/>
      <c r="AOD491" s="6"/>
      <c r="AOE491" s="6"/>
      <c r="AOF491" s="6"/>
      <c r="AOG491" s="6"/>
      <c r="AOH491" s="6"/>
      <c r="AOI491" s="6"/>
      <c r="AOJ491" s="6"/>
      <c r="AOK491" s="6"/>
      <c r="AOL491" s="6"/>
      <c r="AOM491" s="6"/>
      <c r="AON491" s="6"/>
      <c r="AOO491" s="6"/>
      <c r="AOP491" s="6"/>
      <c r="AOQ491" s="6"/>
      <c r="AOR491" s="6"/>
      <c r="AOS491" s="6"/>
      <c r="AOT491" s="6"/>
      <c r="AOU491" s="6"/>
      <c r="AOV491" s="6"/>
      <c r="AOW491" s="6"/>
      <c r="AOX491" s="6"/>
      <c r="AOY491" s="6"/>
      <c r="AOZ491" s="6"/>
      <c r="APA491" s="7"/>
      <c r="APB491" s="7"/>
      <c r="APC491" s="7"/>
      <c r="APD491" s="7"/>
      <c r="APE491" s="7"/>
      <c r="APF491" s="7"/>
      <c r="APG491" s="7"/>
      <c r="APH491" s="7"/>
      <c r="API491" s="7"/>
      <c r="APJ491" s="7"/>
      <c r="APK491" s="7"/>
      <c r="APL491" s="7"/>
      <c r="APM491" s="7"/>
      <c r="APN491" s="7"/>
      <c r="APO491" s="7"/>
      <c r="APP491" s="7"/>
      <c r="APQ491" s="7"/>
      <c r="APR491" s="7"/>
      <c r="APS491" s="7"/>
      <c r="APT491" s="7"/>
      <c r="APU491" s="7"/>
      <c r="APV491" s="7"/>
      <c r="APW491" s="7"/>
      <c r="APX491" s="7"/>
      <c r="APY491" s="7"/>
      <c r="APZ491" s="7"/>
      <c r="AQA491" s="7"/>
      <c r="AQB491" s="7"/>
      <c r="AQC491" s="7"/>
      <c r="AQD491" s="7"/>
      <c r="AQE491" s="7"/>
      <c r="AQF491" s="7"/>
      <c r="AQG491" s="7"/>
      <c r="AQH491" s="7"/>
      <c r="AQI491" s="7"/>
      <c r="AQJ491" s="7"/>
      <c r="AQK491" s="7"/>
      <c r="AQL491" s="7"/>
      <c r="AQM491" s="7"/>
      <c r="AQN491" s="7"/>
      <c r="AQO491" s="7"/>
      <c r="AQP491" s="7"/>
      <c r="AQQ491" s="7"/>
      <c r="AQR491" s="7"/>
      <c r="AQS491" s="7"/>
      <c r="AQT491" s="7"/>
      <c r="AQU491" s="7"/>
      <c r="AQV491" s="7"/>
      <c r="AQW491" s="7"/>
      <c r="AQX491" s="7"/>
      <c r="AQY491" s="7"/>
      <c r="AQZ491" s="6"/>
      <c r="ARA491" s="6"/>
      <c r="ARB491" s="6"/>
      <c r="ARC491" s="6"/>
      <c r="ARD491" s="6"/>
      <c r="ARE491" s="6"/>
      <c r="ARF491" s="6"/>
      <c r="ARG491" s="6"/>
      <c r="ARH491" s="6"/>
      <c r="ARI491" s="6"/>
      <c r="ARJ491" s="6"/>
      <c r="ARK491" s="6"/>
      <c r="ARL491" s="6"/>
      <c r="ARM491" s="6"/>
      <c r="ARN491" s="6"/>
      <c r="ARO491" s="6"/>
      <c r="ARP491" s="6"/>
      <c r="ARQ491" s="6"/>
      <c r="ARR491" s="6"/>
      <c r="ARS491" s="6"/>
      <c r="ART491" s="6"/>
      <c r="ARU491" s="6"/>
      <c r="ARV491" s="6"/>
      <c r="ARW491" s="6"/>
      <c r="ARX491" s="6"/>
      <c r="ARY491" s="6"/>
      <c r="ARZ491" s="6"/>
      <c r="ASA491" s="6"/>
      <c r="ASB491" s="6"/>
      <c r="ASC491" s="6"/>
      <c r="ASD491" s="6"/>
      <c r="ASE491" s="6"/>
      <c r="ASF491" s="6"/>
      <c r="ASG491" s="6"/>
      <c r="ASH491" s="6"/>
      <c r="ASI491" s="6"/>
      <c r="ASJ491" s="6"/>
      <c r="ASK491" s="6"/>
      <c r="ASL491" s="6"/>
      <c r="ASM491" s="6"/>
      <c r="ASN491" s="6"/>
      <c r="ASO491" s="6"/>
      <c r="ASP491" s="6"/>
      <c r="ASQ491" s="6"/>
      <c r="ASR491" s="6"/>
      <c r="ASS491" s="6"/>
      <c r="AST491" s="6"/>
      <c r="ASU491" s="6"/>
      <c r="ASV491" s="6"/>
      <c r="ASW491" s="6"/>
      <c r="ASX491" s="6"/>
      <c r="ASY491" s="6"/>
      <c r="ASZ491" s="6"/>
      <c r="ATA491" s="6"/>
      <c r="ATB491" s="6"/>
      <c r="ATC491" s="6"/>
      <c r="ATD491" s="6"/>
      <c r="ATE491" s="6"/>
      <c r="ATF491" s="6"/>
      <c r="ATG491" s="6"/>
      <c r="ATH491" s="6"/>
      <c r="ATI491" s="6"/>
      <c r="ATJ491" s="6"/>
      <c r="ATK491" s="6"/>
      <c r="ATL491" s="6"/>
      <c r="ATM491" s="6"/>
      <c r="ATN491" s="6"/>
      <c r="ATO491" s="6"/>
      <c r="ATP491" s="6"/>
      <c r="ATQ491" s="6"/>
      <c r="ATR491" s="7"/>
      <c r="ATS491" s="7"/>
      <c r="ATT491" s="7"/>
      <c r="ATU491" s="6"/>
      <c r="ATV491" s="6"/>
      <c r="ATW491" s="6"/>
      <c r="ATX491" s="6"/>
      <c r="ATY491" s="6"/>
      <c r="ATZ491" s="6"/>
      <c r="AUA491" s="6"/>
      <c r="AUB491" s="6"/>
      <c r="AUC491" s="6"/>
      <c r="AUD491" s="6"/>
      <c r="AUE491" s="6"/>
      <c r="AUF491" s="6"/>
      <c r="AUG491" s="6"/>
      <c r="AUH491" s="6"/>
      <c r="AUI491" s="6"/>
      <c r="AUJ491" s="6"/>
      <c r="AUK491" s="6"/>
      <c r="AUL491" s="6"/>
      <c r="AUM491" s="6"/>
      <c r="AUN491" s="6"/>
      <c r="AUO491" s="6"/>
      <c r="AUP491" s="6"/>
      <c r="AUQ491" s="6"/>
      <c r="AUR491" s="6"/>
      <c r="AUS491" s="6"/>
      <c r="AUT491" s="6"/>
      <c r="AUU491" s="6"/>
      <c r="AUV491" s="6"/>
      <c r="AUW491" s="6"/>
      <c r="AUX491" s="6"/>
      <c r="AUY491" s="6"/>
      <c r="AUZ491" s="6"/>
      <c r="AVA491" s="6"/>
      <c r="AVB491" s="6"/>
      <c r="AVC491" s="6"/>
      <c r="AVD491" s="6"/>
      <c r="AVE491" s="6"/>
      <c r="AVF491" s="6"/>
      <c r="AVG491" s="6"/>
      <c r="AVH491" s="6"/>
      <c r="AVI491" s="6"/>
      <c r="AVJ491" s="6"/>
      <c r="AVK491" s="6"/>
      <c r="AVL491" s="7"/>
      <c r="AVM491" s="7"/>
      <c r="AVN491" s="7"/>
      <c r="AVO491" s="6"/>
      <c r="AVP491" s="6"/>
      <c r="AVQ491" s="6"/>
      <c r="AVR491" s="6"/>
      <c r="AVS491" s="6"/>
      <c r="AVT491" s="6"/>
      <c r="AVU491" s="6"/>
      <c r="AVV491" s="6"/>
      <c r="AVW491" s="6"/>
      <c r="AVX491" s="6"/>
      <c r="AVY491" s="6"/>
      <c r="AVZ491" s="6"/>
      <c r="AWA491" s="6"/>
      <c r="AWB491" s="6"/>
      <c r="AWC491" s="6"/>
      <c r="AWD491" s="6"/>
      <c r="AWE491" s="6"/>
      <c r="AWF491" s="6"/>
      <c r="AWG491" s="6"/>
      <c r="AWH491" s="6"/>
      <c r="AWI491" s="6"/>
      <c r="AWJ491" s="6"/>
      <c r="AWK491" s="6"/>
      <c r="AWL491" s="6"/>
      <c r="AWM491" s="6"/>
      <c r="AWN491" s="6"/>
      <c r="AWO491" s="6"/>
      <c r="AWP491" s="6"/>
      <c r="AWQ491" s="6"/>
      <c r="AWR491" s="6"/>
      <c r="AWS491" s="6"/>
      <c r="AWT491" s="6"/>
      <c r="AWU491" s="6"/>
      <c r="AWV491" s="6"/>
      <c r="AWW491" s="6"/>
      <c r="AWX491" s="6"/>
      <c r="AWY491" s="6"/>
      <c r="AWZ491" s="6"/>
      <c r="AXA491" s="6"/>
      <c r="AXB491" s="6"/>
      <c r="AXC491" s="7"/>
      <c r="AXD491" s="7"/>
      <c r="AXE491" s="6"/>
      <c r="AXF491" s="6"/>
      <c r="AXG491" s="6"/>
      <c r="AXH491" s="6"/>
      <c r="AXI491" s="6"/>
      <c r="AXJ491" s="6"/>
      <c r="AXK491" s="6"/>
      <c r="AXL491" s="6"/>
      <c r="AXM491" s="6"/>
      <c r="AXN491" s="6"/>
      <c r="AXO491" s="6"/>
      <c r="AXP491" s="6"/>
      <c r="AXQ491" s="6"/>
      <c r="AXR491" s="6"/>
      <c r="AXS491" s="6"/>
      <c r="AXT491" s="6"/>
      <c r="AXU491" s="6"/>
      <c r="AXV491" s="6"/>
      <c r="AXW491" s="6"/>
      <c r="AXX491" s="6"/>
      <c r="AXY491" s="6"/>
      <c r="AXZ491" s="6"/>
      <c r="AYA491" s="6"/>
      <c r="AYB491" s="6"/>
      <c r="AYC491" s="6"/>
      <c r="AYD491" s="6"/>
      <c r="AYE491" s="6"/>
      <c r="AYF491" s="6"/>
      <c r="AYG491" s="6"/>
      <c r="AYH491" s="6"/>
      <c r="AYI491" s="6"/>
      <c r="AYJ491" s="6"/>
      <c r="AYK491" s="6"/>
      <c r="AYL491" s="6"/>
      <c r="AYM491" s="6"/>
      <c r="AYN491" s="6"/>
      <c r="AYO491" s="6"/>
      <c r="AYP491" s="6"/>
      <c r="AYQ491" s="6"/>
      <c r="AYR491" s="6"/>
      <c r="AYS491" s="6"/>
      <c r="AYT491" s="6"/>
      <c r="AYU491" s="6"/>
      <c r="AYV491" s="6"/>
      <c r="AYW491" s="6"/>
      <c r="AYX491" s="6"/>
      <c r="AYY491" s="6"/>
      <c r="AYZ491" s="6"/>
      <c r="AZA491" s="6"/>
      <c r="AZB491" s="6"/>
      <c r="AZC491" s="6"/>
      <c r="AZD491" s="6"/>
      <c r="AZE491" s="6"/>
      <c r="AZF491" s="6"/>
      <c r="AZG491" s="6"/>
      <c r="AZH491" s="6"/>
      <c r="AZI491" s="6"/>
      <c r="AZJ491" s="6"/>
      <c r="AZK491" s="6"/>
      <c r="AZL491" s="6"/>
      <c r="AZM491" s="6"/>
      <c r="AZN491" s="6"/>
      <c r="AZO491" s="6"/>
      <c r="AZP491" s="6"/>
      <c r="AZQ491" s="6"/>
      <c r="AZR491" s="6"/>
      <c r="AZS491" s="6"/>
      <c r="AZT491" s="6"/>
      <c r="AZU491" s="6"/>
      <c r="AZV491" s="6"/>
      <c r="AZW491" s="6"/>
      <c r="AZX491" s="6"/>
      <c r="AZY491" s="6"/>
      <c r="AZZ491" s="6"/>
      <c r="BAA491" s="6"/>
      <c r="BAB491" s="6"/>
      <c r="BAC491" s="6"/>
      <c r="BAD491" s="6"/>
      <c r="BAE491" s="6"/>
      <c r="BAF491" s="6"/>
      <c r="BAG491" s="6"/>
      <c r="BAH491" s="6"/>
      <c r="BAI491" s="6"/>
      <c r="BAJ491" s="6"/>
      <c r="BAK491" s="6"/>
      <c r="BAL491" s="6"/>
      <c r="BAM491" s="6"/>
      <c r="BAN491" s="6"/>
      <c r="BAO491" s="6"/>
      <c r="BAP491" s="6"/>
      <c r="BAQ491" s="6"/>
      <c r="BAR491" s="6"/>
      <c r="BAS491" s="6"/>
      <c r="BAT491" s="6"/>
      <c r="BAU491" s="6"/>
      <c r="BAV491" s="6"/>
      <c r="BAW491" s="6"/>
      <c r="BAX491" s="6"/>
      <c r="BAY491" s="6"/>
      <c r="BAZ491" s="6"/>
      <c r="BBA491" s="6"/>
      <c r="BBB491" s="6"/>
      <c r="BBC491" s="6"/>
      <c r="BBD491" s="6"/>
      <c r="BBE491" s="6"/>
      <c r="BBF491" s="6"/>
      <c r="BBG491" s="6"/>
      <c r="BBH491" s="6"/>
      <c r="BBI491" s="6"/>
      <c r="BBJ491" s="6"/>
      <c r="BBK491" s="6"/>
      <c r="BBL491" s="6"/>
      <c r="BBM491" s="6"/>
      <c r="BBN491" s="6"/>
      <c r="BBO491" s="6"/>
      <c r="BBP491" s="6"/>
      <c r="BBQ491" s="6"/>
      <c r="BBR491" s="6"/>
      <c r="BBS491" s="6"/>
      <c r="BBT491" s="6"/>
      <c r="BBU491" s="6"/>
      <c r="BBV491" s="6"/>
      <c r="BBW491" s="6"/>
      <c r="BBX491" s="6"/>
      <c r="BBY491" s="6"/>
      <c r="BBZ491" s="6"/>
      <c r="BCA491" s="6"/>
      <c r="BCB491" s="6"/>
      <c r="BCC491" s="6"/>
      <c r="BCD491" s="6"/>
      <c r="BCE491" s="6"/>
      <c r="BCF491" s="6"/>
      <c r="BCG491" s="6"/>
      <c r="BCH491" s="6"/>
      <c r="BCI491" s="6"/>
      <c r="BCJ491" s="6"/>
      <c r="BCK491" s="6"/>
      <c r="BCL491" s="6"/>
      <c r="BCM491" s="6"/>
      <c r="BCN491" s="6"/>
      <c r="BCO491" s="6"/>
      <c r="BCP491" s="6"/>
      <c r="BCQ491" s="6"/>
      <c r="BCR491" s="6"/>
      <c r="BCS491" s="6"/>
      <c r="BCT491" s="6"/>
      <c r="BCU491" s="6"/>
      <c r="BCV491" s="6"/>
      <c r="BCW491" s="6"/>
      <c r="BCX491" s="6"/>
      <c r="BCY491" s="6"/>
      <c r="BCZ491" s="6"/>
      <c r="BDA491" s="6"/>
      <c r="BDB491" s="6"/>
      <c r="BDC491" s="6"/>
      <c r="BDD491" s="6"/>
      <c r="BDE491" s="6"/>
      <c r="BDF491" s="6"/>
      <c r="BDG491" s="6"/>
      <c r="BDH491" s="6"/>
      <c r="BDI491" s="6"/>
      <c r="BDJ491" s="6"/>
      <c r="BDK491" s="6"/>
      <c r="BDL491" s="6"/>
      <c r="BDM491" s="6"/>
      <c r="BDN491" s="6"/>
      <c r="BDO491" s="6"/>
      <c r="BDP491" s="6"/>
      <c r="BDQ491" s="6"/>
      <c r="BDR491" s="6"/>
      <c r="BDS491" s="6"/>
      <c r="BDT491" s="6"/>
      <c r="BDU491" s="6"/>
      <c r="BDV491" s="6"/>
      <c r="BDW491" s="6"/>
      <c r="BDX491" s="6"/>
      <c r="BDY491" s="6"/>
      <c r="BDZ491" s="6"/>
      <c r="BEA491" s="6"/>
      <c r="BEB491" s="6"/>
      <c r="BEC491" s="6"/>
      <c r="BED491" s="6"/>
      <c r="BEE491" s="6"/>
      <c r="BEF491" s="6"/>
      <c r="BEG491" s="6"/>
      <c r="BEH491" s="6"/>
      <c r="BEI491" s="6"/>
      <c r="BEJ491" s="6"/>
      <c r="BEK491" s="6"/>
      <c r="BEL491" s="6"/>
      <c r="BEM491" s="6"/>
      <c r="BEN491" s="6"/>
      <c r="BEO491" s="6"/>
      <c r="BEP491" s="6"/>
      <c r="BEQ491" s="6"/>
      <c r="BER491" s="6"/>
      <c r="BES491" s="6"/>
      <c r="BET491" s="6"/>
      <c r="BEU491" s="6"/>
      <c r="BEV491" s="6"/>
      <c r="BEW491" s="6"/>
      <c r="BEX491" s="6"/>
      <c r="BEY491" s="6"/>
      <c r="BEZ491" s="6"/>
      <c r="BFA491" s="6"/>
      <c r="BFB491" s="6"/>
      <c r="BFC491" s="6"/>
      <c r="BFD491" s="6"/>
      <c r="BFE491" s="6"/>
      <c r="BFF491" s="6"/>
      <c r="BFG491" s="6"/>
      <c r="BFH491" s="6"/>
      <c r="BFI491" s="6"/>
      <c r="BFJ491" s="6"/>
      <c r="BFK491" s="6"/>
      <c r="BFL491" s="6"/>
      <c r="BFM491" s="6"/>
      <c r="BFN491" s="6"/>
      <c r="BFO491" s="6"/>
      <c r="BFP491" s="6"/>
      <c r="BFQ491" s="6"/>
      <c r="BFR491" s="6"/>
      <c r="BFS491" s="6"/>
      <c r="BFT491" s="6"/>
      <c r="BFU491" s="8"/>
      <c r="BFV491" s="8"/>
      <c r="BFW491" s="8"/>
      <c r="BFX491" s="8"/>
      <c r="BFY491" s="8"/>
      <c r="BFZ491" s="8"/>
      <c r="BGA491" s="8"/>
      <c r="BGB491" s="8"/>
      <c r="BGC491" s="8"/>
      <c r="BGD491" s="6"/>
      <c r="BGE491" s="6"/>
      <c r="BGF491" s="6"/>
      <c r="BGG491" s="6"/>
      <c r="BGH491" s="6"/>
      <c r="BGI491" s="6"/>
      <c r="BGJ491" s="6"/>
      <c r="BGK491" s="6"/>
      <c r="BGL491" s="6"/>
      <c r="BGM491" s="6"/>
      <c r="BGN491" s="6"/>
      <c r="BGO491" s="6"/>
      <c r="BGP491" s="6"/>
      <c r="BGQ491" s="6"/>
      <c r="BGR491" s="6"/>
      <c r="BGS491" s="6"/>
      <c r="BGT491" s="6"/>
      <c r="BGU491" s="6"/>
      <c r="BGV491" s="6"/>
      <c r="BGW491" s="6"/>
      <c r="BGX491" s="6"/>
      <c r="BGY491" s="6"/>
      <c r="BGZ491" s="6"/>
      <c r="BHA491" s="6"/>
      <c r="BHB491" s="6"/>
      <c r="BHC491" s="6"/>
      <c r="BHD491" s="6"/>
      <c r="BHE491" s="6"/>
      <c r="BHF491" s="6"/>
      <c r="BHG491" s="6"/>
      <c r="BHH491" s="6"/>
      <c r="BHI491" s="6"/>
      <c r="BHJ491" s="6"/>
      <c r="BHK491" s="6"/>
      <c r="BHL491" s="6"/>
      <c r="BHM491" s="6"/>
      <c r="BHN491" s="6"/>
      <c r="BHO491" s="6"/>
      <c r="BHP491" s="6"/>
      <c r="BHQ491" s="6"/>
      <c r="BHR491" s="6"/>
      <c r="BHS491" s="6"/>
      <c r="BHT491" s="6"/>
      <c r="BHU491" s="6"/>
      <c r="BHV491" s="6"/>
      <c r="BHW491" s="6"/>
      <c r="BHX491" s="7"/>
      <c r="BHY491" s="7"/>
      <c r="BHZ491" s="7"/>
      <c r="BIA491" s="7"/>
      <c r="BIB491" s="7"/>
      <c r="BIC491" s="7"/>
      <c r="BID491" s="7"/>
      <c r="BIE491" s="6"/>
      <c r="BIF491" s="6"/>
      <c r="BIG491" s="6"/>
      <c r="BIH491" s="6"/>
      <c r="BII491" s="6"/>
      <c r="BIJ491" s="6"/>
      <c r="BIK491" s="6"/>
      <c r="BIL491" s="6"/>
      <c r="BIM491" s="6"/>
      <c r="BIN491" s="6"/>
      <c r="BIO491" s="6"/>
      <c r="BIP491" s="6"/>
      <c r="BIQ491" s="6"/>
      <c r="BIR491" s="6"/>
      <c r="BIS491" s="6"/>
      <c r="BIT491" s="6"/>
      <c r="BIU491" s="6"/>
      <c r="BIV491" s="6"/>
      <c r="BIW491" s="6"/>
      <c r="BIX491" s="6"/>
      <c r="BIY491" s="6"/>
      <c r="BIZ491" s="6"/>
      <c r="BJA491" s="6"/>
      <c r="BJB491" s="6"/>
      <c r="BJC491" s="6"/>
      <c r="BJD491" s="6"/>
      <c r="BJE491" s="6"/>
      <c r="BJF491" s="6"/>
      <c r="BJG491" s="6"/>
      <c r="BJH491" s="6"/>
      <c r="BJI491" s="6"/>
      <c r="BJJ491" s="6"/>
      <c r="BJK491" s="6"/>
      <c r="BJL491" s="6"/>
      <c r="BJM491" s="6"/>
      <c r="BJN491" s="6"/>
      <c r="BJO491" s="6"/>
      <c r="BJP491" s="6"/>
      <c r="BJQ491" s="6"/>
      <c r="BJR491" s="6"/>
      <c r="BJS491" s="6"/>
      <c r="BJT491" s="6"/>
      <c r="BJU491" s="6"/>
      <c r="BJV491" s="6"/>
      <c r="BJW491" s="6"/>
      <c r="BJX491" s="6"/>
      <c r="BJY491" s="6"/>
      <c r="BJZ491" s="6"/>
      <c r="BKA491" s="6"/>
      <c r="BKB491" s="6"/>
      <c r="BKC491" s="6"/>
      <c r="BKD491" s="6"/>
      <c r="BKE491" s="6"/>
      <c r="BKF491" s="6"/>
      <c r="BKG491" s="6"/>
      <c r="BKH491" s="6"/>
      <c r="BKI491" s="6"/>
      <c r="BKJ491" s="6"/>
      <c r="BKK491" s="6"/>
      <c r="BKL491" s="6"/>
      <c r="BKM491" s="6"/>
      <c r="BKN491" s="6"/>
      <c r="BKO491" s="6"/>
      <c r="BKP491" s="6"/>
      <c r="BKQ491" s="6"/>
      <c r="BKR491" s="6"/>
      <c r="BKS491" s="6"/>
      <c r="BKT491" s="6"/>
      <c r="BKU491" s="6"/>
      <c r="BKV491" s="6"/>
      <c r="BKW491" s="6"/>
      <c r="BKX491" s="6"/>
      <c r="BKY491" s="6"/>
      <c r="BKZ491" s="6"/>
      <c r="BLA491" s="6"/>
      <c r="BLB491" s="6"/>
      <c r="BLC491" s="6"/>
      <c r="BLD491" s="6"/>
      <c r="BLE491" s="6"/>
      <c r="BLF491" s="6"/>
      <c r="BLG491" s="6"/>
      <c r="BLH491" s="6"/>
      <c r="BLI491" s="6"/>
      <c r="BLJ491" s="6"/>
      <c r="BLK491" s="6"/>
      <c r="BLL491" s="6"/>
      <c r="BLM491" s="6"/>
      <c r="BLN491" s="6"/>
      <c r="BLO491" s="6"/>
      <c r="BLP491" s="6"/>
      <c r="BLQ491" s="6"/>
      <c r="BLR491" s="6"/>
      <c r="BLS491" s="6"/>
      <c r="BLT491" s="6"/>
      <c r="BLU491" s="6"/>
      <c r="BLV491" s="6"/>
      <c r="BLW491" s="6"/>
      <c r="BLX491" s="6"/>
      <c r="BLY491" s="6"/>
      <c r="BLZ491" s="6"/>
      <c r="BMA491" s="6"/>
      <c r="BMB491" s="6"/>
      <c r="BMC491" s="6"/>
      <c r="BMD491" s="6"/>
      <c r="BME491" s="6"/>
      <c r="BMF491" s="6"/>
      <c r="BMG491" s="6"/>
      <c r="BMH491" s="6"/>
      <c r="BMI491" s="6"/>
      <c r="BMJ491" s="6"/>
      <c r="BMK491" s="6"/>
      <c r="BML491" s="6"/>
      <c r="BMM491" s="6"/>
      <c r="BMN491" s="6"/>
      <c r="BMO491" s="6"/>
      <c r="BMP491" s="6"/>
      <c r="BMQ491" s="6"/>
      <c r="BMR491" s="6"/>
      <c r="BMS491" s="6"/>
      <c r="BMT491" s="6"/>
      <c r="BMU491" s="6"/>
      <c r="BMV491" s="6"/>
      <c r="BMW491" s="6"/>
      <c r="BMX491" s="6"/>
      <c r="BMY491" s="6"/>
      <c r="BMZ491" s="6"/>
      <c r="BNA491" s="6"/>
      <c r="BNB491" s="6"/>
      <c r="BNC491" s="6"/>
      <c r="BND491" s="6"/>
      <c r="BNE491" s="6"/>
      <c r="BNF491" s="6"/>
      <c r="BNG491" s="6"/>
      <c r="BNH491" s="6"/>
      <c r="BNI491" s="6"/>
      <c r="BNJ491" s="6"/>
      <c r="BNK491" s="6"/>
      <c r="BNL491" s="6"/>
      <c r="BNM491" s="6"/>
      <c r="BNN491" s="6"/>
      <c r="BNO491" s="6"/>
      <c r="BNP491" s="6"/>
      <c r="BNQ491" s="6"/>
      <c r="BNR491" s="6"/>
      <c r="BNS491" s="6"/>
      <c r="BNT491" s="6"/>
      <c r="BNU491" s="6"/>
      <c r="BNV491" s="6"/>
      <c r="BNW491" s="6"/>
      <c r="BNX491" s="6"/>
      <c r="BNY491" s="6"/>
      <c r="BNZ491" s="6"/>
      <c r="BOA491" s="6"/>
      <c r="BOB491" s="6"/>
      <c r="BOC491" s="6"/>
      <c r="BOD491" s="6"/>
      <c r="BOE491" s="6"/>
      <c r="BOF491" s="6"/>
      <c r="BOG491" s="6"/>
      <c r="BOH491" s="6"/>
      <c r="BOI491" s="6"/>
      <c r="BOJ491" s="6"/>
      <c r="BOL491" s="6"/>
      <c r="BOM491" s="6"/>
      <c r="BON491" s="6"/>
      <c r="BOO491" s="6"/>
      <c r="BOP491" s="6"/>
      <c r="BOQ491" s="6"/>
      <c r="BOT491" s="6"/>
      <c r="BOU491" s="6"/>
      <c r="BOV491" s="6"/>
      <c r="BOW491" s="6"/>
      <c r="BOX491" s="6"/>
      <c r="BOY491" s="6"/>
      <c r="BOZ491" s="6"/>
      <c r="BPA491" s="6"/>
      <c r="BPB491" s="6"/>
      <c r="BPC491" s="6"/>
      <c r="BPD491" s="6"/>
      <c r="BPE491" s="6"/>
      <c r="BPF491" s="6"/>
      <c r="BPG491" s="6"/>
      <c r="BPH491" s="6"/>
      <c r="BPI491" s="6"/>
      <c r="BPJ491" s="6"/>
      <c r="BPK491" s="6"/>
      <c r="BPL491" s="6"/>
      <c r="BPM491" s="6"/>
      <c r="BPN491" s="6"/>
      <c r="BPO491" s="6"/>
      <c r="BPP491" s="6"/>
      <c r="BPQ491" s="6"/>
      <c r="BPR491" s="6"/>
      <c r="BPS491" s="6"/>
      <c r="BPT491" s="6"/>
      <c r="BPU491" s="6"/>
      <c r="BPV491" s="6"/>
      <c r="BPW491" s="6"/>
      <c r="BPX491" s="6"/>
      <c r="BPY491" s="6"/>
      <c r="BPZ491" s="6"/>
      <c r="BQA491" s="6"/>
      <c r="BQB491" s="6"/>
      <c r="BQC491" s="6"/>
      <c r="BQD491" s="6"/>
      <c r="BQE491" s="6"/>
      <c r="BQF491" s="6"/>
      <c r="BQG491" s="6"/>
      <c r="BQH491" s="6"/>
      <c r="BQI491" s="6"/>
      <c r="BQJ491" s="6"/>
      <c r="BQK491" s="6"/>
      <c r="BQL491" s="6"/>
      <c r="BQM491" s="6"/>
      <c r="BQN491" s="6"/>
      <c r="BQO491" s="6"/>
      <c r="BQP491" s="6"/>
      <c r="BQQ491" s="6"/>
      <c r="BQR491" s="6"/>
      <c r="BQS491" s="6"/>
      <c r="BQT491" s="6"/>
      <c r="BQU491" s="6"/>
      <c r="BQV491" s="6"/>
      <c r="BQW491" s="6"/>
      <c r="BQX491" s="6"/>
      <c r="BQY491" s="6"/>
      <c r="BQZ491" s="6"/>
      <c r="BRA491" s="6"/>
      <c r="BRB491" s="6"/>
      <c r="BRC491" s="6"/>
      <c r="BRD491" s="6"/>
      <c r="BRE491" s="6"/>
      <c r="BRF491" s="6"/>
      <c r="BRG491" s="6"/>
      <c r="BRH491" s="6"/>
      <c r="BRI491" s="6"/>
      <c r="BRJ491" s="6"/>
      <c r="BRK491" s="6"/>
      <c r="BRL491" s="6"/>
      <c r="BRM491" s="6"/>
      <c r="BRN491" s="6"/>
      <c r="BRO491" s="6"/>
      <c r="BRP491" s="6"/>
      <c r="BRQ491" s="6"/>
      <c r="BRR491" s="6"/>
      <c r="BRS491" s="6"/>
      <c r="BRT491" s="6"/>
      <c r="BRU491" s="6"/>
      <c r="BRV491" s="6"/>
      <c r="BRW491" s="6"/>
      <c r="BRX491" s="6"/>
      <c r="BRY491" s="6"/>
      <c r="BRZ491" s="6"/>
      <c r="BSA491" s="6"/>
      <c r="BSB491" s="6"/>
      <c r="BSC491" s="6"/>
      <c r="BSD491" s="6"/>
      <c r="BSE491" s="6"/>
      <c r="BSF491" s="6"/>
      <c r="BSG491" s="6"/>
      <c r="BSH491" s="6"/>
      <c r="BSI491" s="6"/>
      <c r="BSJ491" s="6"/>
      <c r="BSK491" s="6"/>
      <c r="BSL491" s="6"/>
      <c r="BSM491" s="6"/>
      <c r="BSN491" s="6"/>
      <c r="BSO491" s="6"/>
      <c r="BSP491" s="6"/>
      <c r="BSQ491" s="6"/>
      <c r="BSR491" s="6"/>
      <c r="BSS491" s="6"/>
      <c r="BST491" s="6"/>
      <c r="BSU491" s="6"/>
      <c r="BSV491" s="6"/>
      <c r="BSW491" s="6"/>
      <c r="BSX491" s="6"/>
      <c r="BSY491" s="6"/>
      <c r="BSZ491" s="6"/>
      <c r="BTA491" s="6"/>
      <c r="BTB491" s="6"/>
      <c r="BTC491" s="6"/>
      <c r="BTD491" s="6"/>
      <c r="BTE491" s="6"/>
      <c r="BTF491" s="6"/>
      <c r="BTG491" s="6"/>
      <c r="BTH491" s="6"/>
      <c r="BTI491" s="6"/>
      <c r="BTJ491" s="6"/>
      <c r="BTK491" s="6"/>
      <c r="BTL491" s="6"/>
      <c r="BTM491" s="6"/>
      <c r="BTN491" s="6"/>
      <c r="BTO491" s="6"/>
      <c r="BTP491" s="6"/>
      <c r="BTQ491" s="6"/>
      <c r="BTR491" s="6"/>
      <c r="BTS491" s="6"/>
      <c r="BTT491" s="6"/>
      <c r="BTU491" s="6"/>
      <c r="BTV491" s="6"/>
      <c r="BTW491" s="6"/>
      <c r="BTX491" s="6"/>
      <c r="BTY491" s="6"/>
      <c r="BTZ491" s="6"/>
      <c r="BUA491" s="6"/>
      <c r="BUB491" s="6"/>
      <c r="BUC491" s="6"/>
      <c r="BUD491" s="6"/>
      <c r="BUE491" s="6"/>
      <c r="BUF491" s="6"/>
      <c r="BUG491" s="6"/>
      <c r="BUH491" s="6"/>
      <c r="BUI491" s="6"/>
      <c r="BUJ491" s="6"/>
      <c r="BUK491" s="6"/>
      <c r="BUL491" s="6"/>
      <c r="BUM491" s="6"/>
      <c r="BUN491" s="6"/>
      <c r="BUO491" s="6"/>
      <c r="BUP491" s="6"/>
      <c r="BUQ491" s="6"/>
      <c r="BUR491" s="6"/>
      <c r="BUS491" s="6"/>
      <c r="BUT491" s="6"/>
      <c r="BUU491" s="6"/>
      <c r="BUV491" s="6"/>
      <c r="BUW491" s="6"/>
      <c r="BUX491" s="6"/>
      <c r="BUY491" s="6"/>
      <c r="BUZ491" s="6"/>
      <c r="BVA491" s="6"/>
      <c r="BVB491" s="6"/>
      <c r="BVC491" s="6"/>
      <c r="BVD491" s="6"/>
      <c r="BVE491" s="6"/>
      <c r="BVF491" s="6"/>
      <c r="BVG491" s="6"/>
      <c r="BVH491" s="6"/>
      <c r="BVI491" s="6"/>
      <c r="BVJ491" s="6"/>
      <c r="BVK491" s="6"/>
      <c r="BVL491" s="6"/>
      <c r="BVM491" s="6"/>
      <c r="BVN491" s="6"/>
      <c r="BVO491" s="6"/>
      <c r="BVP491" s="6"/>
      <c r="BVQ491" s="6"/>
      <c r="BVR491" s="6"/>
      <c r="BVS491" s="6"/>
      <c r="BVT491" s="6"/>
      <c r="BVU491" s="6"/>
      <c r="BVV491" s="6"/>
      <c r="BVW491" s="6"/>
      <c r="BVX491" s="6"/>
      <c r="BVY491" s="6"/>
      <c r="BVZ491" s="6"/>
      <c r="BWA491" s="6"/>
      <c r="BWB491" s="6"/>
      <c r="BWC491" s="6"/>
      <c r="BWD491" s="6"/>
      <c r="BWE491" s="6"/>
      <c r="BWF491" s="6"/>
      <c r="BWG491" s="6"/>
      <c r="BWH491" s="6"/>
      <c r="BWI491" s="6"/>
      <c r="BWJ491" s="6"/>
      <c r="BWK491" s="6"/>
      <c r="BWL491" s="6"/>
      <c r="BWM491" s="6"/>
      <c r="BWN491" s="6"/>
      <c r="BWO491" s="6"/>
      <c r="BWP491" s="6"/>
      <c r="BWQ491" s="6"/>
      <c r="BWR491" s="6"/>
      <c r="BWS491" s="6"/>
      <c r="BWT491" s="6"/>
      <c r="BWU491" s="6"/>
      <c r="BWV491" s="6"/>
      <c r="BWW491" s="6"/>
      <c r="BWX491" s="6"/>
      <c r="BWY491" s="6"/>
      <c r="BWZ491" s="6"/>
      <c r="BXA491" s="6"/>
      <c r="BXB491" s="6"/>
      <c r="BXC491" s="6"/>
      <c r="BXD491" s="6"/>
      <c r="BXE491" s="6"/>
      <c r="BXF491" s="6"/>
      <c r="BXG491" s="6"/>
      <c r="BXH491" s="6"/>
      <c r="BXI491" s="6"/>
      <c r="BXJ491" s="6"/>
      <c r="BXK491" s="6"/>
      <c r="BXL491" s="6"/>
      <c r="BXM491" s="6"/>
      <c r="BXN491" s="6"/>
      <c r="BXO491" s="6"/>
      <c r="BXP491" s="6"/>
      <c r="BXQ491" s="6"/>
      <c r="BXR491" s="6"/>
      <c r="BXS491" s="6"/>
      <c r="BXT491" s="6"/>
      <c r="BXU491" s="6"/>
      <c r="BXV491" s="6"/>
      <c r="BXW491" s="6"/>
      <c r="BXX491" s="6"/>
      <c r="BXY491" s="6"/>
      <c r="BXZ491" s="6"/>
      <c r="BYA491" s="6"/>
      <c r="BYB491" s="6"/>
      <c r="BYC491" s="6"/>
      <c r="BYD491" s="6"/>
      <c r="BYE491" s="6"/>
      <c r="BYF491" s="6"/>
      <c r="CAV491" s="6"/>
      <c r="CAW491" s="6"/>
      <c r="CAX491" s="6"/>
    </row>
    <row r="492" spans="1:7234" x14ac:dyDescent="0.25">
      <c r="N492" t="s">
        <v>398</v>
      </c>
    </row>
    <row r="494" spans="1:7234" x14ac:dyDescent="0.25">
      <c r="A494" s="34"/>
    </row>
    <row r="495" spans="1:7234" x14ac:dyDescent="0.25">
      <c r="B495" t="s">
        <v>517</v>
      </c>
      <c r="N495" t="s">
        <v>753</v>
      </c>
    </row>
    <row r="496" spans="1:7234" x14ac:dyDescent="0.25">
      <c r="N496" t="s">
        <v>752</v>
      </c>
    </row>
    <row r="497" spans="1:14" x14ac:dyDescent="0.25">
      <c r="N497" t="s">
        <v>838</v>
      </c>
    </row>
    <row r="498" spans="1:14" x14ac:dyDescent="0.25">
      <c r="N498" t="s">
        <v>844</v>
      </c>
    </row>
    <row r="499" spans="1:14" x14ac:dyDescent="0.25">
      <c r="N499" t="s">
        <v>2845</v>
      </c>
    </row>
    <row r="500" spans="1:14" x14ac:dyDescent="0.25">
      <c r="A500" s="10"/>
      <c r="N500" t="s">
        <v>868</v>
      </c>
    </row>
    <row r="501" spans="1:14" x14ac:dyDescent="0.25">
      <c r="N501" s="68" t="s">
        <v>1017</v>
      </c>
    </row>
    <row r="502" spans="1:14" x14ac:dyDescent="0.25">
      <c r="N502" s="68" t="s">
        <v>1019</v>
      </c>
    </row>
    <row r="503" spans="1:14" x14ac:dyDescent="0.25">
      <c r="N503" s="30" t="s">
        <v>1129</v>
      </c>
    </row>
    <row r="504" spans="1:14" x14ac:dyDescent="0.25">
      <c r="N504" s="68" t="s">
        <v>2849</v>
      </c>
    </row>
    <row r="506" spans="1:14" x14ac:dyDescent="0.25">
      <c r="N506" t="s">
        <v>130</v>
      </c>
    </row>
    <row r="507" spans="1:14" x14ac:dyDescent="0.25">
      <c r="N507" t="s">
        <v>129</v>
      </c>
    </row>
    <row r="508" spans="1:14" x14ac:dyDescent="0.25">
      <c r="N508" t="s">
        <v>128</v>
      </c>
    </row>
    <row r="512" spans="1:14" x14ac:dyDescent="0.25">
      <c r="B512" t="s">
        <v>541</v>
      </c>
      <c r="J512" s="16"/>
      <c r="K512" s="16"/>
      <c r="L512" s="16"/>
      <c r="M512" s="16"/>
      <c r="N512" s="16" t="s">
        <v>261</v>
      </c>
    </row>
    <row r="513" spans="2:20" x14ac:dyDescent="0.25">
      <c r="J513" s="29"/>
      <c r="K513" s="29"/>
      <c r="L513" s="29"/>
      <c r="M513" s="29"/>
      <c r="N513" s="29" t="s">
        <v>262</v>
      </c>
      <c r="T513" t="s">
        <v>784</v>
      </c>
    </row>
    <row r="514" spans="2:20" x14ac:dyDescent="0.25">
      <c r="J514" s="78"/>
      <c r="K514" s="78"/>
      <c r="L514" s="78"/>
      <c r="M514" s="78"/>
      <c r="N514" s="78" t="s">
        <v>2902</v>
      </c>
    </row>
    <row r="515" spans="2:20" x14ac:dyDescent="0.25">
      <c r="J515" s="80"/>
      <c r="K515" s="80"/>
      <c r="L515" s="80"/>
      <c r="M515" s="80"/>
      <c r="N515" s="80" t="s">
        <v>2916</v>
      </c>
    </row>
    <row r="516" spans="2:20" x14ac:dyDescent="0.25">
      <c r="B516" t="s">
        <v>542</v>
      </c>
      <c r="J516" s="2"/>
      <c r="K516" s="2"/>
      <c r="L516" s="2"/>
      <c r="M516" s="2"/>
      <c r="N516" s="2" t="s">
        <v>551</v>
      </c>
    </row>
    <row r="517" spans="2:20" x14ac:dyDescent="0.25">
      <c r="J517" s="2"/>
      <c r="K517" s="2"/>
      <c r="L517" s="2"/>
      <c r="M517" s="2"/>
      <c r="N517" s="2" t="s">
        <v>553</v>
      </c>
    </row>
    <row r="518" spans="2:20" x14ac:dyDescent="0.25">
      <c r="N518" t="s">
        <v>552</v>
      </c>
      <c r="Q518" s="17" t="s">
        <v>543</v>
      </c>
    </row>
    <row r="519" spans="2:20" x14ac:dyDescent="0.25">
      <c r="Q519" s="46" t="s">
        <v>544</v>
      </c>
    </row>
    <row r="520" spans="2:20" x14ac:dyDescent="0.25">
      <c r="Q520" s="45" t="s">
        <v>545</v>
      </c>
    </row>
    <row r="521" spans="2:20" x14ac:dyDescent="0.25">
      <c r="N521" s="30" t="s">
        <v>1193</v>
      </c>
    </row>
    <row r="522" spans="2:20" x14ac:dyDescent="0.25">
      <c r="N522" t="s">
        <v>1210</v>
      </c>
    </row>
    <row r="523" spans="2:20" x14ac:dyDescent="0.25">
      <c r="N523" s="59" t="s">
        <v>1194</v>
      </c>
    </row>
    <row r="524" spans="2:20" x14ac:dyDescent="0.25">
      <c r="N524" t="s">
        <v>2604</v>
      </c>
    </row>
    <row r="528" spans="2:20" x14ac:dyDescent="0.25">
      <c r="J528" s="15"/>
      <c r="K528" s="15"/>
      <c r="L528" s="15"/>
      <c r="M528" s="15"/>
      <c r="N528" s="15" t="s">
        <v>6</v>
      </c>
    </row>
    <row r="529" spans="1:14" x14ac:dyDescent="0.25">
      <c r="J529" s="55"/>
      <c r="K529" s="55"/>
      <c r="L529" s="55"/>
      <c r="M529" s="55"/>
      <c r="N529" s="55" t="s">
        <v>795</v>
      </c>
    </row>
    <row r="530" spans="1:14" x14ac:dyDescent="0.25">
      <c r="J530" s="16"/>
      <c r="K530" s="16"/>
      <c r="L530" s="16"/>
      <c r="M530" s="16"/>
      <c r="N530" s="16" t="s">
        <v>138</v>
      </c>
    </row>
    <row r="531" spans="1:14" x14ac:dyDescent="0.25">
      <c r="J531" s="17"/>
      <c r="K531" s="17"/>
      <c r="L531" s="17"/>
      <c r="M531" s="17"/>
      <c r="N531" s="17" t="s">
        <v>136</v>
      </c>
    </row>
    <row r="532" spans="1:14" x14ac:dyDescent="0.25">
      <c r="J532" s="18"/>
      <c r="K532" s="18"/>
      <c r="L532" s="18"/>
      <c r="M532" s="18"/>
      <c r="N532" s="18" t="s">
        <v>137</v>
      </c>
    </row>
    <row r="533" spans="1:14" x14ac:dyDescent="0.25">
      <c r="J533" s="20"/>
      <c r="K533" s="20"/>
      <c r="L533" s="20"/>
      <c r="M533" s="20"/>
      <c r="N533" s="20" t="s">
        <v>170</v>
      </c>
    </row>
    <row r="534" spans="1:14" x14ac:dyDescent="0.25">
      <c r="J534" s="24"/>
      <c r="K534" s="24"/>
      <c r="L534" s="24"/>
      <c r="M534" s="24"/>
      <c r="N534" s="24" t="s">
        <v>171</v>
      </c>
    </row>
    <row r="535" spans="1:14" x14ac:dyDescent="0.25">
      <c r="J535" s="26"/>
      <c r="K535" s="26"/>
      <c r="L535" s="26"/>
      <c r="M535" s="26"/>
      <c r="N535" s="26" t="s">
        <v>187</v>
      </c>
    </row>
    <row r="536" spans="1:14" x14ac:dyDescent="0.25">
      <c r="J536" s="41"/>
      <c r="K536" s="41"/>
      <c r="L536" s="41"/>
      <c r="M536" s="41"/>
      <c r="N536" s="41" t="s">
        <v>412</v>
      </c>
    </row>
    <row r="538" spans="1:14" x14ac:dyDescent="0.25">
      <c r="A538" s="34"/>
    </row>
    <row r="539" spans="1:14" x14ac:dyDescent="0.25">
      <c r="A539" s="34"/>
    </row>
    <row r="540" spans="1:14" x14ac:dyDescent="0.25">
      <c r="A540" s="34"/>
    </row>
    <row r="541" spans="1:14" x14ac:dyDescent="0.25">
      <c r="A541" s="34"/>
    </row>
    <row r="542" spans="1:14" x14ac:dyDescent="0.25">
      <c r="A542" s="34"/>
    </row>
    <row r="543" spans="1:14" x14ac:dyDescent="0.25">
      <c r="A543" s="34"/>
      <c r="N543" t="s">
        <v>340</v>
      </c>
    </row>
    <row r="544" spans="1:14" x14ac:dyDescent="0.25">
      <c r="A544" s="34"/>
      <c r="N544" t="s">
        <v>341</v>
      </c>
    </row>
    <row r="545" spans="1:17" x14ac:dyDescent="0.25">
      <c r="A545" s="34"/>
    </row>
    <row r="546" spans="1:17" x14ac:dyDescent="0.25">
      <c r="A546" s="34"/>
    </row>
    <row r="547" spans="1:17" x14ac:dyDescent="0.25">
      <c r="A547" s="34"/>
    </row>
    <row r="548" spans="1:17" x14ac:dyDescent="0.25">
      <c r="A548" s="34"/>
    </row>
    <row r="549" spans="1:17" x14ac:dyDescent="0.25">
      <c r="A549" s="34"/>
    </row>
    <row r="550" spans="1:17" x14ac:dyDescent="0.25">
      <c r="A550" s="34"/>
      <c r="N550" t="s">
        <v>837</v>
      </c>
    </row>
    <row r="551" spans="1:17" x14ac:dyDescent="0.25">
      <c r="A551" s="34"/>
    </row>
    <row r="552" spans="1:17" x14ac:dyDescent="0.25">
      <c r="A552" s="34"/>
      <c r="N552" t="s">
        <v>504</v>
      </c>
      <c r="O552" t="s">
        <v>507</v>
      </c>
    </row>
    <row r="553" spans="1:17" x14ac:dyDescent="0.25">
      <c r="A553" s="34"/>
      <c r="N553" t="s">
        <v>503</v>
      </c>
      <c r="O553" t="s">
        <v>508</v>
      </c>
      <c r="Q553" t="s">
        <v>509</v>
      </c>
    </row>
    <row r="554" spans="1:17" x14ac:dyDescent="0.25">
      <c r="A554" s="34"/>
      <c r="N554" t="s">
        <v>495</v>
      </c>
      <c r="O554" t="s">
        <v>513</v>
      </c>
    </row>
    <row r="555" spans="1:17" x14ac:dyDescent="0.25">
      <c r="A555" s="34"/>
      <c r="N555" t="s">
        <v>404</v>
      </c>
      <c r="O555" t="s">
        <v>516</v>
      </c>
    </row>
    <row r="556" spans="1:17" x14ac:dyDescent="0.25">
      <c r="A556" s="34"/>
      <c r="N556" t="s">
        <v>403</v>
      </c>
      <c r="O556" t="s">
        <v>514</v>
      </c>
    </row>
    <row r="557" spans="1:17" x14ac:dyDescent="0.25">
      <c r="A557" s="34"/>
      <c r="N557" t="s">
        <v>494</v>
      </c>
      <c r="O557" t="s">
        <v>518</v>
      </c>
    </row>
    <row r="558" spans="1:17" x14ac:dyDescent="0.25">
      <c r="A558" s="34"/>
      <c r="N558" t="s">
        <v>422</v>
      </c>
      <c r="O558" t="s">
        <v>58</v>
      </c>
    </row>
    <row r="559" spans="1:17" x14ac:dyDescent="0.25">
      <c r="A559" s="34"/>
      <c r="N559" t="s">
        <v>405</v>
      </c>
    </row>
    <row r="560" spans="1:17" x14ac:dyDescent="0.25">
      <c r="A560" s="34"/>
      <c r="N560" t="s">
        <v>389</v>
      </c>
      <c r="O560" t="s">
        <v>511</v>
      </c>
    </row>
    <row r="561" spans="1:15" x14ac:dyDescent="0.25">
      <c r="A561" s="34"/>
      <c r="N561" t="s">
        <v>402</v>
      </c>
      <c r="O561" t="s">
        <v>519</v>
      </c>
    </row>
    <row r="562" spans="1:15" x14ac:dyDescent="0.25">
      <c r="A562" s="34"/>
      <c r="N562" t="s">
        <v>510</v>
      </c>
    </row>
    <row r="563" spans="1:15" x14ac:dyDescent="0.25">
      <c r="A563" s="34"/>
      <c r="N563" t="s">
        <v>512</v>
      </c>
      <c r="O563" t="s">
        <v>515</v>
      </c>
    </row>
    <row r="564" spans="1:15" x14ac:dyDescent="0.25">
      <c r="A564" s="34"/>
      <c r="J564" s="44"/>
      <c r="K564" s="44"/>
      <c r="L564" s="44"/>
      <c r="M564" s="44"/>
      <c r="N564" s="44" t="s">
        <v>537</v>
      </c>
    </row>
    <row r="565" spans="1:15" x14ac:dyDescent="0.25">
      <c r="A565" s="34"/>
    </row>
    <row r="566" spans="1:15" x14ac:dyDescent="0.25">
      <c r="A566" s="34"/>
      <c r="N566" t="s">
        <v>505</v>
      </c>
      <c r="O566" t="s">
        <v>520</v>
      </c>
    </row>
    <row r="567" spans="1:15" x14ac:dyDescent="0.25">
      <c r="A567" s="34"/>
      <c r="N567" t="s">
        <v>506</v>
      </c>
      <c r="O567" t="s">
        <v>58</v>
      </c>
    </row>
    <row r="568" spans="1:15" x14ac:dyDescent="0.25">
      <c r="A568" s="34"/>
    </row>
    <row r="569" spans="1:15" x14ac:dyDescent="0.25">
      <c r="A569" s="34"/>
    </row>
  </sheetData>
  <conditionalFormatting sqref="J106:N106">
    <cfRule type="duplicateValues" dxfId="32" priority="43"/>
  </conditionalFormatting>
  <conditionalFormatting sqref="S140">
    <cfRule type="duplicateValues" dxfId="31" priority="13"/>
  </conditionalFormatting>
  <conditionalFormatting sqref="S140">
    <cfRule type="duplicateValues" dxfId="30" priority="12"/>
  </conditionalFormatting>
  <conditionalFormatting sqref="A122">
    <cfRule type="duplicateValues" dxfId="29" priority="1"/>
  </conditionalFormatting>
  <conditionalFormatting sqref="F133:N133 B133:D133">
    <cfRule type="duplicateValues" dxfId="28" priority="76"/>
  </conditionalFormatting>
  <conditionalFormatting sqref="F134:N134 B134:D134">
    <cfRule type="duplicateValues" dxfId="27" priority="79"/>
  </conditionalFormatting>
  <conditionalFormatting sqref="F136:N136 B136:D136">
    <cfRule type="duplicateValues" dxfId="26" priority="88"/>
  </conditionalFormatting>
  <conditionalFormatting sqref="F137:N137 B137:D137">
    <cfRule type="duplicateValues" dxfId="25" priority="91"/>
  </conditionalFormatting>
  <conditionalFormatting sqref="F140:I140 B140:D140">
    <cfRule type="duplicateValues" dxfId="24" priority="94"/>
  </conditionalFormatting>
  <conditionalFormatting sqref="F138:N138 B138:D138">
    <cfRule type="duplicateValues" dxfId="23" priority="100"/>
  </conditionalFormatting>
  <conditionalFormatting sqref="F110:N110 B110:D110">
    <cfRule type="duplicateValues" dxfId="22" priority="103"/>
  </conditionalFormatting>
  <conditionalFormatting sqref="F111:N111 B111:D111">
    <cfRule type="duplicateValues" dxfId="21" priority="106"/>
  </conditionalFormatting>
  <conditionalFormatting sqref="F112:N112 B112:D112">
    <cfRule type="duplicateValues" dxfId="20" priority="109"/>
  </conditionalFormatting>
  <conditionalFormatting sqref="F113:N113 B113:D113">
    <cfRule type="duplicateValues" dxfId="19" priority="112"/>
  </conditionalFormatting>
  <conditionalFormatting sqref="F120:I120 B120:D120">
    <cfRule type="duplicateValues" dxfId="18" priority="115"/>
  </conditionalFormatting>
  <conditionalFormatting sqref="F127:I127 B127:D127">
    <cfRule type="duplicateValues" dxfId="17" priority="118"/>
  </conditionalFormatting>
  <conditionalFormatting sqref="F128:I128 B128:D128">
    <cfRule type="duplicateValues" dxfId="16" priority="121"/>
  </conditionalFormatting>
  <conditionalFormatting sqref="F129:I129 B129:D129">
    <cfRule type="duplicateValues" dxfId="15" priority="124"/>
  </conditionalFormatting>
  <conditionalFormatting sqref="F115:I115 B115:D115">
    <cfRule type="duplicateValues" dxfId="14" priority="127"/>
  </conditionalFormatting>
  <conditionalFormatting sqref="F116:I116 B116:D116">
    <cfRule type="duplicateValues" dxfId="13" priority="130"/>
  </conditionalFormatting>
  <conditionalFormatting sqref="F141:I141 B141:D141">
    <cfRule type="duplicateValues" dxfId="12" priority="136"/>
  </conditionalFormatting>
  <conditionalFormatting sqref="F131:I131 B131:D131">
    <cfRule type="duplicateValues" dxfId="11" priority="139"/>
  </conditionalFormatting>
  <conditionalFormatting sqref="F130:I130 B130:D130">
    <cfRule type="duplicateValues" dxfId="10" priority="142"/>
  </conditionalFormatting>
  <conditionalFormatting sqref="F142:I142 B142:D142">
    <cfRule type="duplicateValues" dxfId="9" priority="148"/>
  </conditionalFormatting>
  <conditionalFormatting sqref="F143:I143 B143:D143">
    <cfRule type="duplicateValues" dxfId="8" priority="151"/>
  </conditionalFormatting>
  <conditionalFormatting sqref="F144:I144 B144:D144">
    <cfRule type="duplicateValues" dxfId="7" priority="157"/>
  </conditionalFormatting>
  <conditionalFormatting sqref="F145:I145 B145:D145">
    <cfRule type="duplicateValues" dxfId="6" priority="160"/>
  </conditionalFormatting>
  <conditionalFormatting sqref="F132:I132 B132:D132">
    <cfRule type="duplicateValues" dxfId="5" priority="166"/>
  </conditionalFormatting>
  <conditionalFormatting sqref="F139:N139 B139:D139">
    <cfRule type="duplicateValues" dxfId="4" priority="169"/>
  </conditionalFormatting>
  <conditionalFormatting sqref="F484:I490 B144:D144 B484:D490 F144:I144">
    <cfRule type="duplicateValues" dxfId="3" priority="172"/>
  </conditionalFormatting>
  <conditionalFormatting sqref="F135:N135 B135:D135">
    <cfRule type="duplicateValues" dxfId="2" priority="173"/>
  </conditionalFormatting>
  <conditionalFormatting sqref="Q173 Q146">
    <cfRule type="duplicateValues" dxfId="1" priority="174"/>
  </conditionalFormatting>
  <pageMargins left="0.7" right="0.7" top="0.78740157499999996" bottom="0.78740157499999996" header="0.3" footer="0.3"/>
  <pageSetup paperSize="9" fitToWidth="0" fitToHeight="0" orientation="landscape"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93"/>
  <sheetViews>
    <sheetView topLeftCell="A437" workbookViewId="0">
      <selection activeCell="G480" sqref="G480"/>
    </sheetView>
  </sheetViews>
  <sheetFormatPr baseColWidth="10" defaultRowHeight="15" x14ac:dyDescent="0.25"/>
  <sheetData>
    <row r="1" spans="1:5" ht="60" x14ac:dyDescent="0.25">
      <c r="A1" s="49" t="s">
        <v>0</v>
      </c>
      <c r="B1" s="49" t="s">
        <v>633</v>
      </c>
      <c r="C1" s="49" t="s">
        <v>634</v>
      </c>
      <c r="D1" s="50" t="s">
        <v>635</v>
      </c>
    </row>
    <row r="5" spans="1:5" x14ac:dyDescent="0.25">
      <c r="A5" s="34" t="s">
        <v>636</v>
      </c>
    </row>
    <row r="6" spans="1:5" x14ac:dyDescent="0.25">
      <c r="A6" s="34">
        <v>92900215</v>
      </c>
      <c r="B6" t="s">
        <v>59</v>
      </c>
      <c r="C6" t="s">
        <v>59</v>
      </c>
      <c r="E6" t="s">
        <v>637</v>
      </c>
    </row>
    <row r="7" spans="1:5" x14ac:dyDescent="0.25">
      <c r="A7">
        <v>92008030</v>
      </c>
      <c r="B7" t="s">
        <v>59</v>
      </c>
      <c r="C7" t="s">
        <v>59</v>
      </c>
    </row>
    <row r="8" spans="1:5" x14ac:dyDescent="0.25">
      <c r="A8">
        <v>92008032</v>
      </c>
      <c r="B8" t="s">
        <v>59</v>
      </c>
      <c r="C8" t="s">
        <v>59</v>
      </c>
    </row>
    <row r="9" spans="1:5" x14ac:dyDescent="0.25">
      <c r="A9">
        <v>92900655</v>
      </c>
      <c r="B9" t="s">
        <v>59</v>
      </c>
      <c r="C9" t="s">
        <v>59</v>
      </c>
    </row>
    <row r="10" spans="1:5" x14ac:dyDescent="0.25">
      <c r="A10">
        <v>93004890</v>
      </c>
      <c r="B10" t="s">
        <v>59</v>
      </c>
      <c r="C10" t="s">
        <v>59</v>
      </c>
    </row>
    <row r="11" spans="1:5" x14ac:dyDescent="0.25">
      <c r="A11">
        <v>93004891</v>
      </c>
      <c r="B11" t="s">
        <v>59</v>
      </c>
      <c r="C11" t="s">
        <v>59</v>
      </c>
    </row>
    <row r="12" spans="1:5" x14ac:dyDescent="0.25">
      <c r="A12">
        <v>93011025</v>
      </c>
      <c r="B12" t="s">
        <v>59</v>
      </c>
      <c r="C12" t="s">
        <v>59</v>
      </c>
    </row>
    <row r="13" spans="1:5" x14ac:dyDescent="0.25">
      <c r="A13">
        <v>93011100</v>
      </c>
      <c r="B13" t="s">
        <v>59</v>
      </c>
      <c r="C13" t="s">
        <v>59</v>
      </c>
    </row>
    <row r="14" spans="1:5" x14ac:dyDescent="0.25">
      <c r="A14">
        <v>95003071</v>
      </c>
      <c r="B14" t="s">
        <v>59</v>
      </c>
      <c r="C14" t="s">
        <v>59</v>
      </c>
    </row>
    <row r="15" spans="1:5" x14ac:dyDescent="0.25">
      <c r="A15">
        <v>95900243</v>
      </c>
      <c r="B15" t="s">
        <v>59</v>
      </c>
      <c r="C15" t="s">
        <v>59</v>
      </c>
    </row>
    <row r="16" spans="1:5" x14ac:dyDescent="0.25">
      <c r="A16">
        <v>95901189</v>
      </c>
      <c r="B16" t="s">
        <v>59</v>
      </c>
      <c r="C16" t="s">
        <v>59</v>
      </c>
    </row>
    <row r="17" spans="1:4" x14ac:dyDescent="0.25">
      <c r="A17">
        <v>95005911</v>
      </c>
      <c r="B17" s="51" t="s">
        <v>59</v>
      </c>
      <c r="C17" s="51" t="s">
        <v>59</v>
      </c>
      <c r="D17" s="51" t="s">
        <v>638</v>
      </c>
    </row>
    <row r="18" spans="1:4" x14ac:dyDescent="0.25">
      <c r="A18">
        <v>95005913</v>
      </c>
      <c r="B18" t="s">
        <v>59</v>
      </c>
      <c r="C18" t="s">
        <v>59</v>
      </c>
    </row>
    <row r="19" spans="1:4" x14ac:dyDescent="0.25">
      <c r="A19">
        <v>95005914</v>
      </c>
      <c r="B19" t="s">
        <v>59</v>
      </c>
      <c r="C19" t="s">
        <v>59</v>
      </c>
    </row>
    <row r="20" spans="1:4" x14ac:dyDescent="0.25">
      <c r="A20">
        <v>95005917</v>
      </c>
      <c r="B20" t="s">
        <v>59</v>
      </c>
      <c r="C20" t="s">
        <v>59</v>
      </c>
    </row>
    <row r="21" spans="1:4" x14ac:dyDescent="0.25">
      <c r="A21">
        <v>96900246</v>
      </c>
      <c r="B21" t="s">
        <v>59</v>
      </c>
      <c r="C21" t="s">
        <v>59</v>
      </c>
    </row>
    <row r="22" spans="1:4" x14ac:dyDescent="0.25">
      <c r="A22">
        <v>96005154</v>
      </c>
      <c r="B22" t="s">
        <v>59</v>
      </c>
      <c r="C22" t="s">
        <v>59</v>
      </c>
    </row>
    <row r="23" spans="1:4" x14ac:dyDescent="0.25">
      <c r="A23">
        <v>96008197</v>
      </c>
      <c r="B23" t="s">
        <v>59</v>
      </c>
      <c r="C23" t="s">
        <v>59</v>
      </c>
    </row>
    <row r="24" spans="1:4" x14ac:dyDescent="0.25">
      <c r="A24">
        <v>96016514</v>
      </c>
      <c r="B24" t="s">
        <v>59</v>
      </c>
      <c r="C24" t="s">
        <v>59</v>
      </c>
    </row>
    <row r="25" spans="1:4" x14ac:dyDescent="0.25">
      <c r="A25">
        <v>96016515</v>
      </c>
      <c r="B25" t="s">
        <v>59</v>
      </c>
      <c r="C25" t="s">
        <v>59</v>
      </c>
    </row>
    <row r="26" spans="1:4" x14ac:dyDescent="0.25">
      <c r="A26">
        <v>96016528</v>
      </c>
      <c r="B26" t="s">
        <v>59</v>
      </c>
      <c r="C26" t="s">
        <v>59</v>
      </c>
    </row>
    <row r="27" spans="1:4" x14ac:dyDescent="0.25">
      <c r="A27">
        <v>97000100</v>
      </c>
      <c r="B27" t="s">
        <v>59</v>
      </c>
      <c r="C27" t="s">
        <v>59</v>
      </c>
    </row>
    <row r="28" spans="1:4" x14ac:dyDescent="0.25">
      <c r="A28">
        <v>97000116</v>
      </c>
      <c r="B28" t="s">
        <v>59</v>
      </c>
      <c r="C28" t="s">
        <v>59</v>
      </c>
    </row>
    <row r="29" spans="1:4" x14ac:dyDescent="0.25">
      <c r="A29">
        <v>97001411</v>
      </c>
      <c r="B29" t="s">
        <v>59</v>
      </c>
      <c r="C29" t="s">
        <v>59</v>
      </c>
    </row>
    <row r="30" spans="1:4" x14ac:dyDescent="0.25">
      <c r="A30">
        <v>97002136</v>
      </c>
      <c r="B30" s="51" t="s">
        <v>59</v>
      </c>
      <c r="C30" s="51" t="s">
        <v>59</v>
      </c>
      <c r="D30" s="51" t="s">
        <v>638</v>
      </c>
    </row>
    <row r="31" spans="1:4" x14ac:dyDescent="0.25">
      <c r="A31">
        <v>97006279</v>
      </c>
      <c r="B31" t="s">
        <v>59</v>
      </c>
      <c r="C31" t="s">
        <v>59</v>
      </c>
    </row>
    <row r="32" spans="1:4" x14ac:dyDescent="0.25">
      <c r="A32">
        <v>97006351</v>
      </c>
      <c r="B32" t="s">
        <v>59</v>
      </c>
      <c r="C32" t="s">
        <v>59</v>
      </c>
    </row>
    <row r="33" spans="1:4" x14ac:dyDescent="0.25">
      <c r="A33">
        <v>98000010</v>
      </c>
      <c r="B33" t="s">
        <v>59</v>
      </c>
      <c r="C33" t="s">
        <v>59</v>
      </c>
    </row>
    <row r="34" spans="1:4" x14ac:dyDescent="0.25">
      <c r="A34">
        <v>98003748</v>
      </c>
      <c r="B34" t="s">
        <v>59</v>
      </c>
      <c r="C34" t="s">
        <v>59</v>
      </c>
    </row>
    <row r="35" spans="1:4" x14ac:dyDescent="0.25">
      <c r="A35">
        <v>98005926</v>
      </c>
      <c r="B35" t="s">
        <v>59</v>
      </c>
      <c r="C35" t="s">
        <v>59</v>
      </c>
    </row>
    <row r="36" spans="1:4" x14ac:dyDescent="0.25">
      <c r="A36">
        <v>98006992</v>
      </c>
      <c r="B36" t="s">
        <v>59</v>
      </c>
      <c r="C36" t="s">
        <v>59</v>
      </c>
    </row>
    <row r="37" spans="1:4" x14ac:dyDescent="0.25">
      <c r="A37">
        <v>98006993</v>
      </c>
      <c r="B37" t="s">
        <v>59</v>
      </c>
      <c r="C37" t="s">
        <v>59</v>
      </c>
    </row>
    <row r="38" spans="1:4" x14ac:dyDescent="0.25">
      <c r="A38">
        <v>98006997</v>
      </c>
      <c r="B38" t="s">
        <v>59</v>
      </c>
      <c r="C38" t="s">
        <v>59</v>
      </c>
    </row>
    <row r="39" spans="1:4" x14ac:dyDescent="0.25">
      <c r="A39">
        <v>98007012</v>
      </c>
      <c r="B39" t="s">
        <v>59</v>
      </c>
      <c r="C39" t="s">
        <v>59</v>
      </c>
    </row>
    <row r="40" spans="1:4" x14ac:dyDescent="0.25">
      <c r="A40">
        <v>98007396</v>
      </c>
      <c r="B40" t="s">
        <v>59</v>
      </c>
      <c r="C40" t="s">
        <v>59</v>
      </c>
    </row>
    <row r="41" spans="1:4" x14ac:dyDescent="0.25">
      <c r="A41">
        <v>98008087</v>
      </c>
      <c r="B41" t="s">
        <v>59</v>
      </c>
      <c r="C41" t="s">
        <v>59</v>
      </c>
    </row>
    <row r="42" spans="1:4" x14ac:dyDescent="0.25">
      <c r="A42">
        <v>98008314</v>
      </c>
      <c r="B42" t="s">
        <v>59</v>
      </c>
      <c r="C42" t="s">
        <v>59</v>
      </c>
    </row>
    <row r="43" spans="1:4" x14ac:dyDescent="0.25">
      <c r="A43">
        <v>98008331</v>
      </c>
      <c r="B43" t="s">
        <v>59</v>
      </c>
      <c r="C43" t="s">
        <v>59</v>
      </c>
    </row>
    <row r="44" spans="1:4" x14ac:dyDescent="0.25">
      <c r="A44">
        <v>98008657</v>
      </c>
      <c r="B44" t="s">
        <v>59</v>
      </c>
      <c r="C44" t="s">
        <v>59</v>
      </c>
    </row>
    <row r="45" spans="1:4" x14ac:dyDescent="0.25">
      <c r="A45">
        <v>99000792</v>
      </c>
      <c r="B45" t="s">
        <v>59</v>
      </c>
      <c r="C45" t="s">
        <v>59</v>
      </c>
    </row>
    <row r="46" spans="1:4" x14ac:dyDescent="0.25">
      <c r="A46">
        <v>99000793</v>
      </c>
      <c r="B46" t="s">
        <v>59</v>
      </c>
      <c r="C46" t="s">
        <v>59</v>
      </c>
    </row>
    <row r="47" spans="1:4" x14ac:dyDescent="0.25">
      <c r="A47">
        <v>99000802</v>
      </c>
      <c r="B47" s="51" t="s">
        <v>59</v>
      </c>
      <c r="C47" s="51" t="s">
        <v>59</v>
      </c>
      <c r="D47" s="51" t="s">
        <v>638</v>
      </c>
    </row>
    <row r="48" spans="1:4" x14ac:dyDescent="0.25">
      <c r="A48">
        <v>99001177</v>
      </c>
      <c r="B48" t="s">
        <v>59</v>
      </c>
      <c r="C48" t="s">
        <v>59</v>
      </c>
    </row>
    <row r="49" spans="1:4" x14ac:dyDescent="0.25">
      <c r="A49">
        <v>99001427</v>
      </c>
      <c r="B49" t="s">
        <v>59</v>
      </c>
      <c r="C49" t="s">
        <v>59</v>
      </c>
    </row>
    <row r="50" spans="1:4" x14ac:dyDescent="0.25">
      <c r="A50">
        <v>99001898</v>
      </c>
      <c r="B50" s="51" t="s">
        <v>59</v>
      </c>
      <c r="C50" s="51" t="s">
        <v>59</v>
      </c>
      <c r="D50" s="51" t="s">
        <v>638</v>
      </c>
    </row>
    <row r="51" spans="1:4" x14ac:dyDescent="0.25">
      <c r="A51">
        <v>99001899</v>
      </c>
      <c r="B51" t="s">
        <v>59</v>
      </c>
      <c r="C51" t="s">
        <v>59</v>
      </c>
    </row>
    <row r="52" spans="1:4" x14ac:dyDescent="0.25">
      <c r="A52">
        <v>99001912</v>
      </c>
      <c r="B52" s="51" t="s">
        <v>59</v>
      </c>
      <c r="C52" s="51" t="s">
        <v>59</v>
      </c>
      <c r="D52" s="51" t="s">
        <v>638</v>
      </c>
    </row>
    <row r="53" spans="1:4" x14ac:dyDescent="0.25">
      <c r="A53">
        <v>99002532</v>
      </c>
      <c r="B53" t="s">
        <v>59</v>
      </c>
      <c r="C53" t="s">
        <v>59</v>
      </c>
    </row>
    <row r="54" spans="1:4" x14ac:dyDescent="0.25">
      <c r="A54">
        <v>99003584</v>
      </c>
      <c r="B54" t="s">
        <v>59</v>
      </c>
      <c r="C54" t="s">
        <v>59</v>
      </c>
    </row>
    <row r="55" spans="1:4" x14ac:dyDescent="0.25">
      <c r="A55">
        <v>99004052</v>
      </c>
      <c r="B55" t="s">
        <v>59</v>
      </c>
      <c r="C55" t="s">
        <v>59</v>
      </c>
    </row>
    <row r="56" spans="1:4" x14ac:dyDescent="0.25">
      <c r="A56">
        <v>99004067</v>
      </c>
      <c r="B56" s="51" t="s">
        <v>59</v>
      </c>
      <c r="C56" s="51" t="s">
        <v>59</v>
      </c>
      <c r="D56" s="51" t="s">
        <v>638</v>
      </c>
    </row>
    <row r="57" spans="1:4" x14ac:dyDescent="0.25">
      <c r="A57">
        <v>1502</v>
      </c>
      <c r="B57" s="51" t="s">
        <v>59</v>
      </c>
      <c r="C57" s="51" t="s">
        <v>59</v>
      </c>
      <c r="D57" s="51" t="s">
        <v>638</v>
      </c>
    </row>
    <row r="58" spans="1:4" x14ac:dyDescent="0.25">
      <c r="A58">
        <v>200088</v>
      </c>
      <c r="B58" t="s">
        <v>59</v>
      </c>
      <c r="C58" t="s">
        <v>59</v>
      </c>
    </row>
    <row r="59" spans="1:4" x14ac:dyDescent="0.25">
      <c r="A59">
        <v>1000203</v>
      </c>
      <c r="B59" t="s">
        <v>59</v>
      </c>
      <c r="C59" t="s">
        <v>59</v>
      </c>
    </row>
    <row r="60" spans="1:4" x14ac:dyDescent="0.25">
      <c r="A60">
        <v>1000218</v>
      </c>
      <c r="B60" t="s">
        <v>59</v>
      </c>
      <c r="C60" t="s">
        <v>4</v>
      </c>
    </row>
    <row r="61" spans="1:4" x14ac:dyDescent="0.25">
      <c r="A61">
        <v>1004540</v>
      </c>
      <c r="B61" t="s">
        <v>59</v>
      </c>
      <c r="C61" t="s">
        <v>59</v>
      </c>
    </row>
    <row r="62" spans="1:4" x14ac:dyDescent="0.25">
      <c r="A62">
        <v>1008523</v>
      </c>
      <c r="B62" t="s">
        <v>59</v>
      </c>
      <c r="C62" t="s">
        <v>59</v>
      </c>
    </row>
    <row r="63" spans="1:4" x14ac:dyDescent="0.25">
      <c r="A63">
        <v>2005472</v>
      </c>
      <c r="B63" t="s">
        <v>59</v>
      </c>
      <c r="C63" t="s">
        <v>59</v>
      </c>
    </row>
    <row r="64" spans="1:4" x14ac:dyDescent="0.25">
      <c r="A64">
        <v>2005507</v>
      </c>
      <c r="B64" t="s">
        <v>59</v>
      </c>
      <c r="C64" t="s">
        <v>59</v>
      </c>
    </row>
    <row r="65" spans="1:5" x14ac:dyDescent="0.25">
      <c r="A65">
        <v>2005417</v>
      </c>
      <c r="B65" t="s">
        <v>59</v>
      </c>
      <c r="C65" t="s">
        <v>59</v>
      </c>
    </row>
    <row r="66" spans="1:5" x14ac:dyDescent="0.25">
      <c r="A66">
        <v>3014760</v>
      </c>
      <c r="B66" t="s">
        <v>59</v>
      </c>
      <c r="C66" t="s">
        <v>59</v>
      </c>
    </row>
    <row r="67" spans="1:5" x14ac:dyDescent="0.25">
      <c r="A67">
        <v>3015398</v>
      </c>
      <c r="B67" t="s">
        <v>59</v>
      </c>
      <c r="C67" t="s">
        <v>59</v>
      </c>
    </row>
    <row r="68" spans="1:5" x14ac:dyDescent="0.25">
      <c r="A68">
        <v>4000341</v>
      </c>
      <c r="B68" t="s">
        <v>59</v>
      </c>
      <c r="C68" t="s">
        <v>59</v>
      </c>
    </row>
    <row r="69" spans="1:5" x14ac:dyDescent="0.25">
      <c r="A69" s="51">
        <v>4003543</v>
      </c>
      <c r="B69" s="51" t="s">
        <v>59</v>
      </c>
      <c r="C69" s="51" t="s">
        <v>4</v>
      </c>
      <c r="D69" s="51" t="s">
        <v>638</v>
      </c>
    </row>
    <row r="70" spans="1:5" x14ac:dyDescent="0.25">
      <c r="A70">
        <v>6060394</v>
      </c>
      <c r="B70" t="s">
        <v>59</v>
      </c>
      <c r="C70" t="s">
        <v>4</v>
      </c>
    </row>
    <row r="71" spans="1:5" x14ac:dyDescent="0.25">
      <c r="A71">
        <v>7008436</v>
      </c>
      <c r="B71" t="s">
        <v>59</v>
      </c>
      <c r="C71" t="s">
        <v>4</v>
      </c>
    </row>
    <row r="72" spans="1:5" x14ac:dyDescent="0.25">
      <c r="A72" s="1">
        <v>7072184</v>
      </c>
      <c r="B72" s="1" t="s">
        <v>4</v>
      </c>
      <c r="C72" s="1" t="s">
        <v>4</v>
      </c>
      <c r="D72" s="1"/>
      <c r="E72" s="1"/>
    </row>
    <row r="73" spans="1:5" x14ac:dyDescent="0.25">
      <c r="A73">
        <v>8008191</v>
      </c>
      <c r="B73" t="s">
        <v>59</v>
      </c>
      <c r="C73" t="s">
        <v>4</v>
      </c>
    </row>
    <row r="74" spans="1:5" x14ac:dyDescent="0.25">
      <c r="A74">
        <v>8008772</v>
      </c>
      <c r="B74" t="s">
        <v>59</v>
      </c>
      <c r="C74" t="s">
        <v>4</v>
      </c>
    </row>
    <row r="75" spans="1:5" x14ac:dyDescent="0.25">
      <c r="A75">
        <v>8007532</v>
      </c>
      <c r="B75" t="s">
        <v>59</v>
      </c>
      <c r="C75" t="s">
        <v>4</v>
      </c>
    </row>
    <row r="76" spans="1:5" x14ac:dyDescent="0.25">
      <c r="A76">
        <v>8007496</v>
      </c>
      <c r="B76" t="s">
        <v>59</v>
      </c>
      <c r="C76" t="s">
        <v>4</v>
      </c>
    </row>
    <row r="77" spans="1:5" x14ac:dyDescent="0.25">
      <c r="A77">
        <v>8008800</v>
      </c>
      <c r="B77" t="s">
        <v>59</v>
      </c>
      <c r="C77" t="s">
        <v>4</v>
      </c>
    </row>
    <row r="78" spans="1:5" x14ac:dyDescent="0.25">
      <c r="A78">
        <v>8009364</v>
      </c>
      <c r="B78" t="s">
        <v>59</v>
      </c>
      <c r="C78" t="s">
        <v>4</v>
      </c>
    </row>
    <row r="79" spans="1:5" x14ac:dyDescent="0.25">
      <c r="A79">
        <v>8013455</v>
      </c>
      <c r="B79" t="s">
        <v>59</v>
      </c>
      <c r="C79" t="s">
        <v>59</v>
      </c>
    </row>
    <row r="80" spans="1:5" x14ac:dyDescent="0.25">
      <c r="A80">
        <v>8014098</v>
      </c>
      <c r="B80" t="s">
        <v>59</v>
      </c>
      <c r="C80" t="s">
        <v>4</v>
      </c>
    </row>
    <row r="81" spans="1:5" x14ac:dyDescent="0.25">
      <c r="A81">
        <v>8014364</v>
      </c>
      <c r="B81" t="s">
        <v>59</v>
      </c>
      <c r="C81" t="s">
        <v>4</v>
      </c>
    </row>
    <row r="82" spans="1:5" x14ac:dyDescent="0.25">
      <c r="A82">
        <v>8015101</v>
      </c>
      <c r="B82" t="s">
        <v>59</v>
      </c>
      <c r="C82" t="s">
        <v>59</v>
      </c>
    </row>
    <row r="83" spans="1:5" x14ac:dyDescent="0.25">
      <c r="A83">
        <v>8015243</v>
      </c>
      <c r="B83" t="s">
        <v>59</v>
      </c>
      <c r="C83" t="s">
        <v>59</v>
      </c>
    </row>
    <row r="84" spans="1:5" x14ac:dyDescent="0.25">
      <c r="A84">
        <v>8015838</v>
      </c>
      <c r="B84" t="s">
        <v>59</v>
      </c>
      <c r="C84" t="s">
        <v>4</v>
      </c>
    </row>
    <row r="85" spans="1:5" x14ac:dyDescent="0.25">
      <c r="A85">
        <v>8027908</v>
      </c>
      <c r="B85" t="s">
        <v>59</v>
      </c>
      <c r="C85" t="s">
        <v>4</v>
      </c>
    </row>
    <row r="86" spans="1:5" x14ac:dyDescent="0.25">
      <c r="A86">
        <v>8153261</v>
      </c>
      <c r="B86" t="s">
        <v>59</v>
      </c>
      <c r="C86" t="s">
        <v>4</v>
      </c>
    </row>
    <row r="87" spans="1:5" x14ac:dyDescent="0.25">
      <c r="A87">
        <v>9002013</v>
      </c>
      <c r="B87" t="s">
        <v>59</v>
      </c>
      <c r="C87" t="s">
        <v>59</v>
      </c>
    </row>
    <row r="88" spans="1:5" x14ac:dyDescent="0.25">
      <c r="A88">
        <v>9003345</v>
      </c>
      <c r="B88" t="s">
        <v>59</v>
      </c>
      <c r="C88" t="s">
        <v>59</v>
      </c>
    </row>
    <row r="89" spans="1:5" x14ac:dyDescent="0.25">
      <c r="A89">
        <v>9082268</v>
      </c>
      <c r="B89" t="s">
        <v>59</v>
      </c>
      <c r="C89" t="s">
        <v>4</v>
      </c>
    </row>
    <row r="90" spans="1:5" x14ac:dyDescent="0.25">
      <c r="A90" s="1">
        <v>9108231</v>
      </c>
      <c r="B90" s="1" t="s">
        <v>4</v>
      </c>
      <c r="C90" s="1" t="s">
        <v>4</v>
      </c>
      <c r="D90" s="1"/>
      <c r="E90" s="1"/>
    </row>
    <row r="91" spans="1:5" x14ac:dyDescent="0.25">
      <c r="A91">
        <v>10004730</v>
      </c>
      <c r="B91" t="s">
        <v>59</v>
      </c>
      <c r="C91" t="s">
        <v>4</v>
      </c>
    </row>
    <row r="92" spans="1:5" x14ac:dyDescent="0.25">
      <c r="A92">
        <v>10025938</v>
      </c>
      <c r="B92" t="s">
        <v>59</v>
      </c>
      <c r="C92" t="s">
        <v>4</v>
      </c>
    </row>
    <row r="93" spans="1:5" x14ac:dyDescent="0.25">
      <c r="A93">
        <v>10023742</v>
      </c>
      <c r="B93" t="s">
        <v>59</v>
      </c>
      <c r="C93" t="s">
        <v>4</v>
      </c>
    </row>
    <row r="94" spans="1:5" x14ac:dyDescent="0.25">
      <c r="A94">
        <v>10029052</v>
      </c>
      <c r="B94" t="s">
        <v>59</v>
      </c>
      <c r="C94" t="s">
        <v>4</v>
      </c>
    </row>
    <row r="95" spans="1:5" x14ac:dyDescent="0.25">
      <c r="A95">
        <v>10030565</v>
      </c>
      <c r="B95" t="s">
        <v>59</v>
      </c>
      <c r="C95" t="s">
        <v>4</v>
      </c>
    </row>
    <row r="96" spans="1:5" x14ac:dyDescent="0.25">
      <c r="A96">
        <v>10039872</v>
      </c>
      <c r="B96" t="s">
        <v>59</v>
      </c>
      <c r="C96" t="s">
        <v>4</v>
      </c>
    </row>
    <row r="97" spans="1:5" x14ac:dyDescent="0.25">
      <c r="A97">
        <v>10039985</v>
      </c>
      <c r="B97" t="s">
        <v>59</v>
      </c>
      <c r="C97" t="s">
        <v>4</v>
      </c>
    </row>
    <row r="98" spans="1:5" x14ac:dyDescent="0.25">
      <c r="A98">
        <v>10061500</v>
      </c>
      <c r="B98" t="s">
        <v>59</v>
      </c>
      <c r="C98" t="s">
        <v>4</v>
      </c>
    </row>
    <row r="99" spans="1:5" x14ac:dyDescent="0.25">
      <c r="A99">
        <v>10065128</v>
      </c>
      <c r="B99" t="s">
        <v>59</v>
      </c>
      <c r="C99" t="s">
        <v>4</v>
      </c>
    </row>
    <row r="100" spans="1:5" x14ac:dyDescent="0.25">
      <c r="A100">
        <v>10069559</v>
      </c>
      <c r="B100" t="s">
        <v>59</v>
      </c>
      <c r="C100" t="s">
        <v>4</v>
      </c>
    </row>
    <row r="101" spans="1:5" x14ac:dyDescent="0.25">
      <c r="A101">
        <v>10098330</v>
      </c>
      <c r="B101" t="s">
        <v>59</v>
      </c>
      <c r="C101" t="s">
        <v>4</v>
      </c>
    </row>
    <row r="102" spans="1:5" x14ac:dyDescent="0.25">
      <c r="A102">
        <v>11084620</v>
      </c>
      <c r="B102" t="s">
        <v>59</v>
      </c>
      <c r="C102" t="s">
        <v>4</v>
      </c>
    </row>
    <row r="103" spans="1:5" x14ac:dyDescent="0.25">
      <c r="A103">
        <v>12055703</v>
      </c>
      <c r="B103" t="s">
        <v>59</v>
      </c>
      <c r="C103" t="s">
        <v>4</v>
      </c>
    </row>
    <row r="104" spans="1:5" x14ac:dyDescent="0.25">
      <c r="A104" s="1">
        <v>12061933</v>
      </c>
      <c r="B104" s="1" t="s">
        <v>59</v>
      </c>
      <c r="C104" s="1" t="s">
        <v>4</v>
      </c>
      <c r="D104" s="1"/>
      <c r="E104" s="1" t="s">
        <v>639</v>
      </c>
    </row>
    <row r="105" spans="1:5" x14ac:dyDescent="0.25">
      <c r="A105">
        <v>12097414</v>
      </c>
      <c r="B105" t="s">
        <v>59</v>
      </c>
      <c r="C105" t="s">
        <v>4</v>
      </c>
    </row>
    <row r="106" spans="1:5" x14ac:dyDescent="0.25">
      <c r="A106">
        <v>12098703</v>
      </c>
      <c r="B106" t="s">
        <v>59</v>
      </c>
      <c r="C106" t="s">
        <v>4</v>
      </c>
    </row>
    <row r="107" spans="1:5" x14ac:dyDescent="0.25">
      <c r="A107">
        <v>12111658</v>
      </c>
      <c r="B107" t="s">
        <v>59</v>
      </c>
      <c r="C107" t="s">
        <v>4</v>
      </c>
    </row>
    <row r="109" spans="1:5" x14ac:dyDescent="0.25">
      <c r="A109">
        <v>92900471</v>
      </c>
      <c r="B109" t="s">
        <v>59</v>
      </c>
      <c r="C109" t="s">
        <v>59</v>
      </c>
      <c r="E109" t="s">
        <v>640</v>
      </c>
    </row>
    <row r="110" spans="1:5" x14ac:dyDescent="0.25">
      <c r="A110">
        <v>93003602</v>
      </c>
      <c r="B110" t="s">
        <v>59</v>
      </c>
      <c r="C110" t="s">
        <v>59</v>
      </c>
    </row>
    <row r="111" spans="1:5" x14ac:dyDescent="0.25">
      <c r="A111">
        <v>93011023</v>
      </c>
      <c r="B111" t="s">
        <v>59</v>
      </c>
      <c r="C111" t="s">
        <v>59</v>
      </c>
    </row>
    <row r="112" spans="1:5" x14ac:dyDescent="0.25">
      <c r="A112">
        <v>94900202</v>
      </c>
      <c r="B112" t="s">
        <v>59</v>
      </c>
      <c r="C112" t="s">
        <v>59</v>
      </c>
    </row>
    <row r="113" spans="1:3" x14ac:dyDescent="0.25">
      <c r="A113">
        <v>94006177</v>
      </c>
      <c r="B113" t="s">
        <v>59</v>
      </c>
      <c r="C113" t="s">
        <v>59</v>
      </c>
    </row>
    <row r="114" spans="1:3" x14ac:dyDescent="0.25">
      <c r="A114">
        <v>95900195</v>
      </c>
      <c r="B114" t="s">
        <v>59</v>
      </c>
      <c r="C114" t="s">
        <v>59</v>
      </c>
    </row>
    <row r="115" spans="1:3" x14ac:dyDescent="0.25">
      <c r="A115">
        <v>95005918</v>
      </c>
      <c r="B115" t="s">
        <v>59</v>
      </c>
      <c r="C115" t="s">
        <v>59</v>
      </c>
    </row>
    <row r="116" spans="1:3" x14ac:dyDescent="0.25">
      <c r="A116">
        <v>96900009</v>
      </c>
      <c r="B116" t="s">
        <v>59</v>
      </c>
      <c r="C116" t="s">
        <v>59</v>
      </c>
    </row>
    <row r="117" spans="1:3" x14ac:dyDescent="0.25">
      <c r="A117">
        <v>96016516</v>
      </c>
      <c r="B117" t="s">
        <v>59</v>
      </c>
      <c r="C117" t="s">
        <v>59</v>
      </c>
    </row>
    <row r="118" spans="1:3" x14ac:dyDescent="0.25">
      <c r="A118">
        <v>96020742</v>
      </c>
      <c r="B118" t="s">
        <v>59</v>
      </c>
      <c r="C118" t="s">
        <v>59</v>
      </c>
    </row>
    <row r="119" spans="1:3" x14ac:dyDescent="0.25">
      <c r="A119">
        <v>97000114</v>
      </c>
      <c r="B119" t="s">
        <v>59</v>
      </c>
      <c r="C119" t="s">
        <v>59</v>
      </c>
    </row>
    <row r="120" spans="1:3" x14ac:dyDescent="0.25">
      <c r="A120">
        <v>98900371</v>
      </c>
      <c r="B120" t="s">
        <v>59</v>
      </c>
      <c r="C120" t="s">
        <v>59</v>
      </c>
    </row>
    <row r="121" spans="1:3" x14ac:dyDescent="0.25">
      <c r="A121">
        <v>98006120</v>
      </c>
      <c r="B121" t="s">
        <v>59</v>
      </c>
      <c r="C121" t="s">
        <v>59</v>
      </c>
    </row>
    <row r="122" spans="1:3" x14ac:dyDescent="0.25">
      <c r="A122">
        <v>98008653</v>
      </c>
      <c r="B122" t="s">
        <v>59</v>
      </c>
      <c r="C122" t="s">
        <v>59</v>
      </c>
    </row>
    <row r="123" spans="1:3" x14ac:dyDescent="0.25">
      <c r="A123">
        <v>99001473</v>
      </c>
      <c r="B123" t="s">
        <v>59</v>
      </c>
      <c r="C123" t="s">
        <v>59</v>
      </c>
    </row>
    <row r="124" spans="1:3" x14ac:dyDescent="0.25">
      <c r="A124">
        <v>99005518</v>
      </c>
      <c r="B124" t="s">
        <v>59</v>
      </c>
      <c r="C124" t="s">
        <v>59</v>
      </c>
    </row>
    <row r="125" spans="1:3" x14ac:dyDescent="0.25">
      <c r="A125">
        <v>99002548</v>
      </c>
      <c r="B125" t="s">
        <v>59</v>
      </c>
      <c r="C125" t="s">
        <v>59</v>
      </c>
    </row>
    <row r="126" spans="1:3" x14ac:dyDescent="0.25">
      <c r="A126">
        <v>1677</v>
      </c>
      <c r="B126" t="s">
        <v>59</v>
      </c>
      <c r="C126" t="s">
        <v>59</v>
      </c>
    </row>
    <row r="127" spans="1:3" x14ac:dyDescent="0.25">
      <c r="A127">
        <v>4001156</v>
      </c>
      <c r="B127" t="s">
        <v>59</v>
      </c>
      <c r="C127" t="s">
        <v>59</v>
      </c>
    </row>
    <row r="128" spans="1:3" x14ac:dyDescent="0.25">
      <c r="A128">
        <v>6023982</v>
      </c>
      <c r="B128" t="s">
        <v>59</v>
      </c>
      <c r="C128" t="s">
        <v>4</v>
      </c>
    </row>
    <row r="129" spans="1:4" x14ac:dyDescent="0.25">
      <c r="A129">
        <v>7079887</v>
      </c>
      <c r="B129" t="s">
        <v>59</v>
      </c>
      <c r="C129" t="s">
        <v>4</v>
      </c>
    </row>
    <row r="130" spans="1:4" x14ac:dyDescent="0.25">
      <c r="A130">
        <v>7126992</v>
      </c>
      <c r="B130" t="s">
        <v>59</v>
      </c>
      <c r="C130" t="s">
        <v>4</v>
      </c>
    </row>
    <row r="131" spans="1:4" x14ac:dyDescent="0.25">
      <c r="A131">
        <v>8008088</v>
      </c>
      <c r="B131" t="s">
        <v>59</v>
      </c>
      <c r="C131" t="s">
        <v>4</v>
      </c>
    </row>
    <row r="132" spans="1:4" x14ac:dyDescent="0.25">
      <c r="A132">
        <v>8014066</v>
      </c>
      <c r="B132" t="s">
        <v>59</v>
      </c>
      <c r="C132" t="s">
        <v>4</v>
      </c>
    </row>
    <row r="133" spans="1:4" x14ac:dyDescent="0.25">
      <c r="A133">
        <v>8016966</v>
      </c>
      <c r="B133" t="s">
        <v>59</v>
      </c>
      <c r="C133" t="s">
        <v>4</v>
      </c>
    </row>
    <row r="134" spans="1:4" x14ac:dyDescent="0.25">
      <c r="A134">
        <v>8017073</v>
      </c>
      <c r="B134" t="s">
        <v>59</v>
      </c>
      <c r="C134" t="s">
        <v>4</v>
      </c>
    </row>
    <row r="135" spans="1:4" x14ac:dyDescent="0.25">
      <c r="A135">
        <v>8017001</v>
      </c>
      <c r="B135" t="s">
        <v>59</v>
      </c>
      <c r="C135" t="s">
        <v>4</v>
      </c>
    </row>
    <row r="136" spans="1:4" x14ac:dyDescent="0.25">
      <c r="A136">
        <v>8030339</v>
      </c>
      <c r="B136" t="s">
        <v>59</v>
      </c>
      <c r="C136" t="s">
        <v>4</v>
      </c>
    </row>
    <row r="137" spans="1:4" x14ac:dyDescent="0.25">
      <c r="A137">
        <v>8027236</v>
      </c>
      <c r="B137" t="s">
        <v>59</v>
      </c>
      <c r="C137" t="s">
        <v>4</v>
      </c>
    </row>
    <row r="138" spans="1:4" x14ac:dyDescent="0.25">
      <c r="A138">
        <v>8148233</v>
      </c>
      <c r="B138" t="s">
        <v>59</v>
      </c>
      <c r="C138" t="s">
        <v>4</v>
      </c>
    </row>
    <row r="139" spans="1:4" x14ac:dyDescent="0.25">
      <c r="A139">
        <v>10026789</v>
      </c>
      <c r="B139" t="s">
        <v>59</v>
      </c>
      <c r="C139" t="s">
        <v>4</v>
      </c>
    </row>
    <row r="140" spans="1:4" x14ac:dyDescent="0.25">
      <c r="A140">
        <v>10041281</v>
      </c>
      <c r="B140" t="s">
        <v>59</v>
      </c>
      <c r="C140" t="s">
        <v>4</v>
      </c>
    </row>
    <row r="141" spans="1:4" x14ac:dyDescent="0.25">
      <c r="A141">
        <v>12098703</v>
      </c>
      <c r="B141" s="51" t="s">
        <v>59</v>
      </c>
      <c r="C141" s="51" t="s">
        <v>4</v>
      </c>
      <c r="D141" s="51" t="s">
        <v>638</v>
      </c>
    </row>
    <row r="142" spans="1:4" x14ac:dyDescent="0.25">
      <c r="A142">
        <v>12116455</v>
      </c>
      <c r="B142" t="s">
        <v>59</v>
      </c>
      <c r="C142" t="s">
        <v>4</v>
      </c>
    </row>
    <row r="145" spans="1:5" x14ac:dyDescent="0.25">
      <c r="A145" t="s">
        <v>641</v>
      </c>
    </row>
    <row r="146" spans="1:5" x14ac:dyDescent="0.25">
      <c r="A146">
        <v>92008034</v>
      </c>
      <c r="B146" t="s">
        <v>59</v>
      </c>
      <c r="C146" t="s">
        <v>59</v>
      </c>
      <c r="E146" t="s">
        <v>637</v>
      </c>
    </row>
    <row r="147" spans="1:5" x14ac:dyDescent="0.25">
      <c r="A147" s="51">
        <v>93011100</v>
      </c>
      <c r="B147" s="51" t="s">
        <v>59</v>
      </c>
      <c r="C147" s="51" t="s">
        <v>59</v>
      </c>
      <c r="D147" s="51" t="s">
        <v>638</v>
      </c>
    </row>
    <row r="148" spans="1:5" x14ac:dyDescent="0.25">
      <c r="A148">
        <v>95002417</v>
      </c>
      <c r="B148" t="s">
        <v>59</v>
      </c>
      <c r="C148" t="s">
        <v>59</v>
      </c>
    </row>
    <row r="149" spans="1:5" x14ac:dyDescent="0.25">
      <c r="A149">
        <v>96016517</v>
      </c>
      <c r="B149" t="s">
        <v>59</v>
      </c>
      <c r="C149" t="s">
        <v>59</v>
      </c>
    </row>
    <row r="150" spans="1:5" x14ac:dyDescent="0.25">
      <c r="A150">
        <v>97001281</v>
      </c>
      <c r="B150" t="s">
        <v>59</v>
      </c>
      <c r="C150" t="s">
        <v>59</v>
      </c>
    </row>
    <row r="151" spans="1:5" x14ac:dyDescent="0.25">
      <c r="A151">
        <v>97900143</v>
      </c>
      <c r="B151" t="s">
        <v>59</v>
      </c>
      <c r="C151" t="s">
        <v>59</v>
      </c>
    </row>
    <row r="152" spans="1:5" x14ac:dyDescent="0.25">
      <c r="A152">
        <v>97002134</v>
      </c>
      <c r="B152" t="s">
        <v>59</v>
      </c>
      <c r="C152" t="s">
        <v>59</v>
      </c>
    </row>
    <row r="153" spans="1:5" x14ac:dyDescent="0.25">
      <c r="A153">
        <v>97002141</v>
      </c>
      <c r="B153" t="s">
        <v>59</v>
      </c>
      <c r="C153" t="s">
        <v>59</v>
      </c>
    </row>
    <row r="154" spans="1:5" x14ac:dyDescent="0.25">
      <c r="A154">
        <v>97002158</v>
      </c>
      <c r="B154" t="s">
        <v>59</v>
      </c>
      <c r="C154" t="s">
        <v>59</v>
      </c>
    </row>
    <row r="155" spans="1:5" x14ac:dyDescent="0.25">
      <c r="A155">
        <v>97006282</v>
      </c>
      <c r="B155" t="s">
        <v>59</v>
      </c>
      <c r="C155" t="s">
        <v>59</v>
      </c>
    </row>
    <row r="156" spans="1:5" x14ac:dyDescent="0.25">
      <c r="A156">
        <v>98003738</v>
      </c>
      <c r="B156" t="s">
        <v>59</v>
      </c>
      <c r="C156" t="s">
        <v>59</v>
      </c>
    </row>
    <row r="157" spans="1:5" x14ac:dyDescent="0.25">
      <c r="A157">
        <v>98006114</v>
      </c>
      <c r="B157" t="s">
        <v>59</v>
      </c>
      <c r="C157" t="s">
        <v>59</v>
      </c>
    </row>
    <row r="158" spans="1:5" x14ac:dyDescent="0.25">
      <c r="A158">
        <v>98008085</v>
      </c>
      <c r="B158" t="s">
        <v>59</v>
      </c>
      <c r="C158" t="s">
        <v>59</v>
      </c>
    </row>
    <row r="159" spans="1:5" x14ac:dyDescent="0.25">
      <c r="A159">
        <v>98008091</v>
      </c>
      <c r="B159" t="s">
        <v>59</v>
      </c>
      <c r="C159" t="s">
        <v>59</v>
      </c>
    </row>
    <row r="160" spans="1:5" x14ac:dyDescent="0.25">
      <c r="A160">
        <v>98008092</v>
      </c>
      <c r="B160" t="s">
        <v>59</v>
      </c>
      <c r="C160" t="s">
        <v>59</v>
      </c>
    </row>
    <row r="161" spans="1:5" x14ac:dyDescent="0.25">
      <c r="A161">
        <v>98008656</v>
      </c>
      <c r="B161" t="s">
        <v>59</v>
      </c>
      <c r="C161" t="s">
        <v>59</v>
      </c>
    </row>
    <row r="162" spans="1:5" x14ac:dyDescent="0.25">
      <c r="A162">
        <v>99001183</v>
      </c>
      <c r="B162" s="51" t="s">
        <v>59</v>
      </c>
      <c r="C162" s="51" t="s">
        <v>59</v>
      </c>
      <c r="D162" s="51" t="s">
        <v>638</v>
      </c>
    </row>
    <row r="163" spans="1:5" x14ac:dyDescent="0.25">
      <c r="A163">
        <v>99002554</v>
      </c>
      <c r="B163" t="s">
        <v>59</v>
      </c>
      <c r="C163" t="s">
        <v>59</v>
      </c>
    </row>
    <row r="164" spans="1:5" x14ac:dyDescent="0.25">
      <c r="A164">
        <v>1008529</v>
      </c>
      <c r="B164" t="s">
        <v>59</v>
      </c>
      <c r="C164" t="s">
        <v>59</v>
      </c>
    </row>
    <row r="165" spans="1:5" x14ac:dyDescent="0.25">
      <c r="A165">
        <v>1010453</v>
      </c>
      <c r="B165" t="s">
        <v>59</v>
      </c>
      <c r="C165" t="s">
        <v>59</v>
      </c>
    </row>
    <row r="166" spans="1:5" x14ac:dyDescent="0.25">
      <c r="A166">
        <v>1010459</v>
      </c>
      <c r="B166" t="s">
        <v>59</v>
      </c>
      <c r="C166" t="s">
        <v>59</v>
      </c>
    </row>
    <row r="167" spans="1:5" x14ac:dyDescent="0.25">
      <c r="A167">
        <v>2004241</v>
      </c>
      <c r="B167" t="s">
        <v>59</v>
      </c>
      <c r="C167" t="s">
        <v>59</v>
      </c>
    </row>
    <row r="168" spans="1:5" x14ac:dyDescent="0.25">
      <c r="A168">
        <v>2005477</v>
      </c>
      <c r="B168" t="s">
        <v>59</v>
      </c>
      <c r="C168" t="s">
        <v>59</v>
      </c>
    </row>
    <row r="169" spans="1:5" x14ac:dyDescent="0.25">
      <c r="A169">
        <v>2005504</v>
      </c>
      <c r="B169" t="s">
        <v>59</v>
      </c>
      <c r="C169" t="s">
        <v>59</v>
      </c>
    </row>
    <row r="170" spans="1:5" x14ac:dyDescent="0.25">
      <c r="A170" s="1">
        <v>3000983</v>
      </c>
      <c r="B170" s="1" t="s">
        <v>4</v>
      </c>
      <c r="C170" s="1" t="s">
        <v>4</v>
      </c>
      <c r="D170" s="1"/>
      <c r="E170" s="1"/>
    </row>
    <row r="171" spans="1:5" x14ac:dyDescent="0.25">
      <c r="A171">
        <v>3014799</v>
      </c>
      <c r="B171" t="s">
        <v>59</v>
      </c>
      <c r="C171" t="s">
        <v>59</v>
      </c>
    </row>
    <row r="172" spans="1:5" x14ac:dyDescent="0.25">
      <c r="A172">
        <v>3014804</v>
      </c>
      <c r="B172" t="s">
        <v>59</v>
      </c>
      <c r="C172" t="s">
        <v>59</v>
      </c>
    </row>
    <row r="173" spans="1:5" x14ac:dyDescent="0.25">
      <c r="A173">
        <v>4000318</v>
      </c>
      <c r="B173" t="s">
        <v>59</v>
      </c>
      <c r="C173" t="s">
        <v>59</v>
      </c>
    </row>
    <row r="174" spans="1:5" x14ac:dyDescent="0.25">
      <c r="A174">
        <v>4000319</v>
      </c>
      <c r="B174" t="s">
        <v>59</v>
      </c>
      <c r="C174" t="s">
        <v>59</v>
      </c>
    </row>
    <row r="175" spans="1:5" x14ac:dyDescent="0.25">
      <c r="A175">
        <v>4000329</v>
      </c>
      <c r="B175" t="s">
        <v>59</v>
      </c>
      <c r="C175" t="s">
        <v>59</v>
      </c>
    </row>
    <row r="176" spans="1:5" x14ac:dyDescent="0.25">
      <c r="A176">
        <v>5006468</v>
      </c>
      <c r="B176" t="s">
        <v>59</v>
      </c>
      <c r="C176" t="s">
        <v>59</v>
      </c>
    </row>
    <row r="177" spans="1:4" x14ac:dyDescent="0.25">
      <c r="A177">
        <v>5014838</v>
      </c>
      <c r="B177" t="s">
        <v>59</v>
      </c>
      <c r="C177" t="s">
        <v>59</v>
      </c>
    </row>
    <row r="178" spans="1:4" x14ac:dyDescent="0.25">
      <c r="A178">
        <v>7077069</v>
      </c>
      <c r="B178" t="s">
        <v>59</v>
      </c>
      <c r="C178" t="s">
        <v>4</v>
      </c>
    </row>
    <row r="179" spans="1:4" x14ac:dyDescent="0.25">
      <c r="A179">
        <v>8008772</v>
      </c>
      <c r="B179" s="51" t="s">
        <v>59</v>
      </c>
      <c r="C179" s="51" t="s">
        <v>4</v>
      </c>
      <c r="D179" s="51" t="s">
        <v>638</v>
      </c>
    </row>
    <row r="180" spans="1:4" x14ac:dyDescent="0.25">
      <c r="A180">
        <v>8014046</v>
      </c>
      <c r="B180" t="s">
        <v>59</v>
      </c>
      <c r="C180" t="s">
        <v>59</v>
      </c>
    </row>
    <row r="181" spans="1:4" x14ac:dyDescent="0.25">
      <c r="A181">
        <v>8014073</v>
      </c>
      <c r="B181" t="s">
        <v>59</v>
      </c>
      <c r="C181" t="s">
        <v>4</v>
      </c>
    </row>
    <row r="182" spans="1:4" x14ac:dyDescent="0.25">
      <c r="A182">
        <v>8014098</v>
      </c>
      <c r="B182" s="51" t="s">
        <v>59</v>
      </c>
      <c r="C182" s="51" t="s">
        <v>4</v>
      </c>
      <c r="D182" s="51" t="s">
        <v>638</v>
      </c>
    </row>
    <row r="183" spans="1:4" x14ac:dyDescent="0.25">
      <c r="A183">
        <v>8019990</v>
      </c>
      <c r="B183" t="s">
        <v>59</v>
      </c>
      <c r="C183" t="s">
        <v>4</v>
      </c>
    </row>
    <row r="184" spans="1:4" x14ac:dyDescent="0.25">
      <c r="A184">
        <v>8020023</v>
      </c>
      <c r="B184" t="s">
        <v>59</v>
      </c>
      <c r="C184" t="s">
        <v>4</v>
      </c>
    </row>
    <row r="185" spans="1:4" x14ac:dyDescent="0.25">
      <c r="A185">
        <v>8148338</v>
      </c>
      <c r="B185" t="s">
        <v>59</v>
      </c>
      <c r="C185" t="s">
        <v>4</v>
      </c>
    </row>
    <row r="186" spans="1:4" x14ac:dyDescent="0.25">
      <c r="A186">
        <v>9000945</v>
      </c>
      <c r="B186" t="s">
        <v>59</v>
      </c>
      <c r="C186" t="s">
        <v>59</v>
      </c>
    </row>
    <row r="187" spans="1:4" x14ac:dyDescent="0.25">
      <c r="A187">
        <v>9000961</v>
      </c>
      <c r="B187" t="s">
        <v>59</v>
      </c>
      <c r="C187" t="s">
        <v>59</v>
      </c>
    </row>
    <row r="188" spans="1:4" x14ac:dyDescent="0.25">
      <c r="A188">
        <v>9000984</v>
      </c>
      <c r="B188" t="s">
        <v>59</v>
      </c>
      <c r="C188" t="s">
        <v>59</v>
      </c>
    </row>
    <row r="189" spans="1:4" x14ac:dyDescent="0.25">
      <c r="A189">
        <v>9001075</v>
      </c>
      <c r="B189" t="s">
        <v>59</v>
      </c>
      <c r="C189" t="s">
        <v>59</v>
      </c>
    </row>
    <row r="190" spans="1:4" x14ac:dyDescent="0.25">
      <c r="A190">
        <v>9003225</v>
      </c>
      <c r="B190" t="s">
        <v>59</v>
      </c>
      <c r="C190" t="s">
        <v>59</v>
      </c>
    </row>
    <row r="191" spans="1:4" x14ac:dyDescent="0.25">
      <c r="A191">
        <v>9003250</v>
      </c>
      <c r="B191" t="s">
        <v>59</v>
      </c>
      <c r="C191" t="s">
        <v>59</v>
      </c>
    </row>
    <row r="192" spans="1:4" x14ac:dyDescent="0.25">
      <c r="A192">
        <v>9003356</v>
      </c>
      <c r="B192" t="s">
        <v>59</v>
      </c>
      <c r="C192" t="s">
        <v>59</v>
      </c>
    </row>
    <row r="193" spans="1:5" x14ac:dyDescent="0.25">
      <c r="A193">
        <v>9004419</v>
      </c>
      <c r="B193" t="s">
        <v>59</v>
      </c>
      <c r="C193" t="s">
        <v>59</v>
      </c>
    </row>
    <row r="194" spans="1:5" x14ac:dyDescent="0.25">
      <c r="A194">
        <v>9040949</v>
      </c>
      <c r="B194" t="s">
        <v>59</v>
      </c>
      <c r="C194" t="s">
        <v>4</v>
      </c>
    </row>
    <row r="195" spans="1:5" x14ac:dyDescent="0.25">
      <c r="A195" s="1">
        <v>9108231</v>
      </c>
      <c r="B195" s="51" t="s">
        <v>4</v>
      </c>
      <c r="C195" s="51" t="s">
        <v>4</v>
      </c>
      <c r="D195" s="51" t="s">
        <v>638</v>
      </c>
      <c r="E195" t="s">
        <v>642</v>
      </c>
    </row>
    <row r="196" spans="1:5" x14ac:dyDescent="0.25">
      <c r="A196" s="1">
        <v>10064335</v>
      </c>
      <c r="B196" s="1" t="s">
        <v>4</v>
      </c>
      <c r="C196" s="1" t="s">
        <v>4</v>
      </c>
      <c r="D196" s="1"/>
      <c r="E196" s="1"/>
    </row>
    <row r="197" spans="1:5" x14ac:dyDescent="0.25">
      <c r="A197">
        <v>10076940</v>
      </c>
      <c r="B197" t="s">
        <v>59</v>
      </c>
      <c r="C197" t="s">
        <v>4</v>
      </c>
    </row>
    <row r="198" spans="1:5" x14ac:dyDescent="0.25">
      <c r="A198">
        <v>10072157</v>
      </c>
      <c r="B198" t="s">
        <v>59</v>
      </c>
      <c r="C198" t="s">
        <v>59</v>
      </c>
    </row>
    <row r="199" spans="1:5" x14ac:dyDescent="0.25">
      <c r="A199">
        <v>10074110</v>
      </c>
      <c r="B199" t="s">
        <v>59</v>
      </c>
      <c r="C199" t="s">
        <v>4</v>
      </c>
    </row>
    <row r="200" spans="1:5" x14ac:dyDescent="0.25">
      <c r="A200">
        <v>11040174</v>
      </c>
      <c r="B200" t="s">
        <v>59</v>
      </c>
      <c r="C200" t="s">
        <v>4</v>
      </c>
    </row>
    <row r="201" spans="1:5" x14ac:dyDescent="0.25">
      <c r="A201">
        <v>14230888</v>
      </c>
      <c r="B201" t="s">
        <v>59</v>
      </c>
      <c r="C201" t="s">
        <v>4</v>
      </c>
    </row>
    <row r="203" spans="1:5" x14ac:dyDescent="0.25">
      <c r="A203">
        <v>98008337</v>
      </c>
      <c r="B203" t="s">
        <v>59</v>
      </c>
      <c r="C203" t="s">
        <v>59</v>
      </c>
      <c r="E203" t="s">
        <v>640</v>
      </c>
    </row>
    <row r="204" spans="1:5" x14ac:dyDescent="0.25">
      <c r="A204">
        <v>8014098</v>
      </c>
      <c r="B204" s="51" t="s">
        <v>59</v>
      </c>
      <c r="C204" s="51" t="s">
        <v>4</v>
      </c>
      <c r="D204" s="51" t="s">
        <v>638</v>
      </c>
    </row>
    <row r="205" spans="1:5" x14ac:dyDescent="0.25">
      <c r="A205">
        <v>11065850</v>
      </c>
      <c r="B205" t="s">
        <v>59</v>
      </c>
      <c r="C205" t="s">
        <v>4</v>
      </c>
    </row>
    <row r="206" spans="1:5" x14ac:dyDescent="0.25">
      <c r="A206" s="1">
        <v>14242856</v>
      </c>
      <c r="B206" s="1" t="s">
        <v>4</v>
      </c>
      <c r="C206" s="1" t="s">
        <v>4</v>
      </c>
      <c r="D206" s="1"/>
      <c r="E206" s="1"/>
    </row>
    <row r="209" spans="1:5" x14ac:dyDescent="0.25">
      <c r="A209" t="s">
        <v>643</v>
      </c>
    </row>
    <row r="210" spans="1:5" x14ac:dyDescent="0.25">
      <c r="A210">
        <v>92003793</v>
      </c>
      <c r="B210" t="s">
        <v>59</v>
      </c>
      <c r="C210" t="s">
        <v>59</v>
      </c>
      <c r="E210" t="s">
        <v>637</v>
      </c>
    </row>
    <row r="211" spans="1:5" x14ac:dyDescent="0.25">
      <c r="A211">
        <v>92900174</v>
      </c>
      <c r="B211" t="s">
        <v>59</v>
      </c>
      <c r="C211" t="s">
        <v>59</v>
      </c>
    </row>
    <row r="212" spans="1:5" x14ac:dyDescent="0.25">
      <c r="A212">
        <v>92901282</v>
      </c>
      <c r="B212" t="s">
        <v>59</v>
      </c>
      <c r="C212" t="s">
        <v>59</v>
      </c>
    </row>
    <row r="213" spans="1:5" x14ac:dyDescent="0.25">
      <c r="A213">
        <v>92003685</v>
      </c>
      <c r="B213" t="s">
        <v>59</v>
      </c>
      <c r="C213" t="s">
        <v>59</v>
      </c>
    </row>
    <row r="214" spans="1:5" x14ac:dyDescent="0.25">
      <c r="A214">
        <v>92008029</v>
      </c>
      <c r="B214" t="s">
        <v>59</v>
      </c>
      <c r="C214" t="s">
        <v>59</v>
      </c>
    </row>
    <row r="215" spans="1:5" x14ac:dyDescent="0.25">
      <c r="A215">
        <v>92008035</v>
      </c>
      <c r="B215" t="s">
        <v>59</v>
      </c>
      <c r="C215" t="s">
        <v>59</v>
      </c>
    </row>
    <row r="216" spans="1:5" x14ac:dyDescent="0.25">
      <c r="A216">
        <v>92008041</v>
      </c>
      <c r="B216" t="s">
        <v>59</v>
      </c>
      <c r="C216" t="s">
        <v>59</v>
      </c>
    </row>
    <row r="217" spans="1:5" x14ac:dyDescent="0.25">
      <c r="A217">
        <v>92008047</v>
      </c>
      <c r="B217" t="s">
        <v>59</v>
      </c>
      <c r="C217" t="s">
        <v>59</v>
      </c>
    </row>
    <row r="218" spans="1:5" x14ac:dyDescent="0.25">
      <c r="A218">
        <v>92008052</v>
      </c>
      <c r="B218" t="s">
        <v>59</v>
      </c>
      <c r="C218" t="s">
        <v>59</v>
      </c>
    </row>
    <row r="219" spans="1:5" x14ac:dyDescent="0.25">
      <c r="A219">
        <v>92008065</v>
      </c>
      <c r="B219" t="s">
        <v>59</v>
      </c>
      <c r="C219" t="s">
        <v>59</v>
      </c>
    </row>
    <row r="220" spans="1:5" x14ac:dyDescent="0.25">
      <c r="A220">
        <v>92008066</v>
      </c>
      <c r="B220" t="s">
        <v>59</v>
      </c>
      <c r="C220" t="s">
        <v>59</v>
      </c>
    </row>
    <row r="221" spans="1:5" x14ac:dyDescent="0.25">
      <c r="A221">
        <v>93004929</v>
      </c>
      <c r="B221" t="s">
        <v>59</v>
      </c>
      <c r="C221" t="s">
        <v>59</v>
      </c>
    </row>
    <row r="222" spans="1:5" x14ac:dyDescent="0.25">
      <c r="A222">
        <v>93004930</v>
      </c>
      <c r="B222" t="s">
        <v>59</v>
      </c>
      <c r="C222" t="s">
        <v>59</v>
      </c>
    </row>
    <row r="223" spans="1:5" x14ac:dyDescent="0.25">
      <c r="A223" s="51">
        <v>93004891</v>
      </c>
      <c r="B223" s="51" t="s">
        <v>59</v>
      </c>
      <c r="C223" s="51" t="s">
        <v>59</v>
      </c>
      <c r="D223" s="51" t="s">
        <v>638</v>
      </c>
    </row>
    <row r="224" spans="1:5" x14ac:dyDescent="0.25">
      <c r="A224">
        <v>93004899</v>
      </c>
      <c r="B224" t="s">
        <v>59</v>
      </c>
      <c r="C224" t="s">
        <v>59</v>
      </c>
    </row>
    <row r="225" spans="1:4" x14ac:dyDescent="0.25">
      <c r="A225">
        <v>93004907</v>
      </c>
      <c r="B225" t="s">
        <v>59</v>
      </c>
      <c r="C225" t="s">
        <v>59</v>
      </c>
    </row>
    <row r="226" spans="1:4" x14ac:dyDescent="0.25">
      <c r="A226">
        <v>93011028</v>
      </c>
      <c r="B226" t="s">
        <v>59</v>
      </c>
      <c r="C226" t="s">
        <v>59</v>
      </c>
    </row>
    <row r="227" spans="1:4" x14ac:dyDescent="0.25">
      <c r="A227">
        <v>93011029</v>
      </c>
      <c r="B227" t="s">
        <v>59</v>
      </c>
      <c r="C227" t="s">
        <v>59</v>
      </c>
    </row>
    <row r="228" spans="1:4" x14ac:dyDescent="0.25">
      <c r="A228">
        <v>93900822</v>
      </c>
      <c r="B228" t="s">
        <v>59</v>
      </c>
      <c r="C228" t="s">
        <v>59</v>
      </c>
    </row>
    <row r="229" spans="1:4" x14ac:dyDescent="0.25">
      <c r="A229">
        <v>94001641</v>
      </c>
      <c r="B229" t="s">
        <v>59</v>
      </c>
      <c r="C229" t="s">
        <v>59</v>
      </c>
    </row>
    <row r="230" spans="1:4" x14ac:dyDescent="0.25">
      <c r="A230">
        <v>94001642</v>
      </c>
      <c r="B230" t="s">
        <v>59</v>
      </c>
      <c r="C230" t="s">
        <v>59</v>
      </c>
    </row>
    <row r="231" spans="1:4" x14ac:dyDescent="0.25">
      <c r="A231">
        <v>94003570</v>
      </c>
      <c r="B231" t="s">
        <v>59</v>
      </c>
      <c r="C231" t="s">
        <v>59</v>
      </c>
    </row>
    <row r="232" spans="1:4" x14ac:dyDescent="0.25">
      <c r="A232">
        <v>94005683</v>
      </c>
      <c r="B232" t="s">
        <v>59</v>
      </c>
      <c r="C232" t="s">
        <v>59</v>
      </c>
    </row>
    <row r="233" spans="1:4" x14ac:dyDescent="0.25">
      <c r="A233">
        <v>95003069</v>
      </c>
      <c r="B233" t="s">
        <v>59</v>
      </c>
      <c r="C233" t="s">
        <v>59</v>
      </c>
    </row>
    <row r="234" spans="1:4" x14ac:dyDescent="0.25">
      <c r="A234">
        <v>95900369</v>
      </c>
      <c r="B234" t="s">
        <v>59</v>
      </c>
      <c r="C234" t="s">
        <v>59</v>
      </c>
    </row>
    <row r="235" spans="1:4" x14ac:dyDescent="0.25">
      <c r="A235">
        <v>95002423</v>
      </c>
      <c r="B235" t="s">
        <v>59</v>
      </c>
      <c r="C235" t="s">
        <v>59</v>
      </c>
    </row>
    <row r="236" spans="1:4" x14ac:dyDescent="0.25">
      <c r="A236">
        <v>95900196</v>
      </c>
      <c r="B236" t="s">
        <v>59</v>
      </c>
      <c r="C236" t="s">
        <v>59</v>
      </c>
    </row>
    <row r="237" spans="1:4" x14ac:dyDescent="0.25">
      <c r="A237">
        <v>95901063</v>
      </c>
      <c r="B237" t="s">
        <v>59</v>
      </c>
      <c r="C237" t="s">
        <v>59</v>
      </c>
    </row>
    <row r="238" spans="1:4" x14ac:dyDescent="0.25">
      <c r="A238">
        <v>95005913</v>
      </c>
      <c r="B238" s="51" t="s">
        <v>59</v>
      </c>
      <c r="C238" s="51" t="s">
        <v>59</v>
      </c>
      <c r="D238" s="51" t="s">
        <v>638</v>
      </c>
    </row>
    <row r="239" spans="1:4" x14ac:dyDescent="0.25">
      <c r="A239">
        <v>95005914</v>
      </c>
      <c r="B239" s="51" t="s">
        <v>59</v>
      </c>
      <c r="C239" s="51" t="s">
        <v>59</v>
      </c>
      <c r="D239" s="51" t="s">
        <v>638</v>
      </c>
    </row>
    <row r="240" spans="1:4" x14ac:dyDescent="0.25">
      <c r="A240">
        <v>95006170</v>
      </c>
      <c r="B240" t="s">
        <v>59</v>
      </c>
      <c r="C240" t="s">
        <v>59</v>
      </c>
    </row>
    <row r="241" spans="1:4" x14ac:dyDescent="0.25">
      <c r="A241">
        <v>96009330</v>
      </c>
      <c r="B241" t="s">
        <v>59</v>
      </c>
      <c r="C241" t="s">
        <v>59</v>
      </c>
    </row>
    <row r="242" spans="1:4" x14ac:dyDescent="0.25">
      <c r="A242">
        <v>96009331</v>
      </c>
      <c r="B242" t="s">
        <v>59</v>
      </c>
      <c r="C242" t="s">
        <v>59</v>
      </c>
    </row>
    <row r="243" spans="1:4" x14ac:dyDescent="0.25">
      <c r="A243">
        <v>96009333</v>
      </c>
      <c r="B243" t="s">
        <v>59</v>
      </c>
      <c r="C243" t="s">
        <v>59</v>
      </c>
    </row>
    <row r="244" spans="1:4" x14ac:dyDescent="0.25">
      <c r="A244">
        <v>96009335</v>
      </c>
      <c r="B244" t="s">
        <v>59</v>
      </c>
      <c r="C244" t="s">
        <v>59</v>
      </c>
    </row>
    <row r="245" spans="1:4" x14ac:dyDescent="0.25">
      <c r="A245">
        <v>96018835</v>
      </c>
      <c r="B245" s="51" t="s">
        <v>59</v>
      </c>
      <c r="C245" s="51" t="s">
        <v>59</v>
      </c>
      <c r="D245" s="51" t="s">
        <v>638</v>
      </c>
    </row>
    <row r="246" spans="1:4" x14ac:dyDescent="0.25">
      <c r="A246">
        <v>96019757</v>
      </c>
      <c r="B246" t="s">
        <v>59</v>
      </c>
      <c r="C246" t="s">
        <v>59</v>
      </c>
    </row>
    <row r="247" spans="1:4" x14ac:dyDescent="0.25">
      <c r="A247">
        <v>96020743</v>
      </c>
      <c r="B247" t="s">
        <v>59</v>
      </c>
      <c r="C247" t="s">
        <v>59</v>
      </c>
    </row>
    <row r="248" spans="1:4" x14ac:dyDescent="0.25">
      <c r="A248">
        <v>97000059</v>
      </c>
      <c r="B248" t="s">
        <v>59</v>
      </c>
      <c r="C248" t="s">
        <v>59</v>
      </c>
    </row>
    <row r="249" spans="1:4" x14ac:dyDescent="0.25">
      <c r="A249">
        <v>97000100</v>
      </c>
      <c r="B249" s="51" t="s">
        <v>59</v>
      </c>
      <c r="C249" s="51" t="s">
        <v>59</v>
      </c>
      <c r="D249" s="51" t="s">
        <v>638</v>
      </c>
    </row>
    <row r="250" spans="1:4" x14ac:dyDescent="0.25">
      <c r="A250">
        <v>97000104</v>
      </c>
      <c r="B250" t="s">
        <v>59</v>
      </c>
      <c r="C250" t="s">
        <v>59</v>
      </c>
    </row>
    <row r="251" spans="1:4" x14ac:dyDescent="0.25">
      <c r="A251">
        <v>97001281</v>
      </c>
      <c r="B251" s="51" t="s">
        <v>59</v>
      </c>
      <c r="C251" s="51" t="s">
        <v>59</v>
      </c>
      <c r="D251" s="51" t="s">
        <v>638</v>
      </c>
    </row>
    <row r="252" spans="1:4" x14ac:dyDescent="0.25">
      <c r="A252">
        <v>97001399</v>
      </c>
      <c r="B252" t="s">
        <v>59</v>
      </c>
      <c r="C252" t="s">
        <v>59</v>
      </c>
    </row>
    <row r="253" spans="1:4" x14ac:dyDescent="0.25">
      <c r="A253">
        <v>97002109</v>
      </c>
      <c r="B253" t="s">
        <v>59</v>
      </c>
      <c r="C253" t="s">
        <v>59</v>
      </c>
    </row>
    <row r="254" spans="1:4" x14ac:dyDescent="0.25">
      <c r="A254">
        <v>97002119</v>
      </c>
      <c r="B254" t="s">
        <v>59</v>
      </c>
      <c r="C254" t="s">
        <v>59</v>
      </c>
    </row>
    <row r="255" spans="1:4" x14ac:dyDescent="0.25">
      <c r="A255">
        <v>97002122</v>
      </c>
      <c r="B255" t="s">
        <v>59</v>
      </c>
      <c r="C255" t="s">
        <v>59</v>
      </c>
    </row>
    <row r="256" spans="1:4" x14ac:dyDescent="0.25">
      <c r="A256">
        <v>97002123</v>
      </c>
      <c r="B256" t="s">
        <v>59</v>
      </c>
      <c r="C256" t="s">
        <v>59</v>
      </c>
    </row>
    <row r="257" spans="1:4" x14ac:dyDescent="0.25">
      <c r="A257">
        <v>97002146</v>
      </c>
      <c r="B257" t="s">
        <v>59</v>
      </c>
      <c r="C257" t="s">
        <v>59</v>
      </c>
    </row>
    <row r="258" spans="1:4" x14ac:dyDescent="0.25">
      <c r="A258">
        <v>97002147</v>
      </c>
      <c r="B258" t="s">
        <v>59</v>
      </c>
      <c r="C258" t="s">
        <v>59</v>
      </c>
    </row>
    <row r="259" spans="1:4" x14ac:dyDescent="0.25">
      <c r="A259">
        <v>97006262</v>
      </c>
      <c r="B259" t="s">
        <v>59</v>
      </c>
      <c r="C259" t="s">
        <v>59</v>
      </c>
    </row>
    <row r="260" spans="1:4" x14ac:dyDescent="0.25">
      <c r="A260">
        <v>97006274</v>
      </c>
      <c r="B260" t="s">
        <v>59</v>
      </c>
      <c r="C260" t="s">
        <v>59</v>
      </c>
    </row>
    <row r="261" spans="1:4" x14ac:dyDescent="0.25">
      <c r="A261">
        <v>97006282</v>
      </c>
      <c r="B261" s="51" t="s">
        <v>59</v>
      </c>
      <c r="C261" s="51" t="s">
        <v>59</v>
      </c>
      <c r="D261" s="51" t="s">
        <v>638</v>
      </c>
    </row>
    <row r="262" spans="1:4" x14ac:dyDescent="0.25">
      <c r="A262">
        <v>97006287</v>
      </c>
      <c r="B262" t="s">
        <v>59</v>
      </c>
      <c r="C262" t="s">
        <v>59</v>
      </c>
    </row>
    <row r="263" spans="1:4" x14ac:dyDescent="0.25">
      <c r="A263">
        <v>97006351</v>
      </c>
      <c r="B263" s="51" t="s">
        <v>59</v>
      </c>
      <c r="C263" s="51" t="s">
        <v>59</v>
      </c>
      <c r="D263" s="51" t="s">
        <v>638</v>
      </c>
    </row>
    <row r="264" spans="1:4" x14ac:dyDescent="0.25">
      <c r="A264">
        <v>97006354</v>
      </c>
      <c r="B264" t="s">
        <v>59</v>
      </c>
      <c r="C264" t="s">
        <v>59</v>
      </c>
    </row>
    <row r="265" spans="1:4" x14ac:dyDescent="0.25">
      <c r="A265">
        <v>97008939</v>
      </c>
      <c r="B265" t="s">
        <v>59</v>
      </c>
      <c r="C265" t="s">
        <v>59</v>
      </c>
    </row>
    <row r="266" spans="1:4" x14ac:dyDescent="0.25">
      <c r="A266">
        <v>98000010</v>
      </c>
      <c r="B266" s="51" t="s">
        <v>59</v>
      </c>
      <c r="C266" s="51" t="s">
        <v>59</v>
      </c>
      <c r="D266" s="51" t="s">
        <v>638</v>
      </c>
    </row>
    <row r="267" spans="1:4" x14ac:dyDescent="0.25">
      <c r="A267">
        <v>98000015</v>
      </c>
      <c r="B267" t="s">
        <v>59</v>
      </c>
      <c r="C267" t="s">
        <v>59</v>
      </c>
    </row>
    <row r="268" spans="1:4" x14ac:dyDescent="0.25">
      <c r="A268">
        <v>98000021</v>
      </c>
      <c r="B268" t="s">
        <v>59</v>
      </c>
      <c r="C268" t="s">
        <v>59</v>
      </c>
    </row>
    <row r="269" spans="1:4" x14ac:dyDescent="0.25">
      <c r="A269">
        <v>98006131</v>
      </c>
      <c r="B269" t="s">
        <v>59</v>
      </c>
      <c r="C269" t="s">
        <v>59</v>
      </c>
    </row>
    <row r="270" spans="1:4" x14ac:dyDescent="0.25">
      <c r="A270">
        <v>98003738</v>
      </c>
      <c r="B270" s="51" t="s">
        <v>59</v>
      </c>
      <c r="C270" s="51" t="s">
        <v>59</v>
      </c>
      <c r="D270" s="51" t="s">
        <v>638</v>
      </c>
    </row>
    <row r="271" spans="1:4" x14ac:dyDescent="0.25">
      <c r="A271">
        <v>98900372</v>
      </c>
      <c r="B271" t="s">
        <v>59</v>
      </c>
      <c r="C271" t="s">
        <v>59</v>
      </c>
    </row>
    <row r="272" spans="1:4" x14ac:dyDescent="0.25">
      <c r="A272">
        <v>98005969</v>
      </c>
      <c r="B272" t="s">
        <v>59</v>
      </c>
      <c r="C272" t="s">
        <v>59</v>
      </c>
    </row>
    <row r="273" spans="1:3" x14ac:dyDescent="0.25">
      <c r="A273">
        <v>98006116</v>
      </c>
      <c r="B273" t="s">
        <v>59</v>
      </c>
      <c r="C273" t="s">
        <v>59</v>
      </c>
    </row>
    <row r="274" spans="1:3" x14ac:dyDescent="0.25">
      <c r="A274">
        <v>98006121</v>
      </c>
      <c r="B274" t="s">
        <v>59</v>
      </c>
      <c r="C274" t="s">
        <v>59</v>
      </c>
    </row>
    <row r="275" spans="1:3" x14ac:dyDescent="0.25">
      <c r="A275">
        <v>98006128</v>
      </c>
      <c r="B275" t="s">
        <v>59</v>
      </c>
      <c r="C275" t="s">
        <v>59</v>
      </c>
    </row>
    <row r="276" spans="1:3" x14ac:dyDescent="0.25">
      <c r="A276">
        <v>98006137</v>
      </c>
      <c r="B276" t="s">
        <v>59</v>
      </c>
      <c r="C276" t="s">
        <v>59</v>
      </c>
    </row>
    <row r="277" spans="1:3" x14ac:dyDescent="0.25">
      <c r="A277">
        <v>98006138</v>
      </c>
      <c r="B277" t="s">
        <v>59</v>
      </c>
      <c r="C277" t="s">
        <v>59</v>
      </c>
    </row>
    <row r="278" spans="1:3" x14ac:dyDescent="0.25">
      <c r="A278">
        <v>98006360</v>
      </c>
      <c r="B278" t="s">
        <v>59</v>
      </c>
      <c r="C278" t="s">
        <v>59</v>
      </c>
    </row>
    <row r="279" spans="1:3" x14ac:dyDescent="0.25">
      <c r="A279">
        <v>98006369</v>
      </c>
      <c r="B279" t="s">
        <v>59</v>
      </c>
      <c r="C279" t="s">
        <v>59</v>
      </c>
    </row>
    <row r="280" spans="1:3" x14ac:dyDescent="0.25">
      <c r="A280">
        <v>98007004</v>
      </c>
      <c r="B280" t="s">
        <v>59</v>
      </c>
      <c r="C280" t="s">
        <v>59</v>
      </c>
    </row>
    <row r="281" spans="1:3" x14ac:dyDescent="0.25">
      <c r="A281">
        <v>98007052</v>
      </c>
      <c r="B281" t="s">
        <v>59</v>
      </c>
      <c r="C281" t="s">
        <v>59</v>
      </c>
    </row>
    <row r="282" spans="1:3" x14ac:dyDescent="0.25">
      <c r="A282">
        <v>98007055</v>
      </c>
      <c r="B282" t="s">
        <v>59</v>
      </c>
      <c r="C282" t="s">
        <v>59</v>
      </c>
    </row>
    <row r="283" spans="1:3" x14ac:dyDescent="0.25">
      <c r="A283">
        <v>98007058</v>
      </c>
      <c r="B283" t="s">
        <v>59</v>
      </c>
      <c r="C283" t="s">
        <v>59</v>
      </c>
    </row>
    <row r="284" spans="1:3" x14ac:dyDescent="0.25">
      <c r="A284">
        <v>98007003</v>
      </c>
      <c r="B284" t="s">
        <v>59</v>
      </c>
      <c r="C284" t="s">
        <v>59</v>
      </c>
    </row>
    <row r="285" spans="1:3" x14ac:dyDescent="0.25">
      <c r="A285">
        <v>98007010</v>
      </c>
      <c r="B285" t="s">
        <v>59</v>
      </c>
      <c r="C285" t="s">
        <v>59</v>
      </c>
    </row>
    <row r="286" spans="1:3" x14ac:dyDescent="0.25">
      <c r="A286">
        <v>98007394</v>
      </c>
      <c r="B286" t="s">
        <v>59</v>
      </c>
      <c r="C286" t="s">
        <v>59</v>
      </c>
    </row>
    <row r="287" spans="1:3" x14ac:dyDescent="0.25">
      <c r="A287">
        <v>98008071</v>
      </c>
      <c r="B287" t="s">
        <v>59</v>
      </c>
      <c r="C287" t="s">
        <v>59</v>
      </c>
    </row>
    <row r="288" spans="1:3" x14ac:dyDescent="0.25">
      <c r="A288">
        <v>98008095</v>
      </c>
      <c r="B288" t="s">
        <v>59</v>
      </c>
      <c r="C288" t="s">
        <v>59</v>
      </c>
    </row>
    <row r="289" spans="1:4" x14ac:dyDescent="0.25">
      <c r="A289">
        <v>98008110</v>
      </c>
      <c r="B289" s="51" t="s">
        <v>59</v>
      </c>
      <c r="C289" s="51" t="s">
        <v>59</v>
      </c>
      <c r="D289" s="51" t="s">
        <v>638</v>
      </c>
    </row>
    <row r="290" spans="1:4" x14ac:dyDescent="0.25">
      <c r="A290">
        <v>98008111</v>
      </c>
      <c r="B290" t="s">
        <v>59</v>
      </c>
      <c r="C290" t="s">
        <v>59</v>
      </c>
    </row>
    <row r="291" spans="1:4" x14ac:dyDescent="0.25">
      <c r="A291">
        <v>98008314</v>
      </c>
      <c r="B291" s="51" t="s">
        <v>59</v>
      </c>
      <c r="C291" s="51" t="s">
        <v>59</v>
      </c>
      <c r="D291" s="51" t="s">
        <v>638</v>
      </c>
    </row>
    <row r="292" spans="1:4" x14ac:dyDescent="0.25">
      <c r="A292">
        <v>98008320</v>
      </c>
      <c r="B292" t="s">
        <v>59</v>
      </c>
      <c r="C292" t="s">
        <v>59</v>
      </c>
    </row>
    <row r="293" spans="1:4" x14ac:dyDescent="0.25">
      <c r="A293">
        <v>98008321</v>
      </c>
      <c r="B293" t="s">
        <v>59</v>
      </c>
      <c r="C293" t="s">
        <v>59</v>
      </c>
    </row>
    <row r="294" spans="1:4" x14ac:dyDescent="0.25">
      <c r="A294">
        <v>98008326</v>
      </c>
      <c r="B294" s="51" t="s">
        <v>59</v>
      </c>
      <c r="C294" s="51" t="s">
        <v>59</v>
      </c>
      <c r="D294" s="51" t="s">
        <v>638</v>
      </c>
    </row>
    <row r="295" spans="1:4" x14ac:dyDescent="0.25">
      <c r="A295">
        <v>98008658</v>
      </c>
      <c r="B295" t="s">
        <v>59</v>
      </c>
      <c r="C295" t="s">
        <v>59</v>
      </c>
    </row>
    <row r="296" spans="1:4" x14ac:dyDescent="0.25">
      <c r="A296">
        <v>98008663</v>
      </c>
      <c r="B296" t="s">
        <v>59</v>
      </c>
      <c r="C296" t="s">
        <v>4</v>
      </c>
    </row>
    <row r="297" spans="1:4" x14ac:dyDescent="0.25">
      <c r="A297">
        <v>98008671</v>
      </c>
      <c r="B297" t="s">
        <v>59</v>
      </c>
      <c r="C297" t="s">
        <v>59</v>
      </c>
    </row>
    <row r="298" spans="1:4" x14ac:dyDescent="0.25">
      <c r="A298">
        <v>98008684</v>
      </c>
      <c r="B298" t="s">
        <v>59</v>
      </c>
      <c r="C298" t="s">
        <v>59</v>
      </c>
    </row>
    <row r="299" spans="1:4" x14ac:dyDescent="0.25">
      <c r="A299">
        <v>99000717</v>
      </c>
      <c r="B299" s="51" t="s">
        <v>59</v>
      </c>
      <c r="C299" s="51" t="s">
        <v>59</v>
      </c>
      <c r="D299" s="51" t="s">
        <v>638</v>
      </c>
    </row>
    <row r="300" spans="1:4" x14ac:dyDescent="0.25">
      <c r="A300">
        <v>99000794</v>
      </c>
      <c r="B300" t="s">
        <v>59</v>
      </c>
      <c r="C300" t="s">
        <v>59</v>
      </c>
    </row>
    <row r="301" spans="1:4" x14ac:dyDescent="0.25">
      <c r="A301">
        <v>99000798</v>
      </c>
      <c r="B301" t="s">
        <v>59</v>
      </c>
      <c r="C301" t="s">
        <v>59</v>
      </c>
    </row>
    <row r="302" spans="1:4" x14ac:dyDescent="0.25">
      <c r="A302" s="51">
        <v>99000802</v>
      </c>
      <c r="B302" s="51" t="s">
        <v>59</v>
      </c>
      <c r="C302" s="51" t="s">
        <v>59</v>
      </c>
      <c r="D302" s="51" t="s">
        <v>638</v>
      </c>
    </row>
    <row r="303" spans="1:4" x14ac:dyDescent="0.25">
      <c r="A303">
        <v>99000892</v>
      </c>
      <c r="B303" s="51" t="s">
        <v>59</v>
      </c>
      <c r="C303" s="51" t="s">
        <v>59</v>
      </c>
      <c r="D303" s="51" t="s">
        <v>638</v>
      </c>
    </row>
    <row r="304" spans="1:4" x14ac:dyDescent="0.25">
      <c r="A304">
        <v>99000893</v>
      </c>
      <c r="B304" t="s">
        <v>59</v>
      </c>
      <c r="C304" t="s">
        <v>59</v>
      </c>
    </row>
    <row r="305" spans="1:4" x14ac:dyDescent="0.25">
      <c r="A305">
        <v>99000894</v>
      </c>
      <c r="B305" s="51" t="s">
        <v>59</v>
      </c>
      <c r="C305" s="51" t="s">
        <v>59</v>
      </c>
      <c r="D305" s="51" t="s">
        <v>638</v>
      </c>
    </row>
    <row r="306" spans="1:4" x14ac:dyDescent="0.25">
      <c r="A306">
        <v>99000897</v>
      </c>
      <c r="B306" s="51" t="s">
        <v>59</v>
      </c>
      <c r="C306" s="51" t="s">
        <v>59</v>
      </c>
      <c r="D306" s="51" t="s">
        <v>638</v>
      </c>
    </row>
    <row r="307" spans="1:4" x14ac:dyDescent="0.25">
      <c r="A307">
        <v>99000941</v>
      </c>
      <c r="B307" t="s">
        <v>59</v>
      </c>
      <c r="C307" t="s">
        <v>59</v>
      </c>
    </row>
    <row r="308" spans="1:4" x14ac:dyDescent="0.25">
      <c r="A308">
        <v>99000942</v>
      </c>
      <c r="B308" t="s">
        <v>59</v>
      </c>
      <c r="C308" t="s">
        <v>59</v>
      </c>
    </row>
    <row r="309" spans="1:4" x14ac:dyDescent="0.25">
      <c r="A309">
        <v>99900093</v>
      </c>
      <c r="B309" t="s">
        <v>59</v>
      </c>
      <c r="C309" t="s">
        <v>59</v>
      </c>
    </row>
    <row r="310" spans="1:4" x14ac:dyDescent="0.25">
      <c r="A310">
        <v>99001184</v>
      </c>
      <c r="B310" t="s">
        <v>59</v>
      </c>
      <c r="C310" t="s">
        <v>59</v>
      </c>
    </row>
    <row r="311" spans="1:4" x14ac:dyDescent="0.25">
      <c r="A311">
        <v>99001240</v>
      </c>
      <c r="B311" t="s">
        <v>59</v>
      </c>
      <c r="C311" t="s">
        <v>59</v>
      </c>
    </row>
    <row r="312" spans="1:4" x14ac:dyDescent="0.25">
      <c r="A312">
        <v>99001244</v>
      </c>
      <c r="B312" t="s">
        <v>59</v>
      </c>
      <c r="C312" t="s">
        <v>59</v>
      </c>
    </row>
    <row r="313" spans="1:4" x14ac:dyDescent="0.25">
      <c r="A313">
        <v>99001426</v>
      </c>
      <c r="B313" t="s">
        <v>59</v>
      </c>
      <c r="C313" t="s">
        <v>59</v>
      </c>
    </row>
    <row r="314" spans="1:4" x14ac:dyDescent="0.25">
      <c r="A314">
        <v>99001433</v>
      </c>
      <c r="B314" t="s">
        <v>59</v>
      </c>
      <c r="C314" t="s">
        <v>59</v>
      </c>
    </row>
    <row r="315" spans="1:4" x14ac:dyDescent="0.25">
      <c r="A315">
        <v>99001474</v>
      </c>
      <c r="B315" t="s">
        <v>59</v>
      </c>
      <c r="C315" t="s">
        <v>59</v>
      </c>
    </row>
    <row r="316" spans="1:4" x14ac:dyDescent="0.25">
      <c r="A316">
        <v>99001590</v>
      </c>
      <c r="B316" t="s">
        <v>59</v>
      </c>
      <c r="C316" t="s">
        <v>59</v>
      </c>
    </row>
    <row r="317" spans="1:4" x14ac:dyDescent="0.25">
      <c r="A317">
        <v>99001898</v>
      </c>
      <c r="B317" s="51" t="s">
        <v>59</v>
      </c>
      <c r="C317" s="51" t="s">
        <v>59</v>
      </c>
      <c r="D317" s="51" t="s">
        <v>638</v>
      </c>
    </row>
    <row r="318" spans="1:4" x14ac:dyDescent="0.25">
      <c r="A318">
        <v>99001902</v>
      </c>
      <c r="B318" s="51" t="s">
        <v>59</v>
      </c>
      <c r="C318" s="51" t="s">
        <v>59</v>
      </c>
      <c r="D318" s="51" t="s">
        <v>638</v>
      </c>
    </row>
    <row r="319" spans="1:4" x14ac:dyDescent="0.25">
      <c r="A319">
        <v>99001912</v>
      </c>
      <c r="B319" s="51" t="s">
        <v>59</v>
      </c>
      <c r="C319" s="51" t="s">
        <v>59</v>
      </c>
      <c r="D319" s="51" t="s">
        <v>638</v>
      </c>
    </row>
    <row r="320" spans="1:4" x14ac:dyDescent="0.25">
      <c r="A320">
        <v>99001914</v>
      </c>
      <c r="B320" t="s">
        <v>59</v>
      </c>
      <c r="C320" t="s">
        <v>59</v>
      </c>
    </row>
    <row r="321" spans="1:4" x14ac:dyDescent="0.25">
      <c r="A321">
        <v>99001917</v>
      </c>
      <c r="B321" t="s">
        <v>59</v>
      </c>
      <c r="C321" t="s">
        <v>59</v>
      </c>
    </row>
    <row r="322" spans="1:4" x14ac:dyDescent="0.25">
      <c r="A322">
        <v>99001923</v>
      </c>
      <c r="B322" t="s">
        <v>59</v>
      </c>
      <c r="C322" t="s">
        <v>59</v>
      </c>
    </row>
    <row r="323" spans="1:4" x14ac:dyDescent="0.25">
      <c r="A323">
        <v>99001927</v>
      </c>
      <c r="B323" s="51" t="s">
        <v>59</v>
      </c>
      <c r="C323" s="51" t="s">
        <v>59</v>
      </c>
      <c r="D323" s="51"/>
    </row>
    <row r="324" spans="1:4" x14ac:dyDescent="0.25">
      <c r="A324">
        <v>99001943</v>
      </c>
      <c r="B324" s="51" t="s">
        <v>59</v>
      </c>
      <c r="C324" s="51" t="s">
        <v>59</v>
      </c>
      <c r="D324" s="51"/>
    </row>
    <row r="325" spans="1:4" x14ac:dyDescent="0.25">
      <c r="A325">
        <v>99002159</v>
      </c>
      <c r="B325" t="s">
        <v>59</v>
      </c>
      <c r="C325" t="s">
        <v>59</v>
      </c>
    </row>
    <row r="326" spans="1:4" x14ac:dyDescent="0.25">
      <c r="A326">
        <v>99002522</v>
      </c>
      <c r="B326" t="s">
        <v>59</v>
      </c>
      <c r="C326" t="s">
        <v>59</v>
      </c>
    </row>
    <row r="327" spans="1:4" x14ac:dyDescent="0.25">
      <c r="A327">
        <v>99002523</v>
      </c>
      <c r="B327" t="s">
        <v>59</v>
      </c>
      <c r="C327" t="s">
        <v>59</v>
      </c>
    </row>
    <row r="328" spans="1:4" x14ac:dyDescent="0.25">
      <c r="A328">
        <v>99002534</v>
      </c>
      <c r="B328" t="s">
        <v>59</v>
      </c>
      <c r="C328" t="s">
        <v>59</v>
      </c>
    </row>
    <row r="329" spans="1:4" x14ac:dyDescent="0.25">
      <c r="A329">
        <v>99002539</v>
      </c>
      <c r="B329" t="s">
        <v>59</v>
      </c>
      <c r="C329" t="s">
        <v>59</v>
      </c>
    </row>
    <row r="330" spans="1:4" x14ac:dyDescent="0.25">
      <c r="A330">
        <v>99002542</v>
      </c>
      <c r="B330" t="s">
        <v>59</v>
      </c>
      <c r="C330" t="s">
        <v>59</v>
      </c>
    </row>
    <row r="331" spans="1:4" x14ac:dyDescent="0.25">
      <c r="A331">
        <v>99004055</v>
      </c>
      <c r="B331" t="s">
        <v>59</v>
      </c>
      <c r="C331" t="s">
        <v>59</v>
      </c>
    </row>
    <row r="332" spans="1:4" x14ac:dyDescent="0.25">
      <c r="A332">
        <v>99004058</v>
      </c>
      <c r="B332" t="s">
        <v>59</v>
      </c>
      <c r="C332" t="s">
        <v>59</v>
      </c>
    </row>
    <row r="333" spans="1:4" x14ac:dyDescent="0.25">
      <c r="A333">
        <v>99004059</v>
      </c>
      <c r="B333" t="s">
        <v>59</v>
      </c>
      <c r="C333" t="s">
        <v>59</v>
      </c>
    </row>
    <row r="334" spans="1:4" x14ac:dyDescent="0.25">
      <c r="A334">
        <v>1481</v>
      </c>
      <c r="B334" t="s">
        <v>59</v>
      </c>
      <c r="C334" t="s">
        <v>59</v>
      </c>
    </row>
    <row r="335" spans="1:4" x14ac:dyDescent="0.25">
      <c r="A335">
        <v>1480</v>
      </c>
      <c r="B335" s="51" t="s">
        <v>59</v>
      </c>
      <c r="C335" s="51" t="s">
        <v>59</v>
      </c>
      <c r="D335" s="51" t="s">
        <v>638</v>
      </c>
    </row>
    <row r="336" spans="1:4" x14ac:dyDescent="0.25">
      <c r="A336">
        <v>1483</v>
      </c>
      <c r="B336" t="s">
        <v>59</v>
      </c>
      <c r="C336" t="s">
        <v>59</v>
      </c>
    </row>
    <row r="337" spans="1:4" x14ac:dyDescent="0.25">
      <c r="A337">
        <v>1506</v>
      </c>
      <c r="B337" s="51" t="s">
        <v>59</v>
      </c>
      <c r="C337" s="51" t="s">
        <v>59</v>
      </c>
      <c r="D337" s="51" t="s">
        <v>638</v>
      </c>
    </row>
    <row r="338" spans="1:4" x14ac:dyDescent="0.25">
      <c r="A338">
        <v>1510</v>
      </c>
      <c r="B338" t="s">
        <v>59</v>
      </c>
      <c r="C338" t="s">
        <v>59</v>
      </c>
    </row>
    <row r="339" spans="1:4" x14ac:dyDescent="0.25">
      <c r="A339">
        <v>200096</v>
      </c>
      <c r="B339" t="s">
        <v>59</v>
      </c>
      <c r="C339" t="s">
        <v>59</v>
      </c>
    </row>
    <row r="340" spans="1:4" x14ac:dyDescent="0.25">
      <c r="A340">
        <v>8394</v>
      </c>
      <c r="B340" t="s">
        <v>59</v>
      </c>
      <c r="C340" t="s">
        <v>59</v>
      </c>
    </row>
    <row r="341" spans="1:4" x14ac:dyDescent="0.25">
      <c r="A341">
        <v>1000192</v>
      </c>
      <c r="B341" s="51" t="s">
        <v>59</v>
      </c>
      <c r="C341" s="51" t="s">
        <v>59</v>
      </c>
      <c r="D341" s="51" t="s">
        <v>638</v>
      </c>
    </row>
    <row r="342" spans="1:4" x14ac:dyDescent="0.25">
      <c r="A342">
        <v>1000193</v>
      </c>
      <c r="B342" t="s">
        <v>59</v>
      </c>
      <c r="C342" t="s">
        <v>59</v>
      </c>
    </row>
    <row r="343" spans="1:4" x14ac:dyDescent="0.25">
      <c r="A343">
        <v>1000197</v>
      </c>
      <c r="B343" s="51" t="s">
        <v>59</v>
      </c>
      <c r="C343" s="51" t="s">
        <v>59</v>
      </c>
      <c r="D343" s="51" t="s">
        <v>638</v>
      </c>
    </row>
    <row r="344" spans="1:4" x14ac:dyDescent="0.25">
      <c r="A344">
        <v>1000212</v>
      </c>
      <c r="B344" t="s">
        <v>59</v>
      </c>
      <c r="C344" t="s">
        <v>59</v>
      </c>
    </row>
    <row r="345" spans="1:4" x14ac:dyDescent="0.25">
      <c r="A345">
        <v>1003215</v>
      </c>
      <c r="B345" s="51" t="s">
        <v>59</v>
      </c>
      <c r="C345" s="51" t="s">
        <v>59</v>
      </c>
      <c r="D345" s="51" t="s">
        <v>638</v>
      </c>
    </row>
    <row r="346" spans="1:4" x14ac:dyDescent="0.25">
      <c r="A346">
        <v>1008526</v>
      </c>
      <c r="B346" t="s">
        <v>59</v>
      </c>
      <c r="C346" t="s">
        <v>59</v>
      </c>
    </row>
    <row r="347" spans="1:4" x14ac:dyDescent="0.25">
      <c r="A347">
        <v>1008529</v>
      </c>
      <c r="B347" s="51" t="s">
        <v>59</v>
      </c>
      <c r="C347" s="51" t="s">
        <v>59</v>
      </c>
      <c r="D347" s="51"/>
    </row>
    <row r="348" spans="1:4" x14ac:dyDescent="0.25">
      <c r="A348">
        <v>1008536</v>
      </c>
      <c r="B348" t="s">
        <v>59</v>
      </c>
      <c r="C348" t="s">
        <v>59</v>
      </c>
    </row>
    <row r="349" spans="1:4" x14ac:dyDescent="0.25">
      <c r="A349">
        <v>1008542</v>
      </c>
      <c r="B349" t="s">
        <v>59</v>
      </c>
      <c r="C349" t="s">
        <v>59</v>
      </c>
    </row>
    <row r="350" spans="1:4" x14ac:dyDescent="0.25">
      <c r="A350">
        <v>1010450</v>
      </c>
      <c r="B350" t="s">
        <v>59</v>
      </c>
      <c r="C350" t="s">
        <v>59</v>
      </c>
    </row>
    <row r="351" spans="1:4" x14ac:dyDescent="0.25">
      <c r="A351">
        <v>1010459</v>
      </c>
      <c r="B351" s="51" t="s">
        <v>59</v>
      </c>
      <c r="C351" s="51" t="s">
        <v>59</v>
      </c>
      <c r="D351" s="51" t="s">
        <v>638</v>
      </c>
    </row>
    <row r="352" spans="1:4" x14ac:dyDescent="0.25">
      <c r="A352">
        <v>1010464</v>
      </c>
      <c r="B352" t="s">
        <v>59</v>
      </c>
      <c r="C352" t="s">
        <v>59</v>
      </c>
    </row>
    <row r="353" spans="1:4" x14ac:dyDescent="0.25">
      <c r="A353">
        <v>1010467</v>
      </c>
      <c r="B353" t="s">
        <v>59</v>
      </c>
      <c r="C353" t="s">
        <v>59</v>
      </c>
    </row>
    <row r="354" spans="1:4" x14ac:dyDescent="0.25">
      <c r="A354">
        <v>1010471</v>
      </c>
      <c r="B354" t="s">
        <v>59</v>
      </c>
      <c r="C354" t="s">
        <v>59</v>
      </c>
    </row>
    <row r="355" spans="1:4" x14ac:dyDescent="0.25">
      <c r="A355">
        <v>2005472</v>
      </c>
      <c r="B355" s="51" t="s">
        <v>59</v>
      </c>
      <c r="C355" s="51" t="s">
        <v>59</v>
      </c>
      <c r="D355" s="51" t="s">
        <v>638</v>
      </c>
    </row>
    <row r="356" spans="1:4" x14ac:dyDescent="0.25">
      <c r="A356">
        <v>2005480</v>
      </c>
      <c r="B356" t="s">
        <v>59</v>
      </c>
      <c r="C356" t="s">
        <v>59</v>
      </c>
    </row>
    <row r="357" spans="1:4" x14ac:dyDescent="0.25">
      <c r="A357">
        <v>2005483</v>
      </c>
      <c r="B357" t="s">
        <v>59</v>
      </c>
      <c r="C357" t="s">
        <v>59</v>
      </c>
    </row>
    <row r="358" spans="1:4" x14ac:dyDescent="0.25">
      <c r="A358">
        <v>2005484</v>
      </c>
      <c r="B358" t="s">
        <v>59</v>
      </c>
      <c r="C358" t="s">
        <v>59</v>
      </c>
    </row>
    <row r="359" spans="1:4" x14ac:dyDescent="0.25">
      <c r="A359">
        <v>2005493</v>
      </c>
      <c r="B359" t="s">
        <v>59</v>
      </c>
      <c r="C359" t="s">
        <v>59</v>
      </c>
    </row>
    <row r="360" spans="1:4" x14ac:dyDescent="0.25">
      <c r="A360">
        <v>2005499</v>
      </c>
      <c r="B360" t="s">
        <v>59</v>
      </c>
      <c r="C360" t="s">
        <v>59</v>
      </c>
    </row>
    <row r="361" spans="1:4" x14ac:dyDescent="0.25">
      <c r="A361">
        <v>2005503</v>
      </c>
      <c r="B361" t="s">
        <v>59</v>
      </c>
      <c r="C361" t="s">
        <v>59</v>
      </c>
    </row>
    <row r="362" spans="1:4" x14ac:dyDescent="0.25">
      <c r="A362">
        <v>3014409</v>
      </c>
      <c r="B362" t="s">
        <v>59</v>
      </c>
      <c r="C362" t="s">
        <v>59</v>
      </c>
    </row>
    <row r="363" spans="1:4" x14ac:dyDescent="0.25">
      <c r="A363">
        <v>3014766</v>
      </c>
      <c r="B363" t="s">
        <v>59</v>
      </c>
      <c r="C363" t="s">
        <v>59</v>
      </c>
    </row>
    <row r="364" spans="1:4" x14ac:dyDescent="0.25">
      <c r="A364">
        <v>3014768</v>
      </c>
      <c r="B364" t="s">
        <v>59</v>
      </c>
      <c r="C364" t="s">
        <v>59</v>
      </c>
    </row>
    <row r="365" spans="1:4" x14ac:dyDescent="0.25">
      <c r="A365">
        <v>3014798</v>
      </c>
      <c r="B365" t="s">
        <v>59</v>
      </c>
      <c r="C365" t="s">
        <v>59</v>
      </c>
    </row>
    <row r="366" spans="1:4" x14ac:dyDescent="0.25">
      <c r="A366">
        <v>3014800</v>
      </c>
      <c r="B366" t="s">
        <v>59</v>
      </c>
      <c r="C366" t="s">
        <v>59</v>
      </c>
    </row>
    <row r="367" spans="1:4" x14ac:dyDescent="0.25">
      <c r="A367">
        <v>3014802</v>
      </c>
      <c r="B367" t="s">
        <v>59</v>
      </c>
      <c r="C367" t="s">
        <v>59</v>
      </c>
    </row>
    <row r="368" spans="1:4" x14ac:dyDescent="0.25">
      <c r="A368">
        <v>3014961</v>
      </c>
      <c r="B368" t="s">
        <v>59</v>
      </c>
      <c r="C368" t="s">
        <v>59</v>
      </c>
    </row>
    <row r="369" spans="1:4" x14ac:dyDescent="0.25">
      <c r="A369">
        <v>3015293</v>
      </c>
      <c r="B369" t="s">
        <v>59</v>
      </c>
      <c r="C369" t="s">
        <v>59</v>
      </c>
    </row>
    <row r="370" spans="1:4" x14ac:dyDescent="0.25">
      <c r="A370">
        <v>3015398</v>
      </c>
      <c r="B370" s="51" t="s">
        <v>59</v>
      </c>
      <c r="C370" s="51" t="s">
        <v>59</v>
      </c>
      <c r="D370" s="51" t="s">
        <v>638</v>
      </c>
    </row>
    <row r="371" spans="1:4" x14ac:dyDescent="0.25">
      <c r="A371">
        <v>3016250</v>
      </c>
      <c r="B371" t="s">
        <v>59</v>
      </c>
      <c r="C371" t="s">
        <v>4</v>
      </c>
    </row>
    <row r="372" spans="1:4" x14ac:dyDescent="0.25">
      <c r="A372">
        <v>4000318</v>
      </c>
      <c r="B372" s="51" t="s">
        <v>59</v>
      </c>
      <c r="C372" s="51" t="s">
        <v>59</v>
      </c>
      <c r="D372" s="51" t="s">
        <v>638</v>
      </c>
    </row>
    <row r="373" spans="1:4" x14ac:dyDescent="0.25">
      <c r="A373">
        <v>4000327</v>
      </c>
      <c r="B373" t="s">
        <v>59</v>
      </c>
      <c r="C373" t="s">
        <v>59</v>
      </c>
    </row>
    <row r="374" spans="1:4" x14ac:dyDescent="0.25">
      <c r="A374">
        <v>4000336</v>
      </c>
      <c r="B374" t="s">
        <v>59</v>
      </c>
      <c r="C374" t="s">
        <v>59</v>
      </c>
    </row>
    <row r="375" spans="1:4" x14ac:dyDescent="0.25">
      <c r="A375">
        <v>4000343</v>
      </c>
      <c r="B375" t="s">
        <v>59</v>
      </c>
      <c r="C375" t="s">
        <v>59</v>
      </c>
    </row>
    <row r="376" spans="1:4" x14ac:dyDescent="0.25">
      <c r="A376">
        <v>4000350</v>
      </c>
      <c r="B376" t="s">
        <v>59</v>
      </c>
      <c r="C376" t="s">
        <v>59</v>
      </c>
    </row>
    <row r="377" spans="1:4" x14ac:dyDescent="0.25">
      <c r="A377">
        <v>4003543</v>
      </c>
      <c r="B377" s="51" t="s">
        <v>59</v>
      </c>
      <c r="C377" s="51" t="s">
        <v>4</v>
      </c>
      <c r="D377" s="51" t="s">
        <v>638</v>
      </c>
    </row>
    <row r="378" spans="1:4" x14ac:dyDescent="0.25">
      <c r="A378">
        <v>5006468</v>
      </c>
      <c r="B378" s="51" t="s">
        <v>59</v>
      </c>
      <c r="C378" s="51" t="s">
        <v>59</v>
      </c>
      <c r="D378" s="51" t="s">
        <v>638</v>
      </c>
    </row>
    <row r="379" spans="1:4" x14ac:dyDescent="0.25">
      <c r="A379">
        <v>5009958</v>
      </c>
      <c r="B379" t="s">
        <v>59</v>
      </c>
      <c r="C379" t="s">
        <v>59</v>
      </c>
    </row>
    <row r="380" spans="1:4" x14ac:dyDescent="0.25">
      <c r="A380">
        <v>8008191</v>
      </c>
      <c r="B380" s="51" t="s">
        <v>59</v>
      </c>
      <c r="C380" s="51" t="s">
        <v>4</v>
      </c>
      <c r="D380" s="51" t="s">
        <v>638</v>
      </c>
    </row>
    <row r="381" spans="1:4" x14ac:dyDescent="0.25">
      <c r="A381">
        <v>8008881</v>
      </c>
      <c r="B381" t="s">
        <v>59</v>
      </c>
      <c r="C381" t="s">
        <v>4</v>
      </c>
    </row>
    <row r="382" spans="1:4" x14ac:dyDescent="0.25">
      <c r="A382">
        <v>8009522</v>
      </c>
      <c r="B382" t="s">
        <v>59</v>
      </c>
      <c r="C382" t="s">
        <v>4</v>
      </c>
    </row>
    <row r="383" spans="1:4" x14ac:dyDescent="0.25">
      <c r="A383">
        <v>8009364</v>
      </c>
      <c r="B383" s="51" t="s">
        <v>59</v>
      </c>
      <c r="C383" s="51" t="s">
        <v>4</v>
      </c>
      <c r="D383" s="51" t="s">
        <v>638</v>
      </c>
    </row>
    <row r="384" spans="1:4" x14ac:dyDescent="0.25">
      <c r="A384">
        <v>8009502</v>
      </c>
      <c r="B384" t="s">
        <v>59</v>
      </c>
      <c r="C384" t="s">
        <v>4</v>
      </c>
    </row>
    <row r="385" spans="1:4" x14ac:dyDescent="0.25">
      <c r="A385">
        <v>8013929</v>
      </c>
      <c r="B385" t="s">
        <v>59</v>
      </c>
      <c r="C385" t="s">
        <v>4</v>
      </c>
    </row>
    <row r="386" spans="1:4" x14ac:dyDescent="0.25">
      <c r="A386">
        <v>8014064</v>
      </c>
      <c r="B386" t="s">
        <v>59</v>
      </c>
      <c r="C386" t="s">
        <v>4</v>
      </c>
    </row>
    <row r="387" spans="1:4" x14ac:dyDescent="0.25">
      <c r="A387">
        <v>8014070</v>
      </c>
      <c r="B387" t="s">
        <v>59</v>
      </c>
      <c r="C387" t="s">
        <v>4</v>
      </c>
    </row>
    <row r="388" spans="1:4" x14ac:dyDescent="0.25">
      <c r="A388">
        <v>8014082</v>
      </c>
      <c r="B388" t="s">
        <v>59</v>
      </c>
      <c r="C388" t="s">
        <v>4</v>
      </c>
    </row>
    <row r="389" spans="1:4" x14ac:dyDescent="0.25">
      <c r="A389">
        <v>8014087</v>
      </c>
      <c r="B389" t="s">
        <v>59</v>
      </c>
      <c r="C389" t="s">
        <v>4</v>
      </c>
    </row>
    <row r="390" spans="1:4" x14ac:dyDescent="0.25">
      <c r="A390">
        <v>8014097</v>
      </c>
      <c r="B390" t="s">
        <v>59</v>
      </c>
      <c r="C390" t="s">
        <v>4</v>
      </c>
    </row>
    <row r="391" spans="1:4" x14ac:dyDescent="0.25">
      <c r="A391">
        <v>8016537</v>
      </c>
      <c r="B391" t="s">
        <v>59</v>
      </c>
      <c r="C391" t="s">
        <v>4</v>
      </c>
    </row>
    <row r="392" spans="1:4" x14ac:dyDescent="0.25">
      <c r="A392">
        <v>8016572</v>
      </c>
      <c r="B392" t="s">
        <v>59</v>
      </c>
      <c r="C392" t="s">
        <v>59</v>
      </c>
    </row>
    <row r="393" spans="1:4" x14ac:dyDescent="0.25">
      <c r="A393">
        <v>8017576</v>
      </c>
      <c r="B393" t="s">
        <v>59</v>
      </c>
      <c r="C393" t="s">
        <v>4</v>
      </c>
    </row>
    <row r="394" spans="1:4" x14ac:dyDescent="0.25">
      <c r="A394">
        <v>8017844</v>
      </c>
      <c r="B394" t="s">
        <v>59</v>
      </c>
      <c r="C394" t="s">
        <v>4</v>
      </c>
    </row>
    <row r="395" spans="1:4" x14ac:dyDescent="0.25">
      <c r="A395">
        <v>8027908</v>
      </c>
      <c r="B395" s="51" t="s">
        <v>59</v>
      </c>
      <c r="C395" s="51" t="s">
        <v>4</v>
      </c>
      <c r="D395" s="51" t="s">
        <v>638</v>
      </c>
    </row>
    <row r="396" spans="1:4" x14ac:dyDescent="0.25">
      <c r="A396">
        <v>8021152</v>
      </c>
      <c r="B396" t="s">
        <v>59</v>
      </c>
      <c r="C396" t="s">
        <v>4</v>
      </c>
    </row>
    <row r="397" spans="1:4" x14ac:dyDescent="0.25">
      <c r="A397">
        <v>8030335</v>
      </c>
      <c r="B397" t="s">
        <v>59</v>
      </c>
      <c r="C397" t="s">
        <v>4</v>
      </c>
    </row>
    <row r="398" spans="1:4" x14ac:dyDescent="0.25">
      <c r="A398">
        <v>8042815</v>
      </c>
      <c r="B398" t="s">
        <v>59</v>
      </c>
      <c r="C398" t="s">
        <v>4</v>
      </c>
    </row>
    <row r="399" spans="1:4" x14ac:dyDescent="0.25">
      <c r="A399">
        <v>8146362</v>
      </c>
      <c r="B399" t="s">
        <v>59</v>
      </c>
      <c r="C399" t="s">
        <v>4</v>
      </c>
    </row>
    <row r="400" spans="1:4" x14ac:dyDescent="0.25">
      <c r="A400">
        <v>8148338</v>
      </c>
      <c r="B400" s="51" t="s">
        <v>59</v>
      </c>
      <c r="C400" s="51" t="s">
        <v>4</v>
      </c>
      <c r="D400" s="51" t="s">
        <v>638</v>
      </c>
    </row>
    <row r="401" spans="1:5" x14ac:dyDescent="0.25">
      <c r="A401">
        <v>8148882</v>
      </c>
      <c r="B401" t="s">
        <v>59</v>
      </c>
      <c r="C401" t="s">
        <v>4</v>
      </c>
    </row>
    <row r="402" spans="1:5" x14ac:dyDescent="0.25">
      <c r="A402">
        <v>9001075</v>
      </c>
      <c r="B402" s="51" t="s">
        <v>59</v>
      </c>
      <c r="C402" s="51" t="s">
        <v>59</v>
      </c>
      <c r="D402" s="51" t="s">
        <v>638</v>
      </c>
    </row>
    <row r="403" spans="1:5" x14ac:dyDescent="0.25">
      <c r="A403">
        <v>9002805</v>
      </c>
      <c r="B403" t="s">
        <v>59</v>
      </c>
      <c r="C403" t="s">
        <v>59</v>
      </c>
    </row>
    <row r="404" spans="1:5" x14ac:dyDescent="0.25">
      <c r="A404">
        <v>9003225</v>
      </c>
      <c r="B404" s="51" t="s">
        <v>59</v>
      </c>
      <c r="C404" s="51" t="s">
        <v>59</v>
      </c>
      <c r="D404" s="51" t="s">
        <v>638</v>
      </c>
    </row>
    <row r="405" spans="1:5" x14ac:dyDescent="0.25">
      <c r="A405">
        <v>9003356</v>
      </c>
      <c r="B405" s="51" t="s">
        <v>59</v>
      </c>
      <c r="C405" s="51" t="s">
        <v>59</v>
      </c>
      <c r="D405" s="51" t="s">
        <v>638</v>
      </c>
    </row>
    <row r="406" spans="1:5" x14ac:dyDescent="0.25">
      <c r="A406">
        <v>9003393</v>
      </c>
      <c r="B406" t="s">
        <v>59</v>
      </c>
      <c r="C406" t="s">
        <v>59</v>
      </c>
    </row>
    <row r="407" spans="1:5" x14ac:dyDescent="0.25">
      <c r="A407" s="1">
        <v>9108231</v>
      </c>
      <c r="B407" s="51" t="s">
        <v>4</v>
      </c>
      <c r="C407" s="51" t="s">
        <v>4</v>
      </c>
      <c r="D407" s="51" t="s">
        <v>638</v>
      </c>
      <c r="E407" t="s">
        <v>642</v>
      </c>
    </row>
    <row r="408" spans="1:5" x14ac:dyDescent="0.25">
      <c r="A408">
        <v>10024784</v>
      </c>
      <c r="B408" t="s">
        <v>59</v>
      </c>
      <c r="C408" t="s">
        <v>4</v>
      </c>
    </row>
    <row r="409" spans="1:5" x14ac:dyDescent="0.25">
      <c r="A409">
        <v>10025329</v>
      </c>
      <c r="B409" t="s">
        <v>59</v>
      </c>
      <c r="C409" t="s">
        <v>4</v>
      </c>
    </row>
    <row r="410" spans="1:5" x14ac:dyDescent="0.25">
      <c r="A410">
        <v>10029852</v>
      </c>
      <c r="B410" t="s">
        <v>59</v>
      </c>
      <c r="C410" t="s">
        <v>4</v>
      </c>
    </row>
    <row r="411" spans="1:5" x14ac:dyDescent="0.25">
      <c r="A411">
        <v>10030567</v>
      </c>
      <c r="B411" t="s">
        <v>59</v>
      </c>
      <c r="C411" t="s">
        <v>4</v>
      </c>
    </row>
    <row r="412" spans="1:5" x14ac:dyDescent="0.25">
      <c r="A412">
        <v>10028893</v>
      </c>
      <c r="B412" t="s">
        <v>59</v>
      </c>
      <c r="C412" t="s">
        <v>4</v>
      </c>
    </row>
    <row r="413" spans="1:5" x14ac:dyDescent="0.25">
      <c r="A413">
        <v>10038990</v>
      </c>
      <c r="B413" t="s">
        <v>59</v>
      </c>
      <c r="C413" t="s">
        <v>4</v>
      </c>
    </row>
    <row r="414" spans="1:5" x14ac:dyDescent="0.25">
      <c r="A414">
        <v>10039872</v>
      </c>
      <c r="B414" s="51" t="s">
        <v>59</v>
      </c>
      <c r="C414" s="51" t="s">
        <v>4</v>
      </c>
      <c r="D414" s="51" t="s">
        <v>638</v>
      </c>
    </row>
    <row r="415" spans="1:5" x14ac:dyDescent="0.25">
      <c r="A415">
        <v>10096009</v>
      </c>
      <c r="B415" t="s">
        <v>59</v>
      </c>
      <c r="C415" t="s">
        <v>4</v>
      </c>
    </row>
    <row r="416" spans="1:5" x14ac:dyDescent="0.25">
      <c r="A416">
        <v>11236823</v>
      </c>
      <c r="B416" t="s">
        <v>59</v>
      </c>
      <c r="C416" t="s">
        <v>4</v>
      </c>
    </row>
    <row r="417" spans="1:5" x14ac:dyDescent="0.25">
      <c r="A417">
        <v>14248672</v>
      </c>
      <c r="B417" t="s">
        <v>59</v>
      </c>
      <c r="C417" t="s">
        <v>4</v>
      </c>
    </row>
    <row r="419" spans="1:5" x14ac:dyDescent="0.25">
      <c r="A419">
        <v>92006324</v>
      </c>
      <c r="B419" t="s">
        <v>59</v>
      </c>
      <c r="C419" t="s">
        <v>59</v>
      </c>
      <c r="E419" t="s">
        <v>640</v>
      </c>
    </row>
    <row r="420" spans="1:5" x14ac:dyDescent="0.25">
      <c r="A420">
        <v>92008038</v>
      </c>
      <c r="B420" t="s">
        <v>59</v>
      </c>
      <c r="C420" t="s">
        <v>59</v>
      </c>
    </row>
    <row r="421" spans="1:5" x14ac:dyDescent="0.25">
      <c r="A421">
        <v>95003062</v>
      </c>
      <c r="B421" t="s">
        <v>59</v>
      </c>
      <c r="C421" t="s">
        <v>59</v>
      </c>
    </row>
    <row r="422" spans="1:5" x14ac:dyDescent="0.25">
      <c r="A422">
        <v>96901568</v>
      </c>
      <c r="B422" t="s">
        <v>59</v>
      </c>
      <c r="C422" t="s">
        <v>59</v>
      </c>
    </row>
    <row r="423" spans="1:5" x14ac:dyDescent="0.25">
      <c r="A423">
        <v>97000096</v>
      </c>
      <c r="B423" t="s">
        <v>59</v>
      </c>
      <c r="C423" t="s">
        <v>59</v>
      </c>
    </row>
    <row r="424" spans="1:5" x14ac:dyDescent="0.25">
      <c r="A424">
        <v>97000099</v>
      </c>
      <c r="B424" t="s">
        <v>59</v>
      </c>
      <c r="C424" t="s">
        <v>59</v>
      </c>
    </row>
    <row r="425" spans="1:5" x14ac:dyDescent="0.25">
      <c r="A425">
        <v>97000103</v>
      </c>
      <c r="B425" t="s">
        <v>59</v>
      </c>
      <c r="C425" t="s">
        <v>59</v>
      </c>
    </row>
    <row r="426" spans="1:5" x14ac:dyDescent="0.25">
      <c r="A426">
        <v>97000117</v>
      </c>
      <c r="B426" t="s">
        <v>59</v>
      </c>
      <c r="C426" t="s">
        <v>59</v>
      </c>
    </row>
    <row r="427" spans="1:5" x14ac:dyDescent="0.25">
      <c r="A427">
        <v>97006284</v>
      </c>
      <c r="B427" t="s">
        <v>59</v>
      </c>
      <c r="C427" t="s">
        <v>59</v>
      </c>
    </row>
    <row r="428" spans="1:5" x14ac:dyDescent="0.25">
      <c r="A428">
        <v>98000014</v>
      </c>
      <c r="B428" t="s">
        <v>59</v>
      </c>
      <c r="C428" t="s">
        <v>4</v>
      </c>
    </row>
    <row r="429" spans="1:5" x14ac:dyDescent="0.25">
      <c r="A429">
        <v>98003750</v>
      </c>
      <c r="B429" t="s">
        <v>59</v>
      </c>
      <c r="C429" t="s">
        <v>59</v>
      </c>
    </row>
    <row r="430" spans="1:5" x14ac:dyDescent="0.25">
      <c r="A430">
        <v>98003759</v>
      </c>
      <c r="B430" t="s">
        <v>59</v>
      </c>
      <c r="C430" t="s">
        <v>59</v>
      </c>
    </row>
    <row r="431" spans="1:5" x14ac:dyDescent="0.25">
      <c r="A431">
        <v>98007059</v>
      </c>
      <c r="B431" t="s">
        <v>59</v>
      </c>
      <c r="C431" t="s">
        <v>59</v>
      </c>
    </row>
    <row r="432" spans="1:5" x14ac:dyDescent="0.25">
      <c r="A432">
        <v>98007053</v>
      </c>
      <c r="B432" t="s">
        <v>59</v>
      </c>
      <c r="C432" t="s">
        <v>59</v>
      </c>
    </row>
    <row r="433" spans="1:5" x14ac:dyDescent="0.25">
      <c r="A433">
        <v>98008650</v>
      </c>
      <c r="B433" t="s">
        <v>59</v>
      </c>
      <c r="C433" t="s">
        <v>59</v>
      </c>
    </row>
    <row r="434" spans="1:5" x14ac:dyDescent="0.25">
      <c r="A434">
        <v>99001245</v>
      </c>
      <c r="B434" s="51" t="s">
        <v>59</v>
      </c>
      <c r="C434" s="51" t="s">
        <v>59</v>
      </c>
      <c r="D434" s="51" t="s">
        <v>638</v>
      </c>
    </row>
    <row r="435" spans="1:5" x14ac:dyDescent="0.25">
      <c r="A435">
        <v>99001924</v>
      </c>
      <c r="B435" t="s">
        <v>59</v>
      </c>
      <c r="C435" t="s">
        <v>59</v>
      </c>
    </row>
    <row r="436" spans="1:5" x14ac:dyDescent="0.25">
      <c r="A436">
        <v>99001937</v>
      </c>
      <c r="B436" s="51" t="s">
        <v>59</v>
      </c>
      <c r="C436" s="51" t="s">
        <v>59</v>
      </c>
      <c r="D436" s="51" t="s">
        <v>638</v>
      </c>
    </row>
    <row r="437" spans="1:5" x14ac:dyDescent="0.25">
      <c r="A437">
        <v>99002548</v>
      </c>
      <c r="B437" s="51" t="s">
        <v>59</v>
      </c>
      <c r="C437" s="51" t="s">
        <v>59</v>
      </c>
      <c r="D437" s="51" t="s">
        <v>638</v>
      </c>
    </row>
    <row r="438" spans="1:5" x14ac:dyDescent="0.25">
      <c r="A438">
        <v>200095</v>
      </c>
      <c r="B438" t="s">
        <v>59</v>
      </c>
      <c r="C438" t="s">
        <v>59</v>
      </c>
    </row>
    <row r="439" spans="1:5" x14ac:dyDescent="0.25">
      <c r="A439">
        <v>1008524</v>
      </c>
      <c r="B439" t="s">
        <v>59</v>
      </c>
      <c r="C439" t="s">
        <v>59</v>
      </c>
    </row>
    <row r="440" spans="1:5" x14ac:dyDescent="0.25">
      <c r="A440">
        <v>3015161</v>
      </c>
      <c r="B440" t="s">
        <v>59</v>
      </c>
      <c r="C440" t="s">
        <v>59</v>
      </c>
    </row>
    <row r="441" spans="1:5" x14ac:dyDescent="0.25">
      <c r="A441">
        <v>3016936</v>
      </c>
      <c r="B441" t="s">
        <v>59</v>
      </c>
      <c r="C441" t="s">
        <v>59</v>
      </c>
    </row>
    <row r="442" spans="1:5" x14ac:dyDescent="0.25">
      <c r="A442" s="1">
        <v>7063959</v>
      </c>
      <c r="B442" s="1" t="s">
        <v>4</v>
      </c>
      <c r="C442" s="1" t="s">
        <v>4</v>
      </c>
      <c r="D442" s="1"/>
      <c r="E442" s="1" t="s">
        <v>644</v>
      </c>
    </row>
    <row r="443" spans="1:5" x14ac:dyDescent="0.25">
      <c r="A443">
        <v>8014009</v>
      </c>
      <c r="B443" t="s">
        <v>59</v>
      </c>
      <c r="C443" t="s">
        <v>4</v>
      </c>
    </row>
    <row r="444" spans="1:5" x14ac:dyDescent="0.25">
      <c r="A444">
        <v>8017073</v>
      </c>
      <c r="B444" s="51" t="s">
        <v>59</v>
      </c>
      <c r="C444" s="51" t="s">
        <v>4</v>
      </c>
      <c r="D444" s="51" t="s">
        <v>638</v>
      </c>
    </row>
    <row r="445" spans="1:5" x14ac:dyDescent="0.25">
      <c r="A445">
        <v>8024983</v>
      </c>
      <c r="B445" t="s">
        <v>59</v>
      </c>
      <c r="C445" t="s">
        <v>4</v>
      </c>
    </row>
    <row r="446" spans="1:5" x14ac:dyDescent="0.25">
      <c r="A446">
        <v>9002808</v>
      </c>
      <c r="B446" t="s">
        <v>59</v>
      </c>
      <c r="C446" t="s">
        <v>59</v>
      </c>
    </row>
    <row r="447" spans="1:5" x14ac:dyDescent="0.25">
      <c r="A447">
        <v>10021913</v>
      </c>
      <c r="B447" t="s">
        <v>59</v>
      </c>
      <c r="C447" t="s">
        <v>4</v>
      </c>
    </row>
    <row r="448" spans="1:5" x14ac:dyDescent="0.25">
      <c r="A448">
        <v>10035300</v>
      </c>
      <c r="B448" t="s">
        <v>59</v>
      </c>
      <c r="C448" t="s">
        <v>4</v>
      </c>
    </row>
    <row r="451" spans="1:4" x14ac:dyDescent="0.25">
      <c r="A451" t="s">
        <v>645</v>
      </c>
    </row>
    <row r="452" spans="1:4" x14ac:dyDescent="0.25">
      <c r="A452">
        <v>95005911</v>
      </c>
      <c r="B452" s="51" t="s">
        <v>59</v>
      </c>
      <c r="C452" s="51" t="s">
        <v>59</v>
      </c>
      <c r="D452" s="51" t="s">
        <v>638</v>
      </c>
    </row>
    <row r="453" spans="1:4" x14ac:dyDescent="0.25">
      <c r="A453">
        <v>97002136</v>
      </c>
      <c r="B453" s="51" t="s">
        <v>59</v>
      </c>
      <c r="C453" s="51" t="s">
        <v>59</v>
      </c>
      <c r="D453" s="51" t="s">
        <v>638</v>
      </c>
    </row>
    <row r="454" spans="1:4" x14ac:dyDescent="0.25">
      <c r="A454">
        <v>99000802</v>
      </c>
      <c r="B454" s="51" t="s">
        <v>59</v>
      </c>
      <c r="C454" s="51" t="s">
        <v>59</v>
      </c>
      <c r="D454" s="51" t="s">
        <v>638</v>
      </c>
    </row>
    <row r="455" spans="1:4" x14ac:dyDescent="0.25">
      <c r="A455">
        <v>99001898</v>
      </c>
      <c r="B455" s="51" t="s">
        <v>59</v>
      </c>
      <c r="C455" s="51" t="s">
        <v>59</v>
      </c>
      <c r="D455" s="51" t="s">
        <v>638</v>
      </c>
    </row>
    <row r="456" spans="1:4" x14ac:dyDescent="0.25">
      <c r="A456">
        <v>99001912</v>
      </c>
      <c r="B456" s="51" t="s">
        <v>59</v>
      </c>
      <c r="C456" s="51" t="s">
        <v>59</v>
      </c>
      <c r="D456" s="51" t="s">
        <v>638</v>
      </c>
    </row>
    <row r="457" spans="1:4" x14ac:dyDescent="0.25">
      <c r="A457">
        <v>99004067</v>
      </c>
      <c r="B457" s="51" t="s">
        <v>59</v>
      </c>
      <c r="C457" s="51" t="s">
        <v>59</v>
      </c>
      <c r="D457" s="51" t="s">
        <v>638</v>
      </c>
    </row>
    <row r="458" spans="1:4" x14ac:dyDescent="0.25">
      <c r="A458">
        <v>1502</v>
      </c>
      <c r="B458" s="51" t="s">
        <v>59</v>
      </c>
      <c r="C458" s="51" t="s">
        <v>59</v>
      </c>
      <c r="D458" s="51" t="s">
        <v>638</v>
      </c>
    </row>
    <row r="459" spans="1:4" x14ac:dyDescent="0.25">
      <c r="A459">
        <v>4003543</v>
      </c>
      <c r="B459" s="51" t="s">
        <v>59</v>
      </c>
      <c r="C459" s="51" t="s">
        <v>4</v>
      </c>
      <c r="D459" s="51" t="s">
        <v>638</v>
      </c>
    </row>
    <row r="462" spans="1:4" x14ac:dyDescent="0.25">
      <c r="A462" t="s">
        <v>646</v>
      </c>
    </row>
    <row r="463" spans="1:4" x14ac:dyDescent="0.25">
      <c r="A463">
        <v>99001183</v>
      </c>
      <c r="B463" s="51" t="s">
        <v>59</v>
      </c>
      <c r="C463" s="51" t="s">
        <v>59</v>
      </c>
      <c r="D463" s="51" t="s">
        <v>638</v>
      </c>
    </row>
    <row r="464" spans="1:4" x14ac:dyDescent="0.25">
      <c r="A464" s="1">
        <v>10064335</v>
      </c>
      <c r="B464" s="51" t="s">
        <v>4</v>
      </c>
      <c r="C464" s="51" t="s">
        <v>4</v>
      </c>
      <c r="D464" s="51" t="s">
        <v>638</v>
      </c>
    </row>
    <row r="465" spans="1:5" x14ac:dyDescent="0.25">
      <c r="A465">
        <v>10064335</v>
      </c>
      <c r="B465" s="51" t="s">
        <v>59</v>
      </c>
      <c r="C465" s="51" t="s">
        <v>59</v>
      </c>
      <c r="D465" s="51" t="s">
        <v>638</v>
      </c>
    </row>
    <row r="468" spans="1:5" x14ac:dyDescent="0.25">
      <c r="A468" t="s">
        <v>647</v>
      </c>
    </row>
    <row r="469" spans="1:5" x14ac:dyDescent="0.25">
      <c r="A469">
        <v>96018835</v>
      </c>
      <c r="B469" s="51" t="s">
        <v>59</v>
      </c>
      <c r="C469" s="51" t="s">
        <v>59</v>
      </c>
      <c r="D469" s="51" t="s">
        <v>638</v>
      </c>
      <c r="E469" t="s">
        <v>637</v>
      </c>
    </row>
    <row r="470" spans="1:5" x14ac:dyDescent="0.25">
      <c r="A470">
        <v>98008110</v>
      </c>
      <c r="B470" s="51" t="s">
        <v>59</v>
      </c>
      <c r="C470" s="51" t="s">
        <v>59</v>
      </c>
      <c r="D470" s="51" t="s">
        <v>638</v>
      </c>
    </row>
    <row r="471" spans="1:5" x14ac:dyDescent="0.25">
      <c r="A471">
        <v>98008326</v>
      </c>
      <c r="B471" s="51" t="s">
        <v>59</v>
      </c>
      <c r="C471" s="51" t="s">
        <v>59</v>
      </c>
      <c r="D471" s="51" t="s">
        <v>638</v>
      </c>
    </row>
    <row r="472" spans="1:5" x14ac:dyDescent="0.25">
      <c r="A472">
        <v>99000717</v>
      </c>
      <c r="B472" s="51" t="s">
        <v>59</v>
      </c>
      <c r="C472" s="51" t="s">
        <v>59</v>
      </c>
      <c r="D472" s="51" t="s">
        <v>638</v>
      </c>
    </row>
    <row r="473" spans="1:5" x14ac:dyDescent="0.25">
      <c r="A473">
        <v>99000802</v>
      </c>
      <c r="B473" s="51" t="s">
        <v>59</v>
      </c>
      <c r="C473" s="51" t="s">
        <v>59</v>
      </c>
      <c r="D473" s="51" t="s">
        <v>638</v>
      </c>
    </row>
    <row r="474" spans="1:5" x14ac:dyDescent="0.25">
      <c r="A474">
        <v>99000892</v>
      </c>
      <c r="B474" s="51" t="s">
        <v>59</v>
      </c>
      <c r="C474" s="51" t="s">
        <v>59</v>
      </c>
      <c r="D474" s="51" t="s">
        <v>638</v>
      </c>
    </row>
    <row r="475" spans="1:5" x14ac:dyDescent="0.25">
      <c r="A475">
        <v>99000894</v>
      </c>
      <c r="B475" s="51" t="s">
        <v>59</v>
      </c>
      <c r="C475" s="51" t="s">
        <v>59</v>
      </c>
      <c r="D475" s="51" t="s">
        <v>638</v>
      </c>
    </row>
    <row r="476" spans="1:5" x14ac:dyDescent="0.25">
      <c r="A476">
        <v>99000897</v>
      </c>
      <c r="B476" s="51" t="s">
        <v>59</v>
      </c>
      <c r="C476" s="51" t="s">
        <v>59</v>
      </c>
      <c r="D476" s="51" t="s">
        <v>638</v>
      </c>
    </row>
    <row r="477" spans="1:5" x14ac:dyDescent="0.25">
      <c r="A477">
        <v>99001898</v>
      </c>
      <c r="B477" s="51" t="s">
        <v>59</v>
      </c>
      <c r="C477" s="51" t="s">
        <v>59</v>
      </c>
      <c r="D477" s="51" t="s">
        <v>638</v>
      </c>
    </row>
    <row r="478" spans="1:5" x14ac:dyDescent="0.25">
      <c r="A478">
        <v>99001902</v>
      </c>
      <c r="B478" s="51" t="s">
        <v>59</v>
      </c>
      <c r="C478" s="51" t="s">
        <v>59</v>
      </c>
      <c r="D478" s="51" t="s">
        <v>638</v>
      </c>
    </row>
    <row r="479" spans="1:5" x14ac:dyDescent="0.25">
      <c r="A479">
        <v>99001912</v>
      </c>
      <c r="B479" s="51" t="s">
        <v>59</v>
      </c>
      <c r="C479" s="51" t="s">
        <v>59</v>
      </c>
      <c r="D479" s="51" t="s">
        <v>638</v>
      </c>
    </row>
    <row r="480" spans="1:5" x14ac:dyDescent="0.25">
      <c r="A480">
        <v>99001927</v>
      </c>
      <c r="B480" s="51" t="s">
        <v>59</v>
      </c>
      <c r="C480" s="51" t="s">
        <v>59</v>
      </c>
      <c r="D480" s="51" t="s">
        <v>638</v>
      </c>
    </row>
    <row r="481" spans="1:5" x14ac:dyDescent="0.25">
      <c r="A481">
        <v>99001943</v>
      </c>
      <c r="B481" s="51" t="s">
        <v>59</v>
      </c>
      <c r="C481" s="51" t="s">
        <v>59</v>
      </c>
      <c r="D481" s="51" t="s">
        <v>638</v>
      </c>
    </row>
    <row r="482" spans="1:5" x14ac:dyDescent="0.25">
      <c r="A482">
        <v>1480</v>
      </c>
      <c r="B482" s="51" t="s">
        <v>59</v>
      </c>
      <c r="C482" s="51" t="s">
        <v>59</v>
      </c>
      <c r="D482" s="51" t="s">
        <v>638</v>
      </c>
    </row>
    <row r="483" spans="1:5" x14ac:dyDescent="0.25">
      <c r="A483">
        <v>1506</v>
      </c>
      <c r="B483" s="51" t="s">
        <v>59</v>
      </c>
      <c r="C483" s="51" t="s">
        <v>59</v>
      </c>
      <c r="D483" s="51" t="s">
        <v>638</v>
      </c>
    </row>
    <row r="484" spans="1:5" x14ac:dyDescent="0.25">
      <c r="A484">
        <v>1000192</v>
      </c>
      <c r="B484" s="51" t="s">
        <v>59</v>
      </c>
      <c r="C484" s="51" t="s">
        <v>59</v>
      </c>
      <c r="D484" s="51" t="s">
        <v>638</v>
      </c>
    </row>
    <row r="485" spans="1:5" x14ac:dyDescent="0.25">
      <c r="A485">
        <v>1000197</v>
      </c>
      <c r="B485" s="51" t="s">
        <v>59</v>
      </c>
      <c r="C485" s="51" t="s">
        <v>59</v>
      </c>
      <c r="D485" s="51" t="s">
        <v>638</v>
      </c>
    </row>
    <row r="486" spans="1:5" x14ac:dyDescent="0.25">
      <c r="A486">
        <v>1003215</v>
      </c>
      <c r="B486" s="51" t="s">
        <v>59</v>
      </c>
      <c r="C486" s="51" t="s">
        <v>59</v>
      </c>
      <c r="D486" s="51" t="s">
        <v>638</v>
      </c>
    </row>
    <row r="487" spans="1:5" x14ac:dyDescent="0.25">
      <c r="A487">
        <v>4003543</v>
      </c>
      <c r="B487" s="51" t="s">
        <v>59</v>
      </c>
      <c r="C487" s="51" t="s">
        <v>4</v>
      </c>
      <c r="D487" s="51" t="s">
        <v>638</v>
      </c>
    </row>
    <row r="488" spans="1:5" x14ac:dyDescent="0.25">
      <c r="A488">
        <v>8148882</v>
      </c>
      <c r="B488" s="51" t="s">
        <v>59</v>
      </c>
      <c r="C488" s="51" t="s">
        <v>4</v>
      </c>
      <c r="D488" s="51" t="s">
        <v>638</v>
      </c>
    </row>
    <row r="489" spans="1:5" x14ac:dyDescent="0.25">
      <c r="A489">
        <v>11236823</v>
      </c>
      <c r="B489" s="51" t="s">
        <v>59</v>
      </c>
      <c r="C489" s="51" t="s">
        <v>4</v>
      </c>
      <c r="D489" s="51" t="s">
        <v>638</v>
      </c>
    </row>
    <row r="491" spans="1:5" x14ac:dyDescent="0.25">
      <c r="A491">
        <v>99001245</v>
      </c>
      <c r="B491" s="51" t="s">
        <v>59</v>
      </c>
      <c r="C491" s="51" t="s">
        <v>59</v>
      </c>
      <c r="D491" s="51" t="s">
        <v>638</v>
      </c>
      <c r="E491" t="s">
        <v>640</v>
      </c>
    </row>
    <row r="492" spans="1:5" x14ac:dyDescent="0.25">
      <c r="A492">
        <v>99001937</v>
      </c>
      <c r="B492" s="51" t="s">
        <v>59</v>
      </c>
      <c r="C492" s="51" t="s">
        <v>59</v>
      </c>
      <c r="D492" s="51" t="s">
        <v>638</v>
      </c>
    </row>
    <row r="495" spans="1:5" x14ac:dyDescent="0.25">
      <c r="A495" t="s">
        <v>648</v>
      </c>
    </row>
    <row r="496" spans="1:5" x14ac:dyDescent="0.25">
      <c r="A496">
        <v>1502</v>
      </c>
      <c r="B496" t="s">
        <v>4</v>
      </c>
      <c r="E496" t="s">
        <v>649</v>
      </c>
    </row>
    <row r="497" spans="1:5" x14ac:dyDescent="0.25">
      <c r="A497">
        <v>4003543</v>
      </c>
      <c r="B497" t="s">
        <v>4</v>
      </c>
    </row>
    <row r="498" spans="1:5" x14ac:dyDescent="0.25">
      <c r="A498">
        <v>95005911</v>
      </c>
      <c r="B498" s="51" t="s">
        <v>59</v>
      </c>
      <c r="C498" s="51"/>
      <c r="D498" s="51" t="s">
        <v>638</v>
      </c>
    </row>
    <row r="499" spans="1:5" x14ac:dyDescent="0.25">
      <c r="A499">
        <v>97002136</v>
      </c>
      <c r="B499" s="51" t="s">
        <v>59</v>
      </c>
      <c r="C499" s="51"/>
      <c r="D499" s="51" t="s">
        <v>638</v>
      </c>
    </row>
    <row r="500" spans="1:5" x14ac:dyDescent="0.25">
      <c r="A500">
        <v>99000802</v>
      </c>
      <c r="B500" s="51" t="s">
        <v>59</v>
      </c>
      <c r="C500" s="51"/>
      <c r="D500" s="51" t="s">
        <v>638</v>
      </c>
    </row>
    <row r="501" spans="1:5" x14ac:dyDescent="0.25">
      <c r="A501">
        <v>99001898</v>
      </c>
      <c r="B501" s="51" t="s">
        <v>59</v>
      </c>
      <c r="C501" s="51"/>
      <c r="D501" s="51" t="s">
        <v>638</v>
      </c>
    </row>
    <row r="502" spans="1:5" x14ac:dyDescent="0.25">
      <c r="A502">
        <v>99001908</v>
      </c>
      <c r="B502" s="51" t="s">
        <v>59</v>
      </c>
      <c r="C502" s="51"/>
      <c r="D502" s="51" t="s">
        <v>638</v>
      </c>
    </row>
    <row r="503" spans="1:5" x14ac:dyDescent="0.25">
      <c r="A503">
        <v>99001912</v>
      </c>
      <c r="B503" s="51" t="s">
        <v>59</v>
      </c>
      <c r="C503" s="51"/>
      <c r="D503" s="51" t="s">
        <v>638</v>
      </c>
    </row>
    <row r="504" spans="1:5" x14ac:dyDescent="0.25">
      <c r="A504">
        <v>99004067</v>
      </c>
      <c r="B504" s="51" t="s">
        <v>59</v>
      </c>
      <c r="C504" s="51"/>
      <c r="D504" s="51" t="s">
        <v>638</v>
      </c>
    </row>
    <row r="505" spans="1:5" x14ac:dyDescent="0.25">
      <c r="A505">
        <v>4900261</v>
      </c>
      <c r="B505" t="s">
        <v>4</v>
      </c>
    </row>
    <row r="508" spans="1:5" x14ac:dyDescent="0.25">
      <c r="A508" t="s">
        <v>650</v>
      </c>
    </row>
    <row r="509" spans="1:5" x14ac:dyDescent="0.25">
      <c r="A509">
        <v>99001183</v>
      </c>
      <c r="B509" t="s">
        <v>4</v>
      </c>
      <c r="E509" t="s">
        <v>649</v>
      </c>
    </row>
    <row r="512" spans="1:5" x14ac:dyDescent="0.25">
      <c r="A512" t="s">
        <v>651</v>
      </c>
    </row>
    <row r="513" spans="1:5" x14ac:dyDescent="0.25">
      <c r="A513">
        <v>1480</v>
      </c>
      <c r="B513" t="s">
        <v>4</v>
      </c>
      <c r="E513" t="s">
        <v>652</v>
      </c>
    </row>
    <row r="514" spans="1:5" x14ac:dyDescent="0.25">
      <c r="A514">
        <v>1505</v>
      </c>
      <c r="B514" t="s">
        <v>4</v>
      </c>
    </row>
    <row r="515" spans="1:5" x14ac:dyDescent="0.25">
      <c r="A515">
        <v>1506</v>
      </c>
      <c r="B515" t="s">
        <v>4</v>
      </c>
    </row>
    <row r="516" spans="1:5" x14ac:dyDescent="0.25">
      <c r="A516">
        <v>1000192</v>
      </c>
      <c r="B516" t="s">
        <v>4</v>
      </c>
    </row>
    <row r="517" spans="1:5" x14ac:dyDescent="0.25">
      <c r="A517">
        <v>1000197</v>
      </c>
      <c r="B517" t="s">
        <v>4</v>
      </c>
    </row>
    <row r="518" spans="1:5" x14ac:dyDescent="0.25">
      <c r="A518">
        <v>1003215</v>
      </c>
      <c r="B518" t="s">
        <v>4</v>
      </c>
    </row>
    <row r="519" spans="1:5" x14ac:dyDescent="0.25">
      <c r="A519">
        <v>3018901</v>
      </c>
      <c r="B519" t="s">
        <v>59</v>
      </c>
    </row>
    <row r="520" spans="1:5" x14ac:dyDescent="0.25">
      <c r="A520">
        <v>4003543</v>
      </c>
      <c r="B520" s="51" t="s">
        <v>4</v>
      </c>
      <c r="C520" s="51"/>
      <c r="D520" s="51" t="s">
        <v>638</v>
      </c>
      <c r="E520" t="s">
        <v>653</v>
      </c>
    </row>
    <row r="521" spans="1:5" x14ac:dyDescent="0.25">
      <c r="A521">
        <v>4003543</v>
      </c>
      <c r="B521" t="s">
        <v>59</v>
      </c>
      <c r="E521" t="s">
        <v>654</v>
      </c>
    </row>
    <row r="522" spans="1:5" x14ac:dyDescent="0.25">
      <c r="A522">
        <v>1960133</v>
      </c>
      <c r="B522" t="s">
        <v>59</v>
      </c>
    </row>
    <row r="523" spans="1:5" x14ac:dyDescent="0.25">
      <c r="A523">
        <v>96018835</v>
      </c>
      <c r="B523" t="s">
        <v>4</v>
      </c>
    </row>
    <row r="524" spans="1:5" x14ac:dyDescent="0.25">
      <c r="A524">
        <v>98008110</v>
      </c>
      <c r="B524" t="s">
        <v>59</v>
      </c>
    </row>
    <row r="525" spans="1:5" x14ac:dyDescent="0.25">
      <c r="A525">
        <v>98008326</v>
      </c>
      <c r="B525" t="s">
        <v>4</v>
      </c>
    </row>
    <row r="526" spans="1:5" x14ac:dyDescent="0.25">
      <c r="A526">
        <v>99000717</v>
      </c>
      <c r="B526" t="s">
        <v>4</v>
      </c>
    </row>
    <row r="527" spans="1:5" x14ac:dyDescent="0.25">
      <c r="A527">
        <v>99000802</v>
      </c>
      <c r="B527" t="s">
        <v>4</v>
      </c>
    </row>
    <row r="528" spans="1:5" x14ac:dyDescent="0.25">
      <c r="A528">
        <v>99000892</v>
      </c>
      <c r="B528" t="s">
        <v>4</v>
      </c>
    </row>
    <row r="529" spans="1:5" x14ac:dyDescent="0.25">
      <c r="A529">
        <v>99000894</v>
      </c>
      <c r="B529" t="s">
        <v>4</v>
      </c>
    </row>
    <row r="530" spans="1:5" x14ac:dyDescent="0.25">
      <c r="A530">
        <v>99000897</v>
      </c>
      <c r="B530" t="s">
        <v>4</v>
      </c>
      <c r="E530" t="s">
        <v>655</v>
      </c>
    </row>
    <row r="531" spans="1:5" x14ac:dyDescent="0.25">
      <c r="A531">
        <v>99001245</v>
      </c>
      <c r="B531" t="s">
        <v>4</v>
      </c>
    </row>
    <row r="532" spans="1:5" x14ac:dyDescent="0.25">
      <c r="A532">
        <v>99001898</v>
      </c>
      <c r="B532" t="s">
        <v>4</v>
      </c>
    </row>
    <row r="533" spans="1:5" x14ac:dyDescent="0.25">
      <c r="A533">
        <v>99001902</v>
      </c>
      <c r="B533" t="s">
        <v>4</v>
      </c>
    </row>
    <row r="534" spans="1:5" x14ac:dyDescent="0.25">
      <c r="A534">
        <v>99001912</v>
      </c>
      <c r="B534" t="s">
        <v>4</v>
      </c>
    </row>
    <row r="535" spans="1:5" x14ac:dyDescent="0.25">
      <c r="A535">
        <v>99001913</v>
      </c>
      <c r="B535" t="s">
        <v>4</v>
      </c>
      <c r="E535" t="s">
        <v>655</v>
      </c>
    </row>
    <row r="536" spans="1:5" x14ac:dyDescent="0.25">
      <c r="A536">
        <v>99001927</v>
      </c>
      <c r="B536" t="s">
        <v>4</v>
      </c>
    </row>
    <row r="537" spans="1:5" x14ac:dyDescent="0.25">
      <c r="A537">
        <v>99001937</v>
      </c>
      <c r="B537" t="s">
        <v>4</v>
      </c>
    </row>
    <row r="538" spans="1:5" x14ac:dyDescent="0.25">
      <c r="A538">
        <v>99001943</v>
      </c>
      <c r="B538" t="s">
        <v>4</v>
      </c>
    </row>
    <row r="539" spans="1:5" x14ac:dyDescent="0.25">
      <c r="A539">
        <v>8148882</v>
      </c>
      <c r="B539" s="51" t="s">
        <v>59</v>
      </c>
      <c r="C539" s="51"/>
      <c r="D539" s="51" t="s">
        <v>638</v>
      </c>
    </row>
    <row r="542" spans="1:5" x14ac:dyDescent="0.25">
      <c r="A542" t="s">
        <v>656</v>
      </c>
    </row>
    <row r="543" spans="1:5" x14ac:dyDescent="0.25">
      <c r="A543">
        <v>1502</v>
      </c>
      <c r="B543" s="51" t="s">
        <v>4</v>
      </c>
      <c r="C543" s="51"/>
      <c r="D543" s="51" t="s">
        <v>638</v>
      </c>
      <c r="E543" t="s">
        <v>652</v>
      </c>
    </row>
    <row r="544" spans="1:5" x14ac:dyDescent="0.25">
      <c r="A544">
        <v>95005911</v>
      </c>
      <c r="B544" t="s">
        <v>4</v>
      </c>
    </row>
    <row r="545" spans="1:5" x14ac:dyDescent="0.25">
      <c r="A545" s="51">
        <v>95005911</v>
      </c>
      <c r="B545" s="51" t="s">
        <v>4</v>
      </c>
      <c r="C545" s="51"/>
      <c r="D545" s="51" t="s">
        <v>638</v>
      </c>
    </row>
    <row r="546" spans="1:5" x14ac:dyDescent="0.25">
      <c r="A546">
        <v>99001908</v>
      </c>
      <c r="B546" t="s">
        <v>4</v>
      </c>
      <c r="E546" t="s">
        <v>657</v>
      </c>
    </row>
    <row r="547" spans="1:5" x14ac:dyDescent="0.25">
      <c r="A547">
        <v>99004067</v>
      </c>
      <c r="B547" t="s">
        <v>4</v>
      </c>
    </row>
    <row r="548" spans="1:5" x14ac:dyDescent="0.25">
      <c r="A548">
        <v>97002136</v>
      </c>
      <c r="B548" t="s">
        <v>4</v>
      </c>
    </row>
    <row r="549" spans="1:5" x14ac:dyDescent="0.25">
      <c r="A549">
        <v>4900261</v>
      </c>
      <c r="B549" s="51" t="s">
        <v>4</v>
      </c>
      <c r="C549" s="51"/>
      <c r="D549" s="51" t="s">
        <v>638</v>
      </c>
    </row>
    <row r="550" spans="1:5" x14ac:dyDescent="0.25">
      <c r="A550">
        <v>6006917</v>
      </c>
      <c r="B550" t="s">
        <v>59</v>
      </c>
    </row>
    <row r="553" spans="1:5" x14ac:dyDescent="0.25">
      <c r="A553" t="s">
        <v>658</v>
      </c>
    </row>
    <row r="554" spans="1:5" x14ac:dyDescent="0.25">
      <c r="A554">
        <v>1480</v>
      </c>
      <c r="B554" s="51" t="s">
        <v>4</v>
      </c>
      <c r="C554" s="51"/>
      <c r="D554" s="51" t="s">
        <v>638</v>
      </c>
      <c r="E554" t="s">
        <v>652</v>
      </c>
    </row>
    <row r="555" spans="1:5" x14ac:dyDescent="0.25">
      <c r="A555">
        <v>1505</v>
      </c>
      <c r="B555" s="51" t="s">
        <v>4</v>
      </c>
      <c r="C555" s="51"/>
      <c r="D555" s="51" t="s">
        <v>638</v>
      </c>
    </row>
    <row r="556" spans="1:5" x14ac:dyDescent="0.25">
      <c r="A556">
        <v>1506</v>
      </c>
      <c r="B556" s="51" t="s">
        <v>4</v>
      </c>
      <c r="C556" s="51"/>
      <c r="D556" s="51" t="s">
        <v>638</v>
      </c>
    </row>
    <row r="557" spans="1:5" x14ac:dyDescent="0.25">
      <c r="A557">
        <v>1000192</v>
      </c>
      <c r="B557" s="51" t="s">
        <v>4</v>
      </c>
      <c r="C557" s="51"/>
      <c r="D557" s="51" t="s">
        <v>638</v>
      </c>
    </row>
    <row r="558" spans="1:5" x14ac:dyDescent="0.25">
      <c r="A558">
        <v>1000197</v>
      </c>
      <c r="B558" s="51" t="s">
        <v>4</v>
      </c>
      <c r="C558" s="51"/>
      <c r="D558" s="51" t="s">
        <v>638</v>
      </c>
    </row>
    <row r="559" spans="1:5" x14ac:dyDescent="0.25">
      <c r="A559">
        <v>1003215</v>
      </c>
      <c r="B559" s="51" t="s">
        <v>4</v>
      </c>
      <c r="C559" s="51"/>
      <c r="D559" s="51" t="s">
        <v>638</v>
      </c>
    </row>
    <row r="560" spans="1:5" x14ac:dyDescent="0.25">
      <c r="A560">
        <v>3018901</v>
      </c>
      <c r="B560" s="51" t="s">
        <v>59</v>
      </c>
      <c r="C560" s="51"/>
      <c r="D560" s="51" t="s">
        <v>638</v>
      </c>
    </row>
    <row r="561" spans="1:5" x14ac:dyDescent="0.25">
      <c r="A561">
        <v>4003543</v>
      </c>
      <c r="B561" s="51" t="s">
        <v>4</v>
      </c>
      <c r="C561" s="51"/>
      <c r="D561" s="51" t="s">
        <v>638</v>
      </c>
      <c r="E561" t="s">
        <v>653</v>
      </c>
    </row>
    <row r="562" spans="1:5" x14ac:dyDescent="0.25">
      <c r="A562">
        <v>4003543</v>
      </c>
      <c r="B562" s="51" t="s">
        <v>59</v>
      </c>
      <c r="C562" s="51"/>
      <c r="D562" s="51" t="s">
        <v>638</v>
      </c>
      <c r="E562" t="s">
        <v>654</v>
      </c>
    </row>
    <row r="563" spans="1:5" x14ac:dyDescent="0.25">
      <c r="A563">
        <v>8148882</v>
      </c>
      <c r="B563" s="51" t="s">
        <v>59</v>
      </c>
      <c r="C563" s="51"/>
      <c r="D563" s="51" t="s">
        <v>638</v>
      </c>
    </row>
    <row r="564" spans="1:5" x14ac:dyDescent="0.25">
      <c r="A564">
        <v>96018835</v>
      </c>
      <c r="B564" s="51" t="s">
        <v>4</v>
      </c>
      <c r="C564" s="51"/>
      <c r="D564" s="51" t="s">
        <v>638</v>
      </c>
    </row>
    <row r="565" spans="1:5" x14ac:dyDescent="0.25">
      <c r="A565">
        <v>98008110</v>
      </c>
      <c r="B565" s="51" t="s">
        <v>59</v>
      </c>
      <c r="C565" s="51"/>
      <c r="D565" s="51" t="s">
        <v>638</v>
      </c>
    </row>
    <row r="566" spans="1:5" x14ac:dyDescent="0.25">
      <c r="A566">
        <v>98008326</v>
      </c>
      <c r="B566" s="51" t="s">
        <v>4</v>
      </c>
      <c r="C566" s="51"/>
      <c r="D566" s="51" t="s">
        <v>638</v>
      </c>
    </row>
    <row r="567" spans="1:5" x14ac:dyDescent="0.25">
      <c r="A567">
        <v>99000717</v>
      </c>
      <c r="B567" s="51" t="s">
        <v>4</v>
      </c>
      <c r="C567" s="51"/>
      <c r="D567" s="51" t="s">
        <v>638</v>
      </c>
    </row>
    <row r="568" spans="1:5" x14ac:dyDescent="0.25">
      <c r="A568">
        <v>99000802</v>
      </c>
      <c r="B568" s="51" t="s">
        <v>4</v>
      </c>
      <c r="C568" s="51"/>
      <c r="D568" s="51" t="s">
        <v>638</v>
      </c>
    </row>
    <row r="569" spans="1:5" x14ac:dyDescent="0.25">
      <c r="A569">
        <v>99000892</v>
      </c>
      <c r="B569" s="51" t="s">
        <v>4</v>
      </c>
      <c r="C569" s="51"/>
      <c r="D569" s="51" t="s">
        <v>638</v>
      </c>
    </row>
    <row r="570" spans="1:5" x14ac:dyDescent="0.25">
      <c r="A570">
        <v>99000894</v>
      </c>
      <c r="B570" s="51" t="s">
        <v>4</v>
      </c>
      <c r="C570" s="51"/>
      <c r="D570" s="51" t="s">
        <v>638</v>
      </c>
    </row>
    <row r="571" spans="1:5" x14ac:dyDescent="0.25">
      <c r="A571">
        <v>99000897</v>
      </c>
      <c r="B571" s="51" t="s">
        <v>4</v>
      </c>
      <c r="C571" s="51"/>
      <c r="D571" s="51" t="s">
        <v>638</v>
      </c>
      <c r="E571" t="s">
        <v>659</v>
      </c>
    </row>
    <row r="572" spans="1:5" x14ac:dyDescent="0.25">
      <c r="A572">
        <v>99001245</v>
      </c>
      <c r="B572" s="51" t="s">
        <v>4</v>
      </c>
      <c r="C572" s="51"/>
      <c r="D572" s="51" t="s">
        <v>638</v>
      </c>
    </row>
    <row r="573" spans="1:5" x14ac:dyDescent="0.25">
      <c r="A573">
        <v>99001898</v>
      </c>
      <c r="B573" s="51" t="s">
        <v>4</v>
      </c>
      <c r="C573" s="51"/>
      <c r="D573" s="51" t="s">
        <v>638</v>
      </c>
    </row>
    <row r="574" spans="1:5" x14ac:dyDescent="0.25">
      <c r="A574">
        <v>99001902</v>
      </c>
      <c r="B574" s="51" t="s">
        <v>4</v>
      </c>
      <c r="C574" s="51"/>
      <c r="D574" s="51" t="s">
        <v>638</v>
      </c>
    </row>
    <row r="575" spans="1:5" x14ac:dyDescent="0.25">
      <c r="A575">
        <v>99001912</v>
      </c>
      <c r="B575" s="51" t="s">
        <v>4</v>
      </c>
      <c r="C575" s="51"/>
      <c r="D575" s="51" t="s">
        <v>638</v>
      </c>
    </row>
    <row r="576" spans="1:5" x14ac:dyDescent="0.25">
      <c r="A576">
        <v>99001913</v>
      </c>
      <c r="B576" s="51" t="s">
        <v>4</v>
      </c>
      <c r="C576" s="51"/>
      <c r="D576" s="51" t="s">
        <v>638</v>
      </c>
    </row>
    <row r="577" spans="1:5" x14ac:dyDescent="0.25">
      <c r="A577">
        <v>99001927</v>
      </c>
      <c r="B577" s="51" t="s">
        <v>4</v>
      </c>
      <c r="C577" s="51"/>
      <c r="D577" s="51" t="s">
        <v>638</v>
      </c>
    </row>
    <row r="578" spans="1:5" x14ac:dyDescent="0.25">
      <c r="A578">
        <v>99001937</v>
      </c>
      <c r="B578" s="51" t="s">
        <v>4</v>
      </c>
      <c r="C578" s="51"/>
      <c r="D578" s="51" t="s">
        <v>638</v>
      </c>
    </row>
    <row r="579" spans="1:5" x14ac:dyDescent="0.25">
      <c r="A579">
        <v>99001943</v>
      </c>
      <c r="B579" s="51" t="s">
        <v>4</v>
      </c>
      <c r="C579" s="51"/>
      <c r="D579" s="51" t="s">
        <v>638</v>
      </c>
    </row>
    <row r="585" spans="1:5" x14ac:dyDescent="0.25">
      <c r="B585" t="s">
        <v>660</v>
      </c>
    </row>
    <row r="586" spans="1:5" x14ac:dyDescent="0.25">
      <c r="B586" t="s">
        <v>661</v>
      </c>
    </row>
    <row r="587" spans="1:5" x14ac:dyDescent="0.25">
      <c r="B587" t="s">
        <v>662</v>
      </c>
    </row>
    <row r="591" spans="1:5" x14ac:dyDescent="0.25">
      <c r="B591" t="s">
        <v>663</v>
      </c>
      <c r="E591">
        <v>408</v>
      </c>
    </row>
    <row r="592" spans="1:5" x14ac:dyDescent="0.25">
      <c r="B592" t="s">
        <v>664</v>
      </c>
      <c r="E592">
        <v>373</v>
      </c>
    </row>
    <row r="593" spans="2:5" x14ac:dyDescent="0.25">
      <c r="B593" t="s">
        <v>665</v>
      </c>
      <c r="E593">
        <v>35</v>
      </c>
    </row>
  </sheetData>
  <conditionalFormatting sqref="A6:A579">
    <cfRule type="duplicateValues" dxfId="0" priority="1"/>
  </conditionalFormatting>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459"/>
  <sheetViews>
    <sheetView workbookViewId="0">
      <selection activeCell="I30" sqref="I30"/>
    </sheetView>
  </sheetViews>
  <sheetFormatPr baseColWidth="10" defaultRowHeight="15" x14ac:dyDescent="0.25"/>
  <sheetData>
    <row r="1" spans="1:2" ht="30" x14ac:dyDescent="0.25">
      <c r="A1" s="9" t="s">
        <v>67</v>
      </c>
      <c r="B1" s="9" t="s">
        <v>191</v>
      </c>
    </row>
    <row r="2" spans="1:2" x14ac:dyDescent="0.25">
      <c r="A2" s="27" t="s">
        <v>188</v>
      </c>
      <c r="B2" s="27"/>
    </row>
    <row r="3" spans="1:2" x14ac:dyDescent="0.25">
      <c r="A3" s="11" t="s">
        <v>190</v>
      </c>
      <c r="B3" s="11"/>
    </row>
    <row r="4" spans="1:2" x14ac:dyDescent="0.25">
      <c r="A4" s="30">
        <v>6016435</v>
      </c>
      <c r="B4" t="s">
        <v>192</v>
      </c>
    </row>
    <row r="5" spans="1:2" x14ac:dyDescent="0.25">
      <c r="A5">
        <v>8045149</v>
      </c>
      <c r="B5" t="s">
        <v>256</v>
      </c>
    </row>
    <row r="6" spans="1:2" x14ac:dyDescent="0.25">
      <c r="A6">
        <v>10023001</v>
      </c>
      <c r="B6" t="s">
        <v>193</v>
      </c>
    </row>
    <row r="7" spans="1:2" x14ac:dyDescent="0.25">
      <c r="A7" s="30">
        <v>10027526</v>
      </c>
      <c r="B7" t="s">
        <v>194</v>
      </c>
    </row>
    <row r="8" spans="1:2" x14ac:dyDescent="0.25">
      <c r="A8">
        <v>14222171</v>
      </c>
      <c r="B8" t="s">
        <v>195</v>
      </c>
    </row>
    <row r="10" spans="1:2" x14ac:dyDescent="0.25">
      <c r="A10" s="11" t="s">
        <v>196</v>
      </c>
    </row>
    <row r="11" spans="1:2" x14ac:dyDescent="0.25">
      <c r="A11">
        <v>8057159</v>
      </c>
      <c r="B11" t="s">
        <v>197</v>
      </c>
    </row>
    <row r="12" spans="1:2" x14ac:dyDescent="0.25">
      <c r="A12">
        <v>9140312</v>
      </c>
      <c r="B12" t="s">
        <v>198</v>
      </c>
    </row>
    <row r="13" spans="1:2" x14ac:dyDescent="0.25">
      <c r="A13">
        <v>12008230</v>
      </c>
      <c r="B13" t="s">
        <v>199</v>
      </c>
    </row>
    <row r="14" spans="1:2" x14ac:dyDescent="0.25">
      <c r="A14">
        <v>12088444</v>
      </c>
      <c r="B14" t="s">
        <v>200</v>
      </c>
    </row>
    <row r="15" spans="1:2" x14ac:dyDescent="0.25">
      <c r="A15">
        <v>12090163</v>
      </c>
      <c r="B15" t="s">
        <v>201</v>
      </c>
    </row>
    <row r="16" spans="1:2" x14ac:dyDescent="0.25">
      <c r="A16">
        <v>12100613</v>
      </c>
      <c r="B16" t="s">
        <v>202</v>
      </c>
    </row>
    <row r="17" spans="1:2" x14ac:dyDescent="0.25">
      <c r="A17">
        <v>12111434</v>
      </c>
      <c r="B17" t="s">
        <v>203</v>
      </c>
    </row>
    <row r="18" spans="1:2" x14ac:dyDescent="0.25">
      <c r="A18">
        <v>13118872</v>
      </c>
      <c r="B18" t="s">
        <v>204</v>
      </c>
    </row>
    <row r="20" spans="1:2" x14ac:dyDescent="0.25">
      <c r="A20" s="11" t="s">
        <v>205</v>
      </c>
    </row>
    <row r="21" spans="1:2" x14ac:dyDescent="0.25">
      <c r="A21" s="30">
        <v>9074418</v>
      </c>
      <c r="B21" s="33" t="s">
        <v>206</v>
      </c>
    </row>
    <row r="23" spans="1:2" x14ac:dyDescent="0.25">
      <c r="A23" s="11" t="s">
        <v>207</v>
      </c>
    </row>
    <row r="24" spans="1:2" x14ac:dyDescent="0.25">
      <c r="A24">
        <v>8146347</v>
      </c>
      <c r="B24" t="s">
        <v>228</v>
      </c>
    </row>
    <row r="25" spans="1:2" x14ac:dyDescent="0.25">
      <c r="A25">
        <v>11004391</v>
      </c>
      <c r="B25" t="s">
        <v>248</v>
      </c>
    </row>
    <row r="27" spans="1:2" x14ac:dyDescent="0.25">
      <c r="A27" s="11" t="s">
        <v>263</v>
      </c>
    </row>
    <row r="28" spans="1:2" x14ac:dyDescent="0.25">
      <c r="A28">
        <v>1006143</v>
      </c>
      <c r="B28" s="31" t="s">
        <v>269</v>
      </c>
    </row>
    <row r="29" spans="1:2" x14ac:dyDescent="0.25">
      <c r="A29">
        <v>5014014</v>
      </c>
      <c r="B29" t="s">
        <v>293</v>
      </c>
    </row>
    <row r="30" spans="1:2" x14ac:dyDescent="0.25">
      <c r="A30">
        <v>6006917</v>
      </c>
      <c r="B30" s="31" t="s">
        <v>294</v>
      </c>
    </row>
    <row r="31" spans="1:2" x14ac:dyDescent="0.25">
      <c r="A31">
        <v>6034449</v>
      </c>
      <c r="B31" t="s">
        <v>295</v>
      </c>
    </row>
    <row r="33" spans="1:2" x14ac:dyDescent="0.25">
      <c r="A33" s="11" t="s">
        <v>307</v>
      </c>
    </row>
    <row r="34" spans="1:2" x14ac:dyDescent="0.25">
      <c r="A34">
        <v>1263</v>
      </c>
      <c r="B34" s="32" t="s">
        <v>308</v>
      </c>
    </row>
    <row r="35" spans="1:2" x14ac:dyDescent="0.25">
      <c r="A35">
        <v>98004910</v>
      </c>
      <c r="B35" t="s">
        <v>318</v>
      </c>
    </row>
    <row r="36" spans="1:2" x14ac:dyDescent="0.25">
      <c r="A36">
        <v>98005277</v>
      </c>
      <c r="B36" s="33" t="s">
        <v>319</v>
      </c>
    </row>
    <row r="38" spans="1:2" x14ac:dyDescent="0.25">
      <c r="A38" s="11" t="s">
        <v>320</v>
      </c>
      <c r="B38" s="11" t="s">
        <v>320</v>
      </c>
    </row>
    <row r="39" spans="1:2" x14ac:dyDescent="0.25">
      <c r="A39">
        <v>12012030</v>
      </c>
      <c r="B39" t="s">
        <v>326</v>
      </c>
    </row>
    <row r="41" spans="1:2" x14ac:dyDescent="0.25">
      <c r="A41" s="11" t="s">
        <v>328</v>
      </c>
    </row>
    <row r="42" spans="1:2" x14ac:dyDescent="0.25">
      <c r="A42" s="30">
        <v>7103068</v>
      </c>
      <c r="B42" s="33" t="s">
        <v>329</v>
      </c>
    </row>
    <row r="43" spans="1:2" x14ac:dyDescent="0.25">
      <c r="A43">
        <v>11240728</v>
      </c>
      <c r="B43" t="s">
        <v>331</v>
      </c>
    </row>
    <row r="46" spans="1:2" x14ac:dyDescent="0.25">
      <c r="A46" s="28" t="s">
        <v>189</v>
      </c>
      <c r="B46" s="11"/>
    </row>
    <row r="48" spans="1:2" x14ac:dyDescent="0.25">
      <c r="A48" s="11" t="s">
        <v>207</v>
      </c>
    </row>
    <row r="49" spans="1:2" x14ac:dyDescent="0.25">
      <c r="A49" s="30">
        <v>5013780</v>
      </c>
      <c r="B49" s="33" t="s">
        <v>208</v>
      </c>
    </row>
    <row r="50" spans="1:2" x14ac:dyDescent="0.25">
      <c r="A50" s="30">
        <v>5015869</v>
      </c>
      <c r="B50" t="s">
        <v>209</v>
      </c>
    </row>
    <row r="51" spans="1:2" x14ac:dyDescent="0.25">
      <c r="A51" s="30">
        <v>5016969</v>
      </c>
      <c r="B51" t="s">
        <v>210</v>
      </c>
    </row>
    <row r="52" spans="1:2" x14ac:dyDescent="0.25">
      <c r="A52" s="30">
        <v>6006554</v>
      </c>
      <c r="B52" t="s">
        <v>211</v>
      </c>
    </row>
    <row r="53" spans="1:2" x14ac:dyDescent="0.25">
      <c r="A53">
        <v>6023231</v>
      </c>
      <c r="B53" s="31" t="s">
        <v>212</v>
      </c>
    </row>
    <row r="54" spans="1:2" x14ac:dyDescent="0.25">
      <c r="A54">
        <v>6010712</v>
      </c>
      <c r="B54" t="s">
        <v>213</v>
      </c>
    </row>
    <row r="55" spans="1:2" x14ac:dyDescent="0.25">
      <c r="A55">
        <v>6010715</v>
      </c>
      <c r="B55" t="s">
        <v>213</v>
      </c>
    </row>
    <row r="56" spans="1:2" x14ac:dyDescent="0.25">
      <c r="A56">
        <v>6010719</v>
      </c>
      <c r="B56" t="s">
        <v>213</v>
      </c>
    </row>
    <row r="57" spans="1:2" x14ac:dyDescent="0.25">
      <c r="A57">
        <v>6010722</v>
      </c>
      <c r="B57" t="s">
        <v>213</v>
      </c>
    </row>
    <row r="58" spans="1:2" x14ac:dyDescent="0.25">
      <c r="A58" s="30">
        <v>6011198</v>
      </c>
      <c r="B58" t="s">
        <v>213</v>
      </c>
    </row>
    <row r="59" spans="1:2" x14ac:dyDescent="0.25">
      <c r="A59">
        <v>6012681</v>
      </c>
      <c r="B59" t="s">
        <v>214</v>
      </c>
    </row>
    <row r="60" spans="1:2" x14ac:dyDescent="0.25">
      <c r="A60">
        <v>6014511</v>
      </c>
      <c r="B60" t="s">
        <v>215</v>
      </c>
    </row>
    <row r="61" spans="1:2" x14ac:dyDescent="0.25">
      <c r="A61">
        <v>6045127</v>
      </c>
      <c r="B61" t="s">
        <v>216</v>
      </c>
    </row>
    <row r="62" spans="1:2" x14ac:dyDescent="0.25">
      <c r="A62">
        <v>7000458</v>
      </c>
      <c r="B62" t="s">
        <v>217</v>
      </c>
    </row>
    <row r="63" spans="1:2" x14ac:dyDescent="0.25">
      <c r="A63">
        <v>7015502</v>
      </c>
      <c r="B63" t="s">
        <v>218</v>
      </c>
    </row>
    <row r="64" spans="1:2" x14ac:dyDescent="0.25">
      <c r="A64">
        <v>7025847</v>
      </c>
      <c r="B64" t="s">
        <v>215</v>
      </c>
    </row>
    <row r="65" spans="1:2" x14ac:dyDescent="0.25">
      <c r="A65">
        <v>7082707</v>
      </c>
      <c r="B65" t="s">
        <v>218</v>
      </c>
    </row>
    <row r="66" spans="1:2" x14ac:dyDescent="0.25">
      <c r="A66" s="30">
        <v>7083159</v>
      </c>
      <c r="B66" t="s">
        <v>219</v>
      </c>
    </row>
    <row r="67" spans="1:2" x14ac:dyDescent="0.25">
      <c r="A67" s="30">
        <v>7084659</v>
      </c>
      <c r="B67" t="s">
        <v>220</v>
      </c>
    </row>
    <row r="68" spans="1:2" x14ac:dyDescent="0.25">
      <c r="A68">
        <v>7076814</v>
      </c>
      <c r="B68" t="s">
        <v>215</v>
      </c>
    </row>
    <row r="69" spans="1:2" x14ac:dyDescent="0.25">
      <c r="A69">
        <v>7076815</v>
      </c>
      <c r="B69" t="s">
        <v>221</v>
      </c>
    </row>
    <row r="70" spans="1:2" x14ac:dyDescent="0.25">
      <c r="A70">
        <v>7089231</v>
      </c>
      <c r="B70" t="s">
        <v>215</v>
      </c>
    </row>
    <row r="71" spans="1:2" x14ac:dyDescent="0.25">
      <c r="A71">
        <v>7116004</v>
      </c>
      <c r="B71" t="s">
        <v>215</v>
      </c>
    </row>
    <row r="72" spans="1:2" x14ac:dyDescent="0.25">
      <c r="A72">
        <v>8003819</v>
      </c>
      <c r="B72" t="s">
        <v>222</v>
      </c>
    </row>
    <row r="73" spans="1:2" x14ac:dyDescent="0.25">
      <c r="A73" s="30">
        <v>8061313</v>
      </c>
      <c r="B73" t="s">
        <v>219</v>
      </c>
    </row>
    <row r="74" spans="1:2" x14ac:dyDescent="0.25">
      <c r="A74">
        <v>8091779</v>
      </c>
      <c r="B74" t="s">
        <v>223</v>
      </c>
    </row>
    <row r="75" spans="1:2" x14ac:dyDescent="0.25">
      <c r="A75" s="30">
        <v>8097989</v>
      </c>
      <c r="B75" t="s">
        <v>224</v>
      </c>
    </row>
    <row r="76" spans="1:2" x14ac:dyDescent="0.25">
      <c r="A76">
        <v>8112522</v>
      </c>
      <c r="B76" t="s">
        <v>225</v>
      </c>
    </row>
    <row r="77" spans="1:2" x14ac:dyDescent="0.25">
      <c r="A77">
        <v>8127397</v>
      </c>
      <c r="B77" t="s">
        <v>226</v>
      </c>
    </row>
    <row r="78" spans="1:2" x14ac:dyDescent="0.25">
      <c r="A78">
        <v>8130089</v>
      </c>
      <c r="B78" t="s">
        <v>213</v>
      </c>
    </row>
    <row r="79" spans="1:2" x14ac:dyDescent="0.25">
      <c r="A79">
        <v>8130998</v>
      </c>
      <c r="B79" t="s">
        <v>227</v>
      </c>
    </row>
    <row r="80" spans="1:2" x14ac:dyDescent="0.25">
      <c r="A80">
        <v>8146902</v>
      </c>
      <c r="B80" t="s">
        <v>229</v>
      </c>
    </row>
    <row r="81" spans="1:2" x14ac:dyDescent="0.25">
      <c r="A81">
        <v>9002836</v>
      </c>
      <c r="B81" t="s">
        <v>230</v>
      </c>
    </row>
    <row r="82" spans="1:2" x14ac:dyDescent="0.25">
      <c r="A82" s="30">
        <v>9003331</v>
      </c>
      <c r="B82" t="s">
        <v>231</v>
      </c>
    </row>
    <row r="83" spans="1:2" x14ac:dyDescent="0.25">
      <c r="A83">
        <v>9003370</v>
      </c>
      <c r="B83" t="s">
        <v>232</v>
      </c>
    </row>
    <row r="84" spans="1:2" x14ac:dyDescent="0.25">
      <c r="A84">
        <v>9013015</v>
      </c>
      <c r="B84" t="s">
        <v>233</v>
      </c>
    </row>
    <row r="85" spans="1:2" x14ac:dyDescent="0.25">
      <c r="A85">
        <v>9016278</v>
      </c>
      <c r="B85" t="s">
        <v>211</v>
      </c>
    </row>
    <row r="86" spans="1:2" x14ac:dyDescent="0.25">
      <c r="A86">
        <v>9030684</v>
      </c>
      <c r="B86" t="s">
        <v>234</v>
      </c>
    </row>
    <row r="87" spans="1:2" x14ac:dyDescent="0.25">
      <c r="A87">
        <v>9031387</v>
      </c>
      <c r="B87" t="s">
        <v>234</v>
      </c>
    </row>
    <row r="88" spans="1:2" x14ac:dyDescent="0.25">
      <c r="A88">
        <v>9038676</v>
      </c>
      <c r="B88" t="s">
        <v>235</v>
      </c>
    </row>
    <row r="89" spans="1:2" x14ac:dyDescent="0.25">
      <c r="A89">
        <v>9039416</v>
      </c>
      <c r="B89" t="s">
        <v>230</v>
      </c>
    </row>
    <row r="90" spans="1:2" x14ac:dyDescent="0.25">
      <c r="A90" s="30">
        <v>9042861</v>
      </c>
      <c r="B90" t="s">
        <v>236</v>
      </c>
    </row>
    <row r="91" spans="1:2" x14ac:dyDescent="0.25">
      <c r="A91">
        <v>9044899</v>
      </c>
      <c r="B91" t="s">
        <v>218</v>
      </c>
    </row>
    <row r="92" spans="1:2" x14ac:dyDescent="0.25">
      <c r="A92">
        <v>9052398</v>
      </c>
      <c r="B92" t="s">
        <v>216</v>
      </c>
    </row>
    <row r="93" spans="1:2" x14ac:dyDescent="0.25">
      <c r="A93">
        <v>9085204</v>
      </c>
      <c r="B93" t="s">
        <v>237</v>
      </c>
    </row>
    <row r="94" spans="1:2" x14ac:dyDescent="0.25">
      <c r="A94" s="30">
        <v>9090323</v>
      </c>
      <c r="B94" t="s">
        <v>238</v>
      </c>
    </row>
    <row r="95" spans="1:2" x14ac:dyDescent="0.25">
      <c r="A95">
        <v>9097281</v>
      </c>
      <c r="B95" t="s">
        <v>215</v>
      </c>
    </row>
    <row r="96" spans="1:2" x14ac:dyDescent="0.25">
      <c r="A96">
        <v>9105492</v>
      </c>
      <c r="B96" t="s">
        <v>225</v>
      </c>
    </row>
    <row r="97" spans="1:2" x14ac:dyDescent="0.25">
      <c r="A97">
        <v>9125095</v>
      </c>
      <c r="B97" t="s">
        <v>239</v>
      </c>
    </row>
    <row r="98" spans="1:2" x14ac:dyDescent="0.25">
      <c r="A98">
        <v>9138268</v>
      </c>
      <c r="B98" t="s">
        <v>240</v>
      </c>
    </row>
    <row r="99" spans="1:2" x14ac:dyDescent="0.25">
      <c r="A99">
        <v>9138470</v>
      </c>
      <c r="B99" t="s">
        <v>216</v>
      </c>
    </row>
    <row r="100" spans="1:2" x14ac:dyDescent="0.25">
      <c r="A100">
        <v>9150676</v>
      </c>
      <c r="B100" t="s">
        <v>231</v>
      </c>
    </row>
    <row r="101" spans="1:2" x14ac:dyDescent="0.25">
      <c r="A101">
        <v>10010926</v>
      </c>
      <c r="B101" t="s">
        <v>241</v>
      </c>
    </row>
    <row r="102" spans="1:2" x14ac:dyDescent="0.25">
      <c r="A102">
        <v>10016588</v>
      </c>
      <c r="B102" t="s">
        <v>219</v>
      </c>
    </row>
    <row r="103" spans="1:2" x14ac:dyDescent="0.25">
      <c r="A103">
        <v>10027550</v>
      </c>
      <c r="B103" t="s">
        <v>242</v>
      </c>
    </row>
    <row r="104" spans="1:2" x14ac:dyDescent="0.25">
      <c r="A104">
        <v>10030897</v>
      </c>
      <c r="B104" t="s">
        <v>243</v>
      </c>
    </row>
    <row r="105" spans="1:2" x14ac:dyDescent="0.25">
      <c r="A105">
        <v>10091530</v>
      </c>
      <c r="B105" t="s">
        <v>224</v>
      </c>
    </row>
    <row r="106" spans="1:2" x14ac:dyDescent="0.25">
      <c r="A106">
        <v>10102052</v>
      </c>
      <c r="B106" t="s">
        <v>244</v>
      </c>
    </row>
    <row r="107" spans="1:2" x14ac:dyDescent="0.25">
      <c r="A107">
        <v>10104735</v>
      </c>
      <c r="B107" t="s">
        <v>245</v>
      </c>
    </row>
    <row r="108" spans="1:2" x14ac:dyDescent="0.25">
      <c r="A108" s="30">
        <v>10109552</v>
      </c>
      <c r="B108" t="s">
        <v>216</v>
      </c>
    </row>
    <row r="109" spans="1:2" x14ac:dyDescent="0.25">
      <c r="A109">
        <v>10131550</v>
      </c>
      <c r="B109" t="s">
        <v>219</v>
      </c>
    </row>
    <row r="110" spans="1:2" x14ac:dyDescent="0.25">
      <c r="A110">
        <v>10131607</v>
      </c>
      <c r="B110" t="s">
        <v>208</v>
      </c>
    </row>
    <row r="111" spans="1:2" x14ac:dyDescent="0.25">
      <c r="A111">
        <v>10145202</v>
      </c>
      <c r="B111" t="s">
        <v>225</v>
      </c>
    </row>
    <row r="112" spans="1:2" x14ac:dyDescent="0.25">
      <c r="A112">
        <v>10158770</v>
      </c>
      <c r="B112" t="s">
        <v>210</v>
      </c>
    </row>
    <row r="113" spans="1:2" x14ac:dyDescent="0.25">
      <c r="A113">
        <v>10162949</v>
      </c>
      <c r="B113" t="s">
        <v>246</v>
      </c>
    </row>
    <row r="114" spans="1:2" x14ac:dyDescent="0.25">
      <c r="A114">
        <v>10171633</v>
      </c>
      <c r="B114" t="s">
        <v>247</v>
      </c>
    </row>
    <row r="115" spans="1:2" x14ac:dyDescent="0.25">
      <c r="A115">
        <v>10180409</v>
      </c>
      <c r="B115" t="s">
        <v>231</v>
      </c>
    </row>
    <row r="116" spans="1:2" x14ac:dyDescent="0.25">
      <c r="A116">
        <v>11005762</v>
      </c>
      <c r="B116" t="s">
        <v>224</v>
      </c>
    </row>
    <row r="117" spans="1:2" x14ac:dyDescent="0.25">
      <c r="A117">
        <v>11014307</v>
      </c>
      <c r="B117" t="s">
        <v>249</v>
      </c>
    </row>
    <row r="118" spans="1:2" x14ac:dyDescent="0.25">
      <c r="A118">
        <v>11014313</v>
      </c>
      <c r="B118" t="s">
        <v>225</v>
      </c>
    </row>
    <row r="119" spans="1:2" x14ac:dyDescent="0.25">
      <c r="A119">
        <v>11018341</v>
      </c>
      <c r="B119" t="s">
        <v>220</v>
      </c>
    </row>
    <row r="120" spans="1:2" x14ac:dyDescent="0.25">
      <c r="A120">
        <v>11021445</v>
      </c>
      <c r="B120" t="s">
        <v>208</v>
      </c>
    </row>
    <row r="121" spans="1:2" x14ac:dyDescent="0.25">
      <c r="A121">
        <v>11025151</v>
      </c>
      <c r="B121" t="s">
        <v>225</v>
      </c>
    </row>
    <row r="122" spans="1:2" x14ac:dyDescent="0.25">
      <c r="A122">
        <v>11039110</v>
      </c>
      <c r="B122" t="s">
        <v>250</v>
      </c>
    </row>
    <row r="123" spans="1:2" x14ac:dyDescent="0.25">
      <c r="A123">
        <v>11084088</v>
      </c>
      <c r="B123" t="s">
        <v>216</v>
      </c>
    </row>
    <row r="124" spans="1:2" x14ac:dyDescent="0.25">
      <c r="A124">
        <v>11108410</v>
      </c>
      <c r="B124" t="s">
        <v>251</v>
      </c>
    </row>
    <row r="125" spans="1:2" x14ac:dyDescent="0.25">
      <c r="A125" s="30">
        <v>11139605</v>
      </c>
      <c r="B125" t="s">
        <v>216</v>
      </c>
    </row>
    <row r="126" spans="1:2" x14ac:dyDescent="0.25">
      <c r="A126">
        <v>11201694</v>
      </c>
      <c r="B126" t="s">
        <v>216</v>
      </c>
    </row>
    <row r="127" spans="1:2" x14ac:dyDescent="0.25">
      <c r="A127">
        <v>11209748</v>
      </c>
      <c r="B127" t="s">
        <v>210</v>
      </c>
    </row>
    <row r="128" spans="1:2" x14ac:dyDescent="0.25">
      <c r="A128">
        <v>11242543</v>
      </c>
      <c r="B128" t="s">
        <v>252</v>
      </c>
    </row>
    <row r="129" spans="1:2" x14ac:dyDescent="0.25">
      <c r="A129">
        <v>11247293</v>
      </c>
      <c r="B129" t="s">
        <v>253</v>
      </c>
    </row>
    <row r="130" spans="1:2" x14ac:dyDescent="0.25">
      <c r="A130" s="30">
        <v>12006449</v>
      </c>
      <c r="B130" t="s">
        <v>225</v>
      </c>
    </row>
    <row r="131" spans="1:2" x14ac:dyDescent="0.25">
      <c r="A131">
        <v>12049136</v>
      </c>
      <c r="B131" t="s">
        <v>254</v>
      </c>
    </row>
    <row r="132" spans="1:2" x14ac:dyDescent="0.25">
      <c r="A132" s="30">
        <v>12087508</v>
      </c>
      <c r="B132" t="s">
        <v>223</v>
      </c>
    </row>
    <row r="133" spans="1:2" x14ac:dyDescent="0.25">
      <c r="A133">
        <v>12088753</v>
      </c>
      <c r="B133" t="s">
        <v>255</v>
      </c>
    </row>
    <row r="134" spans="1:2" x14ac:dyDescent="0.25">
      <c r="A134">
        <v>12229481</v>
      </c>
      <c r="B134" t="s">
        <v>219</v>
      </c>
    </row>
    <row r="135" spans="1:2" x14ac:dyDescent="0.25">
      <c r="A135">
        <v>12258821</v>
      </c>
      <c r="B135" t="s">
        <v>238</v>
      </c>
    </row>
    <row r="136" spans="1:2" x14ac:dyDescent="0.25">
      <c r="A136">
        <v>12309729</v>
      </c>
      <c r="B136" t="s">
        <v>215</v>
      </c>
    </row>
    <row r="137" spans="1:2" x14ac:dyDescent="0.25">
      <c r="A137">
        <v>12314941</v>
      </c>
      <c r="B137" t="s">
        <v>216</v>
      </c>
    </row>
    <row r="138" spans="1:2" x14ac:dyDescent="0.25">
      <c r="A138">
        <v>12323945</v>
      </c>
      <c r="B138" t="s">
        <v>216</v>
      </c>
    </row>
    <row r="139" spans="1:2" x14ac:dyDescent="0.25">
      <c r="A139">
        <v>13005942</v>
      </c>
      <c r="B139" t="s">
        <v>211</v>
      </c>
    </row>
    <row r="141" spans="1:2" x14ac:dyDescent="0.25">
      <c r="A141" s="11" t="s">
        <v>263</v>
      </c>
    </row>
    <row r="142" spans="1:2" x14ac:dyDescent="0.25">
      <c r="A142">
        <v>324</v>
      </c>
      <c r="B142" t="s">
        <v>264</v>
      </c>
    </row>
    <row r="143" spans="1:2" x14ac:dyDescent="0.25">
      <c r="A143">
        <v>3842</v>
      </c>
      <c r="B143" t="s">
        <v>265</v>
      </c>
    </row>
    <row r="144" spans="1:2" x14ac:dyDescent="0.25">
      <c r="A144">
        <v>3909</v>
      </c>
      <c r="B144" t="s">
        <v>266</v>
      </c>
    </row>
    <row r="145" spans="1:2" x14ac:dyDescent="0.25">
      <c r="A145">
        <v>4663</v>
      </c>
      <c r="B145" t="s">
        <v>267</v>
      </c>
    </row>
    <row r="146" spans="1:2" x14ac:dyDescent="0.25">
      <c r="A146">
        <v>1005522</v>
      </c>
      <c r="B146" t="s">
        <v>268</v>
      </c>
    </row>
    <row r="147" spans="1:2" x14ac:dyDescent="0.25">
      <c r="A147">
        <v>1007631</v>
      </c>
      <c r="B147" t="s">
        <v>270</v>
      </c>
    </row>
    <row r="148" spans="1:2" x14ac:dyDescent="0.25">
      <c r="A148">
        <v>1009760</v>
      </c>
      <c r="B148" t="s">
        <v>271</v>
      </c>
    </row>
    <row r="149" spans="1:2" x14ac:dyDescent="0.25">
      <c r="A149">
        <v>2000646</v>
      </c>
      <c r="B149" t="s">
        <v>272</v>
      </c>
    </row>
    <row r="150" spans="1:2" x14ac:dyDescent="0.25">
      <c r="A150">
        <v>2003761</v>
      </c>
      <c r="B150" t="s">
        <v>274</v>
      </c>
    </row>
    <row r="151" spans="1:2" x14ac:dyDescent="0.25">
      <c r="A151">
        <v>2004061</v>
      </c>
      <c r="B151" t="s">
        <v>273</v>
      </c>
    </row>
    <row r="152" spans="1:2" x14ac:dyDescent="0.25">
      <c r="A152">
        <v>2006469</v>
      </c>
      <c r="B152" t="s">
        <v>275</v>
      </c>
    </row>
    <row r="153" spans="1:2" x14ac:dyDescent="0.25">
      <c r="A153">
        <v>2006739</v>
      </c>
      <c r="B153" t="s">
        <v>276</v>
      </c>
    </row>
    <row r="154" spans="1:2" x14ac:dyDescent="0.25">
      <c r="A154">
        <v>2007360</v>
      </c>
      <c r="B154" t="s">
        <v>277</v>
      </c>
    </row>
    <row r="155" spans="1:2" x14ac:dyDescent="0.25">
      <c r="A155">
        <v>2007648</v>
      </c>
      <c r="B155" t="s">
        <v>268</v>
      </c>
    </row>
    <row r="156" spans="1:2" x14ac:dyDescent="0.25">
      <c r="A156">
        <v>2011811</v>
      </c>
      <c r="B156" t="s">
        <v>268</v>
      </c>
    </row>
    <row r="157" spans="1:2" x14ac:dyDescent="0.25">
      <c r="A157">
        <v>2012411</v>
      </c>
      <c r="B157" t="s">
        <v>219</v>
      </c>
    </row>
    <row r="158" spans="1:2" x14ac:dyDescent="0.25">
      <c r="A158">
        <v>2012826</v>
      </c>
      <c r="B158" t="s">
        <v>278</v>
      </c>
    </row>
    <row r="159" spans="1:2" x14ac:dyDescent="0.25">
      <c r="A159">
        <v>3003602</v>
      </c>
      <c r="B159" t="s">
        <v>279</v>
      </c>
    </row>
    <row r="160" spans="1:2" x14ac:dyDescent="0.25">
      <c r="A160">
        <v>3005132</v>
      </c>
      <c r="B160" s="31" t="s">
        <v>280</v>
      </c>
    </row>
    <row r="161" spans="1:2" x14ac:dyDescent="0.25">
      <c r="A161">
        <v>3007918</v>
      </c>
      <c r="B161" t="s">
        <v>215</v>
      </c>
    </row>
    <row r="162" spans="1:2" x14ac:dyDescent="0.25">
      <c r="A162">
        <v>3008510</v>
      </c>
      <c r="B162" t="s">
        <v>281</v>
      </c>
    </row>
    <row r="163" spans="1:2" x14ac:dyDescent="0.25">
      <c r="A163">
        <v>3009119</v>
      </c>
      <c r="B163" t="s">
        <v>215</v>
      </c>
    </row>
    <row r="164" spans="1:2" x14ac:dyDescent="0.25">
      <c r="A164">
        <v>3009936</v>
      </c>
      <c r="B164" t="s">
        <v>219</v>
      </c>
    </row>
    <row r="165" spans="1:2" x14ac:dyDescent="0.25">
      <c r="A165">
        <v>3010565</v>
      </c>
      <c r="B165" t="s">
        <v>215</v>
      </c>
    </row>
    <row r="166" spans="1:2" x14ac:dyDescent="0.25">
      <c r="A166">
        <v>3011094</v>
      </c>
      <c r="B166" t="s">
        <v>273</v>
      </c>
    </row>
    <row r="167" spans="1:2" x14ac:dyDescent="0.25">
      <c r="A167">
        <v>3014643</v>
      </c>
      <c r="B167" t="s">
        <v>215</v>
      </c>
    </row>
    <row r="168" spans="1:2" x14ac:dyDescent="0.25">
      <c r="A168">
        <v>3016056</v>
      </c>
      <c r="B168" t="s">
        <v>214</v>
      </c>
    </row>
    <row r="169" spans="1:2" x14ac:dyDescent="0.25">
      <c r="A169">
        <v>3018383</v>
      </c>
      <c r="B169" t="s">
        <v>219</v>
      </c>
    </row>
    <row r="170" spans="1:2" x14ac:dyDescent="0.25">
      <c r="A170">
        <v>3017227</v>
      </c>
      <c r="B170" t="s">
        <v>215</v>
      </c>
    </row>
    <row r="171" spans="1:2" x14ac:dyDescent="0.25">
      <c r="A171">
        <v>3900219</v>
      </c>
      <c r="B171" t="s">
        <v>214</v>
      </c>
    </row>
    <row r="172" spans="1:2" x14ac:dyDescent="0.25">
      <c r="A172">
        <v>3900721</v>
      </c>
      <c r="B172" t="s">
        <v>282</v>
      </c>
    </row>
    <row r="173" spans="1:2" x14ac:dyDescent="0.25">
      <c r="A173">
        <v>3900911</v>
      </c>
      <c r="B173" t="s">
        <v>283</v>
      </c>
    </row>
    <row r="174" spans="1:2" x14ac:dyDescent="0.25">
      <c r="A174">
        <v>4000158</v>
      </c>
      <c r="B174" t="s">
        <v>215</v>
      </c>
    </row>
    <row r="175" spans="1:2" x14ac:dyDescent="0.25">
      <c r="A175">
        <v>4000304</v>
      </c>
      <c r="B175" t="s">
        <v>271</v>
      </c>
    </row>
    <row r="176" spans="1:2" x14ac:dyDescent="0.25">
      <c r="A176">
        <v>4000702</v>
      </c>
      <c r="B176" t="s">
        <v>275</v>
      </c>
    </row>
    <row r="177" spans="1:2" x14ac:dyDescent="0.25">
      <c r="A177">
        <v>4001905</v>
      </c>
      <c r="B177" t="s">
        <v>284</v>
      </c>
    </row>
    <row r="178" spans="1:2" x14ac:dyDescent="0.25">
      <c r="A178">
        <v>4002206</v>
      </c>
      <c r="B178" t="s">
        <v>285</v>
      </c>
    </row>
    <row r="179" spans="1:2" x14ac:dyDescent="0.25">
      <c r="A179">
        <v>4002715</v>
      </c>
      <c r="B179" t="s">
        <v>214</v>
      </c>
    </row>
    <row r="180" spans="1:2" x14ac:dyDescent="0.25">
      <c r="A180">
        <v>4003924</v>
      </c>
      <c r="B180" t="s">
        <v>271</v>
      </c>
    </row>
    <row r="181" spans="1:2" x14ac:dyDescent="0.25">
      <c r="A181">
        <v>4004302</v>
      </c>
      <c r="B181" t="s">
        <v>286</v>
      </c>
    </row>
    <row r="182" spans="1:2" x14ac:dyDescent="0.25">
      <c r="A182">
        <v>4004463</v>
      </c>
      <c r="B182" t="s">
        <v>215</v>
      </c>
    </row>
    <row r="183" spans="1:2" x14ac:dyDescent="0.25">
      <c r="A183">
        <v>4006051</v>
      </c>
      <c r="B183" t="s">
        <v>213</v>
      </c>
    </row>
    <row r="184" spans="1:2" x14ac:dyDescent="0.25">
      <c r="A184">
        <v>4008140</v>
      </c>
      <c r="B184" t="s">
        <v>292</v>
      </c>
    </row>
    <row r="185" spans="1:2" x14ac:dyDescent="0.25">
      <c r="A185">
        <v>4009906</v>
      </c>
      <c r="B185" t="s">
        <v>287</v>
      </c>
    </row>
    <row r="186" spans="1:2" x14ac:dyDescent="0.25">
      <c r="A186">
        <v>4011027</v>
      </c>
      <c r="B186" t="s">
        <v>288</v>
      </c>
    </row>
    <row r="187" spans="1:2" x14ac:dyDescent="0.25">
      <c r="A187">
        <v>4011920</v>
      </c>
      <c r="B187" t="s">
        <v>214</v>
      </c>
    </row>
    <row r="188" spans="1:2" x14ac:dyDescent="0.25">
      <c r="A188">
        <v>4012248</v>
      </c>
      <c r="B188" t="s">
        <v>289</v>
      </c>
    </row>
    <row r="189" spans="1:2" x14ac:dyDescent="0.25">
      <c r="A189">
        <v>4013287</v>
      </c>
      <c r="B189" t="s">
        <v>231</v>
      </c>
    </row>
    <row r="190" spans="1:2" x14ac:dyDescent="0.25">
      <c r="A190">
        <v>4013603</v>
      </c>
      <c r="B190" t="s">
        <v>290</v>
      </c>
    </row>
    <row r="191" spans="1:2" x14ac:dyDescent="0.25">
      <c r="A191">
        <v>5002712</v>
      </c>
      <c r="B191" t="s">
        <v>271</v>
      </c>
    </row>
    <row r="192" spans="1:2" x14ac:dyDescent="0.25">
      <c r="A192">
        <v>5004654</v>
      </c>
      <c r="B192" t="s">
        <v>219</v>
      </c>
    </row>
    <row r="193" spans="1:2" x14ac:dyDescent="0.25">
      <c r="A193" s="30">
        <v>5006761</v>
      </c>
      <c r="B193" s="33" t="s">
        <v>290</v>
      </c>
    </row>
    <row r="194" spans="1:2" x14ac:dyDescent="0.25">
      <c r="A194">
        <v>5008807</v>
      </c>
      <c r="B194" t="s">
        <v>266</v>
      </c>
    </row>
    <row r="195" spans="1:2" x14ac:dyDescent="0.25">
      <c r="A195">
        <v>5009400</v>
      </c>
      <c r="B195" t="s">
        <v>292</v>
      </c>
    </row>
    <row r="196" spans="1:2" x14ac:dyDescent="0.25">
      <c r="A196">
        <v>5013211</v>
      </c>
      <c r="B196" t="s">
        <v>273</v>
      </c>
    </row>
    <row r="197" spans="1:2" x14ac:dyDescent="0.25">
      <c r="A197">
        <v>5013494</v>
      </c>
      <c r="B197" t="s">
        <v>215</v>
      </c>
    </row>
    <row r="198" spans="1:2" x14ac:dyDescent="0.25">
      <c r="A198" s="30">
        <v>5016255</v>
      </c>
      <c r="B198" s="33" t="s">
        <v>275</v>
      </c>
    </row>
    <row r="199" spans="1:2" x14ac:dyDescent="0.25">
      <c r="A199">
        <v>6005884</v>
      </c>
      <c r="B199" t="s">
        <v>213</v>
      </c>
    </row>
    <row r="200" spans="1:2" x14ac:dyDescent="0.25">
      <c r="A200">
        <v>6012448</v>
      </c>
      <c r="B200" t="s">
        <v>215</v>
      </c>
    </row>
    <row r="201" spans="1:2" x14ac:dyDescent="0.25">
      <c r="A201">
        <v>7000457</v>
      </c>
      <c r="B201" t="s">
        <v>219</v>
      </c>
    </row>
    <row r="202" spans="1:2" x14ac:dyDescent="0.25">
      <c r="A202" s="30">
        <v>7072644</v>
      </c>
      <c r="B202" t="s">
        <v>296</v>
      </c>
    </row>
    <row r="203" spans="1:2" x14ac:dyDescent="0.25">
      <c r="A203">
        <v>7076472</v>
      </c>
      <c r="B203" t="s">
        <v>271</v>
      </c>
    </row>
    <row r="204" spans="1:2" x14ac:dyDescent="0.25">
      <c r="A204">
        <v>7126387</v>
      </c>
      <c r="B204" t="s">
        <v>289</v>
      </c>
    </row>
    <row r="205" spans="1:2" x14ac:dyDescent="0.25">
      <c r="A205">
        <v>10185935</v>
      </c>
      <c r="B205" t="s">
        <v>219</v>
      </c>
    </row>
    <row r="206" spans="1:2" x14ac:dyDescent="0.25">
      <c r="A206">
        <v>11061215</v>
      </c>
      <c r="B206" t="s">
        <v>219</v>
      </c>
    </row>
    <row r="207" spans="1:2" x14ac:dyDescent="0.25">
      <c r="A207">
        <v>93008468</v>
      </c>
      <c r="B207" t="s">
        <v>275</v>
      </c>
    </row>
    <row r="208" spans="1:2" x14ac:dyDescent="0.25">
      <c r="A208">
        <v>93016155</v>
      </c>
      <c r="B208" t="s">
        <v>271</v>
      </c>
    </row>
    <row r="209" spans="1:2" x14ac:dyDescent="0.25">
      <c r="A209">
        <v>93016241</v>
      </c>
      <c r="B209" t="s">
        <v>219</v>
      </c>
    </row>
    <row r="210" spans="1:2" x14ac:dyDescent="0.25">
      <c r="A210">
        <v>93018845</v>
      </c>
      <c r="B210" t="s">
        <v>270</v>
      </c>
    </row>
    <row r="211" spans="1:2" x14ac:dyDescent="0.25">
      <c r="A211">
        <v>94003884</v>
      </c>
      <c r="B211" t="s">
        <v>271</v>
      </c>
    </row>
    <row r="212" spans="1:2" x14ac:dyDescent="0.25">
      <c r="A212">
        <v>94003919</v>
      </c>
      <c r="B212" t="s">
        <v>270</v>
      </c>
    </row>
    <row r="213" spans="1:2" x14ac:dyDescent="0.25">
      <c r="A213">
        <v>94006009</v>
      </c>
      <c r="B213" t="s">
        <v>297</v>
      </c>
    </row>
    <row r="214" spans="1:2" x14ac:dyDescent="0.25">
      <c r="A214">
        <v>94014126</v>
      </c>
      <c r="B214" t="s">
        <v>290</v>
      </c>
    </row>
    <row r="215" spans="1:2" x14ac:dyDescent="0.25">
      <c r="A215">
        <v>94900361</v>
      </c>
      <c r="B215" t="s">
        <v>215</v>
      </c>
    </row>
    <row r="216" spans="1:2" x14ac:dyDescent="0.25">
      <c r="A216">
        <v>94901890</v>
      </c>
      <c r="B216" s="31" t="s">
        <v>298</v>
      </c>
    </row>
    <row r="217" spans="1:2" x14ac:dyDescent="0.25">
      <c r="A217">
        <v>95001046</v>
      </c>
      <c r="B217" t="s">
        <v>289</v>
      </c>
    </row>
    <row r="218" spans="1:2" x14ac:dyDescent="0.25">
      <c r="A218">
        <v>95003255</v>
      </c>
      <c r="B218" t="s">
        <v>270</v>
      </c>
    </row>
    <row r="219" spans="1:2" x14ac:dyDescent="0.25">
      <c r="A219">
        <v>95003777</v>
      </c>
      <c r="B219" t="s">
        <v>299</v>
      </c>
    </row>
    <row r="220" spans="1:2" x14ac:dyDescent="0.25">
      <c r="A220">
        <v>95007023</v>
      </c>
      <c r="B220" t="s">
        <v>219</v>
      </c>
    </row>
    <row r="221" spans="1:2" x14ac:dyDescent="0.25">
      <c r="A221">
        <v>95900316</v>
      </c>
      <c r="B221" t="s">
        <v>300</v>
      </c>
    </row>
    <row r="222" spans="1:2" x14ac:dyDescent="0.25">
      <c r="A222">
        <v>96004031</v>
      </c>
      <c r="B222" t="s">
        <v>290</v>
      </c>
    </row>
    <row r="223" spans="1:2" x14ac:dyDescent="0.25">
      <c r="A223">
        <v>96900455</v>
      </c>
      <c r="B223" t="s">
        <v>219</v>
      </c>
    </row>
    <row r="224" spans="1:2" x14ac:dyDescent="0.25">
      <c r="A224">
        <v>97004458</v>
      </c>
      <c r="B224" t="s">
        <v>298</v>
      </c>
    </row>
    <row r="225" spans="1:2" x14ac:dyDescent="0.25">
      <c r="A225">
        <v>97009212</v>
      </c>
      <c r="B225" t="s">
        <v>271</v>
      </c>
    </row>
    <row r="226" spans="1:2" x14ac:dyDescent="0.25">
      <c r="A226">
        <v>98006038</v>
      </c>
      <c r="B226" t="s">
        <v>219</v>
      </c>
    </row>
    <row r="227" spans="1:2" x14ac:dyDescent="0.25">
      <c r="A227">
        <v>98009041</v>
      </c>
      <c r="B227" t="s">
        <v>301</v>
      </c>
    </row>
    <row r="228" spans="1:2" x14ac:dyDescent="0.25">
      <c r="A228">
        <v>99000714</v>
      </c>
      <c r="B228" t="s">
        <v>270</v>
      </c>
    </row>
    <row r="229" spans="1:2" x14ac:dyDescent="0.25">
      <c r="A229">
        <v>99002655</v>
      </c>
      <c r="B229" t="s">
        <v>266</v>
      </c>
    </row>
    <row r="230" spans="1:2" x14ac:dyDescent="0.25">
      <c r="A230">
        <v>99007116</v>
      </c>
      <c r="B230" t="s">
        <v>276</v>
      </c>
    </row>
    <row r="231" spans="1:2" x14ac:dyDescent="0.25">
      <c r="A231">
        <v>99901293</v>
      </c>
      <c r="B231" t="s">
        <v>302</v>
      </c>
    </row>
    <row r="232" spans="1:2" x14ac:dyDescent="0.25">
      <c r="A232">
        <v>99901604</v>
      </c>
      <c r="B232" t="s">
        <v>215</v>
      </c>
    </row>
    <row r="234" spans="1:2" x14ac:dyDescent="0.25">
      <c r="A234" s="11" t="s">
        <v>303</v>
      </c>
    </row>
    <row r="235" spans="1:2" x14ac:dyDescent="0.25">
      <c r="A235">
        <v>4289</v>
      </c>
      <c r="B235" t="s">
        <v>290</v>
      </c>
    </row>
    <row r="236" spans="1:2" x14ac:dyDescent="0.25">
      <c r="A236">
        <v>500245</v>
      </c>
      <c r="B236" t="s">
        <v>298</v>
      </c>
    </row>
    <row r="237" spans="1:2" x14ac:dyDescent="0.25">
      <c r="A237">
        <v>2002573</v>
      </c>
      <c r="B237" t="s">
        <v>275</v>
      </c>
    </row>
    <row r="238" spans="1:2" x14ac:dyDescent="0.25">
      <c r="A238">
        <v>2003539</v>
      </c>
      <c r="B238" t="s">
        <v>304</v>
      </c>
    </row>
    <row r="239" spans="1:2" x14ac:dyDescent="0.25">
      <c r="A239">
        <v>2003649</v>
      </c>
      <c r="B239" t="s">
        <v>270</v>
      </c>
    </row>
    <row r="240" spans="1:2" x14ac:dyDescent="0.25">
      <c r="A240">
        <v>2005572</v>
      </c>
      <c r="B240" t="s">
        <v>290</v>
      </c>
    </row>
    <row r="241" spans="1:2" x14ac:dyDescent="0.25">
      <c r="A241">
        <v>2013117</v>
      </c>
      <c r="B241" t="s">
        <v>219</v>
      </c>
    </row>
    <row r="242" spans="1:2" x14ac:dyDescent="0.25">
      <c r="A242">
        <v>3008204</v>
      </c>
      <c r="B242" t="s">
        <v>275</v>
      </c>
    </row>
    <row r="243" spans="1:2" x14ac:dyDescent="0.25">
      <c r="A243">
        <v>3009633</v>
      </c>
      <c r="B243" t="s">
        <v>270</v>
      </c>
    </row>
    <row r="244" spans="1:2" x14ac:dyDescent="0.25">
      <c r="A244">
        <v>3010583</v>
      </c>
      <c r="B244" t="s">
        <v>219</v>
      </c>
    </row>
    <row r="245" spans="1:2" x14ac:dyDescent="0.25">
      <c r="A245">
        <v>3011892</v>
      </c>
      <c r="B245" t="s">
        <v>219</v>
      </c>
    </row>
    <row r="246" spans="1:2" x14ac:dyDescent="0.25">
      <c r="A246">
        <v>4001382</v>
      </c>
      <c r="B246" t="s">
        <v>266</v>
      </c>
    </row>
    <row r="247" spans="1:2" x14ac:dyDescent="0.25">
      <c r="A247" s="30">
        <v>5013714</v>
      </c>
      <c r="B247" s="33" t="s">
        <v>266</v>
      </c>
    </row>
    <row r="248" spans="1:2" x14ac:dyDescent="0.25">
      <c r="A248">
        <v>5018675</v>
      </c>
      <c r="B248" t="s">
        <v>219</v>
      </c>
    </row>
    <row r="249" spans="1:2" x14ac:dyDescent="0.25">
      <c r="A249">
        <v>6000832</v>
      </c>
      <c r="B249" t="s">
        <v>304</v>
      </c>
    </row>
    <row r="250" spans="1:2" x14ac:dyDescent="0.25">
      <c r="A250">
        <v>6050168</v>
      </c>
      <c r="B250" t="s">
        <v>219</v>
      </c>
    </row>
    <row r="251" spans="1:2" x14ac:dyDescent="0.25">
      <c r="A251">
        <v>6062742</v>
      </c>
      <c r="B251" t="s">
        <v>270</v>
      </c>
    </row>
    <row r="252" spans="1:2" x14ac:dyDescent="0.25">
      <c r="A252">
        <v>7003242</v>
      </c>
      <c r="B252" t="s">
        <v>275</v>
      </c>
    </row>
    <row r="253" spans="1:2" x14ac:dyDescent="0.25">
      <c r="A253">
        <v>8016252</v>
      </c>
      <c r="B253" t="s">
        <v>305</v>
      </c>
    </row>
    <row r="254" spans="1:2" x14ac:dyDescent="0.25">
      <c r="A254">
        <v>12022536</v>
      </c>
      <c r="B254" t="s">
        <v>306</v>
      </c>
    </row>
    <row r="255" spans="1:2" x14ac:dyDescent="0.25">
      <c r="A255">
        <v>13020792</v>
      </c>
      <c r="B255" t="s">
        <v>266</v>
      </c>
    </row>
    <row r="256" spans="1:2" x14ac:dyDescent="0.25">
      <c r="A256">
        <v>97005797</v>
      </c>
      <c r="B256" t="s">
        <v>219</v>
      </c>
    </row>
    <row r="257" spans="1:2" x14ac:dyDescent="0.25">
      <c r="A257">
        <v>99000345</v>
      </c>
      <c r="B257" t="s">
        <v>289</v>
      </c>
    </row>
    <row r="259" spans="1:2" x14ac:dyDescent="0.25">
      <c r="A259" s="11" t="s">
        <v>307</v>
      </c>
    </row>
    <row r="260" spans="1:2" x14ac:dyDescent="0.25">
      <c r="A260">
        <v>5281</v>
      </c>
      <c r="B260" s="33" t="s">
        <v>289</v>
      </c>
    </row>
    <row r="261" spans="1:2" x14ac:dyDescent="0.25">
      <c r="A261">
        <v>200085</v>
      </c>
      <c r="B261" s="33" t="s">
        <v>219</v>
      </c>
    </row>
    <row r="262" spans="1:2" x14ac:dyDescent="0.25">
      <c r="A262">
        <v>200149</v>
      </c>
      <c r="B262" s="33" t="s">
        <v>275</v>
      </c>
    </row>
    <row r="263" spans="1:2" x14ac:dyDescent="0.25">
      <c r="A263">
        <v>500129</v>
      </c>
      <c r="B263" s="33" t="s">
        <v>309</v>
      </c>
    </row>
    <row r="264" spans="1:2" x14ac:dyDescent="0.25">
      <c r="A264">
        <v>1002033</v>
      </c>
      <c r="B264" s="33" t="s">
        <v>275</v>
      </c>
    </row>
    <row r="265" spans="1:2" x14ac:dyDescent="0.25">
      <c r="A265">
        <v>1002241</v>
      </c>
      <c r="B265" s="33" t="s">
        <v>299</v>
      </c>
    </row>
    <row r="266" spans="1:2" x14ac:dyDescent="0.25">
      <c r="A266">
        <v>1003457</v>
      </c>
      <c r="B266" s="33" t="s">
        <v>289</v>
      </c>
    </row>
    <row r="267" spans="1:2" x14ac:dyDescent="0.25">
      <c r="A267">
        <v>1006310</v>
      </c>
      <c r="B267" s="33" t="s">
        <v>306</v>
      </c>
    </row>
    <row r="268" spans="1:2" x14ac:dyDescent="0.25">
      <c r="A268">
        <v>1007842</v>
      </c>
      <c r="B268" s="33" t="s">
        <v>277</v>
      </c>
    </row>
    <row r="269" spans="1:2" x14ac:dyDescent="0.25">
      <c r="A269">
        <v>2005223</v>
      </c>
      <c r="B269" s="33" t="s">
        <v>270</v>
      </c>
    </row>
    <row r="270" spans="1:2" x14ac:dyDescent="0.25">
      <c r="A270">
        <v>2006107</v>
      </c>
      <c r="B270" s="33" t="s">
        <v>270</v>
      </c>
    </row>
    <row r="271" spans="1:2" x14ac:dyDescent="0.25">
      <c r="A271">
        <v>2008127</v>
      </c>
      <c r="B271" s="33" t="s">
        <v>266</v>
      </c>
    </row>
    <row r="272" spans="1:2" x14ac:dyDescent="0.25">
      <c r="A272">
        <v>2010754</v>
      </c>
      <c r="B272" s="33" t="s">
        <v>219</v>
      </c>
    </row>
    <row r="273" spans="1:2" x14ac:dyDescent="0.25">
      <c r="A273">
        <v>2012014</v>
      </c>
      <c r="B273" s="33" t="s">
        <v>310</v>
      </c>
    </row>
    <row r="274" spans="1:2" x14ac:dyDescent="0.25">
      <c r="A274">
        <v>3000152</v>
      </c>
      <c r="B274" s="33" t="s">
        <v>219</v>
      </c>
    </row>
    <row r="275" spans="1:2" x14ac:dyDescent="0.25">
      <c r="A275">
        <v>3014566</v>
      </c>
      <c r="B275" s="33" t="s">
        <v>306</v>
      </c>
    </row>
    <row r="276" spans="1:2" x14ac:dyDescent="0.25">
      <c r="A276">
        <v>3015058</v>
      </c>
      <c r="B276" s="33" t="s">
        <v>311</v>
      </c>
    </row>
    <row r="277" spans="1:2" x14ac:dyDescent="0.25">
      <c r="A277">
        <v>3017084</v>
      </c>
      <c r="B277" s="33" t="s">
        <v>219</v>
      </c>
    </row>
    <row r="278" spans="1:2" x14ac:dyDescent="0.25">
      <c r="A278">
        <v>3019249</v>
      </c>
      <c r="B278" s="33" t="s">
        <v>311</v>
      </c>
    </row>
    <row r="279" spans="1:2" x14ac:dyDescent="0.25">
      <c r="A279">
        <v>4000996</v>
      </c>
      <c r="B279" s="33" t="s">
        <v>312</v>
      </c>
    </row>
    <row r="280" spans="1:2" x14ac:dyDescent="0.25">
      <c r="A280">
        <v>4003768</v>
      </c>
      <c r="B280" s="33" t="s">
        <v>313</v>
      </c>
    </row>
    <row r="281" spans="1:2" x14ac:dyDescent="0.25">
      <c r="A281">
        <v>4006540</v>
      </c>
      <c r="B281" s="33" t="s">
        <v>219</v>
      </c>
    </row>
    <row r="282" spans="1:2" x14ac:dyDescent="0.25">
      <c r="A282">
        <v>4007054</v>
      </c>
      <c r="B282" s="33" t="s">
        <v>311</v>
      </c>
    </row>
    <row r="283" spans="1:2" x14ac:dyDescent="0.25">
      <c r="A283">
        <v>4009308</v>
      </c>
      <c r="B283" s="33" t="s">
        <v>306</v>
      </c>
    </row>
    <row r="284" spans="1:2" x14ac:dyDescent="0.25">
      <c r="A284">
        <v>4011002</v>
      </c>
      <c r="B284" s="33" t="s">
        <v>311</v>
      </c>
    </row>
    <row r="285" spans="1:2" x14ac:dyDescent="0.25">
      <c r="A285">
        <v>4900268</v>
      </c>
      <c r="B285" s="33" t="s">
        <v>289</v>
      </c>
    </row>
    <row r="286" spans="1:2" x14ac:dyDescent="0.25">
      <c r="A286">
        <v>5001097</v>
      </c>
      <c r="B286" s="33" t="s">
        <v>306</v>
      </c>
    </row>
    <row r="287" spans="1:2" x14ac:dyDescent="0.25">
      <c r="A287">
        <v>5001098</v>
      </c>
      <c r="B287" s="33" t="s">
        <v>306</v>
      </c>
    </row>
    <row r="288" spans="1:2" x14ac:dyDescent="0.25">
      <c r="A288">
        <v>5005508</v>
      </c>
      <c r="B288" s="33" t="s">
        <v>278</v>
      </c>
    </row>
    <row r="289" spans="1:2" x14ac:dyDescent="0.25">
      <c r="A289">
        <v>5005517</v>
      </c>
      <c r="B289" s="33" t="s">
        <v>278</v>
      </c>
    </row>
    <row r="290" spans="1:2" x14ac:dyDescent="0.25">
      <c r="A290">
        <v>5005523</v>
      </c>
      <c r="B290" s="33" t="s">
        <v>278</v>
      </c>
    </row>
    <row r="291" spans="1:2" x14ac:dyDescent="0.25">
      <c r="A291">
        <v>5005557</v>
      </c>
      <c r="B291" s="33" t="s">
        <v>278</v>
      </c>
    </row>
    <row r="292" spans="1:2" x14ac:dyDescent="0.25">
      <c r="A292">
        <v>5006152</v>
      </c>
      <c r="B292" s="33" t="s">
        <v>266</v>
      </c>
    </row>
    <row r="293" spans="1:2" x14ac:dyDescent="0.25">
      <c r="A293">
        <v>5006717</v>
      </c>
      <c r="B293" s="33" t="s">
        <v>278</v>
      </c>
    </row>
    <row r="294" spans="1:2" x14ac:dyDescent="0.25">
      <c r="A294">
        <v>5006719</v>
      </c>
      <c r="B294" s="33" t="s">
        <v>278</v>
      </c>
    </row>
    <row r="295" spans="1:2" x14ac:dyDescent="0.25">
      <c r="A295">
        <v>5006726</v>
      </c>
      <c r="B295" s="33" t="s">
        <v>278</v>
      </c>
    </row>
    <row r="296" spans="1:2" x14ac:dyDescent="0.25">
      <c r="A296">
        <v>5006732</v>
      </c>
      <c r="B296" s="33" t="s">
        <v>278</v>
      </c>
    </row>
    <row r="297" spans="1:2" x14ac:dyDescent="0.25">
      <c r="A297">
        <v>5006733</v>
      </c>
      <c r="B297" s="33" t="s">
        <v>278</v>
      </c>
    </row>
    <row r="298" spans="1:2" x14ac:dyDescent="0.25">
      <c r="A298">
        <v>5006736</v>
      </c>
      <c r="B298" s="33" t="s">
        <v>278</v>
      </c>
    </row>
    <row r="299" spans="1:2" x14ac:dyDescent="0.25">
      <c r="A299">
        <v>5006764</v>
      </c>
      <c r="B299" s="33" t="s">
        <v>278</v>
      </c>
    </row>
    <row r="300" spans="1:2" x14ac:dyDescent="0.25">
      <c r="A300">
        <v>5006917</v>
      </c>
      <c r="B300" s="33" t="s">
        <v>314</v>
      </c>
    </row>
    <row r="301" spans="1:2" x14ac:dyDescent="0.25">
      <c r="A301">
        <v>5011824</v>
      </c>
      <c r="B301" s="33" t="s">
        <v>315</v>
      </c>
    </row>
    <row r="302" spans="1:2" x14ac:dyDescent="0.25">
      <c r="A302">
        <v>5016179</v>
      </c>
      <c r="B302" s="33" t="s">
        <v>266</v>
      </c>
    </row>
    <row r="303" spans="1:2" x14ac:dyDescent="0.25">
      <c r="A303">
        <v>5018677</v>
      </c>
      <c r="B303" s="33" t="s">
        <v>219</v>
      </c>
    </row>
    <row r="304" spans="1:2" x14ac:dyDescent="0.25">
      <c r="A304">
        <v>8012361</v>
      </c>
      <c r="B304" t="s">
        <v>306</v>
      </c>
    </row>
    <row r="305" spans="1:2" x14ac:dyDescent="0.25">
      <c r="A305">
        <v>7079011</v>
      </c>
      <c r="B305" s="33" t="s">
        <v>289</v>
      </c>
    </row>
    <row r="306" spans="1:2" x14ac:dyDescent="0.25">
      <c r="A306">
        <v>8055349</v>
      </c>
      <c r="B306" t="s">
        <v>266</v>
      </c>
    </row>
    <row r="307" spans="1:2" x14ac:dyDescent="0.25">
      <c r="A307">
        <v>8135416</v>
      </c>
      <c r="B307" s="33" t="s">
        <v>266</v>
      </c>
    </row>
    <row r="308" spans="1:2" x14ac:dyDescent="0.25">
      <c r="A308">
        <v>93018945</v>
      </c>
      <c r="B308" s="33" t="s">
        <v>316</v>
      </c>
    </row>
    <row r="309" spans="1:2" x14ac:dyDescent="0.25">
      <c r="A309">
        <v>94009028</v>
      </c>
      <c r="B309" s="33" t="s">
        <v>266</v>
      </c>
    </row>
    <row r="310" spans="1:2" x14ac:dyDescent="0.25">
      <c r="A310">
        <v>95005907</v>
      </c>
      <c r="B310" s="33" t="s">
        <v>219</v>
      </c>
    </row>
    <row r="311" spans="1:2" x14ac:dyDescent="0.25">
      <c r="A311">
        <v>95900164</v>
      </c>
      <c r="B311" s="33" t="s">
        <v>266</v>
      </c>
    </row>
    <row r="312" spans="1:2" x14ac:dyDescent="0.25">
      <c r="A312">
        <v>96015811</v>
      </c>
      <c r="B312" s="33" t="s">
        <v>266</v>
      </c>
    </row>
    <row r="313" spans="1:2" x14ac:dyDescent="0.25">
      <c r="A313">
        <v>97001240</v>
      </c>
      <c r="B313" t="s">
        <v>317</v>
      </c>
    </row>
    <row r="314" spans="1:2" x14ac:dyDescent="0.25">
      <c r="A314">
        <v>97005366</v>
      </c>
      <c r="B314" s="33" t="s">
        <v>306</v>
      </c>
    </row>
    <row r="315" spans="1:2" x14ac:dyDescent="0.25">
      <c r="A315">
        <v>98000595</v>
      </c>
      <c r="B315" s="33" t="s">
        <v>306</v>
      </c>
    </row>
    <row r="316" spans="1:2" x14ac:dyDescent="0.25">
      <c r="A316">
        <v>98002692</v>
      </c>
      <c r="B316" s="33" t="s">
        <v>270</v>
      </c>
    </row>
    <row r="317" spans="1:2" x14ac:dyDescent="0.25">
      <c r="A317">
        <v>99001815</v>
      </c>
      <c r="B317" s="33" t="s">
        <v>306</v>
      </c>
    </row>
    <row r="319" spans="1:2" x14ac:dyDescent="0.25">
      <c r="A319" s="11" t="s">
        <v>320</v>
      </c>
    </row>
    <row r="320" spans="1:2" x14ac:dyDescent="0.25">
      <c r="A320" s="30">
        <v>5006592</v>
      </c>
      <c r="B320" t="s">
        <v>275</v>
      </c>
    </row>
    <row r="321" spans="1:2" x14ac:dyDescent="0.25">
      <c r="A321" s="30">
        <v>5007274</v>
      </c>
      <c r="B321" t="s">
        <v>266</v>
      </c>
    </row>
    <row r="322" spans="1:2" x14ac:dyDescent="0.25">
      <c r="A322" s="30">
        <v>5015851</v>
      </c>
      <c r="B322" t="s">
        <v>278</v>
      </c>
    </row>
    <row r="323" spans="1:2" x14ac:dyDescent="0.25">
      <c r="A323" s="30">
        <v>6015647</v>
      </c>
      <c r="B323" t="s">
        <v>275</v>
      </c>
    </row>
    <row r="324" spans="1:2" x14ac:dyDescent="0.25">
      <c r="A324">
        <v>6050794</v>
      </c>
      <c r="B324" t="s">
        <v>321</v>
      </c>
    </row>
    <row r="325" spans="1:2" x14ac:dyDescent="0.25">
      <c r="A325" s="30">
        <v>6056633</v>
      </c>
      <c r="B325" t="s">
        <v>275</v>
      </c>
    </row>
    <row r="326" spans="1:2" x14ac:dyDescent="0.25">
      <c r="A326" s="30">
        <v>6058484</v>
      </c>
      <c r="B326" t="s">
        <v>278</v>
      </c>
    </row>
    <row r="327" spans="1:2" x14ac:dyDescent="0.25">
      <c r="A327" s="30">
        <v>7086224</v>
      </c>
      <c r="B327" t="s">
        <v>219</v>
      </c>
    </row>
    <row r="328" spans="1:2" x14ac:dyDescent="0.25">
      <c r="A328">
        <v>8007013</v>
      </c>
      <c r="B328" t="s">
        <v>270</v>
      </c>
    </row>
    <row r="329" spans="1:2" x14ac:dyDescent="0.25">
      <c r="A329">
        <v>8040959</v>
      </c>
      <c r="B329" t="s">
        <v>306</v>
      </c>
    </row>
    <row r="330" spans="1:2" x14ac:dyDescent="0.25">
      <c r="A330">
        <v>8051516</v>
      </c>
      <c r="B330" t="s">
        <v>275</v>
      </c>
    </row>
    <row r="331" spans="1:2" x14ac:dyDescent="0.25">
      <c r="A331">
        <v>8060785</v>
      </c>
      <c r="B331" t="s">
        <v>266</v>
      </c>
    </row>
    <row r="332" spans="1:2" x14ac:dyDescent="0.25">
      <c r="A332">
        <v>8107048</v>
      </c>
      <c r="B332" t="s">
        <v>219</v>
      </c>
    </row>
    <row r="333" spans="1:2" x14ac:dyDescent="0.25">
      <c r="A333">
        <v>8119197</v>
      </c>
      <c r="B333" t="s">
        <v>219</v>
      </c>
    </row>
    <row r="334" spans="1:2" x14ac:dyDescent="0.25">
      <c r="A334">
        <v>8124044</v>
      </c>
      <c r="B334" t="s">
        <v>306</v>
      </c>
    </row>
    <row r="335" spans="1:2" x14ac:dyDescent="0.25">
      <c r="A335">
        <v>8142949</v>
      </c>
      <c r="B335" t="s">
        <v>219</v>
      </c>
    </row>
    <row r="336" spans="1:2" x14ac:dyDescent="0.25">
      <c r="A336">
        <v>9023306</v>
      </c>
      <c r="B336" t="s">
        <v>306</v>
      </c>
    </row>
    <row r="337" spans="1:2" x14ac:dyDescent="0.25">
      <c r="A337">
        <v>9030615</v>
      </c>
      <c r="B337" t="s">
        <v>306</v>
      </c>
    </row>
    <row r="338" spans="1:2" x14ac:dyDescent="0.25">
      <c r="A338">
        <v>9034464</v>
      </c>
      <c r="B338" t="s">
        <v>322</v>
      </c>
    </row>
    <row r="339" spans="1:2" x14ac:dyDescent="0.25">
      <c r="A339">
        <v>9040167</v>
      </c>
      <c r="B339" t="s">
        <v>278</v>
      </c>
    </row>
    <row r="340" spans="1:2" x14ac:dyDescent="0.25">
      <c r="A340">
        <v>9054567</v>
      </c>
      <c r="B340" t="s">
        <v>219</v>
      </c>
    </row>
    <row r="341" spans="1:2" x14ac:dyDescent="0.25">
      <c r="A341">
        <v>9083682</v>
      </c>
      <c r="B341" t="s">
        <v>219</v>
      </c>
    </row>
    <row r="342" spans="1:2" x14ac:dyDescent="0.25">
      <c r="A342">
        <v>9102044</v>
      </c>
      <c r="B342" t="s">
        <v>219</v>
      </c>
    </row>
    <row r="343" spans="1:2" x14ac:dyDescent="0.25">
      <c r="A343">
        <v>9119854</v>
      </c>
      <c r="B343" t="s">
        <v>219</v>
      </c>
    </row>
    <row r="344" spans="1:2" x14ac:dyDescent="0.25">
      <c r="A344">
        <v>9125126</v>
      </c>
      <c r="B344" t="s">
        <v>219</v>
      </c>
    </row>
    <row r="345" spans="1:2" x14ac:dyDescent="0.25">
      <c r="A345" s="30">
        <v>9174811</v>
      </c>
      <c r="B345" t="s">
        <v>219</v>
      </c>
    </row>
    <row r="346" spans="1:2" x14ac:dyDescent="0.25">
      <c r="A346" s="30">
        <v>10002875</v>
      </c>
      <c r="B346" t="s">
        <v>219</v>
      </c>
    </row>
    <row r="347" spans="1:2" x14ac:dyDescent="0.25">
      <c r="A347">
        <v>10023080</v>
      </c>
      <c r="B347" t="s">
        <v>219</v>
      </c>
    </row>
    <row r="348" spans="1:2" x14ac:dyDescent="0.25">
      <c r="A348" s="30">
        <v>10025212</v>
      </c>
      <c r="B348" t="s">
        <v>219</v>
      </c>
    </row>
    <row r="349" spans="1:2" x14ac:dyDescent="0.25">
      <c r="A349">
        <v>10069407</v>
      </c>
      <c r="B349" t="s">
        <v>219</v>
      </c>
    </row>
    <row r="350" spans="1:2" x14ac:dyDescent="0.25">
      <c r="A350">
        <v>10071135</v>
      </c>
      <c r="B350" t="s">
        <v>270</v>
      </c>
    </row>
    <row r="351" spans="1:2" x14ac:dyDescent="0.25">
      <c r="A351">
        <v>10083649</v>
      </c>
      <c r="B351" t="s">
        <v>306</v>
      </c>
    </row>
    <row r="352" spans="1:2" x14ac:dyDescent="0.25">
      <c r="A352">
        <v>10102021</v>
      </c>
      <c r="B352" t="s">
        <v>306</v>
      </c>
    </row>
    <row r="353" spans="1:2" x14ac:dyDescent="0.25">
      <c r="A353">
        <v>10123729</v>
      </c>
      <c r="B353" t="s">
        <v>219</v>
      </c>
    </row>
    <row r="354" spans="1:2" x14ac:dyDescent="0.25">
      <c r="A354">
        <v>10137498</v>
      </c>
      <c r="B354" t="s">
        <v>306</v>
      </c>
    </row>
    <row r="355" spans="1:2" x14ac:dyDescent="0.25">
      <c r="A355">
        <v>10144736</v>
      </c>
      <c r="B355" t="s">
        <v>219</v>
      </c>
    </row>
    <row r="356" spans="1:2" x14ac:dyDescent="0.25">
      <c r="A356" s="30">
        <v>10157275</v>
      </c>
      <c r="B356" t="s">
        <v>306</v>
      </c>
    </row>
    <row r="357" spans="1:2" x14ac:dyDescent="0.25">
      <c r="A357">
        <v>10190869</v>
      </c>
      <c r="B357" t="s">
        <v>323</v>
      </c>
    </row>
    <row r="358" spans="1:2" x14ac:dyDescent="0.25">
      <c r="A358">
        <v>11008417</v>
      </c>
      <c r="B358" t="s">
        <v>219</v>
      </c>
    </row>
    <row r="359" spans="1:2" x14ac:dyDescent="0.25">
      <c r="A359">
        <v>11011791</v>
      </c>
      <c r="B359" t="s">
        <v>275</v>
      </c>
    </row>
    <row r="360" spans="1:2" x14ac:dyDescent="0.25">
      <c r="A360">
        <v>11043926</v>
      </c>
      <c r="B360" t="s">
        <v>275</v>
      </c>
    </row>
    <row r="361" spans="1:2" x14ac:dyDescent="0.25">
      <c r="A361">
        <v>11049060</v>
      </c>
      <c r="B361" t="s">
        <v>324</v>
      </c>
    </row>
    <row r="362" spans="1:2" x14ac:dyDescent="0.25">
      <c r="A362">
        <v>11058012</v>
      </c>
      <c r="B362" t="s">
        <v>306</v>
      </c>
    </row>
    <row r="363" spans="1:2" x14ac:dyDescent="0.25">
      <c r="A363">
        <v>11082290</v>
      </c>
      <c r="B363" t="s">
        <v>275</v>
      </c>
    </row>
    <row r="364" spans="1:2" x14ac:dyDescent="0.25">
      <c r="A364">
        <v>11096431</v>
      </c>
      <c r="B364" t="s">
        <v>325</v>
      </c>
    </row>
    <row r="365" spans="1:2" x14ac:dyDescent="0.25">
      <c r="A365">
        <v>11105672</v>
      </c>
      <c r="B365" t="s">
        <v>219</v>
      </c>
    </row>
    <row r="366" spans="1:2" x14ac:dyDescent="0.25">
      <c r="A366" s="30">
        <v>11130494</v>
      </c>
      <c r="B366" t="s">
        <v>219</v>
      </c>
    </row>
    <row r="367" spans="1:2" x14ac:dyDescent="0.25">
      <c r="A367">
        <v>11136262</v>
      </c>
      <c r="B367" t="s">
        <v>306</v>
      </c>
    </row>
    <row r="368" spans="1:2" x14ac:dyDescent="0.25">
      <c r="A368">
        <v>11156782</v>
      </c>
      <c r="B368" t="s">
        <v>219</v>
      </c>
    </row>
    <row r="369" spans="1:2" x14ac:dyDescent="0.25">
      <c r="A369">
        <v>11178455</v>
      </c>
      <c r="B369" t="s">
        <v>219</v>
      </c>
    </row>
    <row r="370" spans="1:2" x14ac:dyDescent="0.25">
      <c r="A370">
        <v>11179526</v>
      </c>
      <c r="B370" t="s">
        <v>219</v>
      </c>
    </row>
    <row r="371" spans="1:2" x14ac:dyDescent="0.25">
      <c r="A371" s="30">
        <v>11187511</v>
      </c>
      <c r="B371" t="s">
        <v>306</v>
      </c>
    </row>
    <row r="372" spans="1:2" x14ac:dyDescent="0.25">
      <c r="A372">
        <v>11186565</v>
      </c>
      <c r="B372" t="s">
        <v>219</v>
      </c>
    </row>
    <row r="373" spans="1:2" x14ac:dyDescent="0.25">
      <c r="A373">
        <v>11223290</v>
      </c>
      <c r="B373" t="s">
        <v>266</v>
      </c>
    </row>
    <row r="374" spans="1:2" x14ac:dyDescent="0.25">
      <c r="A374">
        <v>11228365</v>
      </c>
      <c r="B374" t="s">
        <v>219</v>
      </c>
    </row>
    <row r="375" spans="1:2" x14ac:dyDescent="0.25">
      <c r="A375">
        <v>11242475</v>
      </c>
      <c r="B375" t="s">
        <v>270</v>
      </c>
    </row>
    <row r="376" spans="1:2" x14ac:dyDescent="0.25">
      <c r="A376" s="30">
        <v>12006392</v>
      </c>
      <c r="B376" t="s">
        <v>270</v>
      </c>
    </row>
    <row r="377" spans="1:2" x14ac:dyDescent="0.25">
      <c r="A377">
        <v>12020246</v>
      </c>
      <c r="B377" t="s">
        <v>306</v>
      </c>
    </row>
    <row r="378" spans="1:2" x14ac:dyDescent="0.25">
      <c r="A378">
        <v>12035138</v>
      </c>
      <c r="B378" t="s">
        <v>306</v>
      </c>
    </row>
    <row r="379" spans="1:2" x14ac:dyDescent="0.25">
      <c r="A379" s="30">
        <v>12111578</v>
      </c>
      <c r="B379" t="s">
        <v>306</v>
      </c>
    </row>
    <row r="380" spans="1:2" x14ac:dyDescent="0.25">
      <c r="A380" s="30">
        <v>12133434</v>
      </c>
      <c r="B380" t="s">
        <v>306</v>
      </c>
    </row>
    <row r="381" spans="1:2" x14ac:dyDescent="0.25">
      <c r="A381">
        <v>12164268</v>
      </c>
      <c r="B381" t="s">
        <v>327</v>
      </c>
    </row>
    <row r="382" spans="1:2" x14ac:dyDescent="0.25">
      <c r="A382">
        <v>12164269</v>
      </c>
      <c r="B382" t="s">
        <v>278</v>
      </c>
    </row>
    <row r="383" spans="1:2" x14ac:dyDescent="0.25">
      <c r="A383">
        <v>12168562</v>
      </c>
      <c r="B383" t="s">
        <v>306</v>
      </c>
    </row>
    <row r="384" spans="1:2" x14ac:dyDescent="0.25">
      <c r="A384">
        <v>12190939</v>
      </c>
      <c r="B384" t="s">
        <v>327</v>
      </c>
    </row>
    <row r="385" spans="1:2" x14ac:dyDescent="0.25">
      <c r="A385">
        <v>12311081</v>
      </c>
      <c r="B385" t="s">
        <v>219</v>
      </c>
    </row>
    <row r="386" spans="1:2" x14ac:dyDescent="0.25">
      <c r="A386">
        <v>13006749</v>
      </c>
      <c r="B386" t="s">
        <v>306</v>
      </c>
    </row>
    <row r="388" spans="1:2" x14ac:dyDescent="0.25">
      <c r="A388" s="11" t="s">
        <v>328</v>
      </c>
    </row>
    <row r="389" spans="1:2" x14ac:dyDescent="0.25">
      <c r="A389">
        <v>6012361</v>
      </c>
      <c r="B389" s="33" t="s">
        <v>278</v>
      </c>
    </row>
    <row r="390" spans="1:2" x14ac:dyDescent="0.25">
      <c r="A390">
        <v>6015793</v>
      </c>
      <c r="B390" t="s">
        <v>296</v>
      </c>
    </row>
    <row r="391" spans="1:2" x14ac:dyDescent="0.25">
      <c r="A391" s="30">
        <v>6064311</v>
      </c>
      <c r="B391" s="33" t="s">
        <v>275</v>
      </c>
    </row>
    <row r="392" spans="1:2" x14ac:dyDescent="0.25">
      <c r="A392" s="30">
        <v>6081681</v>
      </c>
      <c r="B392" s="33" t="s">
        <v>296</v>
      </c>
    </row>
    <row r="393" spans="1:2" x14ac:dyDescent="0.25">
      <c r="A393">
        <v>6043619</v>
      </c>
      <c r="B393" s="33" t="s">
        <v>306</v>
      </c>
    </row>
    <row r="394" spans="1:2" x14ac:dyDescent="0.25">
      <c r="A394">
        <v>6058367</v>
      </c>
      <c r="B394" t="s">
        <v>278</v>
      </c>
    </row>
    <row r="395" spans="1:2" x14ac:dyDescent="0.25">
      <c r="A395">
        <v>6058438</v>
      </c>
      <c r="B395" t="s">
        <v>278</v>
      </c>
    </row>
    <row r="396" spans="1:2" x14ac:dyDescent="0.25">
      <c r="A396">
        <v>6058443</v>
      </c>
      <c r="B396" t="s">
        <v>278</v>
      </c>
    </row>
    <row r="397" spans="1:2" x14ac:dyDescent="0.25">
      <c r="A397">
        <v>6058445</v>
      </c>
      <c r="B397" t="s">
        <v>278</v>
      </c>
    </row>
    <row r="398" spans="1:2" x14ac:dyDescent="0.25">
      <c r="A398">
        <v>6058471</v>
      </c>
      <c r="B398" t="s">
        <v>278</v>
      </c>
    </row>
    <row r="399" spans="1:2" x14ac:dyDescent="0.25">
      <c r="A399">
        <v>6058474</v>
      </c>
      <c r="B399" t="s">
        <v>278</v>
      </c>
    </row>
    <row r="400" spans="1:2" x14ac:dyDescent="0.25">
      <c r="A400">
        <v>6058477</v>
      </c>
      <c r="B400" t="s">
        <v>278</v>
      </c>
    </row>
    <row r="401" spans="1:2" x14ac:dyDescent="0.25">
      <c r="A401">
        <v>6058478</v>
      </c>
      <c r="B401" t="s">
        <v>278</v>
      </c>
    </row>
    <row r="402" spans="1:2" x14ac:dyDescent="0.25">
      <c r="A402">
        <v>6058479</v>
      </c>
      <c r="B402" t="s">
        <v>278</v>
      </c>
    </row>
    <row r="403" spans="1:2" x14ac:dyDescent="0.25">
      <c r="A403">
        <v>6058480</v>
      </c>
      <c r="B403" t="s">
        <v>278</v>
      </c>
    </row>
    <row r="404" spans="1:2" x14ac:dyDescent="0.25">
      <c r="A404">
        <v>6058485</v>
      </c>
      <c r="B404" t="s">
        <v>278</v>
      </c>
    </row>
    <row r="405" spans="1:2" x14ac:dyDescent="0.25">
      <c r="A405">
        <v>7001097</v>
      </c>
      <c r="B405" t="s">
        <v>306</v>
      </c>
    </row>
    <row r="406" spans="1:2" x14ac:dyDescent="0.25">
      <c r="A406">
        <v>7011435</v>
      </c>
      <c r="B406" s="33" t="s">
        <v>270</v>
      </c>
    </row>
    <row r="407" spans="1:2" x14ac:dyDescent="0.25">
      <c r="A407">
        <v>7045811</v>
      </c>
      <c r="B407" t="s">
        <v>296</v>
      </c>
    </row>
    <row r="408" spans="1:2" x14ac:dyDescent="0.25">
      <c r="A408">
        <v>7065854</v>
      </c>
      <c r="B408" t="s">
        <v>296</v>
      </c>
    </row>
    <row r="409" spans="1:2" x14ac:dyDescent="0.25">
      <c r="A409">
        <v>7066720</v>
      </c>
      <c r="B409" t="s">
        <v>275</v>
      </c>
    </row>
    <row r="410" spans="1:2" x14ac:dyDescent="0.25">
      <c r="A410">
        <v>7071198</v>
      </c>
      <c r="B410" t="s">
        <v>270</v>
      </c>
    </row>
    <row r="411" spans="1:2" x14ac:dyDescent="0.25">
      <c r="A411">
        <v>7101143</v>
      </c>
      <c r="B411" t="s">
        <v>306</v>
      </c>
    </row>
    <row r="412" spans="1:2" x14ac:dyDescent="0.25">
      <c r="A412">
        <v>8019333</v>
      </c>
      <c r="B412" s="33" t="s">
        <v>310</v>
      </c>
    </row>
    <row r="413" spans="1:2" x14ac:dyDescent="0.25">
      <c r="A413">
        <v>8055792</v>
      </c>
      <c r="B413" t="s">
        <v>266</v>
      </c>
    </row>
    <row r="414" spans="1:2" x14ac:dyDescent="0.25">
      <c r="A414">
        <v>8055749</v>
      </c>
      <c r="B414" t="s">
        <v>275</v>
      </c>
    </row>
    <row r="415" spans="1:2" x14ac:dyDescent="0.25">
      <c r="A415">
        <v>8058506</v>
      </c>
      <c r="B415" t="s">
        <v>266</v>
      </c>
    </row>
    <row r="416" spans="1:2" x14ac:dyDescent="0.25">
      <c r="A416" s="30">
        <v>8065877</v>
      </c>
      <c r="B416" s="33" t="s">
        <v>266</v>
      </c>
    </row>
    <row r="417" spans="1:2" x14ac:dyDescent="0.25">
      <c r="A417">
        <v>8064173</v>
      </c>
      <c r="B417" t="s">
        <v>266</v>
      </c>
    </row>
    <row r="418" spans="1:2" x14ac:dyDescent="0.25">
      <c r="A418">
        <v>8073350</v>
      </c>
      <c r="B418" t="s">
        <v>266</v>
      </c>
    </row>
    <row r="419" spans="1:2" x14ac:dyDescent="0.25">
      <c r="A419">
        <v>8073645</v>
      </c>
      <c r="B419" t="s">
        <v>266</v>
      </c>
    </row>
    <row r="420" spans="1:2" x14ac:dyDescent="0.25">
      <c r="A420" s="30">
        <v>8089666</v>
      </c>
      <c r="B420" s="33" t="s">
        <v>275</v>
      </c>
    </row>
    <row r="421" spans="1:2" x14ac:dyDescent="0.25">
      <c r="A421" s="30">
        <v>8103536</v>
      </c>
      <c r="B421" s="33" t="s">
        <v>275</v>
      </c>
    </row>
    <row r="422" spans="1:2" x14ac:dyDescent="0.25">
      <c r="A422" s="30">
        <v>8124816</v>
      </c>
      <c r="B422" s="33" t="s">
        <v>219</v>
      </c>
    </row>
    <row r="423" spans="1:2" x14ac:dyDescent="0.25">
      <c r="A423">
        <v>8141206</v>
      </c>
      <c r="B423" t="s">
        <v>306</v>
      </c>
    </row>
    <row r="424" spans="1:2" x14ac:dyDescent="0.25">
      <c r="A424">
        <v>8148370</v>
      </c>
      <c r="B424" t="s">
        <v>266</v>
      </c>
    </row>
    <row r="425" spans="1:2" x14ac:dyDescent="0.25">
      <c r="A425">
        <v>9003267</v>
      </c>
      <c r="B425" t="s">
        <v>306</v>
      </c>
    </row>
    <row r="426" spans="1:2" x14ac:dyDescent="0.25">
      <c r="A426">
        <v>9036964</v>
      </c>
      <c r="B426" t="s">
        <v>306</v>
      </c>
    </row>
    <row r="427" spans="1:2" x14ac:dyDescent="0.25">
      <c r="A427">
        <v>9090287</v>
      </c>
      <c r="B427" t="s">
        <v>266</v>
      </c>
    </row>
    <row r="428" spans="1:2" x14ac:dyDescent="0.25">
      <c r="A428">
        <v>9095148</v>
      </c>
      <c r="B428" s="33" t="s">
        <v>289</v>
      </c>
    </row>
    <row r="429" spans="1:2" x14ac:dyDescent="0.25">
      <c r="A429">
        <v>9104979</v>
      </c>
      <c r="B429" t="s">
        <v>219</v>
      </c>
    </row>
    <row r="430" spans="1:2" x14ac:dyDescent="0.25">
      <c r="A430">
        <v>9109244</v>
      </c>
      <c r="B430" t="s">
        <v>219</v>
      </c>
    </row>
    <row r="431" spans="1:2" x14ac:dyDescent="0.25">
      <c r="A431">
        <v>9130880</v>
      </c>
      <c r="B431" t="s">
        <v>219</v>
      </c>
    </row>
    <row r="432" spans="1:2" x14ac:dyDescent="0.25">
      <c r="A432">
        <v>9139514</v>
      </c>
      <c r="B432" t="s">
        <v>219</v>
      </c>
    </row>
    <row r="433" spans="1:2" x14ac:dyDescent="0.25">
      <c r="A433">
        <v>10020659</v>
      </c>
      <c r="B433" t="s">
        <v>266</v>
      </c>
    </row>
    <row r="434" spans="1:2" x14ac:dyDescent="0.25">
      <c r="A434">
        <v>10025902</v>
      </c>
      <c r="B434" t="s">
        <v>266</v>
      </c>
    </row>
    <row r="435" spans="1:2" x14ac:dyDescent="0.25">
      <c r="A435">
        <v>10027654</v>
      </c>
      <c r="B435" t="s">
        <v>219</v>
      </c>
    </row>
    <row r="436" spans="1:2" x14ac:dyDescent="0.25">
      <c r="A436">
        <v>10084485</v>
      </c>
      <c r="B436" t="s">
        <v>306</v>
      </c>
    </row>
    <row r="437" spans="1:2" x14ac:dyDescent="0.25">
      <c r="A437">
        <v>10098420</v>
      </c>
      <c r="B437" s="33" t="s">
        <v>266</v>
      </c>
    </row>
    <row r="438" spans="1:2" x14ac:dyDescent="0.25">
      <c r="A438">
        <v>10129565</v>
      </c>
      <c r="B438" t="s">
        <v>330</v>
      </c>
    </row>
    <row r="439" spans="1:2" x14ac:dyDescent="0.25">
      <c r="A439">
        <v>10146828</v>
      </c>
      <c r="B439" t="s">
        <v>219</v>
      </c>
    </row>
    <row r="440" spans="1:2" x14ac:dyDescent="0.25">
      <c r="A440">
        <v>10163776</v>
      </c>
      <c r="B440" t="s">
        <v>266</v>
      </c>
    </row>
    <row r="441" spans="1:2" x14ac:dyDescent="0.25">
      <c r="A441">
        <v>10173664</v>
      </c>
      <c r="B441" s="33" t="s">
        <v>278</v>
      </c>
    </row>
    <row r="442" spans="1:2" x14ac:dyDescent="0.25">
      <c r="A442" s="30">
        <v>11000454</v>
      </c>
      <c r="B442" s="33" t="s">
        <v>266</v>
      </c>
    </row>
    <row r="443" spans="1:2" x14ac:dyDescent="0.25">
      <c r="A443">
        <v>11034329</v>
      </c>
      <c r="B443" t="s">
        <v>219</v>
      </c>
    </row>
    <row r="444" spans="1:2" x14ac:dyDescent="0.25">
      <c r="A444">
        <v>11083498</v>
      </c>
      <c r="B444" t="s">
        <v>266</v>
      </c>
    </row>
    <row r="445" spans="1:2" x14ac:dyDescent="0.25">
      <c r="A445" s="30">
        <v>11138447</v>
      </c>
      <c r="B445" s="33" t="s">
        <v>275</v>
      </c>
    </row>
    <row r="446" spans="1:2" x14ac:dyDescent="0.25">
      <c r="A446">
        <v>11144001</v>
      </c>
      <c r="B446" t="s">
        <v>266</v>
      </c>
    </row>
    <row r="447" spans="1:2" x14ac:dyDescent="0.25">
      <c r="A447">
        <v>11187503</v>
      </c>
      <c r="B447" s="33" t="s">
        <v>219</v>
      </c>
    </row>
    <row r="448" spans="1:2" x14ac:dyDescent="0.25">
      <c r="A448">
        <v>11224315</v>
      </c>
      <c r="B448" t="s">
        <v>219</v>
      </c>
    </row>
    <row r="449" spans="1:2" x14ac:dyDescent="0.25">
      <c r="A449">
        <v>11231446</v>
      </c>
      <c r="B449" s="33" t="s">
        <v>306</v>
      </c>
    </row>
    <row r="450" spans="1:2" x14ac:dyDescent="0.25">
      <c r="A450">
        <v>11241625</v>
      </c>
      <c r="B450" t="s">
        <v>266</v>
      </c>
    </row>
    <row r="451" spans="1:2" x14ac:dyDescent="0.25">
      <c r="A451">
        <v>11243521</v>
      </c>
      <c r="B451" t="s">
        <v>306</v>
      </c>
    </row>
    <row r="452" spans="1:2" x14ac:dyDescent="0.25">
      <c r="A452">
        <v>12021531</v>
      </c>
      <c r="B452" t="s">
        <v>275</v>
      </c>
    </row>
    <row r="453" spans="1:2" x14ac:dyDescent="0.25">
      <c r="A453">
        <v>12118054</v>
      </c>
      <c r="B453" t="s">
        <v>270</v>
      </c>
    </row>
    <row r="454" spans="1:2" x14ac:dyDescent="0.25">
      <c r="A454">
        <v>12185514</v>
      </c>
      <c r="B454" t="s">
        <v>289</v>
      </c>
    </row>
    <row r="455" spans="1:2" x14ac:dyDescent="0.25">
      <c r="A455">
        <v>12188410</v>
      </c>
      <c r="B455" t="s">
        <v>327</v>
      </c>
    </row>
    <row r="456" spans="1:2" x14ac:dyDescent="0.25">
      <c r="A456" s="30">
        <v>12202633</v>
      </c>
      <c r="B456" s="33" t="s">
        <v>306</v>
      </c>
    </row>
    <row r="457" spans="1:2" x14ac:dyDescent="0.25">
      <c r="A457">
        <v>12261672</v>
      </c>
      <c r="B457" t="s">
        <v>306</v>
      </c>
    </row>
    <row r="458" spans="1:2" x14ac:dyDescent="0.25">
      <c r="A458">
        <v>12311299</v>
      </c>
      <c r="B458" t="s">
        <v>219</v>
      </c>
    </row>
    <row r="459" spans="1:2" x14ac:dyDescent="0.25">
      <c r="A459">
        <v>12325258</v>
      </c>
      <c r="B459" t="s">
        <v>270</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Arbeitsmaterial Literaturfälle</vt:lpstr>
      <vt:lpstr>Fälle mit Duplikaten</vt:lpstr>
      <vt:lpstr>Diagnosen (Haut- &amp; Leberfälle)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lw-r</dc:creator>
  <cp:lastModifiedBy>lw-r</cp:lastModifiedBy>
  <dcterms:created xsi:type="dcterms:W3CDTF">2021-10-06T10:42:20Z</dcterms:created>
  <dcterms:modified xsi:type="dcterms:W3CDTF">2023-09-11T20:17:38Z</dcterms:modified>
</cp:coreProperties>
</file>