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804FB513-A933-437B-9A2E-231F472E44D0}" xr6:coauthVersionLast="47" xr6:coauthVersionMax="47" xr10:uidLastSave="{00000000-0000-0000-0000-000000000000}"/>
  <bookViews>
    <workbookView xWindow="-6855" yWindow="3240" windowWidth="14400" windowHeight="9990" tabRatio="410" xr2:uid="{00000000-000D-0000-FFFF-FFFF00000000}"/>
  </bookViews>
  <sheets>
    <sheet name="Arbeitsmaterial Literaturfälle" sheetId="4" r:id="rId1"/>
    <sheet name="Fälle mit Duplikaten" sheetId="7" r:id="rId2"/>
    <sheet name="Diagnosen (Haut- &amp; Leberfälle)" sheetId="8" r:id="rId3"/>
  </sheets>
  <definedNames>
    <definedName name="Farbe">ZELLE:ZUORDNEN(63,INDIRECT("ZS(-1)",))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<sst xmlns="http://schemas.openxmlformats.org/spreadsheetml/2006/main" count="4443" uniqueCount="1238">
  <si>
    <t xml:space="preserve">BfArM Nummer </t>
  </si>
  <si>
    <t xml:space="preserve"> 1: 1280</t>
  </si>
  <si>
    <t xml:space="preserve"> 1412.7 (positive)</t>
  </si>
  <si>
    <t xml:space="preserve"> 154.6 (borderline)</t>
  </si>
  <si>
    <t xml:space="preserve"> 43.5 (positive)</t>
  </si>
  <si>
    <t>positiv</t>
  </si>
  <si>
    <t>HIV</t>
  </si>
  <si>
    <t>negativ</t>
  </si>
  <si>
    <t>ja</t>
  </si>
  <si>
    <t>Alter</t>
  </si>
  <si>
    <t>Laborwerte</t>
  </si>
  <si>
    <t>BMI</t>
  </si>
  <si>
    <t>CK-d1 (U\l)</t>
  </si>
  <si>
    <t>Ck-d3</t>
  </si>
  <si>
    <t>Ck-d4</t>
  </si>
  <si>
    <t>Ck-d5</t>
  </si>
  <si>
    <t>Ck-d6</t>
  </si>
  <si>
    <t>Quick-d1 (%)</t>
  </si>
  <si>
    <t xml:space="preserve">Quick-d2 </t>
  </si>
  <si>
    <t>Quick-d3</t>
  </si>
  <si>
    <t>Quick-d6</t>
  </si>
  <si>
    <t>Quick-d8</t>
  </si>
  <si>
    <t>PTT-d3</t>
  </si>
  <si>
    <t>PTT-d6</t>
  </si>
  <si>
    <t>TZ-d1</t>
  </si>
  <si>
    <t>Leukozyten-d1 (\mikrol)</t>
  </si>
  <si>
    <t>Leukozyten-d2</t>
  </si>
  <si>
    <t>Leukozyten-d3</t>
  </si>
  <si>
    <t>Leukozyten-d3w2</t>
  </si>
  <si>
    <t>Leukozyten-d4</t>
  </si>
  <si>
    <t>Leukozyten-d5</t>
  </si>
  <si>
    <t>Leukozyten-d6</t>
  </si>
  <si>
    <t>Leukozyten-d6w2</t>
  </si>
  <si>
    <t>Leukozyten-d7</t>
  </si>
  <si>
    <t>GOT-d1w2</t>
  </si>
  <si>
    <t>GOT-d1w4</t>
  </si>
  <si>
    <t>GOT-d2w2</t>
  </si>
  <si>
    <t>GOT-d3</t>
  </si>
  <si>
    <t>GOT-d4</t>
  </si>
  <si>
    <t>GOT-d5</t>
  </si>
  <si>
    <t>GOT-d6</t>
  </si>
  <si>
    <t>GOT-d7</t>
  </si>
  <si>
    <t>GPT-d1w2</t>
  </si>
  <si>
    <t>GPT-d2</t>
  </si>
  <si>
    <t>GPT-d2w2</t>
  </si>
  <si>
    <t>GPT-d3</t>
  </si>
  <si>
    <t>GPT-d4</t>
  </si>
  <si>
    <t>GPT-d5</t>
  </si>
  <si>
    <t>GPT-d6</t>
  </si>
  <si>
    <t>GPT-d7</t>
  </si>
  <si>
    <t>GGT-d1w2</t>
  </si>
  <si>
    <t>GGT-d3</t>
  </si>
  <si>
    <t>GGT-d4</t>
  </si>
  <si>
    <t>GGT-d5</t>
  </si>
  <si>
    <t>GGT-d6</t>
  </si>
  <si>
    <t>LDH-d1w2</t>
  </si>
  <si>
    <t>LDH-d3</t>
  </si>
  <si>
    <t>LDH-d4</t>
  </si>
  <si>
    <t>LDH-d5</t>
  </si>
  <si>
    <t>LDH-d6</t>
  </si>
  <si>
    <t>LDH-d7</t>
  </si>
  <si>
    <t>Lymphozyten-d1 (%)</t>
  </si>
  <si>
    <t>Lymphozyten-d2</t>
  </si>
  <si>
    <t>Billirubin-d3</t>
  </si>
  <si>
    <t>Bilirubin-d3w2</t>
  </si>
  <si>
    <t>Billirubin-d4</t>
  </si>
  <si>
    <t>Billirubin-d6</t>
  </si>
  <si>
    <t>AP-d3</t>
  </si>
  <si>
    <t>Ap-d4</t>
  </si>
  <si>
    <t>Ap-d6</t>
  </si>
  <si>
    <t>Kreatinin-d1w2</t>
  </si>
  <si>
    <t>Kreatinin-d4</t>
  </si>
  <si>
    <t>Kreatinin-d5</t>
  </si>
  <si>
    <t>Kreatinin-d6</t>
  </si>
  <si>
    <t>Amylase-d3</t>
  </si>
  <si>
    <t>Amylase-d4</t>
  </si>
  <si>
    <t>Amylase-d6</t>
  </si>
  <si>
    <t>Lipase-d3</t>
  </si>
  <si>
    <t>Lipase-d6</t>
  </si>
  <si>
    <t>Thrombozyten-d2</t>
  </si>
  <si>
    <t>Thrombozyten-d3</t>
  </si>
  <si>
    <t>Thrombozyten-d4</t>
  </si>
  <si>
    <t>Thrombozyten-d6</t>
  </si>
  <si>
    <t>Albumin-d1 (g/l)</t>
  </si>
  <si>
    <t>Ja</t>
  </si>
  <si>
    <t>nein</t>
  </si>
  <si>
    <t>&gt;5</t>
  </si>
  <si>
    <t>&gt;180</t>
  </si>
  <si>
    <t>14,4</t>
  </si>
  <si>
    <t>Tinnitus</t>
  </si>
  <si>
    <t>Kopfschmerzen</t>
  </si>
  <si>
    <t>Fieber</t>
  </si>
  <si>
    <t>Thrombozyten-Datum unbekannt</t>
  </si>
  <si>
    <t>LDH-Datum unbekannt</t>
  </si>
  <si>
    <t>Lymphozyten-d3</t>
  </si>
  <si>
    <t>GOT-d3w2</t>
  </si>
  <si>
    <t>GPT-d3w2</t>
  </si>
  <si>
    <t>GGT-d3w2</t>
  </si>
  <si>
    <t>Lymphozyten-d5</t>
  </si>
  <si>
    <t>GOT-Datum unbekannt</t>
  </si>
  <si>
    <t>GPT-Datum unbekannt</t>
  </si>
  <si>
    <t>GGT-Datum unbekannt</t>
  </si>
  <si>
    <t>Lymphozyten-Datum unbekannt</t>
  </si>
  <si>
    <t>Harnstoff-Datum unbekannt</t>
  </si>
  <si>
    <t>Leukozyten-Datum unbekannt</t>
  </si>
  <si>
    <t>BfArM Nummer</t>
  </si>
  <si>
    <t>Gesamteiweiß-Datum unbekannt</t>
  </si>
  <si>
    <t>Kreatinin-Datum unbekannt</t>
  </si>
  <si>
    <t>CK-Datum unbekannt</t>
  </si>
  <si>
    <t>Troponin-Datum unbekannt (mg/dL)</t>
  </si>
  <si>
    <t>PTT-Datum unbekannt</t>
  </si>
  <si>
    <t>Prothrombin-Datum unbekannt (%)</t>
  </si>
  <si>
    <t>Serummyoglobin-Datum unbekannt (microgram/L)</t>
  </si>
  <si>
    <t>D-Dimer-Datum unbekannt (microgram/L)</t>
  </si>
  <si>
    <t>CH-50-Datum unbekannt (mU/mL)</t>
  </si>
  <si>
    <t>Ibuprofen (ohne zeitlichen Verlauf)</t>
  </si>
  <si>
    <t>Eosinophile Granuloyzten-Datum unbekannt (%)</t>
  </si>
  <si>
    <t>Monozyten-Datum unbekannt  (%)</t>
  </si>
  <si>
    <t>BSG-Datum unbekannt</t>
  </si>
  <si>
    <t>Cholinesterase-Datum unbekannt</t>
  </si>
  <si>
    <t>Amylase-Datum unbekannt</t>
  </si>
  <si>
    <t>Ibuprofen (mit zeitlichem Verlauf)</t>
  </si>
  <si>
    <t>Leukozyten-d1w4</t>
  </si>
  <si>
    <t>Hb (Hämoglobin)-Datum unbekannt</t>
  </si>
  <si>
    <t>Hb-d6</t>
  </si>
  <si>
    <t>Hb-d1w4</t>
  </si>
  <si>
    <t>Trhombozyten-d1w4</t>
  </si>
  <si>
    <t>GPT-d1w4</t>
  </si>
  <si>
    <t>GGT-d1w4</t>
  </si>
  <si>
    <t>Lipase-d1w4</t>
  </si>
  <si>
    <t>Lymphozyten-d4w1</t>
  </si>
  <si>
    <t>Lymphozyten-d1w2</t>
  </si>
  <si>
    <t>Trhombozyten-d1w2</t>
  </si>
  <si>
    <t>Kreatinin-d4w1</t>
  </si>
  <si>
    <t>Kreatinin-d3w2</t>
  </si>
  <si>
    <t>Kreatinin-d1w4</t>
  </si>
  <si>
    <t>Kreatinin-d3w4</t>
  </si>
  <si>
    <t>GOT-d4w1</t>
  </si>
  <si>
    <t>GOT-d3w4</t>
  </si>
  <si>
    <t>GPT-d4w1</t>
  </si>
  <si>
    <t>GPT-d3w4</t>
  </si>
  <si>
    <t>GGT-d4w1</t>
  </si>
  <si>
    <t>LDH-d3w2</t>
  </si>
  <si>
    <t>LDH-d1w4</t>
  </si>
  <si>
    <t>Harnstoff-d1w2</t>
  </si>
  <si>
    <t>Harnstoff-d3w2</t>
  </si>
  <si>
    <t>Harnstoff-d1w4</t>
  </si>
  <si>
    <t>Diclofenac (mit zeitlichem Verlauf)</t>
  </si>
  <si>
    <t>CRP-d5w1</t>
  </si>
  <si>
    <t>Kreatinin-d5w1</t>
  </si>
  <si>
    <t>GOT-d5w1</t>
  </si>
  <si>
    <t>GPT-d1w1</t>
  </si>
  <si>
    <t>GPT-d5w1</t>
  </si>
  <si>
    <t>Kreatinin-d6w1</t>
  </si>
  <si>
    <t>Kreatinin-d3w3</t>
  </si>
  <si>
    <t>LDH-d6w1</t>
  </si>
  <si>
    <t>LDH-d3w3</t>
  </si>
  <si>
    <t>Ck-d1w1</t>
  </si>
  <si>
    <t>Ck-d6w1</t>
  </si>
  <si>
    <t>Ck-d3w3</t>
  </si>
  <si>
    <t>CK-MB-d3 (U/L)</t>
  </si>
  <si>
    <t>CK-MB-d4 (U/L)</t>
  </si>
  <si>
    <t>CK-MB-d5 (U/L)</t>
  </si>
  <si>
    <t>CK-MB-d1w1 (U/L)</t>
  </si>
  <si>
    <t>CK-MB-d6w1 (U/L)</t>
  </si>
  <si>
    <t>CK-MB-d3w3 (U/L)</t>
  </si>
  <si>
    <t>Paracetamol (mit zeitlichem Verlauf)</t>
  </si>
  <si>
    <t>Leukozyten-d3w1</t>
  </si>
  <si>
    <t>Lymphozyten-d6</t>
  </si>
  <si>
    <t>Lymphozyten-d4</t>
  </si>
  <si>
    <t>GOT-d2w1</t>
  </si>
  <si>
    <t>GGT-d2w1</t>
  </si>
  <si>
    <t>Leukozyten-d5w1</t>
  </si>
  <si>
    <t>Leukozyten-d2w1</t>
  </si>
  <si>
    <t>Leukozyten-w2</t>
  </si>
  <si>
    <t>Monozyten-d6</t>
  </si>
  <si>
    <t>Hb-d2  [g/dl]</t>
  </si>
  <si>
    <t>Hb-d3</t>
  </si>
  <si>
    <t>Hb-d4</t>
  </si>
  <si>
    <t>Hb-d5</t>
  </si>
  <si>
    <t>Hb-d2w1</t>
  </si>
  <si>
    <t>Hb-d5w1</t>
  </si>
  <si>
    <t>Hb-d3w2</t>
  </si>
  <si>
    <t>Gesamteiweiß-d5w1</t>
  </si>
  <si>
    <t>Albumin-d5</t>
  </si>
  <si>
    <t>Albumin-d5w1</t>
  </si>
  <si>
    <t>gamma-Globulin-d5 (g/dl)</t>
  </si>
  <si>
    <t>gamma-Globulin-d5w1</t>
  </si>
  <si>
    <t>GGT-d5w1</t>
  </si>
  <si>
    <t>PTT-d1 (sec.)</t>
  </si>
  <si>
    <t>AP-d5w1</t>
  </si>
  <si>
    <t>Amylase-d2w1</t>
  </si>
  <si>
    <t>Amylase-d5w1</t>
  </si>
  <si>
    <t>Bilirubin-d2w1</t>
  </si>
  <si>
    <t>Bilirubin-d5w1</t>
  </si>
  <si>
    <t>Koagulase-d3w2</t>
  </si>
  <si>
    <t>Fieber 
[°C]-d2</t>
  </si>
  <si>
    <t>Fieber 
[°C]-d3</t>
  </si>
  <si>
    <t>Erythrozyten
[Erys/ul]-d2w1</t>
  </si>
  <si>
    <t>Protein
[mg/dl]-d2w1</t>
  </si>
  <si>
    <t>Urobilinogen
[mg/dl]-d2w1</t>
  </si>
  <si>
    <t>IgE
[U/ml]-d1w2</t>
  </si>
  <si>
    <t>IgG-Datum unbekannt</t>
  </si>
  <si>
    <t>Leukozyten-12 Tage vor Krankheitsbeginn</t>
  </si>
  <si>
    <t>GOT-4 Tage vor Krankheitsbeginn</t>
  </si>
  <si>
    <t>GGT-7 Tage vor Krankheitsbeginn</t>
  </si>
  <si>
    <t>LDH-7 Tage vor Krankheitsbeginn</t>
  </si>
  <si>
    <t>Harnstoff-7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</si>
  <si>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</si>
  <si>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</si>
  <si>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</si>
  <si>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</si>
  <si>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</si>
  <si>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</si>
  <si>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</si>
  <si>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</si>
  <si>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</si>
  <si>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schwach positiv</t>
  </si>
  <si>
    <t>Ap-d1w4</t>
  </si>
  <si>
    <t>AT III-Datum unbekannt  (%)</t>
  </si>
  <si>
    <t>Gesamteiweiß-d5 [g/dl]</t>
  </si>
  <si>
    <t>BSG-d5w1 (mm/h)</t>
  </si>
  <si>
    <t>Paracetamol</t>
  </si>
  <si>
    <t>Paracetamol (ohne zeitlichen Verlauf)</t>
  </si>
  <si>
    <t>Diclofenac (ohne zeitlichen Verlauf)</t>
  </si>
  <si>
    <t>Tod eingetreten</t>
  </si>
  <si>
    <t>Comorbiditäten</t>
  </si>
  <si>
    <t>Co-Medikation</t>
  </si>
  <si>
    <t>Allgemeinanamnese</t>
  </si>
  <si>
    <t>Rhabdomyolyse</t>
  </si>
  <si>
    <t>Pupura fulminans</t>
  </si>
  <si>
    <t>Schock</t>
  </si>
  <si>
    <t>DIC</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</si>
  <si>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</si>
  <si>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</si>
  <si>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</si>
  <si>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</si>
  <si>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</si>
  <si>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</si>
  <si>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</si>
  <si>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</si>
  <si>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</si>
  <si>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</si>
  <si>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</si>
  <si>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</si>
  <si>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</si>
  <si>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</si>
  <si>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</si>
  <si>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</si>
  <si>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</si>
  <si>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</si>
  <si>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</si>
  <si>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</si>
  <si>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</si>
  <si>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</si>
  <si>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</si>
  <si>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</si>
  <si>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</si>
  <si>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</si>
  <si>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</si>
  <si>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</si>
  <si>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</si>
  <si>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</si>
  <si>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</si>
  <si>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</si>
  <si>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</si>
  <si>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</si>
  <si>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</si>
  <si>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</si>
  <si>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Leukozyten-4 Tage vor Krankheitsbeginn</t>
  </si>
  <si>
    <t>Lymphozyten-4 Tage vor Krankheitsbeginn</t>
  </si>
  <si>
    <t>GGT-1 Tag vor Krankheitsbeginn</t>
  </si>
  <si>
    <t>GOT-d1w1</t>
  </si>
  <si>
    <t>GOT-d2 (u\l)</t>
  </si>
  <si>
    <t>GPT-d7w1</t>
  </si>
  <si>
    <t>GGT-d7w1</t>
  </si>
  <si>
    <t>GGT-d1w1</t>
  </si>
  <si>
    <t>Hb-d7w1</t>
  </si>
  <si>
    <t>Bilirubin-d7w1</t>
  </si>
  <si>
    <t>AP-d7w1</t>
  </si>
  <si>
    <t>Amylase-d7w1</t>
  </si>
  <si>
    <t>Kreatinin-d1w1</t>
  </si>
  <si>
    <t>Kreatinin-d3 (mg/dl)</t>
  </si>
  <si>
    <t xml:space="preserve">CRP-d1w1 </t>
  </si>
  <si>
    <t xml:space="preserve">Harnstoff-d4w1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</si>
  <si>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</si>
  <si>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</si>
  <si>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</si>
  <si>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</si>
  <si>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</si>
  <si>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</si>
  <si>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</si>
  <si>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</si>
  <si>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</si>
  <si>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</si>
  <si>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</si>
  <si>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</si>
  <si>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</si>
  <si>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</si>
  <si>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</si>
  <si>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</si>
  <si>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</si>
  <si>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</si>
  <si>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</si>
  <si>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</si>
  <si>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</si>
  <si>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</si>
  <si>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</si>
  <si>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</si>
  <si>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</si>
  <si>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</si>
  <si>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</si>
  <si>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</si>
  <si>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</si>
  <si>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</si>
  <si>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</si>
  <si>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</si>
  <si>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</si>
  <si>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</si>
  <si>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</si>
  <si>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</si>
  <si>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</si>
  <si>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</si>
  <si>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</si>
  <si>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</si>
  <si>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</si>
  <si>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</si>
  <si>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</si>
  <si>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</si>
  <si>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</si>
  <si>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</si>
  <si>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</si>
  <si>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</si>
  <si>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</si>
  <si>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</si>
  <si>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</si>
  <si>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</si>
  <si>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</si>
  <si>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</si>
  <si>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</si>
  <si>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</si>
  <si>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</si>
  <si>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</si>
  <si>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</si>
  <si>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</si>
  <si>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</si>
  <si>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</si>
  <si>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</si>
  <si>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</si>
  <si>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</si>
  <si>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</si>
  <si>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</si>
  <si>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</si>
  <si>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</si>
  <si>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</si>
  <si>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</si>
  <si>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CRP-Datum unbekannt</t>
  </si>
  <si>
    <t>Fibrinogen-Datum unbekannt-mg/dl</t>
  </si>
  <si>
    <t xml:space="preserve">LDH-d1w1 </t>
  </si>
  <si>
    <t>LDH-d2 (u\l)</t>
  </si>
  <si>
    <t>Trhombozyten-d2w1</t>
  </si>
  <si>
    <t>Trhombozyten-d5w1</t>
  </si>
  <si>
    <t>Trhombozyten-d7w1</t>
  </si>
  <si>
    <t>Trhombozyten-d3w2</t>
  </si>
  <si>
    <t>Lipase-d2  (U/L)</t>
  </si>
  <si>
    <t>Lipase-d7w1</t>
  </si>
  <si>
    <t>Cholinesterase-d3 (u/l)</t>
  </si>
  <si>
    <t>Harnstoff-d6 (mg/dl)</t>
  </si>
  <si>
    <t>Natrium-d6 (mmol/l)</t>
  </si>
  <si>
    <t>Kalium-d6 (mmol/l)</t>
  </si>
  <si>
    <t>TSH (Thyreoidea-stimulierendes Hormon)-d6 (mI.E./l)</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</si>
  <si>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</si>
  <si>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</si>
  <si>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</si>
  <si>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</si>
  <si>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</si>
  <si>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</si>
  <si>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</si>
  <si>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</si>
  <si>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</si>
  <si>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</si>
  <si>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</si>
  <si>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</si>
  <si>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</si>
  <si>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</si>
  <si>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</si>
  <si>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</si>
  <si>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</si>
  <si>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</si>
  <si>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</si>
  <si>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</si>
  <si>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</si>
  <si>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</si>
  <si>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</si>
  <si>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</si>
  <si>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</si>
  <si>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</si>
  <si>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</si>
  <si>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</si>
  <si>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</si>
  <si>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</si>
  <si>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</si>
  <si>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</si>
  <si>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</si>
  <si>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</si>
  <si>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</si>
  <si>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</si>
  <si>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</si>
  <si>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</si>
  <si>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</si>
  <si>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</si>
  <si>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</si>
  <si>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</si>
  <si>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</si>
  <si>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</si>
  <si>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</si>
  <si>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</si>
  <si>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</si>
  <si>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</si>
  <si>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</si>
  <si>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</si>
  <si>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</si>
  <si>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</si>
  <si>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</si>
  <si>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</si>
  <si>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</si>
  <si>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</si>
  <si>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</si>
  <si>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</si>
  <si>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</si>
  <si>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</si>
  <si>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</si>
  <si>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</si>
  <si>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</si>
  <si>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</si>
  <si>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</si>
  <si>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</si>
  <si>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</si>
  <si>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</si>
  <si>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</si>
  <si>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</si>
  <si>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</si>
  <si>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</si>
  <si>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</si>
  <si>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</si>
  <si>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</si>
  <si>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Paracetamol</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</si>
  <si>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</si>
  <si>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</si>
  <si>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</si>
  <si>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</si>
  <si>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</si>
  <si>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</si>
  <si>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</si>
  <si>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</si>
  <si>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</si>
  <si>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</si>
  <si>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</si>
  <si>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</si>
  <si>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</si>
  <si>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</si>
  <si>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</si>
  <si>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</si>
  <si>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</si>
  <si>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</si>
  <si>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</si>
  <si>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</si>
  <si>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</si>
  <si>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</si>
  <si>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</si>
  <si>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</si>
  <si>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</si>
  <si>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</si>
  <si>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</si>
  <si>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</si>
  <si>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</si>
  <si>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</si>
  <si>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</si>
  <si>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</si>
  <si>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</si>
  <si>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</si>
  <si>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</si>
  <si>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</si>
  <si>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</si>
  <si>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</si>
  <si>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</si>
  <si>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</si>
  <si>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</si>
  <si>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</si>
  <si>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</si>
  <si>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</si>
  <si>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</si>
  <si>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Nausea</t>
  </si>
  <si>
    <t>0,57 (umgerechnet aus Einnahme 4x pro Woche)</t>
  </si>
  <si>
    <t>Insulin</t>
  </si>
  <si>
    <t>s.c.</t>
  </si>
  <si>
    <t>Dosis (IE)</t>
  </si>
  <si>
    <t>Häufigkeit der Einnahme pro Woche</t>
  </si>
  <si>
    <t>Dauer der Erkrankung (Tage)</t>
  </si>
  <si>
    <t>Herzversagen</t>
  </si>
  <si>
    <t>periphere Gefäßerkrankung</t>
  </si>
  <si>
    <t>Nervosität</t>
  </si>
  <si>
    <t>Herzinsuffizienz</t>
  </si>
  <si>
    <t>Übelkeit</t>
  </si>
  <si>
    <t>Arzneimittelabusus</t>
  </si>
  <si>
    <t>Causability Rating noch dazunehmen? Ist das standartisiert? Bisher nur bei S. 2351 zu sehen</t>
  </si>
  <si>
    <t>Gicht</t>
  </si>
  <si>
    <t>Z.n. Herzinfarkt</t>
  </si>
  <si>
    <t>Kokarden</t>
  </si>
  <si>
    <t>als Salbe/ Gel</t>
  </si>
  <si>
    <t>Penicillin</t>
  </si>
  <si>
    <t>genital</t>
  </si>
  <si>
    <t>konjunktival</t>
  </si>
  <si>
    <t>Menstruationsbeschwerden</t>
  </si>
  <si>
    <t>Tod nicht eingetreten</t>
  </si>
  <si>
    <t>BMI-Rechner: https://www.apotheken-umschau.de/gesund-bleiben/abnehmen/body-mass-index-den-bmi-berechnen-706435.html</t>
  </si>
  <si>
    <t>art. Hypertonie</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</si>
  <si>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</si>
  <si>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</si>
  <si>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</si>
  <si>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</si>
  <si>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</si>
  <si>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</si>
  <si>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</si>
  <si>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</si>
  <si>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</si>
  <si>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</si>
  <si>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</si>
  <si>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</si>
  <si>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</si>
  <si>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</si>
  <si>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</si>
  <si>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</si>
  <si>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</si>
  <si>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</si>
  <si>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</si>
  <si>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</si>
  <si>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</si>
  <si>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</si>
  <si>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</si>
  <si>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</si>
  <si>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Koronare Herzkrankheit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</si>
  <si>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</si>
  <si>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</si>
  <si>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</si>
  <si>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</si>
  <si>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</si>
  <si>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</si>
  <si>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</si>
  <si>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</si>
  <si>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</si>
  <si>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</si>
  <si>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</si>
  <si>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</si>
  <si>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</si>
  <si>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Hydrochlorthiazid (Diuretikum)</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</si>
  <si>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</si>
  <si>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</si>
  <si>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</si>
  <si>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</si>
  <si>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</si>
  <si>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</si>
  <si>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</si>
  <si>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</si>
  <si>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</si>
  <si>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Escin Sodium (gegen akute Pankreatitis)</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</si>
  <si>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</si>
  <si>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</si>
  <si>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</si>
  <si>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</si>
  <si>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</si>
  <si>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</si>
  <si>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</si>
  <si>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</si>
  <si>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</si>
  <si>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</si>
  <si>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</si>
  <si>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</si>
  <si>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</si>
  <si>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</si>
  <si>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</si>
  <si>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</si>
  <si>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</si>
  <si>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</si>
  <si>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</si>
  <si>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</si>
  <si>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</si>
  <si>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</si>
  <si>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</si>
  <si>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</si>
  <si>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</si>
  <si>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</si>
  <si>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</si>
  <si>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</si>
  <si>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</si>
  <si>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</si>
  <si>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</si>
  <si>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</si>
  <si>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</si>
  <si>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</si>
  <si>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</si>
  <si>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</si>
  <si>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</si>
  <si>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</si>
  <si>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</si>
  <si>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</si>
  <si>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</si>
  <si>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</si>
  <si>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</si>
  <si>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</si>
  <si>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</si>
  <si>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</si>
  <si>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</si>
  <si>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</si>
  <si>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</si>
  <si>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</si>
  <si>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</si>
  <si>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</si>
  <si>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</si>
  <si>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</si>
  <si>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</si>
  <si>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</si>
  <si>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</si>
  <si>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</si>
  <si>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</si>
  <si>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</si>
  <si>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</si>
  <si>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</si>
  <si>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</si>
  <si>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</si>
  <si>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</si>
  <si>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</si>
  <si>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</si>
  <si>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</si>
  <si>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</si>
  <si>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</si>
  <si>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</si>
  <si>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</si>
  <si>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</si>
  <si>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</si>
  <si>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</si>
  <si>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</si>
  <si>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</si>
  <si>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</si>
  <si>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</si>
  <si>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</si>
  <si>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</si>
  <si>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</si>
  <si>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</si>
  <si>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</si>
  <si>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</si>
  <si>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respiratorische Insuffizienz</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</si>
  <si>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</si>
  <si>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</si>
  <si>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</si>
  <si>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</si>
  <si>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</si>
  <si>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</si>
  <si>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</si>
  <si>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</si>
  <si>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</si>
  <si>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</si>
  <si>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</si>
  <si>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</si>
  <si>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</si>
  <si>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</si>
  <si>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</si>
  <si>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</si>
  <si>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</si>
  <si>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Zeitraum erste/letzte Einnahme bis Krankheitsbeginn: 999 = Einnahme erfolgt aber tatsächlicher Zeitraum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</si>
  <si>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</si>
  <si>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</si>
  <si>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</si>
  <si>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</si>
  <si>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</si>
  <si>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</si>
  <si>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</si>
  <si>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</si>
  <si>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</si>
  <si>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</si>
  <si>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</si>
  <si>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</si>
  <si>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</si>
  <si>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</si>
  <si>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</si>
  <si>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</si>
  <si>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</si>
  <si>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</si>
  <si>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Wurde ein 2. mal eingenommen als Inj. Lösung 1-3x125mg/Tag</t>
  </si>
  <si>
    <t>2, Wurde ein 2. Mal eingenommen als Inj-Lösung mit 15-30 mg/Tag</t>
  </si>
  <si>
    <t>16, Wurde ein 2. Mal eingenommen mit 4-12 mg/Tag Infusion</t>
  </si>
  <si>
    <t>Etilefrin, Dihydroergotaminmesilat (Sympathomimetikum)</t>
  </si>
  <si>
    <t>Dosis (Tropf/Verabreichung)</t>
  </si>
  <si>
    <t>Chlorphenoxamin (Antihistaminikum)</t>
  </si>
  <si>
    <t>6000, später noch mal mit anderer Dosierung eingenommen</t>
  </si>
  <si>
    <t>Nikotinabusus</t>
  </si>
  <si>
    <t>Alkoholabusus</t>
  </si>
  <si>
    <t>Herzschrittmacher</t>
  </si>
  <si>
    <t>100, zweite Einnahme nach beginn der Therapie in anderer Dosis</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</si>
  <si>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</si>
  <si>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</si>
  <si>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</si>
  <si>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</si>
  <si>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</si>
  <si>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</si>
  <si>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</si>
  <si>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</si>
  <si>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</si>
  <si>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</si>
  <si>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</si>
  <si>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</si>
  <si>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Dosis (Lotion)</t>
  </si>
  <si>
    <t>Miconazol (Antimykotikum)</t>
  </si>
  <si>
    <t>Dosis (Salbe)</t>
  </si>
  <si>
    <t>Pentoxifyllin (Durchblutungsstörung)</t>
  </si>
  <si>
    <t>0,1%, Später noch mal eingenommen in anderer Konzentration</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</si>
  <si>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</si>
  <si>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</si>
  <si>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</si>
  <si>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</si>
  <si>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</si>
  <si>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</si>
  <si>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</si>
  <si>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</si>
  <si>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</si>
  <si>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</si>
  <si>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</si>
  <si>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</si>
  <si>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</si>
  <si>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</si>
  <si>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Clemastinhydrogenfumarat (Juckreiz)</t>
  </si>
  <si>
    <t>Tbl + Inj</t>
  </si>
  <si>
    <t>Atenolol, Clortalidon (Hypertonus)</t>
  </si>
  <si>
    <t>Nifedipin (Hypertonus)</t>
  </si>
  <si>
    <t>50, 2 verschiedene Med mit gleichem Wirkstoff eingenommen</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</si>
  <si>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</si>
  <si>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</si>
  <si>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</si>
  <si>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</si>
  <si>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</si>
  <si>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</si>
  <si>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</si>
  <si>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</si>
  <si>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</si>
  <si>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</si>
  <si>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</si>
  <si>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</si>
  <si>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</si>
  <si>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</si>
  <si>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</si>
  <si>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</si>
  <si>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</si>
  <si>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</si>
  <si>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</si>
  <si>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</si>
  <si>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</si>
  <si>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</si>
  <si>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</si>
  <si>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</si>
  <si>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</si>
  <si>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</si>
  <si>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</si>
  <si>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</si>
  <si>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</si>
  <si>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</si>
  <si>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</si>
  <si>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</si>
  <si>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</si>
  <si>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Zittern</t>
  </si>
  <si>
    <t>Verwirrung</t>
  </si>
  <si>
    <t>Schwindel</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</si>
  <si>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</si>
  <si>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</si>
  <si>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</si>
  <si>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</si>
  <si>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</si>
  <si>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</si>
  <si>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</si>
  <si>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</si>
  <si>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</si>
  <si>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</si>
  <si>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</si>
  <si>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</si>
  <si>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</si>
  <si>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</si>
  <si>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</si>
  <si>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</si>
  <si>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</si>
  <si>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</si>
  <si>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</si>
  <si>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</si>
  <si>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</si>
  <si>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</si>
  <si>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</si>
  <si>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</si>
  <si>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</si>
  <si>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</si>
  <si>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</si>
  <si>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</si>
  <si>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</si>
  <si>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</si>
  <si>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</si>
  <si>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</si>
  <si>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</si>
  <si>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</si>
  <si>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Hyperuriämie</t>
  </si>
  <si>
    <t>Hyperalbuminaemie</t>
  </si>
  <si>
    <t>renale Insuffizienz</t>
  </si>
  <si>
    <t>Sick sinus syndrom</t>
  </si>
  <si>
    <t>Thrombophlebitis</t>
  </si>
  <si>
    <t>Exsiccose</t>
  </si>
  <si>
    <t>Sepsis</t>
  </si>
  <si>
    <t>Moxinidine (Herzinsuffizienz)</t>
  </si>
  <si>
    <t>Tolterodine I-tartrate (Inkontinenz)</t>
  </si>
  <si>
    <t>Dosis (Mg pro Kg/Verabreichung)</t>
  </si>
  <si>
    <t>topisch</t>
  </si>
  <si>
    <t>Beta-acetyldigoxin (Herzinsuffizienz)</t>
  </si>
  <si>
    <t>Torasemid (Hypertonie)</t>
  </si>
  <si>
    <t>Lungeninfektion</t>
  </si>
  <si>
    <t>Panzytopenie</t>
  </si>
  <si>
    <t>Kapillarlecksyndrom</t>
  </si>
  <si>
    <t>complex regional pain syndrom</t>
  </si>
  <si>
    <t>Isosorbidmononitrat (Herzinsuffizienz)</t>
  </si>
  <si>
    <t>Triamteren, Hydrochlorothiazid (Herzinsuffizienz)</t>
  </si>
  <si>
    <t>Aciclovir (Antimykotikum)</t>
  </si>
  <si>
    <t>später noch mal in höherer Dosierung und iv</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</si>
  <si>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</si>
  <si>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</si>
  <si>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</si>
  <si>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</si>
  <si>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</si>
  <si>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</si>
  <si>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</si>
  <si>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</si>
  <si>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</si>
  <si>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</si>
  <si>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</si>
  <si>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</si>
  <si>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</si>
  <si>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CK-4 Tage vor Krankheitsbeginn</t>
  </si>
  <si>
    <t>CK-3 Tage vor Krankheitsbeginn</t>
  </si>
  <si>
    <t>CK-2 Tage vor Krankheitsbeginn</t>
  </si>
  <si>
    <t>CK-d7</t>
  </si>
  <si>
    <t>CK-d4w2</t>
  </si>
  <si>
    <t>CK-MB-4 Tage vor Krankheitsbeginn</t>
  </si>
  <si>
    <t>CK-MB-3 Tage vor Krankheitsbeginn</t>
  </si>
  <si>
    <t>CK-MB-2 Tage vor Krankheitsbeginn</t>
  </si>
  <si>
    <t>CK-MB-d1 (U/L)</t>
  </si>
  <si>
    <t>CK-MB-d7 (U/L)</t>
  </si>
  <si>
    <t>CK-MB-d4w2 (U/L)</t>
  </si>
  <si>
    <t>LDH-4 Tage vor Krankheitsbeginn</t>
  </si>
  <si>
    <t>LDH-3 Tage vor Krankheitsbeginn</t>
  </si>
  <si>
    <t>LDH-2 Tage vor Krankheitsbeginn</t>
  </si>
  <si>
    <t>LDH-d1 (u\l)</t>
  </si>
  <si>
    <t>LDH-d4w2</t>
  </si>
  <si>
    <t>Kreatinin-4 Tage vor Krankheitsbeginn</t>
  </si>
  <si>
    <t>Kreatinin-3 Tage vor Krankheitsbeginn</t>
  </si>
  <si>
    <t>Kreatinin-2 Tage vor Krankheitsbeginn</t>
  </si>
  <si>
    <t>Kreatinin-d1 (mg/dl)</t>
  </si>
  <si>
    <t>Kreatinin-d7</t>
  </si>
  <si>
    <t>Kreatinin-d4w2</t>
  </si>
  <si>
    <t>GOT-3 Tage vor Krankheitsbeginn</t>
  </si>
  <si>
    <t>GOT-2 Tage vor Krankheitsbeginn</t>
  </si>
  <si>
    <t>Muskelschmerzen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</si>
  <si>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</si>
  <si>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</si>
  <si>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</si>
  <si>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</si>
  <si>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</si>
  <si>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</si>
  <si>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</si>
  <si>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</si>
  <si>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</si>
  <si>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Acetylsalizylsäure (Schmerzmittel)</t>
  </si>
  <si>
    <t>Acetylsalizylsäure (Gerinnungshemmer, ASS100)</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</si>
  <si>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</si>
  <si>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</si>
  <si>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</si>
  <si>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</si>
  <si>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</si>
  <si>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</si>
  <si>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</si>
  <si>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</si>
  <si>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</si>
  <si>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</si>
  <si>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Fettleber</t>
  </si>
  <si>
    <t>Hyperbilirubinämie</t>
  </si>
  <si>
    <t>akutes Abdomen</t>
  </si>
  <si>
    <t>Gewicht (Gramm)</t>
  </si>
  <si>
    <t>Steatose (Fettleber)</t>
  </si>
  <si>
    <t>Ikterische Verfärbung</t>
  </si>
  <si>
    <t>Shockniere</t>
  </si>
  <si>
    <t>Pankreasödem</t>
  </si>
  <si>
    <t>Diarröh</t>
  </si>
  <si>
    <t>Orthopharynx</t>
  </si>
  <si>
    <t>Thrombozytopenie</t>
  </si>
  <si>
    <t>Hepatomegalie</t>
  </si>
  <si>
    <t>Schlaganfall</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</si>
  <si>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</si>
  <si>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</si>
  <si>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</si>
  <si>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</si>
  <si>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</si>
  <si>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</si>
  <si>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</si>
  <si>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</si>
  <si>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</si>
  <si>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</si>
  <si>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100 (Später noch mal in höherer Konzentration eingenommen)</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</si>
  <si>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</si>
  <si>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</si>
  <si>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</si>
  <si>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</si>
  <si>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</si>
  <si>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</si>
  <si>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</si>
  <si>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</si>
  <si>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</si>
  <si>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</si>
  <si>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</si>
  <si>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</si>
  <si>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</si>
  <si>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</si>
  <si>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</si>
  <si>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</si>
  <si>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Base Excess (BE)-Datum unbekannt (mmol/l)</t>
  </si>
  <si>
    <t>Blut-pH-Datum unbekannt</t>
  </si>
  <si>
    <t>Kohlendioxidpartialdruck pCO2-Datum unbekannt (mmHg)</t>
  </si>
  <si>
    <t>Bicarbonat-Datum unbekannt (mmol/l)</t>
  </si>
  <si>
    <t>Sauerstoffpartialdruck pO2-Datum unbekannt (mmHg)</t>
  </si>
  <si>
    <t>Sauerstoffsättigung-Datum unbekannt (%)</t>
  </si>
  <si>
    <t>Kalium-Datum unbekannt</t>
  </si>
  <si>
    <t>Quick-Datum unbekannt</t>
  </si>
  <si>
    <t>D-Dimer-d2 (microgram/L)</t>
  </si>
  <si>
    <t>PTT-d2</t>
  </si>
  <si>
    <t>Sauerstoffsättigung-d2 (%)</t>
  </si>
  <si>
    <t>Sauerstoffsättigung-d3 (%)</t>
  </si>
  <si>
    <t>Sauerstoffsättigung-d7 (%)</t>
  </si>
  <si>
    <t>Kohlendioxidpartialdruck pCO2-d2 (mmHg)</t>
  </si>
  <si>
    <t>Kohlendioxidpartialdruck pCO2-d3 (mmHg)</t>
  </si>
  <si>
    <t>Kohlendioxidpartialdruck pCO2-d7 (mmHg)</t>
  </si>
  <si>
    <t>Sauerstoffpartialdruck pO2-d2 (mmHg)</t>
  </si>
  <si>
    <t>Sauerstoffpartialdruck pO2-d3 (mmHg)</t>
  </si>
  <si>
    <t>Sauerstoffpartialdruck pO2-d7 (mmHg)</t>
  </si>
  <si>
    <t>Bicarbonat-d2 (mmol/l)</t>
  </si>
  <si>
    <t>Bicarbonat-d3 (mmol/l)</t>
  </si>
  <si>
    <t>Bicarbonat-d7 (mmol/l)</t>
  </si>
  <si>
    <t>Base Excess (BE)-d2 (mmol/l)</t>
  </si>
  <si>
    <t>Base Excess (BE)-d3 (mmol/l)</t>
  </si>
  <si>
    <t>Base Excess (BE)-d7 (mmol/l)</t>
  </si>
  <si>
    <t>Blut-pH-d2</t>
  </si>
  <si>
    <t>Blut-pH-d3</t>
  </si>
  <si>
    <t>Blut-pH-d7</t>
  </si>
  <si>
    <t>Fieber 
[°C]-Tag unbekannt</t>
  </si>
  <si>
    <t>GPT (ALT, ALAT)-d1 (u\l)</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</si>
  <si>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</si>
  <si>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</si>
  <si>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</si>
  <si>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</si>
  <si>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</si>
  <si>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</si>
  <si>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</si>
  <si>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</si>
  <si>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</si>
  <si>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</si>
  <si>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0,36 (Einheit unbekannt)</t>
  </si>
  <si>
    <t>Thrombozyten (MPV)-d1 (/mikroliter)</t>
  </si>
  <si>
    <t>800000000/L (umrechnen in Prozent nicht möglich weil absolute Leukozytenzahl fehlt)</t>
  </si>
  <si>
    <t>1583 ist das nicht zu hoch?)</t>
  </si>
  <si>
    <t>Amylase-d2 (U/L)</t>
  </si>
  <si>
    <t>GPT-d2w1</t>
  </si>
  <si>
    <t>CRP-d7</t>
  </si>
  <si>
    <t xml:space="preserve">CRP-d2w1 </t>
  </si>
  <si>
    <t>CRP-d4w1</t>
  </si>
  <si>
    <t>GGT-d7</t>
  </si>
  <si>
    <t>Fieber 
[°C]-d7</t>
  </si>
  <si>
    <t>&lt;5000</t>
  </si>
  <si>
    <t>Thrombozyten-d5</t>
  </si>
  <si>
    <t>Fieber-6 Tage vor Krankheitsbeginn</t>
  </si>
  <si>
    <t>CRP-d3</t>
  </si>
  <si>
    <t>CRP-d5</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</si>
  <si>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</si>
  <si>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</si>
  <si>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</si>
  <si>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</si>
  <si>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</si>
  <si>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</si>
  <si>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</si>
  <si>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</si>
  <si>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</si>
  <si>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</si>
  <si>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</si>
  <si>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</si>
  <si>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</si>
  <si>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</si>
  <si>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</si>
  <si>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</si>
  <si>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</si>
  <si>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</si>
  <si>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</si>
  <si>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</si>
  <si>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Ferritin-d4 (mg/l)</t>
  </si>
  <si>
    <t>Keratinkinase (CPK)-Datum unbeaknnt (U/L)</t>
  </si>
  <si>
    <t>Keratinkinase (CPK)-d4 (U/L)</t>
  </si>
  <si>
    <t>Ferritin-d3w1 (mg/l)</t>
  </si>
  <si>
    <t>GPT-d3w1</t>
  </si>
  <si>
    <t>CRP-d3w1</t>
  </si>
  <si>
    <t>Trhombozyten-d3w1</t>
  </si>
  <si>
    <t>Hb-d3w1</t>
  </si>
  <si>
    <t>GOT-d3w1</t>
  </si>
  <si>
    <t>GOT-d7w9</t>
  </si>
  <si>
    <t>GPT-d7w9</t>
  </si>
  <si>
    <t>CRP-d7w9</t>
  </si>
  <si>
    <t>Leukozyten-d7w9</t>
  </si>
  <si>
    <t>Trhombozyten-d7w9</t>
  </si>
  <si>
    <t>Hb-d7w9</t>
  </si>
  <si>
    <t>Trhombozyten-d1w23</t>
  </si>
  <si>
    <t>CRP-d1w23</t>
  </si>
  <si>
    <t>Leukozyten-d1w23</t>
  </si>
  <si>
    <t>Hb-d1w23</t>
  </si>
  <si>
    <t>12088444 entspricht  12100613 entspricht 12111434</t>
  </si>
  <si>
    <t xml:space="preserve"> </t>
  </si>
  <si>
    <t>Neutrophile-d3</t>
  </si>
  <si>
    <t>Neutrophile-d5</t>
  </si>
  <si>
    <t>Hepatitis C-Antikörper (0=negativ, 1=positiv)</t>
  </si>
  <si>
    <t>Hepatitis A-Antikörper (0=negativ, 1=positiv)</t>
  </si>
  <si>
    <t>Hepatitis B-Antikörper (0=negativ, 1=positiv)</t>
  </si>
  <si>
    <t>Anti-HAV-IgG (0=negativ, 1=positiv)</t>
  </si>
  <si>
    <t>EBV-VCA-IgG (0=negativ, 1=positiv)</t>
  </si>
  <si>
    <t>Epstein-Barr-IgM-d7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</si>
  <si>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</si>
  <si>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</si>
  <si>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</si>
  <si>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</si>
  <si>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</si>
  <si>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</si>
  <si>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</si>
  <si>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</si>
  <si>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</si>
  <si>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</si>
  <si>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Coxackie-Virus-Antikörper (0=negativ, 1=positiv)</t>
  </si>
  <si>
    <t>ANA(Antinukleäre Antikörper)-Datum umbekannt (0=negativ, 1=positiv)</t>
  </si>
  <si>
    <t>Cytomegalievirus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</si>
  <si>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</si>
  <si>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</si>
  <si>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</si>
  <si>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</si>
  <si>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</si>
  <si>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</si>
  <si>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</si>
  <si>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1263 Laborwerte bereits eingetragen</t>
  </si>
  <si>
    <t>Glucose-d5</t>
  </si>
  <si>
    <t>Glucose-Datum unbekannt</t>
  </si>
  <si>
    <t>5014014 Frage siehe unten</t>
  </si>
  <si>
    <t>ASL-Titer (Anti-Antistreptolysin O)-Datum unbekannt (u/l)</t>
  </si>
  <si>
    <t>Protein-Datum unbekannt</t>
  </si>
  <si>
    <t>6034449 Frage siehe unten</t>
  </si>
  <si>
    <t>Bei Fall 5014014 und 6034449 stehen Labordaten zu verschiedenen Tagen aber kein Anfangsdatum -&gt; was trage ich ein? "Einzelfälle Diclofenac…" S.955 und S.1614</t>
  </si>
  <si>
    <t>Hämatokrit (HTK, HK)-Datum unbekannt (%)</t>
  </si>
  <si>
    <t>MCHC-Datum unbekannt (g/dl)</t>
  </si>
  <si>
    <t>Neutrophile (Segmentkernige)-Datum unbekannt (%)</t>
  </si>
  <si>
    <t>&lt;5</t>
  </si>
  <si>
    <t>AP (alkalische Phoaphatase)-Datum unbekannt</t>
  </si>
  <si>
    <t>Lipase-Datum unbekannt</t>
  </si>
  <si>
    <t>Harnsäure-Datum unbekannt (mg/dl)</t>
  </si>
  <si>
    <t>Protein 24h-Sammelurin-Datum unbekannt (mg/dl)</t>
  </si>
  <si>
    <t>Albumin-d4w3</t>
  </si>
  <si>
    <t>Albumin-d7w1</t>
  </si>
  <si>
    <t>Glucose-d7w1</t>
  </si>
  <si>
    <t>CRP-d7w1</t>
  </si>
  <si>
    <t xml:space="preserve">Cholesterol-Datum unbekannt </t>
  </si>
  <si>
    <t>Cholesterol-d7w1 (mg/dl)</t>
  </si>
  <si>
    <t>Cholesterol-d4w3 (mg/dl)</t>
  </si>
  <si>
    <t>HDL-d7w1 (mg/dl)</t>
  </si>
  <si>
    <t>HDl-d4w3 (mg/dl)</t>
  </si>
  <si>
    <t>LDL-d4w3 (mg/dl)</t>
  </si>
  <si>
    <t>LDL-d7w1 (mg/dl)</t>
  </si>
  <si>
    <t>Kreatinin-d4w3</t>
  </si>
  <si>
    <t>Trhombozyten-d4w3</t>
  </si>
  <si>
    <t>Triglyceride-d7w1 (mg/dl)</t>
  </si>
  <si>
    <t>Triglyceride-d4w3 (mg/dl)</t>
  </si>
  <si>
    <t xml:space="preserve">Harnstoff-d7w1 </t>
  </si>
  <si>
    <t>Harnstoff-d4w3</t>
  </si>
  <si>
    <t>Protein-d7w1 (mg/dl)</t>
  </si>
  <si>
    <t>Protein-d34w3 (mg/dl)</t>
  </si>
  <si>
    <t>Protein
-d7w1</t>
  </si>
  <si>
    <t>Protein
-d4w3</t>
  </si>
  <si>
    <t>Erythrozyten-d7w1</t>
  </si>
  <si>
    <t>Erythrozyten-d4w3</t>
  </si>
  <si>
    <t>Harnsäure-d7w1 (mg/dl)</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</si>
  <si>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</si>
  <si>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</si>
  <si>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</si>
  <si>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</si>
  <si>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</si>
  <si>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</si>
  <si>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</si>
  <si>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</si>
  <si>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Datum unbekannt</t>
  </si>
  <si>
    <t>Muss ich alle Laborwerte aufschreiben oder gibt es auch irrelevante?</t>
  </si>
  <si>
    <t>Soll ich die Laborwerte bie jedem Datum aufschreiben oder nur bei denen wo auch ein SJS-Fall zum Vergleich vorhanden ist</t>
  </si>
  <si>
    <t>AP-d1 (u/l)</t>
  </si>
  <si>
    <t>AP-d2</t>
  </si>
  <si>
    <t>GOT (AST, ASAT, Aspartat aminotransferase)-d1 (u\l)</t>
  </si>
  <si>
    <t xml:space="preserve">Bilirubin-d2 </t>
  </si>
  <si>
    <t>Bilirubin-d1 (mg/dl)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</si>
  <si>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</si>
  <si>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</si>
  <si>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</si>
  <si>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</si>
  <si>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</si>
  <si>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</si>
  <si>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</si>
  <si>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</si>
  <si>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</si>
  <si>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</si>
  <si>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</si>
  <si>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</si>
  <si>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</si>
  <si>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</si>
  <si>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</si>
  <si>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</si>
  <si>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Pneumonitis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</si>
  <si>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</si>
  <si>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</si>
  <si>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</si>
  <si>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</si>
  <si>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</si>
  <si>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</si>
  <si>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</si>
  <si>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</si>
  <si>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</si>
  <si>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</si>
  <si>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</si>
  <si>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</si>
  <si>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</si>
  <si>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</si>
  <si>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</si>
  <si>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</si>
  <si>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Marcumar (Gerinnungshemmer)</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</si>
  <si>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</si>
  <si>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</si>
  <si>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</si>
  <si>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</si>
  <si>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</si>
  <si>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</si>
  <si>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</si>
  <si>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</si>
  <si>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</si>
  <si>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</si>
  <si>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</si>
  <si>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</si>
  <si>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</si>
  <si>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</si>
  <si>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</si>
  <si>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</si>
  <si>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</si>
  <si>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</si>
  <si>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Hämorrhagie</t>
  </si>
  <si>
    <t>cerebral</t>
  </si>
  <si>
    <t>Blut im Urin</t>
  </si>
  <si>
    <t>Blut im Stuhl</t>
  </si>
  <si>
    <t>ideopatische thrombozytopenische Pupura</t>
  </si>
  <si>
    <t>Petechien</t>
  </si>
  <si>
    <t>Hämatemesis (Erbrechen von Blut)</t>
  </si>
  <si>
    <t>Splenomegalie</t>
  </si>
  <si>
    <t>Cefaclor (Antibiotikum)</t>
  </si>
  <si>
    <t>Aphten</t>
  </si>
  <si>
    <t>Ulzeration</t>
  </si>
  <si>
    <t>Trachea</t>
  </si>
  <si>
    <t>Ösophagus</t>
  </si>
  <si>
    <t>orale Aphten</t>
  </si>
  <si>
    <t>M. behcet</t>
  </si>
  <si>
    <t>Blanditis</t>
  </si>
  <si>
    <t>tracheal</t>
  </si>
  <si>
    <t>ösophageal</t>
  </si>
  <si>
    <t>Rush</t>
  </si>
  <si>
    <t>Canakunumab (Arthritis)</t>
  </si>
  <si>
    <t>Methotrexat sodium (Zytostatikum)</t>
  </si>
  <si>
    <t>40mg</t>
  </si>
  <si>
    <t>Pantoprazol (Magenbeschwerden)</t>
  </si>
  <si>
    <t>gastrointestinale Beschwerden/ Gastritis</t>
  </si>
  <si>
    <t>Dyspnoe</t>
  </si>
  <si>
    <t>15(davor in höhrerer Konzentartion eingenommen)</t>
  </si>
  <si>
    <t>Aripiprazol (Psychopharmakum)</t>
  </si>
  <si>
    <t>Pipamperon (Psychopharmakum)</t>
  </si>
  <si>
    <t>Lorazepam (Benzodiazepim)</t>
  </si>
  <si>
    <t>Isopromethazin hydrochlorid (Antihistaminikum)</t>
  </si>
  <si>
    <t>Dosis (ug/Verabreichung)</t>
  </si>
  <si>
    <t>25 später noch mal in höherer Konzentration eingenommen</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</si>
  <si>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</si>
  <si>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</si>
  <si>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</si>
  <si>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</si>
  <si>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</si>
  <si>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</si>
  <si>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</si>
  <si>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</si>
  <si>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</si>
  <si>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</si>
  <si>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</si>
  <si>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</si>
  <si>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</si>
  <si>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</si>
  <si>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</si>
  <si>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</si>
  <si>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</si>
  <si>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</si>
  <si>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</si>
  <si>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</si>
  <si>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</si>
  <si>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</si>
  <si>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</si>
  <si>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</si>
  <si>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</si>
  <si>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</si>
  <si>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</si>
  <si>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</si>
  <si>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</si>
  <si>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</si>
  <si>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</si>
  <si>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</si>
  <si>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</si>
  <si>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</si>
  <si>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</si>
  <si>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</si>
  <si>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</si>
  <si>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</si>
  <si>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</si>
  <si>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</si>
  <si>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Schwitzen/ Schweißausbruch/ Nachtschweiß</t>
  </si>
  <si>
    <t>Lymphadenopathie</t>
  </si>
  <si>
    <t>Darithromycin (Antibiotikum)</t>
  </si>
  <si>
    <t>Ceftriaxon (Antibiotikum)</t>
  </si>
  <si>
    <t>Piperacillin, Tazobactam (Antibiotikum)</t>
  </si>
  <si>
    <t>Cholangitis</t>
  </si>
  <si>
    <t>Papulae</t>
  </si>
  <si>
    <t>Oberschenkel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</si>
</sst>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sz val="11"/>
      <name val="Calibri"/>
      <family val="2"/>
    </font>
    <font>
      <b/>
      <u/>
      <sz val="11"/>
      <color rgb="FFFF0000"/>
      <name val="Calibri"/>
      <family val="2"/>
      <scheme val="minor"/>
    </font>
    <font>
      <b/>
      <sz val="11"/>
      <name val="Arial"/>
      <family val="2"/>
    </font>
  </fonts>
  <fills count="27">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1">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164" fontId="5" fillId="0" borderId="0" xfId="0" applyNumberFormat="1" applyFon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10" fontId="0" fillId="2" borderId="0" xfId="0" applyNumberFormat="1" applyFill="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10" fontId="0" fillId="0" borderId="0" xfId="0" applyNumberFormat="1"/>
    <xf numFmtId="0" fontId="7" fillId="24" borderId="1" xfId="0" applyFont="1" applyFill="1" applyBorder="1" applyAlignment="1">
      <alignment vertical="top" wrapText="1"/>
    </xf>
    <xf numFmtId="0" fontId="7"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0" fontId="0" fillId="2" borderId="1" xfId="0" applyFill="1" applyBorder="1" applyAlignment="1">
      <alignment wrapText="1"/>
    </xf>
    <xf numFmtId="0" fontId="0" fillId="0" borderId="0" xfId="0" applyFill="1"/>
  </cellXfs>
  <cellStyles count="1">
    <cellStyle name="Standard" xfId="0" builtinId="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AABF7"/>
      <color rgb="FFE69DF5"/>
      <color rgb="FF99FF99"/>
      <color rgb="FF66FF99"/>
      <color rgb="FFCCFF66"/>
      <color rgb="FF99FF66"/>
      <color rgb="FFCCFF33"/>
      <color rgb="FFFF9933"/>
      <color rgb="FFCC6600"/>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I966"/>
  <sheetViews>
    <sheetView tabSelected="1" zoomScale="85" zoomScaleNormal="85" workbookViewId="0">
      <pane xSplit="1" ySplit="2" topLeftCell="B506" activePane="bottomRight" state="frozen"/>
      <selection pane="topRight" activeCell="B1" sqref="B1"/>
      <selection pane="bottomLeft" activeCell="A2" sqref="A2"/>
      <selection pane="bottomRight" activeCell="D518" sqref="D518"/>
    </sheetView>
  </sheetViews>
  <sheetFormatPr baseColWidth="10" defaultRowHeight="15" x14ac:dyDescent="0.25"/>
  <cols>
    <col min="282" max="282" width="12.28515625" bestFit="1" customWidth="1"/>
  </cols>
  <sheetData>
    <row r="1" spans="1:2557" x14ac:dyDescent="0.25">
      <c r="OO1" s="58" t="s">
        <v>982</v>
      </c>
      <c r="UJ1" s="18" t="s">
        <v>250</v>
      </c>
      <c r="UW1" s="18" t="s">
        <v>253</v>
      </c>
      <c r="VI1" s="18" t="s">
        <v>222</v>
      </c>
      <c r="VU1" s="18" t="s">
        <v>874</v>
      </c>
      <c r="WF1" s="18" t="s">
        <v>873</v>
      </c>
      <c r="WP1" s="18" t="s">
        <v>478</v>
      </c>
      <c r="XA1" s="18" t="s">
        <v>1125</v>
      </c>
      <c r="XK1" t="s">
        <v>828</v>
      </c>
      <c r="XL1" s="18"/>
      <c r="XV1" s="40" t="s">
        <v>561</v>
      </c>
      <c r="YG1" s="18" t="s">
        <v>728</v>
      </c>
      <c r="YQ1" s="18" t="s">
        <v>880</v>
      </c>
      <c r="ZA1" s="18" t="s">
        <v>602</v>
      </c>
      <c r="ZK1" s="18" t="s">
        <v>603</v>
      </c>
      <c r="ZU1" s="18" t="s">
        <v>831</v>
      </c>
      <c r="AAE1" s="18" t="s">
        <v>549</v>
      </c>
      <c r="AAP1" s="18" t="s">
        <v>687</v>
      </c>
      <c r="AAZ1" s="18" t="s">
        <v>736</v>
      </c>
      <c r="ABJ1" s="18" t="s">
        <v>827</v>
      </c>
      <c r="ABT1" s="18" t="s">
        <v>737</v>
      </c>
      <c r="ACD1" s="18" t="s">
        <v>490</v>
      </c>
      <c r="ACO1" s="18" t="s">
        <v>606</v>
      </c>
      <c r="ACY1" s="18" t="s">
        <v>510</v>
      </c>
      <c r="ADI1" s="18" t="s">
        <v>259</v>
      </c>
      <c r="ADS1" s="18" t="s">
        <v>879</v>
      </c>
      <c r="AEC1" s="18" t="s">
        <v>552</v>
      </c>
      <c r="AEM1" s="18" t="s">
        <v>615</v>
      </c>
      <c r="AEW1" s="18" t="s">
        <v>1166</v>
      </c>
      <c r="AFG1" s="18" t="s">
        <v>739</v>
      </c>
      <c r="AFQ1" s="18" t="s">
        <v>742</v>
      </c>
      <c r="AGA1" s="18" t="s">
        <v>826</v>
      </c>
      <c r="AGL1" s="18" t="s">
        <v>832</v>
      </c>
      <c r="AGV1" s="18" t="s">
        <v>833</v>
      </c>
      <c r="AHF1" s="18" t="s">
        <v>901</v>
      </c>
      <c r="AHP1" s="18" t="s">
        <v>902</v>
      </c>
      <c r="AHZ1" s="18" t="s">
        <v>1219</v>
      </c>
      <c r="AIJ1" s="18" t="s">
        <v>1233</v>
      </c>
      <c r="AIU1" s="18" t="s">
        <v>1232</v>
      </c>
      <c r="AJF1" s="18" t="s">
        <v>1234</v>
      </c>
      <c r="AJQ1" s="18" t="s">
        <v>1186</v>
      </c>
      <c r="AKA1" s="18" t="s">
        <v>554</v>
      </c>
      <c r="AKK1" s="18" t="s">
        <v>564</v>
      </c>
      <c r="AKV1" s="18" t="s">
        <v>682</v>
      </c>
      <c r="ALF1" s="18" t="s">
        <v>680</v>
      </c>
      <c r="ALP1" s="18" t="s">
        <v>729</v>
      </c>
      <c r="ALZ1" s="18" t="s">
        <v>555</v>
      </c>
      <c r="AMJ1" s="18" t="s">
        <v>556</v>
      </c>
      <c r="AMT1" s="18" t="s">
        <v>566</v>
      </c>
      <c r="AND1" s="18" t="s">
        <v>907</v>
      </c>
      <c r="ANN1" s="18" t="s">
        <v>547</v>
      </c>
      <c r="ANX1" s="18" t="s">
        <v>557</v>
      </c>
      <c r="AOH1" s="18" t="s">
        <v>558</v>
      </c>
      <c r="AOS1" s="18" t="s">
        <v>871</v>
      </c>
      <c r="APC1" s="18" t="s">
        <v>572</v>
      </c>
      <c r="APM1" s="18" t="s">
        <v>1150</v>
      </c>
      <c r="APW1" s="18" t="s">
        <v>830</v>
      </c>
      <c r="AQG1" s="18" t="s">
        <v>877</v>
      </c>
      <c r="AQQ1" s="18" t="s">
        <v>571</v>
      </c>
      <c r="ARB1" s="18" t="s">
        <v>714</v>
      </c>
      <c r="ARL1" s="18" t="s">
        <v>726</v>
      </c>
      <c r="ARV1" s="18" t="s">
        <v>727</v>
      </c>
      <c r="ASF1" s="18" t="s">
        <v>709</v>
      </c>
      <c r="ASP1" s="18" t="s">
        <v>812</v>
      </c>
      <c r="ASZ1" s="18" t="s">
        <v>816</v>
      </c>
      <c r="ATJ1" s="18" t="s">
        <v>822</v>
      </c>
      <c r="ATT1" s="18" t="s">
        <v>823</v>
      </c>
      <c r="AUD1" s="18" t="s">
        <v>570</v>
      </c>
      <c r="AUN1" s="18" t="s">
        <v>670</v>
      </c>
      <c r="AUY1" s="18" t="s">
        <v>732</v>
      </c>
      <c r="AVI1" s="18" t="s">
        <v>733</v>
      </c>
      <c r="AVS1" s="18" t="s">
        <v>817</v>
      </c>
      <c r="AWC1" s="18" t="s">
        <v>1139</v>
      </c>
      <c r="AWN1" s="18" t="s">
        <v>620</v>
      </c>
      <c r="AWY1" t="s">
        <v>1152</v>
      </c>
      <c r="AXI1" s="40" t="s">
        <v>559</v>
      </c>
      <c r="AXT1" s="40" t="s">
        <v>560</v>
      </c>
      <c r="AYE1" s="18" t="s">
        <v>577</v>
      </c>
      <c r="AYP1" s="18" t="s">
        <v>494</v>
      </c>
      <c r="AZA1" s="18" t="s">
        <v>551</v>
      </c>
      <c r="AZK1" t="s">
        <v>1151</v>
      </c>
      <c r="AZU1" s="18" t="s">
        <v>567</v>
      </c>
      <c r="BAE1" s="18" t="s">
        <v>574</v>
      </c>
      <c r="BAO1" s="18" t="s">
        <v>578</v>
      </c>
      <c r="BAY1" s="18" t="s">
        <v>622</v>
      </c>
      <c r="BBI1" s="18" t="s">
        <v>593</v>
      </c>
      <c r="BBS1" s="18" t="s">
        <v>717</v>
      </c>
      <c r="BCC1" s="18" t="s">
        <v>594</v>
      </c>
      <c r="BCM1" t="s">
        <v>1180</v>
      </c>
      <c r="BCW1" s="18" t="s">
        <v>598</v>
      </c>
      <c r="BDG1" s="18" t="s">
        <v>599</v>
      </c>
      <c r="BDQ1" s="18" t="s">
        <v>594</v>
      </c>
      <c r="BEA1" s="18" t="s">
        <v>719</v>
      </c>
      <c r="BEK1" s="18" t="s">
        <v>720</v>
      </c>
      <c r="BEU1" s="18" t="s">
        <v>705</v>
      </c>
      <c r="BFE1" s="18" t="s">
        <v>906</v>
      </c>
      <c r="BFO1" s="18" t="s">
        <v>718</v>
      </c>
      <c r="BFY1" s="18" t="s">
        <v>600</v>
      </c>
      <c r="BGG1" s="18" t="s">
        <v>565</v>
      </c>
      <c r="BGR1" s="18" t="s">
        <v>905</v>
      </c>
      <c r="BHB1" s="18" t="s">
        <v>813</v>
      </c>
      <c r="BHL1" s="18" t="s">
        <v>548</v>
      </c>
      <c r="BHV1" s="18" t="s">
        <v>740</v>
      </c>
      <c r="BIF1" s="18" t="s">
        <v>741</v>
      </c>
      <c r="BIP1" s="18" t="s">
        <v>875</v>
      </c>
      <c r="BIZ1" s="18" t="s">
        <v>562</v>
      </c>
      <c r="BJK1" s="18" t="s">
        <v>582</v>
      </c>
      <c r="BJU1" s="18" t="s">
        <v>581</v>
      </c>
      <c r="BKE1" s="18" t="s">
        <v>706</v>
      </c>
      <c r="BKO1" s="18" t="s">
        <v>868</v>
      </c>
      <c r="BKZ1" s="18" t="s">
        <v>904</v>
      </c>
      <c r="BLJ1" s="18" t="s">
        <v>623</v>
      </c>
      <c r="BLT1" s="18" t="s">
        <v>1177</v>
      </c>
      <c r="BMD1" t="s">
        <v>1203</v>
      </c>
      <c r="BMN1" t="s">
        <v>1202</v>
      </c>
      <c r="BMX1" s="18" t="s">
        <v>878</v>
      </c>
      <c r="BNH1" s="18" t="s">
        <v>684</v>
      </c>
      <c r="BNR1" s="18" t="s">
        <v>563</v>
      </c>
      <c r="BOC1" s="18" t="s">
        <v>595</v>
      </c>
      <c r="BOM1" s="18" t="s">
        <v>576</v>
      </c>
      <c r="BOW1" s="18" t="s">
        <v>1184</v>
      </c>
      <c r="BPG1" s="18" t="s">
        <v>1185</v>
      </c>
      <c r="BPQ1" s="18" t="s">
        <v>596</v>
      </c>
      <c r="BQA1" s="18" t="s">
        <v>903</v>
      </c>
      <c r="BQK1" s="18" t="s">
        <v>553</v>
      </c>
      <c r="BQU1" s="18" t="s">
        <v>707</v>
      </c>
      <c r="BRE1" s="18" t="s">
        <v>712</v>
      </c>
      <c r="BRO1" s="18" t="s">
        <v>824</v>
      </c>
      <c r="BRY1" s="18" t="s">
        <v>568</v>
      </c>
      <c r="BSI1" s="18" t="s">
        <v>710</v>
      </c>
      <c r="BSS1" s="18" t="s">
        <v>716</v>
      </c>
      <c r="BTC1" s="18" t="s">
        <v>1187</v>
      </c>
      <c r="BTM1" s="50" t="s">
        <v>693</v>
      </c>
      <c r="BTW1" s="18" t="s">
        <v>605</v>
      </c>
      <c r="BUG1" s="18" t="s">
        <v>730</v>
      </c>
      <c r="BUQ1" s="18" t="s">
        <v>837</v>
      </c>
      <c r="BVA1" s="18" t="s">
        <v>569</v>
      </c>
      <c r="BVK1" s="18" t="s">
        <v>872</v>
      </c>
      <c r="BVU1" s="18" t="s">
        <v>662</v>
      </c>
      <c r="BWF1" s="18" t="s">
        <v>681</v>
      </c>
      <c r="BWP1" s="18" t="s">
        <v>747</v>
      </c>
      <c r="BWZ1" s="18" t="s">
        <v>829</v>
      </c>
      <c r="BXJ1" t="s">
        <v>748</v>
      </c>
      <c r="BXT1" s="18" t="s">
        <v>659</v>
      </c>
      <c r="BYD1" t="s">
        <v>543</v>
      </c>
      <c r="BYN1" s="18" t="s">
        <v>746</v>
      </c>
      <c r="BYX1" s="18" t="s">
        <v>918</v>
      </c>
      <c r="BZH1" s="18" t="s">
        <v>919</v>
      </c>
      <c r="BZR1" s="18" t="s">
        <v>920</v>
      </c>
      <c r="CAB1" s="18" t="s">
        <v>870</v>
      </c>
      <c r="CAL1" s="18" t="s">
        <v>867</v>
      </c>
      <c r="CAW1" s="18" t="s">
        <v>597</v>
      </c>
      <c r="CBG1" s="18" t="s">
        <v>1178</v>
      </c>
      <c r="CBQ1" s="18" t="s">
        <v>1149</v>
      </c>
      <c r="CCA1" s="18" t="s">
        <v>545</v>
      </c>
      <c r="CCK1" s="18" t="s">
        <v>685</v>
      </c>
      <c r="CCU1" t="s">
        <v>1220</v>
      </c>
      <c r="CDE1" s="50" t="s">
        <v>691</v>
      </c>
      <c r="CDO1" s="18" t="s">
        <v>550</v>
      </c>
      <c r="CDZ1" s="18" t="s">
        <v>479</v>
      </c>
      <c r="CEK1" s="18" t="s">
        <v>573</v>
      </c>
      <c r="CEU1" s="18" t="s">
        <v>489</v>
      </c>
      <c r="CFE1" t="s">
        <v>657</v>
      </c>
      <c r="CFF1" t="s">
        <v>658</v>
      </c>
      <c r="CFG1" t="s">
        <v>701</v>
      </c>
      <c r="CFH1" t="s">
        <v>683</v>
      </c>
      <c r="CFJ1" s="49" t="s">
        <v>686</v>
      </c>
      <c r="CFK1" s="50" t="s">
        <v>898</v>
      </c>
      <c r="CFL1" s="50" t="s">
        <v>899</v>
      </c>
      <c r="CFM1" t="s">
        <v>678</v>
      </c>
      <c r="CFN1" t="s">
        <v>679</v>
      </c>
      <c r="CGL1" s="21" t="s">
        <v>751</v>
      </c>
      <c r="CJA1" s="20" t="s">
        <v>916</v>
      </c>
      <c r="CKJ1" s="24" t="s">
        <v>381</v>
      </c>
      <c r="CKT1" s="22" t="s">
        <v>235</v>
      </c>
      <c r="CLD1" s="24" t="s">
        <v>438</v>
      </c>
      <c r="CLL1" s="23" t="s">
        <v>462</v>
      </c>
      <c r="CLZ1" s="24" t="s">
        <v>240</v>
      </c>
      <c r="CMM1" s="24" t="s">
        <v>1168</v>
      </c>
      <c r="CMQ1" s="24" t="s">
        <v>526</v>
      </c>
      <c r="CMV1" s="24" t="s">
        <v>1236</v>
      </c>
      <c r="CNA1" s="24" t="s">
        <v>1167</v>
      </c>
      <c r="CNF1" s="24" t="s">
        <v>508</v>
      </c>
      <c r="CNH1" s="24" t="s">
        <v>527</v>
      </c>
      <c r="CNK1" s="24" t="s">
        <v>529</v>
      </c>
      <c r="CNQ1" s="24" t="s">
        <v>864</v>
      </c>
      <c r="CNV1" s="24" t="s">
        <v>762</v>
      </c>
      <c r="COB1" s="24" t="s">
        <v>264</v>
      </c>
      <c r="COG1" s="24" t="s">
        <v>243</v>
      </c>
      <c r="COJ1" s="24" t="s">
        <v>528</v>
      </c>
      <c r="COS1" s="24" t="s">
        <v>1194</v>
      </c>
      <c r="COY1" s="23" t="s">
        <v>457</v>
      </c>
      <c r="CPD1" s="23" t="s">
        <v>488</v>
      </c>
      <c r="CPH1" s="24" t="s">
        <v>764</v>
      </c>
      <c r="CPK1" s="24" t="s">
        <v>1158</v>
      </c>
    </row>
    <row r="2" spans="1:2557" ht="105" x14ac:dyDescent="0.25">
      <c r="A2" s="9" t="s">
        <v>105</v>
      </c>
      <c r="B2" s="9" t="s">
        <v>289</v>
      </c>
      <c r="C2" s="4" t="s">
        <v>108</v>
      </c>
      <c r="D2" s="4" t="s">
        <v>839</v>
      </c>
      <c r="E2" s="4" t="s">
        <v>840</v>
      </c>
      <c r="F2" s="4" t="s">
        <v>841</v>
      </c>
      <c r="G2" s="4" t="s">
        <v>12</v>
      </c>
      <c r="H2" s="4" t="s">
        <v>13</v>
      </c>
      <c r="I2" s="4" t="s">
        <v>14</v>
      </c>
      <c r="J2" s="4" t="s">
        <v>15</v>
      </c>
      <c r="K2" s="4" t="s">
        <v>16</v>
      </c>
      <c r="L2" s="4" t="s">
        <v>842</v>
      </c>
      <c r="M2" s="4" t="s">
        <v>157</v>
      </c>
      <c r="N2" s="4" t="s">
        <v>158</v>
      </c>
      <c r="O2" s="4" t="s">
        <v>843</v>
      </c>
      <c r="P2" s="4" t="s">
        <v>159</v>
      </c>
      <c r="Q2" s="4" t="s">
        <v>844</v>
      </c>
      <c r="R2" s="4" t="s">
        <v>845</v>
      </c>
      <c r="S2" s="4" t="s">
        <v>846</v>
      </c>
      <c r="T2" s="5" t="s">
        <v>847</v>
      </c>
      <c r="U2" s="5" t="s">
        <v>160</v>
      </c>
      <c r="V2" s="5" t="s">
        <v>161</v>
      </c>
      <c r="W2" s="5" t="s">
        <v>162</v>
      </c>
      <c r="X2" s="5" t="s">
        <v>848</v>
      </c>
      <c r="Y2" s="5" t="s">
        <v>163</v>
      </c>
      <c r="Z2" s="5" t="s">
        <v>164</v>
      </c>
      <c r="AA2" s="5" t="s">
        <v>849</v>
      </c>
      <c r="AB2" s="5" t="s">
        <v>165</v>
      </c>
      <c r="AC2" s="5" t="s">
        <v>932</v>
      </c>
      <c r="AD2" s="4" t="s">
        <v>17</v>
      </c>
      <c r="AE2" s="4" t="s">
        <v>18</v>
      </c>
      <c r="AF2" s="4" t="s">
        <v>19</v>
      </c>
      <c r="AG2" s="4" t="s">
        <v>20</v>
      </c>
      <c r="AH2" s="4" t="s">
        <v>21</v>
      </c>
      <c r="AI2" s="5" t="s">
        <v>1097</v>
      </c>
      <c r="AJ2" s="4" t="s">
        <v>109</v>
      </c>
      <c r="AK2" s="4" t="s">
        <v>111</v>
      </c>
      <c r="AL2" s="4" t="s">
        <v>110</v>
      </c>
      <c r="AM2" s="4" t="s">
        <v>189</v>
      </c>
      <c r="AN2" s="4" t="s">
        <v>934</v>
      </c>
      <c r="AO2" s="4" t="s">
        <v>22</v>
      </c>
      <c r="AP2" s="4" t="s">
        <v>23</v>
      </c>
      <c r="AQ2" s="4" t="s">
        <v>24</v>
      </c>
      <c r="AR2" s="4" t="s">
        <v>112</v>
      </c>
      <c r="AS2" s="4" t="s">
        <v>113</v>
      </c>
      <c r="AT2" s="4" t="s">
        <v>933</v>
      </c>
      <c r="AU2" s="4" t="s">
        <v>114</v>
      </c>
      <c r="AV2" s="4" t="s">
        <v>357</v>
      </c>
      <c r="AW2" s="4" t="s">
        <v>219</v>
      </c>
      <c r="AX2" s="4" t="s">
        <v>104</v>
      </c>
      <c r="AY2" s="4" t="s">
        <v>591</v>
      </c>
      <c r="AZ2" s="4" t="s">
        <v>203</v>
      </c>
      <c r="BA2" s="4" t="s">
        <v>269</v>
      </c>
      <c r="BB2" s="4" t="s">
        <v>25</v>
      </c>
      <c r="BC2" s="4" t="s">
        <v>26</v>
      </c>
      <c r="BD2" s="4" t="s">
        <v>27</v>
      </c>
      <c r="BE2" s="4" t="s">
        <v>29</v>
      </c>
      <c r="BF2" s="4" t="s">
        <v>30</v>
      </c>
      <c r="BG2" s="4" t="s">
        <v>31</v>
      </c>
      <c r="BH2" s="4" t="s">
        <v>33</v>
      </c>
      <c r="BI2" s="4" t="s">
        <v>212</v>
      </c>
      <c r="BJ2" s="4" t="s">
        <v>173</v>
      </c>
      <c r="BK2" s="4" t="s">
        <v>167</v>
      </c>
      <c r="BL2" s="4" t="s">
        <v>216</v>
      </c>
      <c r="BM2" s="4" t="s">
        <v>172</v>
      </c>
      <c r="BN2" s="4" t="s">
        <v>208</v>
      </c>
      <c r="BO2" s="4" t="s">
        <v>174</v>
      </c>
      <c r="BP2" s="4" t="s">
        <v>1091</v>
      </c>
      <c r="BQ2" s="4" t="s">
        <v>28</v>
      </c>
      <c r="BR2" s="4" t="s">
        <v>32</v>
      </c>
      <c r="BS2" s="4" t="s">
        <v>211</v>
      </c>
      <c r="BT2" s="4" t="s">
        <v>1092</v>
      </c>
      <c r="BU2" s="4" t="s">
        <v>122</v>
      </c>
      <c r="BV2" s="4" t="s">
        <v>1013</v>
      </c>
      <c r="BW2" s="4" t="s">
        <v>1018</v>
      </c>
      <c r="BX2" s="4" t="s">
        <v>99</v>
      </c>
      <c r="BY2" s="4" t="s">
        <v>204</v>
      </c>
      <c r="BZ2" s="4" t="s">
        <v>861</v>
      </c>
      <c r="CA2" s="4" t="s">
        <v>862</v>
      </c>
      <c r="CB2" s="4" t="s">
        <v>1103</v>
      </c>
      <c r="CC2" s="4" t="s">
        <v>273</v>
      </c>
      <c r="CD2" s="4" t="s">
        <v>37</v>
      </c>
      <c r="CE2" s="4" t="s">
        <v>38</v>
      </c>
      <c r="CF2" s="4" t="s">
        <v>39</v>
      </c>
      <c r="CG2" s="4" t="s">
        <v>40</v>
      </c>
      <c r="CH2" s="4" t="s">
        <v>41</v>
      </c>
      <c r="CI2" s="4" t="s">
        <v>272</v>
      </c>
      <c r="CJ2" s="4" t="s">
        <v>170</v>
      </c>
      <c r="CK2" s="4" t="s">
        <v>1009</v>
      </c>
      <c r="CL2" s="4" t="s">
        <v>137</v>
      </c>
      <c r="CM2" s="4" t="s">
        <v>150</v>
      </c>
      <c r="CN2" s="4" t="s">
        <v>34</v>
      </c>
      <c r="CO2" s="4" t="s">
        <v>36</v>
      </c>
      <c r="CP2" s="4" t="s">
        <v>95</v>
      </c>
      <c r="CQ2" s="4" t="s">
        <v>1093</v>
      </c>
      <c r="CR2" s="4" t="s">
        <v>35</v>
      </c>
      <c r="CS2" s="4" t="s">
        <v>138</v>
      </c>
      <c r="CT2" s="4" t="s">
        <v>1010</v>
      </c>
      <c r="CU2" s="4" t="s">
        <v>100</v>
      </c>
      <c r="CV2" s="4" t="s">
        <v>954</v>
      </c>
      <c r="CW2" s="4" t="s">
        <v>43</v>
      </c>
      <c r="CX2" s="4" t="s">
        <v>45</v>
      </c>
      <c r="CY2" s="4" t="s">
        <v>46</v>
      </c>
      <c r="CZ2" s="4" t="s">
        <v>47</v>
      </c>
      <c r="DA2" s="4" t="s">
        <v>48</v>
      </c>
      <c r="DB2" s="4" t="s">
        <v>49</v>
      </c>
      <c r="DC2" s="4" t="s">
        <v>151</v>
      </c>
      <c r="DD2" s="4" t="s">
        <v>970</v>
      </c>
      <c r="DE2" s="4" t="s">
        <v>1005</v>
      </c>
      <c r="DF2" s="4" t="s">
        <v>139</v>
      </c>
      <c r="DG2" s="4" t="s">
        <v>152</v>
      </c>
      <c r="DH2" s="4" t="s">
        <v>274</v>
      </c>
      <c r="DI2" s="4" t="s">
        <v>42</v>
      </c>
      <c r="DJ2" s="4" t="s">
        <v>44</v>
      </c>
      <c r="DK2" s="4" t="s">
        <v>96</v>
      </c>
      <c r="DL2" s="4" t="s">
        <v>127</v>
      </c>
      <c r="DM2" s="4" t="s">
        <v>140</v>
      </c>
      <c r="DN2" s="4" t="s">
        <v>1011</v>
      </c>
      <c r="DO2" s="4" t="s">
        <v>101</v>
      </c>
      <c r="DP2" s="4" t="s">
        <v>205</v>
      </c>
      <c r="DQ2" s="4" t="s">
        <v>271</v>
      </c>
      <c r="DR2" s="4" t="s">
        <v>1106</v>
      </c>
      <c r="DS2" s="4" t="s">
        <v>1107</v>
      </c>
      <c r="DT2" s="4" t="s">
        <v>51</v>
      </c>
      <c r="DU2" s="4" t="s">
        <v>52</v>
      </c>
      <c r="DV2" s="4" t="s">
        <v>53</v>
      </c>
      <c r="DW2" s="4" t="s">
        <v>54</v>
      </c>
      <c r="DX2" s="4" t="s">
        <v>974</v>
      </c>
      <c r="DY2" s="4" t="s">
        <v>276</v>
      </c>
      <c r="DZ2" s="4" t="s">
        <v>171</v>
      </c>
      <c r="EA2" s="4" t="s">
        <v>141</v>
      </c>
      <c r="EB2" s="4" t="s">
        <v>188</v>
      </c>
      <c r="EC2" s="4" t="s">
        <v>210</v>
      </c>
      <c r="ED2" s="4" t="s">
        <v>275</v>
      </c>
      <c r="EE2" s="4" t="s">
        <v>50</v>
      </c>
      <c r="EF2" s="4" t="s">
        <v>97</v>
      </c>
      <c r="EG2" s="4" t="s">
        <v>128</v>
      </c>
      <c r="EH2" s="5" t="s">
        <v>93</v>
      </c>
      <c r="EI2" s="5" t="s">
        <v>206</v>
      </c>
      <c r="EJ2" s="5" t="s">
        <v>850</v>
      </c>
      <c r="EK2" s="5" t="s">
        <v>851</v>
      </c>
      <c r="EL2" s="5" t="s">
        <v>852</v>
      </c>
      <c r="EM2" s="4" t="s">
        <v>853</v>
      </c>
      <c r="EN2" s="4" t="s">
        <v>359</v>
      </c>
      <c r="EO2" s="4" t="s">
        <v>56</v>
      </c>
      <c r="EP2" s="4" t="s">
        <v>57</v>
      </c>
      <c r="EQ2" s="4" t="s">
        <v>58</v>
      </c>
      <c r="ER2" s="4" t="s">
        <v>59</v>
      </c>
      <c r="ES2" s="4" t="s">
        <v>60</v>
      </c>
      <c r="ET2" s="4" t="s">
        <v>358</v>
      </c>
      <c r="EU2" s="4" t="s">
        <v>155</v>
      </c>
      <c r="EV2" s="4" t="s">
        <v>55</v>
      </c>
      <c r="EW2" s="4" t="s">
        <v>142</v>
      </c>
      <c r="EX2" s="4" t="s">
        <v>854</v>
      </c>
      <c r="EY2" s="4" t="s">
        <v>156</v>
      </c>
      <c r="EZ2" s="4" t="s">
        <v>143</v>
      </c>
      <c r="FA2" s="4" t="s">
        <v>955</v>
      </c>
      <c r="FB2" s="4" t="s">
        <v>1079</v>
      </c>
      <c r="FC2" s="4" t="s">
        <v>1080</v>
      </c>
      <c r="FD2" s="4" t="s">
        <v>1070</v>
      </c>
      <c r="FE2" s="4" t="s">
        <v>1071</v>
      </c>
      <c r="FF2" s="4" t="s">
        <v>1072</v>
      </c>
      <c r="FG2" s="4" t="s">
        <v>1073</v>
      </c>
      <c r="FH2" s="4" t="s">
        <v>1074</v>
      </c>
      <c r="FI2" s="4" t="s">
        <v>957</v>
      </c>
      <c r="FJ2" s="4" t="s">
        <v>1076</v>
      </c>
      <c r="FK2" s="4" t="s">
        <v>1075</v>
      </c>
      <c r="FL2" s="4" t="s">
        <v>956</v>
      </c>
      <c r="FM2" s="4" t="s">
        <v>958</v>
      </c>
      <c r="FN2" s="4" t="s">
        <v>102</v>
      </c>
      <c r="FO2" s="4" t="s">
        <v>270</v>
      </c>
      <c r="FP2" s="4" t="s">
        <v>61</v>
      </c>
      <c r="FQ2" s="4" t="s">
        <v>62</v>
      </c>
      <c r="FR2" s="4" t="s">
        <v>94</v>
      </c>
      <c r="FS2" s="4" t="s">
        <v>169</v>
      </c>
      <c r="FT2" s="4" t="s">
        <v>98</v>
      </c>
      <c r="FU2" s="4" t="s">
        <v>168</v>
      </c>
      <c r="FV2" s="4" t="s">
        <v>130</v>
      </c>
      <c r="FW2" s="4" t="s">
        <v>209</v>
      </c>
      <c r="FX2" s="4" t="s">
        <v>131</v>
      </c>
      <c r="FY2" s="4" t="s">
        <v>123</v>
      </c>
      <c r="FZ2" s="4" t="s">
        <v>176</v>
      </c>
      <c r="GA2" s="4" t="s">
        <v>177</v>
      </c>
      <c r="GB2" s="4" t="s">
        <v>178</v>
      </c>
      <c r="GC2" s="4" t="s">
        <v>179</v>
      </c>
      <c r="GD2" s="4" t="s">
        <v>124</v>
      </c>
      <c r="GE2" s="4" t="s">
        <v>180</v>
      </c>
      <c r="GF2" s="4" t="s">
        <v>1008</v>
      </c>
      <c r="GG2" s="4" t="s">
        <v>181</v>
      </c>
      <c r="GH2" s="4" t="s">
        <v>277</v>
      </c>
      <c r="GI2" s="4" t="s">
        <v>182</v>
      </c>
      <c r="GJ2" s="4" t="s">
        <v>125</v>
      </c>
      <c r="GK2" s="4" t="s">
        <v>1015</v>
      </c>
      <c r="GL2" s="4" t="s">
        <v>1019</v>
      </c>
      <c r="GM2" s="4" t="s">
        <v>1094</v>
      </c>
      <c r="GN2" s="4" t="s">
        <v>1105</v>
      </c>
      <c r="GO2" s="4" t="s">
        <v>1104</v>
      </c>
      <c r="GP2" s="4" t="s">
        <v>63</v>
      </c>
      <c r="GQ2" s="4" t="s">
        <v>65</v>
      </c>
      <c r="GR2" s="4" t="s">
        <v>66</v>
      </c>
      <c r="GS2" s="4" t="s">
        <v>193</v>
      </c>
      <c r="GT2" s="4" t="s">
        <v>194</v>
      </c>
      <c r="GU2" s="4" t="s">
        <v>278</v>
      </c>
      <c r="GV2" s="4" t="s">
        <v>64</v>
      </c>
      <c r="GW2" s="4" t="s">
        <v>106</v>
      </c>
      <c r="GX2" s="4" t="s">
        <v>220</v>
      </c>
      <c r="GY2" s="4" t="s">
        <v>183</v>
      </c>
      <c r="GZ2" s="4" t="s">
        <v>1062</v>
      </c>
      <c r="HA2" s="4" t="s">
        <v>1101</v>
      </c>
      <c r="HB2" s="4" t="s">
        <v>1102</v>
      </c>
      <c r="HC2" s="4" t="s">
        <v>67</v>
      </c>
      <c r="HD2" s="4" t="s">
        <v>68</v>
      </c>
      <c r="HE2" s="4" t="s">
        <v>69</v>
      </c>
      <c r="HF2" s="4" t="s">
        <v>190</v>
      </c>
      <c r="HG2" s="4" t="s">
        <v>279</v>
      </c>
      <c r="HH2" s="4" t="s">
        <v>218</v>
      </c>
      <c r="HI2" s="4" t="s">
        <v>119</v>
      </c>
      <c r="HJ2" s="4" t="s">
        <v>366</v>
      </c>
      <c r="HK2" s="4" t="s">
        <v>855</v>
      </c>
      <c r="HL2" s="4" t="s">
        <v>856</v>
      </c>
      <c r="HM2" s="4" t="s">
        <v>857</v>
      </c>
      <c r="HN2" s="4" t="s">
        <v>107</v>
      </c>
      <c r="HO2" s="4" t="s">
        <v>858</v>
      </c>
      <c r="HP2" s="4" t="s">
        <v>282</v>
      </c>
      <c r="HQ2" s="4" t="s">
        <v>71</v>
      </c>
      <c r="HR2" s="4" t="s">
        <v>72</v>
      </c>
      <c r="HS2" s="4" t="s">
        <v>73</v>
      </c>
      <c r="HT2" s="4" t="s">
        <v>859</v>
      </c>
      <c r="HU2" s="4" t="s">
        <v>281</v>
      </c>
      <c r="HV2" s="4" t="s">
        <v>133</v>
      </c>
      <c r="HW2" s="4" t="s">
        <v>149</v>
      </c>
      <c r="HX2" s="4" t="s">
        <v>153</v>
      </c>
      <c r="HY2" s="4" t="s">
        <v>70</v>
      </c>
      <c r="HZ2" s="4" t="s">
        <v>134</v>
      </c>
      <c r="IA2" s="4" t="s">
        <v>860</v>
      </c>
      <c r="IB2" s="4" t="s">
        <v>154</v>
      </c>
      <c r="IC2" s="4" t="s">
        <v>1077</v>
      </c>
      <c r="ID2" s="4" t="s">
        <v>135</v>
      </c>
      <c r="IE2" s="4" t="s">
        <v>136</v>
      </c>
      <c r="IF2" s="4" t="s">
        <v>1002</v>
      </c>
      <c r="IG2" s="4" t="s">
        <v>1003</v>
      </c>
      <c r="IH2" s="4" t="s">
        <v>120</v>
      </c>
      <c r="II2" s="4" t="s">
        <v>969</v>
      </c>
      <c r="IJ2" s="4" t="s">
        <v>74</v>
      </c>
      <c r="IK2" s="4" t="s">
        <v>75</v>
      </c>
      <c r="IL2" s="4" t="s">
        <v>76</v>
      </c>
      <c r="IM2" s="4" t="s">
        <v>191</v>
      </c>
      <c r="IN2" s="4" t="s">
        <v>192</v>
      </c>
      <c r="IO2" s="4" t="s">
        <v>280</v>
      </c>
      <c r="IP2" s="4" t="s">
        <v>1063</v>
      </c>
      <c r="IQ2" s="4" t="s">
        <v>364</v>
      </c>
      <c r="IR2" s="4" t="s">
        <v>77</v>
      </c>
      <c r="IS2" s="4" t="s">
        <v>78</v>
      </c>
      <c r="IT2" s="4" t="s">
        <v>365</v>
      </c>
      <c r="IU2" s="4" t="s">
        <v>129</v>
      </c>
      <c r="IV2" s="4" t="s">
        <v>356</v>
      </c>
      <c r="IW2" s="4" t="s">
        <v>962</v>
      </c>
      <c r="IX2" s="4" t="s">
        <v>979</v>
      </c>
      <c r="IY2" s="4" t="s">
        <v>981</v>
      </c>
      <c r="IZ2" s="4" t="s">
        <v>980</v>
      </c>
      <c r="JA2" s="4" t="s">
        <v>355</v>
      </c>
      <c r="JB2" s="4" t="s">
        <v>971</v>
      </c>
      <c r="JC2" s="4" t="s">
        <v>283</v>
      </c>
      <c r="JD2" s="4" t="s">
        <v>972</v>
      </c>
      <c r="JE2" s="4" t="s">
        <v>1006</v>
      </c>
      <c r="JF2" s="4" t="s">
        <v>973</v>
      </c>
      <c r="JG2" s="4" t="s">
        <v>148</v>
      </c>
      <c r="JH2" s="4" t="s">
        <v>1069</v>
      </c>
      <c r="JI2" s="4" t="s">
        <v>1012</v>
      </c>
      <c r="JJ2" s="4" t="s">
        <v>1017</v>
      </c>
      <c r="JK2" s="4" t="s">
        <v>103</v>
      </c>
      <c r="JL2" s="4" t="s">
        <v>207</v>
      </c>
      <c r="JM2" s="4" t="s">
        <v>367</v>
      </c>
      <c r="JN2" s="4" t="s">
        <v>284</v>
      </c>
      <c r="JO2" s="4" t="s">
        <v>1081</v>
      </c>
      <c r="JP2" s="4" t="s">
        <v>144</v>
      </c>
      <c r="JQ2" s="4" t="s">
        <v>145</v>
      </c>
      <c r="JR2" s="4" t="s">
        <v>1082</v>
      </c>
      <c r="JS2" s="4" t="s">
        <v>146</v>
      </c>
      <c r="JT2" s="4" t="s">
        <v>1064</v>
      </c>
      <c r="JU2" s="4" t="s">
        <v>1089</v>
      </c>
      <c r="JV2" s="4" t="s">
        <v>921</v>
      </c>
      <c r="JW2" s="4" t="s">
        <v>198</v>
      </c>
      <c r="JX2" s="4" t="s">
        <v>1087</v>
      </c>
      <c r="JY2" s="4" t="s">
        <v>1088</v>
      </c>
      <c r="JZ2" s="4" t="s">
        <v>1096</v>
      </c>
      <c r="KA2" s="5" t="s">
        <v>92</v>
      </c>
      <c r="KB2" s="4" t="s">
        <v>966</v>
      </c>
      <c r="KC2" s="4" t="s">
        <v>79</v>
      </c>
      <c r="KD2" s="4" t="s">
        <v>80</v>
      </c>
      <c r="KE2" s="4" t="s">
        <v>81</v>
      </c>
      <c r="KF2" s="4" t="s">
        <v>977</v>
      </c>
      <c r="KG2" s="4" t="s">
        <v>82</v>
      </c>
      <c r="KH2" s="4" t="s">
        <v>360</v>
      </c>
      <c r="KI2" s="4" t="s">
        <v>1007</v>
      </c>
      <c r="KJ2" s="4" t="s">
        <v>361</v>
      </c>
      <c r="KK2" s="4" t="s">
        <v>362</v>
      </c>
      <c r="KL2" s="4" t="s">
        <v>132</v>
      </c>
      <c r="KM2" s="4" t="s">
        <v>363</v>
      </c>
      <c r="KN2" s="4" t="s">
        <v>1078</v>
      </c>
      <c r="KO2" s="4" t="s">
        <v>126</v>
      </c>
      <c r="KP2" s="4" t="s">
        <v>1014</v>
      </c>
      <c r="KQ2" s="4" t="s">
        <v>1016</v>
      </c>
      <c r="KR2" s="5" t="s">
        <v>118</v>
      </c>
      <c r="KS2" s="4" t="s">
        <v>221</v>
      </c>
      <c r="KT2" s="4" t="s">
        <v>117</v>
      </c>
      <c r="KU2" s="4" t="s">
        <v>175</v>
      </c>
      <c r="KV2" s="4" t="s">
        <v>116</v>
      </c>
      <c r="KW2" s="4" t="s">
        <v>1060</v>
      </c>
      <c r="KX2" s="4" t="s">
        <v>963</v>
      </c>
      <c r="KY2" s="4" t="s">
        <v>1022</v>
      </c>
      <c r="KZ2" s="4" t="s">
        <v>1023</v>
      </c>
      <c r="LA2" s="4" t="s">
        <v>922</v>
      </c>
      <c r="LB2" s="4" t="s">
        <v>1098</v>
      </c>
      <c r="LC2" s="4" t="s">
        <v>83</v>
      </c>
      <c r="LD2" s="4" t="s">
        <v>184</v>
      </c>
      <c r="LE2" s="4" t="s">
        <v>185</v>
      </c>
      <c r="LF2" s="4" t="s">
        <v>1067</v>
      </c>
      <c r="LG2" s="4" t="s">
        <v>1066</v>
      </c>
      <c r="LH2" s="4" t="s">
        <v>186</v>
      </c>
      <c r="LI2" s="4" t="s">
        <v>187</v>
      </c>
      <c r="LJ2" s="4" t="s">
        <v>926</v>
      </c>
      <c r="LK2" s="4" t="s">
        <v>950</v>
      </c>
      <c r="LL2" s="4" t="s">
        <v>951</v>
      </c>
      <c r="LM2" s="4" t="s">
        <v>952</v>
      </c>
      <c r="LN2" s="4" t="s">
        <v>925</v>
      </c>
      <c r="LO2" s="4" t="s">
        <v>947</v>
      </c>
      <c r="LP2" s="4" t="s">
        <v>948</v>
      </c>
      <c r="LQ2" s="4" t="s">
        <v>949</v>
      </c>
      <c r="LR2" s="4" t="s">
        <v>928</v>
      </c>
      <c r="LS2" s="4" t="s">
        <v>944</v>
      </c>
      <c r="LT2" s="4" t="s">
        <v>945</v>
      </c>
      <c r="LU2" s="4" t="s">
        <v>946</v>
      </c>
      <c r="LV2" s="4" t="s">
        <v>929</v>
      </c>
      <c r="LW2" s="4" t="s">
        <v>941</v>
      </c>
      <c r="LX2" s="4" t="s">
        <v>942</v>
      </c>
      <c r="LY2" s="4" t="s">
        <v>943</v>
      </c>
      <c r="LZ2" s="4" t="s">
        <v>927</v>
      </c>
      <c r="MA2" s="4" t="s">
        <v>938</v>
      </c>
      <c r="MB2" s="4" t="s">
        <v>939</v>
      </c>
      <c r="MC2" s="4" t="s">
        <v>940</v>
      </c>
      <c r="MD2" s="4" t="s">
        <v>930</v>
      </c>
      <c r="ME2" s="4" t="s">
        <v>935</v>
      </c>
      <c r="MF2" s="4" t="s">
        <v>936</v>
      </c>
      <c r="MG2" s="4" t="s">
        <v>937</v>
      </c>
      <c r="MH2" s="4" t="s">
        <v>1058</v>
      </c>
      <c r="MI2" s="4" t="s">
        <v>959</v>
      </c>
      <c r="MJ2" s="4" t="s">
        <v>960</v>
      </c>
      <c r="MK2" s="4" t="s">
        <v>1059</v>
      </c>
      <c r="ML2" s="4" t="s">
        <v>961</v>
      </c>
      <c r="MM2" s="4" t="s">
        <v>1027</v>
      </c>
      <c r="MN2" s="4" t="s">
        <v>1028</v>
      </c>
      <c r="MO2" s="5" t="s">
        <v>1029</v>
      </c>
      <c r="MP2" s="5" t="s">
        <v>1042</v>
      </c>
      <c r="MQ2" s="4" t="s">
        <v>1041</v>
      </c>
      <c r="MR2" s="4" t="s">
        <v>1030</v>
      </c>
      <c r="MS2" s="4" t="s">
        <v>1031</v>
      </c>
      <c r="MT2" s="4" t="s">
        <v>1032</v>
      </c>
      <c r="MU2" s="4" t="s">
        <v>1033</v>
      </c>
      <c r="MV2" s="4" t="s">
        <v>998</v>
      </c>
      <c r="MW2" s="4" t="s">
        <v>1034</v>
      </c>
      <c r="MX2" s="4" t="s">
        <v>1035</v>
      </c>
      <c r="MY2" s="4" t="s">
        <v>1043</v>
      </c>
      <c r="MZ2" s="4" t="s">
        <v>1036</v>
      </c>
      <c r="NA2" s="4" t="s">
        <v>1037</v>
      </c>
      <c r="NB2" s="4" t="s">
        <v>1038</v>
      </c>
      <c r="NC2" s="4" t="s">
        <v>1039</v>
      </c>
      <c r="ND2" s="4" t="s">
        <v>1040</v>
      </c>
      <c r="NE2" s="4" t="s">
        <v>1025</v>
      </c>
      <c r="NF2" s="4" t="s">
        <v>1026</v>
      </c>
      <c r="NG2" s="4" t="s">
        <v>1024</v>
      </c>
      <c r="NH2" s="4" t="s">
        <v>1000</v>
      </c>
      <c r="NI2" s="4" t="s">
        <v>999</v>
      </c>
      <c r="NJ2" s="4" t="s">
        <v>368</v>
      </c>
      <c r="NK2" s="4" t="s">
        <v>931</v>
      </c>
      <c r="NL2" s="4" t="s">
        <v>369</v>
      </c>
      <c r="NM2" s="4" t="s">
        <v>1095</v>
      </c>
      <c r="NN2" s="4" t="s">
        <v>1001</v>
      </c>
      <c r="NO2" s="4" t="s">
        <v>1004</v>
      </c>
      <c r="NP2" s="4" t="s">
        <v>370</v>
      </c>
      <c r="NQ2" s="4" t="s">
        <v>371</v>
      </c>
      <c r="NR2" s="4" t="s">
        <v>372</v>
      </c>
      <c r="NS2" s="4" t="s">
        <v>195</v>
      </c>
      <c r="NT2" s="4" t="s">
        <v>953</v>
      </c>
      <c r="NU2" s="4" t="s">
        <v>978</v>
      </c>
      <c r="NV2" s="4" t="s">
        <v>924</v>
      </c>
      <c r="NW2" s="4" t="s">
        <v>196</v>
      </c>
      <c r="NX2" s="4" t="s">
        <v>197</v>
      </c>
      <c r="NY2" s="4" t="s">
        <v>975</v>
      </c>
      <c r="NZ2" s="4" t="s">
        <v>1052</v>
      </c>
      <c r="OA2" s="4" t="s">
        <v>987</v>
      </c>
      <c r="OB2" s="4" t="s">
        <v>1051</v>
      </c>
      <c r="OC2" s="4" t="s">
        <v>1068</v>
      </c>
      <c r="OD2" s="4" t="s">
        <v>1055</v>
      </c>
      <c r="OE2" s="4" t="s">
        <v>199</v>
      </c>
      <c r="OF2" s="4" t="s">
        <v>1085</v>
      </c>
      <c r="OG2" s="4" t="s">
        <v>1086</v>
      </c>
      <c r="OH2" s="4" t="s">
        <v>200</v>
      </c>
      <c r="OI2" s="5" t="s">
        <v>201</v>
      </c>
      <c r="OJ2" s="5" t="s">
        <v>202</v>
      </c>
      <c r="OK2" s="5" t="s">
        <v>1054</v>
      </c>
      <c r="OL2" s="5" t="s">
        <v>1044</v>
      </c>
      <c r="OM2" s="5" t="s">
        <v>1048</v>
      </c>
      <c r="ON2" s="5" t="s">
        <v>1049</v>
      </c>
      <c r="OO2" s="56" t="s">
        <v>104</v>
      </c>
      <c r="OP2" s="56" t="s">
        <v>985</v>
      </c>
      <c r="OQ2" s="56" t="s">
        <v>990</v>
      </c>
      <c r="OR2" s="56" t="s">
        <v>921</v>
      </c>
      <c r="OS2" s="56" t="s">
        <v>988</v>
      </c>
      <c r="OT2" s="56" t="s">
        <v>996</v>
      </c>
      <c r="OU2" s="56" t="s">
        <v>997</v>
      </c>
      <c r="OV2" s="56" t="s">
        <v>1087</v>
      </c>
      <c r="OW2" s="56" t="s">
        <v>1088</v>
      </c>
      <c r="OX2" s="56" t="s">
        <v>991</v>
      </c>
      <c r="OY2" s="56" t="s">
        <v>987</v>
      </c>
      <c r="OZ2" s="56" t="s">
        <v>1055</v>
      </c>
      <c r="PA2" s="56" t="s">
        <v>986</v>
      </c>
      <c r="PB2" s="56" t="s">
        <v>1083</v>
      </c>
      <c r="PC2" s="56" t="s">
        <v>1084</v>
      </c>
      <c r="PD2" s="56" t="s">
        <v>1065</v>
      </c>
      <c r="PE2" s="56" t="s">
        <v>1090</v>
      </c>
      <c r="PF2" s="57" t="s">
        <v>983</v>
      </c>
      <c r="PG2" s="57" t="s">
        <v>984</v>
      </c>
      <c r="PH2" s="56" t="s">
        <v>993</v>
      </c>
      <c r="PI2" s="56" t="s">
        <v>994</v>
      </c>
      <c r="PJ2" s="56" t="s">
        <v>995</v>
      </c>
      <c r="PK2" s="56" t="s">
        <v>992</v>
      </c>
      <c r="PL2" s="12" t="s">
        <v>9</v>
      </c>
      <c r="PM2" s="12" t="s">
        <v>268</v>
      </c>
      <c r="PN2" s="12" t="s">
        <v>267</v>
      </c>
      <c r="PO2" s="12" t="s">
        <v>11</v>
      </c>
      <c r="PP2" s="12" t="s">
        <v>225</v>
      </c>
      <c r="PQ2" s="12" t="s">
        <v>514</v>
      </c>
      <c r="PR2" s="12" t="s">
        <v>498</v>
      </c>
      <c r="PS2" s="19" t="s">
        <v>696</v>
      </c>
      <c r="PT2" s="13" t="s">
        <v>695</v>
      </c>
      <c r="PU2" s="13" t="s">
        <v>504</v>
      </c>
      <c r="PV2" s="13" t="s">
        <v>260</v>
      </c>
      <c r="PW2" s="13" t="s">
        <v>91</v>
      </c>
      <c r="PX2" s="13" t="s">
        <v>90</v>
      </c>
      <c r="PY2" s="13" t="s">
        <v>610</v>
      </c>
      <c r="PZ2" s="13" t="s">
        <v>612</v>
      </c>
      <c r="QA2" s="13" t="s">
        <v>876</v>
      </c>
      <c r="QB2" s="13" t="s">
        <v>265</v>
      </c>
      <c r="QC2" s="13" t="s">
        <v>1204</v>
      </c>
      <c r="QD2" s="13" t="s">
        <v>487</v>
      </c>
      <c r="QE2" s="13" t="s">
        <v>503</v>
      </c>
      <c r="QF2" s="13" t="s">
        <v>492</v>
      </c>
      <c r="QG2" s="13" t="s">
        <v>583</v>
      </c>
      <c r="QH2" s="13" t="s">
        <v>501</v>
      </c>
      <c r="QI2" s="13" t="s">
        <v>467</v>
      </c>
      <c r="QJ2" s="13" t="s">
        <v>611</v>
      </c>
      <c r="QK2" s="13" t="s">
        <v>1191</v>
      </c>
      <c r="QL2" s="13" t="s">
        <v>1135</v>
      </c>
      <c r="QM2" s="13" t="s">
        <v>484</v>
      </c>
      <c r="QN2" s="13" t="s">
        <v>1181</v>
      </c>
      <c r="QO2" s="13" t="s">
        <v>738</v>
      </c>
      <c r="QP2" s="13" t="s">
        <v>589</v>
      </c>
      <c r="QQ2" s="13" t="s">
        <v>524</v>
      </c>
      <c r="QR2" s="13" t="s">
        <v>584</v>
      </c>
      <c r="QS2" s="13" t="s">
        <v>912</v>
      </c>
      <c r="QT2" s="13" t="s">
        <v>805</v>
      </c>
      <c r="QU2" s="13" t="s">
        <v>807</v>
      </c>
      <c r="QV2" s="13" t="s">
        <v>390</v>
      </c>
      <c r="QW2" s="13" t="s">
        <v>806</v>
      </c>
      <c r="QX2" s="13" t="s">
        <v>910</v>
      </c>
      <c r="QY2" s="13" t="s">
        <v>613</v>
      </c>
      <c r="QZ2" s="13" t="s">
        <v>1190</v>
      </c>
      <c r="RA2" s="13" t="s">
        <v>518</v>
      </c>
      <c r="RB2" s="13" t="s">
        <v>725</v>
      </c>
      <c r="RC2" s="13" t="s">
        <v>1209</v>
      </c>
      <c r="RD2" s="13" t="s">
        <v>507</v>
      </c>
      <c r="RE2" s="13" t="s">
        <v>499</v>
      </c>
      <c r="RF2" s="13" t="s">
        <v>541</v>
      </c>
      <c r="RG2" s="13" t="s">
        <v>516</v>
      </c>
      <c r="RH2" s="13" t="s">
        <v>502</v>
      </c>
      <c r="RI2" s="13" t="s">
        <v>1111</v>
      </c>
      <c r="RJ2" s="13" t="s">
        <v>757</v>
      </c>
      <c r="RK2" s="13" t="s">
        <v>517</v>
      </c>
      <c r="RL2" s="13" t="s">
        <v>500</v>
      </c>
      <c r="RM2" s="13" t="s">
        <v>1123</v>
      </c>
      <c r="RN2" s="13" t="s">
        <v>722</v>
      </c>
      <c r="RO2" s="13" t="s">
        <v>723</v>
      </c>
      <c r="RP2" s="13" t="s">
        <v>481</v>
      </c>
      <c r="RQ2" s="13" t="s">
        <v>516</v>
      </c>
      <c r="RR2" s="13" t="s">
        <v>480</v>
      </c>
      <c r="RS2" s="13" t="s">
        <v>1205</v>
      </c>
      <c r="RT2" s="13" t="s">
        <v>808</v>
      </c>
      <c r="RU2" s="13" t="s">
        <v>804</v>
      </c>
      <c r="RV2" s="13" t="s">
        <v>697</v>
      </c>
      <c r="RW2" s="13" t="s">
        <v>542</v>
      </c>
      <c r="RX2" s="19" t="s">
        <v>471</v>
      </c>
      <c r="RY2" s="19" t="s">
        <v>809</v>
      </c>
      <c r="RZ2" s="19" t="s">
        <v>810</v>
      </c>
      <c r="SA2" s="13" t="s">
        <v>473</v>
      </c>
      <c r="SB2" s="13" t="s">
        <v>869</v>
      </c>
      <c r="SC2" s="19" t="s">
        <v>838</v>
      </c>
      <c r="SD2" s="19" t="s">
        <v>472</v>
      </c>
      <c r="SE2" s="19" t="s">
        <v>1134</v>
      </c>
      <c r="SF2" s="13" t="s">
        <v>474</v>
      </c>
      <c r="SG2" s="13" t="s">
        <v>708</v>
      </c>
      <c r="SH2" s="13" t="s">
        <v>536</v>
      </c>
      <c r="SI2" s="13" t="s">
        <v>743</v>
      </c>
      <c r="SJ2" s="13" t="s">
        <v>834</v>
      </c>
      <c r="SK2" s="13" t="s">
        <v>721</v>
      </c>
      <c r="SL2" s="13" t="s">
        <v>475</v>
      </c>
      <c r="SM2" s="13" t="s">
        <v>465</v>
      </c>
      <c r="SN2" s="13" t="s">
        <v>703</v>
      </c>
      <c r="SO2" s="13" t="s">
        <v>702</v>
      </c>
      <c r="SP2" s="13" t="s">
        <v>466</v>
      </c>
      <c r="SQ2" s="13" t="s">
        <v>1206</v>
      </c>
      <c r="SR2" s="13" t="s">
        <v>1210</v>
      </c>
      <c r="SS2" s="13" t="s">
        <v>704</v>
      </c>
      <c r="ST2" s="13" t="s">
        <v>744</v>
      </c>
      <c r="SU2" s="13" t="s">
        <v>745</v>
      </c>
      <c r="SV2" s="13" t="s">
        <v>811</v>
      </c>
      <c r="SW2" s="13" t="s">
        <v>1207</v>
      </c>
      <c r="SX2" s="13" t="s">
        <v>911</v>
      </c>
      <c r="SY2" s="13" t="s">
        <v>485</v>
      </c>
      <c r="SZ2" s="13" t="s">
        <v>486</v>
      </c>
      <c r="TA2" s="13" t="s">
        <v>482</v>
      </c>
      <c r="TB2" s="13" t="s">
        <v>1229</v>
      </c>
      <c r="TC2" s="13" t="s">
        <v>1208</v>
      </c>
      <c r="TD2" s="13" t="s">
        <v>506</v>
      </c>
      <c r="TE2" s="13" t="s">
        <v>1218</v>
      </c>
      <c r="TF2" s="13" t="s">
        <v>865</v>
      </c>
      <c r="TG2" s="13" t="s">
        <v>1200</v>
      </c>
      <c r="TH2" s="13" t="s">
        <v>821</v>
      </c>
      <c r="TI2" s="13" t="s">
        <v>1217</v>
      </c>
      <c r="TJ2" s="13" t="s">
        <v>525</v>
      </c>
      <c r="TK2" s="13" t="s">
        <v>585</v>
      </c>
      <c r="TL2" s="13" t="s">
        <v>1127</v>
      </c>
      <c r="TM2" s="13" t="s">
        <v>586</v>
      </c>
      <c r="TN2" s="13" t="s">
        <v>587</v>
      </c>
      <c r="TO2" s="13" t="s">
        <v>618</v>
      </c>
      <c r="TP2" s="13" t="s">
        <v>724</v>
      </c>
      <c r="TQ2" s="13" t="s">
        <v>592</v>
      </c>
      <c r="TR2" s="13" t="s">
        <v>513</v>
      </c>
      <c r="TS2" s="19" t="s">
        <v>89</v>
      </c>
      <c r="TT2" s="19" t="s">
        <v>317</v>
      </c>
      <c r="TU2" s="13" t="s">
        <v>588</v>
      </c>
      <c r="TV2" s="13" t="s">
        <v>590</v>
      </c>
      <c r="TW2" s="13" t="s">
        <v>6</v>
      </c>
      <c r="TX2" s="13" t="s">
        <v>1120</v>
      </c>
      <c r="TY2" s="13" t="s">
        <v>1222</v>
      </c>
      <c r="TZ2" s="13" t="s">
        <v>885</v>
      </c>
      <c r="UA2" s="13" t="s">
        <v>388</v>
      </c>
      <c r="UB2" s="13" t="s">
        <v>886</v>
      </c>
      <c r="UC2" s="13" t="s">
        <v>897</v>
      </c>
      <c r="UD2" s="13" t="s">
        <v>539</v>
      </c>
      <c r="UE2" s="13" t="s">
        <v>1140</v>
      </c>
      <c r="UF2" s="13" t="s">
        <v>537</v>
      </c>
      <c r="UG2" s="13" t="s">
        <v>915</v>
      </c>
      <c r="UH2" s="13" t="s">
        <v>1126</v>
      </c>
      <c r="UI2" s="13"/>
      <c r="UJ2" s="39" t="s">
        <v>477</v>
      </c>
      <c r="UK2" s="14" t="s">
        <v>257</v>
      </c>
      <c r="UL2" s="14" t="s">
        <v>258</v>
      </c>
      <c r="UM2" s="14" t="s">
        <v>254</v>
      </c>
      <c r="UN2" s="14" t="s">
        <v>255</v>
      </c>
      <c r="UO2" s="14" t="s">
        <v>256</v>
      </c>
      <c r="UP2" s="14" t="s">
        <v>735</v>
      </c>
      <c r="UQ2" s="14" t="s">
        <v>509</v>
      </c>
      <c r="UR2" s="14" t="s">
        <v>251</v>
      </c>
      <c r="US2" s="14" t="s">
        <v>483</v>
      </c>
      <c r="UT2" s="14" t="s">
        <v>252</v>
      </c>
      <c r="UU2" s="14" t="s">
        <v>653</v>
      </c>
      <c r="UV2" s="14" t="s">
        <v>656</v>
      </c>
      <c r="UW2" s="14" t="s">
        <v>477</v>
      </c>
      <c r="UX2" s="14" t="s">
        <v>257</v>
      </c>
      <c r="UY2" s="14" t="s">
        <v>258</v>
      </c>
      <c r="UZ2" s="14" t="s">
        <v>254</v>
      </c>
      <c r="VA2" s="14" t="s">
        <v>255</v>
      </c>
      <c r="VB2" s="14" t="s">
        <v>256</v>
      </c>
      <c r="VC2" s="14" t="s">
        <v>509</v>
      </c>
      <c r="VD2" s="14" t="s">
        <v>251</v>
      </c>
      <c r="VE2" s="14" t="s">
        <v>483</v>
      </c>
      <c r="VF2" s="14" t="s">
        <v>252</v>
      </c>
      <c r="VG2" s="14" t="s">
        <v>653</v>
      </c>
      <c r="VH2" s="14" t="s">
        <v>656</v>
      </c>
      <c r="VI2" s="14" t="s">
        <v>477</v>
      </c>
      <c r="VJ2" s="14" t="s">
        <v>257</v>
      </c>
      <c r="VK2" s="14" t="s">
        <v>258</v>
      </c>
      <c r="VL2" s="14" t="s">
        <v>254</v>
      </c>
      <c r="VM2" s="14" t="s">
        <v>255</v>
      </c>
      <c r="VN2" s="14" t="s">
        <v>256</v>
      </c>
      <c r="VO2" s="14" t="s">
        <v>700</v>
      </c>
      <c r="VP2" s="14" t="s">
        <v>251</v>
      </c>
      <c r="VQ2" s="14" t="s">
        <v>483</v>
      </c>
      <c r="VR2" s="14" t="s">
        <v>252</v>
      </c>
      <c r="VS2" s="14" t="s">
        <v>653</v>
      </c>
      <c r="VT2" s="14" t="s">
        <v>656</v>
      </c>
      <c r="VU2" s="14" t="s">
        <v>477</v>
      </c>
      <c r="VV2" s="14" t="s">
        <v>257</v>
      </c>
      <c r="VW2" s="14" t="s">
        <v>258</v>
      </c>
      <c r="VX2" s="14" t="s">
        <v>254</v>
      </c>
      <c r="VY2" s="14" t="s">
        <v>255</v>
      </c>
      <c r="VZ2" s="14" t="s">
        <v>256</v>
      </c>
      <c r="WA2" s="14" t="s">
        <v>251</v>
      </c>
      <c r="WB2" s="14" t="s">
        <v>483</v>
      </c>
      <c r="WC2" s="14" t="s">
        <v>252</v>
      </c>
      <c r="WD2" s="14" t="s">
        <v>653</v>
      </c>
      <c r="WE2" s="14" t="s">
        <v>656</v>
      </c>
      <c r="WF2" s="14" t="s">
        <v>257</v>
      </c>
      <c r="WG2" s="14" t="s">
        <v>258</v>
      </c>
      <c r="WH2" s="14" t="s">
        <v>254</v>
      </c>
      <c r="WI2" s="14" t="s">
        <v>255</v>
      </c>
      <c r="WJ2" s="14" t="s">
        <v>256</v>
      </c>
      <c r="WK2" s="14" t="s">
        <v>251</v>
      </c>
      <c r="WL2" s="14" t="s">
        <v>483</v>
      </c>
      <c r="WM2" s="14" t="s">
        <v>252</v>
      </c>
      <c r="WN2" s="14" t="s">
        <v>653</v>
      </c>
      <c r="WO2" s="14" t="s">
        <v>656</v>
      </c>
      <c r="WP2" s="14" t="s">
        <v>477</v>
      </c>
      <c r="WQ2" s="14" t="s">
        <v>257</v>
      </c>
      <c r="WR2" s="14" t="s">
        <v>258</v>
      </c>
      <c r="WS2" s="14" t="s">
        <v>254</v>
      </c>
      <c r="WT2" s="14" t="s">
        <v>255</v>
      </c>
      <c r="WU2" s="14" t="s">
        <v>256</v>
      </c>
      <c r="WV2" s="14" t="s">
        <v>251</v>
      </c>
      <c r="WW2" s="14" t="s">
        <v>483</v>
      </c>
      <c r="WX2" s="14" t="s">
        <v>252</v>
      </c>
      <c r="WY2" s="14" t="s">
        <v>653</v>
      </c>
      <c r="WZ2" s="14" t="s">
        <v>656</v>
      </c>
      <c r="XA2" s="14" t="s">
        <v>257</v>
      </c>
      <c r="XB2" s="14" t="s">
        <v>258</v>
      </c>
      <c r="XC2" s="14" t="s">
        <v>254</v>
      </c>
      <c r="XD2" s="14" t="s">
        <v>255</v>
      </c>
      <c r="XE2" s="14" t="s">
        <v>256</v>
      </c>
      <c r="XF2" s="14" t="s">
        <v>251</v>
      </c>
      <c r="XG2" s="14" t="s">
        <v>483</v>
      </c>
      <c r="XH2" s="14" t="s">
        <v>252</v>
      </c>
      <c r="XI2" s="14" t="s">
        <v>653</v>
      </c>
      <c r="XJ2" s="14" t="s">
        <v>656</v>
      </c>
      <c r="XK2" s="14" t="s">
        <v>477</v>
      </c>
      <c r="XL2" s="14" t="s">
        <v>692</v>
      </c>
      <c r="XM2" s="14" t="s">
        <v>258</v>
      </c>
      <c r="XN2" s="14" t="s">
        <v>254</v>
      </c>
      <c r="XO2" s="14" t="s">
        <v>255</v>
      </c>
      <c r="XP2" s="14" t="s">
        <v>256</v>
      </c>
      <c r="XQ2" s="14" t="s">
        <v>251</v>
      </c>
      <c r="XR2" s="14" t="s">
        <v>483</v>
      </c>
      <c r="XS2" s="14" t="s">
        <v>252</v>
      </c>
      <c r="XT2" s="14" t="s">
        <v>653</v>
      </c>
      <c r="XU2" s="14" t="s">
        <v>656</v>
      </c>
      <c r="XV2" s="14" t="s">
        <v>477</v>
      </c>
      <c r="XW2" s="14" t="s">
        <v>257</v>
      </c>
      <c r="XX2" s="14" t="s">
        <v>258</v>
      </c>
      <c r="XY2" s="14" t="s">
        <v>254</v>
      </c>
      <c r="XZ2" s="14" t="s">
        <v>255</v>
      </c>
      <c r="YA2" s="14" t="s">
        <v>256</v>
      </c>
      <c r="YB2" s="14" t="s">
        <v>251</v>
      </c>
      <c r="YC2" s="14" t="s">
        <v>483</v>
      </c>
      <c r="YD2" s="14" t="s">
        <v>252</v>
      </c>
      <c r="YE2" s="14" t="s">
        <v>653</v>
      </c>
      <c r="YF2" s="14" t="s">
        <v>656</v>
      </c>
      <c r="YG2" s="14" t="s">
        <v>257</v>
      </c>
      <c r="YH2" s="14" t="s">
        <v>258</v>
      </c>
      <c r="YI2" s="14" t="s">
        <v>254</v>
      </c>
      <c r="YJ2" s="14" t="s">
        <v>255</v>
      </c>
      <c r="YK2" s="14" t="s">
        <v>256</v>
      </c>
      <c r="YL2" s="14" t="s">
        <v>251</v>
      </c>
      <c r="YM2" s="14" t="s">
        <v>483</v>
      </c>
      <c r="YN2" s="14" t="s">
        <v>252</v>
      </c>
      <c r="YO2" s="14" t="s">
        <v>653</v>
      </c>
      <c r="YP2" s="14" t="s">
        <v>656</v>
      </c>
      <c r="YQ2" s="14" t="s">
        <v>604</v>
      </c>
      <c r="YR2" s="14" t="s">
        <v>258</v>
      </c>
      <c r="YS2" s="14" t="s">
        <v>254</v>
      </c>
      <c r="YT2" s="14" t="s">
        <v>255</v>
      </c>
      <c r="YU2" s="14" t="s">
        <v>256</v>
      </c>
      <c r="YV2" s="14" t="s">
        <v>251</v>
      </c>
      <c r="YW2" s="14" t="s">
        <v>483</v>
      </c>
      <c r="YX2" s="14" t="s">
        <v>252</v>
      </c>
      <c r="YY2" s="14" t="s">
        <v>653</v>
      </c>
      <c r="YZ2" s="14" t="s">
        <v>656</v>
      </c>
      <c r="ZA2" s="14" t="s">
        <v>604</v>
      </c>
      <c r="ZB2" s="14" t="s">
        <v>258</v>
      </c>
      <c r="ZC2" s="14" t="s">
        <v>254</v>
      </c>
      <c r="ZD2" s="14" t="s">
        <v>255</v>
      </c>
      <c r="ZE2" s="14" t="s">
        <v>256</v>
      </c>
      <c r="ZF2" s="14" t="s">
        <v>251</v>
      </c>
      <c r="ZG2" s="14" t="s">
        <v>483</v>
      </c>
      <c r="ZH2" s="14" t="s">
        <v>252</v>
      </c>
      <c r="ZI2" s="14" t="s">
        <v>653</v>
      </c>
      <c r="ZJ2" s="14" t="s">
        <v>656</v>
      </c>
      <c r="ZK2" s="14" t="s">
        <v>604</v>
      </c>
      <c r="ZL2" s="14" t="s">
        <v>258</v>
      </c>
      <c r="ZM2" s="14" t="s">
        <v>254</v>
      </c>
      <c r="ZN2" s="14" t="s">
        <v>255</v>
      </c>
      <c r="ZO2" s="14" t="s">
        <v>256</v>
      </c>
      <c r="ZP2" s="14" t="s">
        <v>251</v>
      </c>
      <c r="ZQ2" s="14" t="s">
        <v>483</v>
      </c>
      <c r="ZR2" s="14" t="s">
        <v>252</v>
      </c>
      <c r="ZS2" s="14" t="s">
        <v>653</v>
      </c>
      <c r="ZT2" s="14" t="s">
        <v>656</v>
      </c>
      <c r="ZU2" s="14" t="s">
        <v>257</v>
      </c>
      <c r="ZV2" s="14" t="s">
        <v>258</v>
      </c>
      <c r="ZW2" s="14" t="s">
        <v>254</v>
      </c>
      <c r="ZX2" s="14" t="s">
        <v>255</v>
      </c>
      <c r="ZY2" s="14" t="s">
        <v>256</v>
      </c>
      <c r="ZZ2" s="14" t="s">
        <v>251</v>
      </c>
      <c r="AAA2" s="14" t="s">
        <v>483</v>
      </c>
      <c r="AAB2" s="14" t="s">
        <v>252</v>
      </c>
      <c r="AAC2" s="14" t="s">
        <v>653</v>
      </c>
      <c r="AAD2" s="14" t="s">
        <v>656</v>
      </c>
      <c r="AAE2" s="14" t="s">
        <v>477</v>
      </c>
      <c r="AAF2" s="14" t="s">
        <v>544</v>
      </c>
      <c r="AAG2" s="14" t="s">
        <v>258</v>
      </c>
      <c r="AAH2" s="14" t="s">
        <v>254</v>
      </c>
      <c r="AAI2" s="14" t="s">
        <v>255</v>
      </c>
      <c r="AAJ2" s="14" t="s">
        <v>256</v>
      </c>
      <c r="AAK2" s="14" t="s">
        <v>251</v>
      </c>
      <c r="AAL2" s="14" t="s">
        <v>483</v>
      </c>
      <c r="AAM2" s="14" t="s">
        <v>252</v>
      </c>
      <c r="AAN2" s="14" t="s">
        <v>653</v>
      </c>
      <c r="AAO2" s="14" t="s">
        <v>656</v>
      </c>
      <c r="AAP2" s="14" t="s">
        <v>544</v>
      </c>
      <c r="AAQ2" s="14" t="s">
        <v>258</v>
      </c>
      <c r="AAR2" s="14" t="s">
        <v>254</v>
      </c>
      <c r="AAS2" s="14" t="s">
        <v>255</v>
      </c>
      <c r="AAT2" s="14" t="s">
        <v>256</v>
      </c>
      <c r="AAU2" s="14" t="s">
        <v>251</v>
      </c>
      <c r="AAV2" s="14" t="s">
        <v>483</v>
      </c>
      <c r="AAW2" s="14" t="s">
        <v>252</v>
      </c>
      <c r="AAX2" s="14" t="s">
        <v>653</v>
      </c>
      <c r="AAY2" s="14" t="s">
        <v>656</v>
      </c>
      <c r="AAZ2" s="14" t="s">
        <v>257</v>
      </c>
      <c r="ABA2" s="14" t="s">
        <v>258</v>
      </c>
      <c r="ABB2" s="14" t="s">
        <v>254</v>
      </c>
      <c r="ABC2" s="14" t="s">
        <v>255</v>
      </c>
      <c r="ABD2" s="14" t="s">
        <v>256</v>
      </c>
      <c r="ABE2" s="14" t="s">
        <v>251</v>
      </c>
      <c r="ABF2" s="14" t="s">
        <v>483</v>
      </c>
      <c r="ABG2" s="14" t="s">
        <v>252</v>
      </c>
      <c r="ABH2" s="14" t="s">
        <v>653</v>
      </c>
      <c r="ABI2" s="14" t="s">
        <v>656</v>
      </c>
      <c r="ABJ2" s="14" t="s">
        <v>544</v>
      </c>
      <c r="ABK2" s="14" t="s">
        <v>258</v>
      </c>
      <c r="ABL2" s="14" t="s">
        <v>254</v>
      </c>
      <c r="ABM2" s="14" t="s">
        <v>255</v>
      </c>
      <c r="ABN2" s="14" t="s">
        <v>256</v>
      </c>
      <c r="ABO2" s="14" t="s">
        <v>251</v>
      </c>
      <c r="ABP2" s="14" t="s">
        <v>483</v>
      </c>
      <c r="ABQ2" s="14" t="s">
        <v>252</v>
      </c>
      <c r="ABR2" s="14" t="s">
        <v>653</v>
      </c>
      <c r="ABS2" s="14" t="s">
        <v>656</v>
      </c>
      <c r="ABT2" s="14" t="s">
        <v>544</v>
      </c>
      <c r="ABU2" s="14" t="s">
        <v>258</v>
      </c>
      <c r="ABV2" s="14" t="s">
        <v>254</v>
      </c>
      <c r="ABW2" s="14" t="s">
        <v>255</v>
      </c>
      <c r="ABX2" s="14" t="s">
        <v>256</v>
      </c>
      <c r="ABY2" s="14" t="s">
        <v>251</v>
      </c>
      <c r="ABZ2" s="14" t="s">
        <v>483</v>
      </c>
      <c r="ACA2" s="14" t="s">
        <v>252</v>
      </c>
      <c r="ACB2" s="14" t="s">
        <v>653</v>
      </c>
      <c r="ACC2" s="14" t="s">
        <v>656</v>
      </c>
      <c r="ACD2" s="14" t="s">
        <v>257</v>
      </c>
      <c r="ACE2" s="14" t="s">
        <v>258</v>
      </c>
      <c r="ACF2" s="14" t="s">
        <v>254</v>
      </c>
      <c r="ACG2" s="14" t="s">
        <v>255</v>
      </c>
      <c r="ACH2" s="14" t="s">
        <v>491</v>
      </c>
      <c r="ACI2" s="14" t="s">
        <v>256</v>
      </c>
      <c r="ACJ2" s="14" t="s">
        <v>251</v>
      </c>
      <c r="ACK2" s="14" t="s">
        <v>483</v>
      </c>
      <c r="ACL2" s="14" t="s">
        <v>252</v>
      </c>
      <c r="ACM2" s="14" t="s">
        <v>653</v>
      </c>
      <c r="ACN2" s="14" t="s">
        <v>656</v>
      </c>
      <c r="ACO2" s="14" t="s">
        <v>544</v>
      </c>
      <c r="ACP2" s="14" t="s">
        <v>258</v>
      </c>
      <c r="ACQ2" s="14" t="s">
        <v>254</v>
      </c>
      <c r="ACR2" s="14" t="s">
        <v>255</v>
      </c>
      <c r="ACS2" s="14" t="s">
        <v>256</v>
      </c>
      <c r="ACT2" s="14" t="s">
        <v>251</v>
      </c>
      <c r="ACU2" s="14" t="s">
        <v>483</v>
      </c>
      <c r="ACV2" s="14" t="s">
        <v>252</v>
      </c>
      <c r="ACW2" s="14" t="s">
        <v>653</v>
      </c>
      <c r="ACX2" s="14" t="s">
        <v>656</v>
      </c>
      <c r="ACY2" s="14" t="s">
        <v>257</v>
      </c>
      <c r="ACZ2" s="14" t="s">
        <v>258</v>
      </c>
      <c r="ADA2" s="14" t="s">
        <v>254</v>
      </c>
      <c r="ADB2" s="14" t="s">
        <v>255</v>
      </c>
      <c r="ADC2" s="14" t="s">
        <v>256</v>
      </c>
      <c r="ADD2" s="14" t="s">
        <v>251</v>
      </c>
      <c r="ADE2" s="14" t="s">
        <v>483</v>
      </c>
      <c r="ADF2" s="14" t="s">
        <v>252</v>
      </c>
      <c r="ADG2" s="14" t="s">
        <v>653</v>
      </c>
      <c r="ADH2" s="14" t="s">
        <v>656</v>
      </c>
      <c r="ADI2" s="14" t="s">
        <v>661</v>
      </c>
      <c r="ADJ2" s="14" t="s">
        <v>258</v>
      </c>
      <c r="ADK2" s="14" t="s">
        <v>254</v>
      </c>
      <c r="ADL2" s="14" t="s">
        <v>255</v>
      </c>
      <c r="ADM2" s="14" t="s">
        <v>256</v>
      </c>
      <c r="ADN2" s="14" t="s">
        <v>251</v>
      </c>
      <c r="ADO2" s="14" t="s">
        <v>483</v>
      </c>
      <c r="ADP2" s="14" t="s">
        <v>252</v>
      </c>
      <c r="ADQ2" s="14" t="s">
        <v>653</v>
      </c>
      <c r="ADR2" s="14" t="s">
        <v>656</v>
      </c>
      <c r="ADS2" s="14" t="s">
        <v>257</v>
      </c>
      <c r="ADT2" s="14" t="s">
        <v>258</v>
      </c>
      <c r="ADU2" s="14" t="s">
        <v>254</v>
      </c>
      <c r="ADV2" s="14" t="s">
        <v>255</v>
      </c>
      <c r="ADW2" s="14" t="s">
        <v>256</v>
      </c>
      <c r="ADX2" s="14" t="s">
        <v>251</v>
      </c>
      <c r="ADY2" s="14" t="s">
        <v>483</v>
      </c>
      <c r="ADZ2" s="14" t="s">
        <v>252</v>
      </c>
      <c r="AEA2" s="14" t="s">
        <v>653</v>
      </c>
      <c r="AEB2" s="14" t="s">
        <v>656</v>
      </c>
      <c r="AEC2" s="14" t="s">
        <v>257</v>
      </c>
      <c r="AED2" s="14" t="s">
        <v>258</v>
      </c>
      <c r="AEE2" s="14" t="s">
        <v>254</v>
      </c>
      <c r="AEF2" s="14" t="s">
        <v>255</v>
      </c>
      <c r="AEG2" s="14" t="s">
        <v>256</v>
      </c>
      <c r="AEH2" s="14" t="s">
        <v>251</v>
      </c>
      <c r="AEI2" s="14" t="s">
        <v>483</v>
      </c>
      <c r="AEJ2" s="14" t="s">
        <v>252</v>
      </c>
      <c r="AEK2" s="14" t="s">
        <v>653</v>
      </c>
      <c r="AEL2" s="14" t="s">
        <v>656</v>
      </c>
      <c r="AEM2" s="14" t="s">
        <v>257</v>
      </c>
      <c r="AEN2" s="14" t="s">
        <v>258</v>
      </c>
      <c r="AEO2" s="14" t="s">
        <v>254</v>
      </c>
      <c r="AEP2" s="14" t="s">
        <v>255</v>
      </c>
      <c r="AEQ2" s="14" t="s">
        <v>256</v>
      </c>
      <c r="AER2" s="14" t="s">
        <v>251</v>
      </c>
      <c r="AES2" s="14" t="s">
        <v>483</v>
      </c>
      <c r="AET2" s="14" t="s">
        <v>252</v>
      </c>
      <c r="AEU2" s="14" t="s">
        <v>653</v>
      </c>
      <c r="AEV2" s="14" t="s">
        <v>656</v>
      </c>
      <c r="AEW2" s="14" t="s">
        <v>257</v>
      </c>
      <c r="AEX2" s="14" t="s">
        <v>258</v>
      </c>
      <c r="AEY2" s="14" t="s">
        <v>254</v>
      </c>
      <c r="AEZ2" s="14" t="s">
        <v>255</v>
      </c>
      <c r="AFA2" s="14" t="s">
        <v>256</v>
      </c>
      <c r="AFB2" s="14" t="s">
        <v>251</v>
      </c>
      <c r="AFC2" s="14" t="s">
        <v>483</v>
      </c>
      <c r="AFD2" s="14" t="s">
        <v>252</v>
      </c>
      <c r="AFE2" s="14" t="s">
        <v>653</v>
      </c>
      <c r="AFF2" s="14" t="s">
        <v>656</v>
      </c>
      <c r="AFG2" s="14" t="s">
        <v>257</v>
      </c>
      <c r="AFH2" s="14" t="s">
        <v>258</v>
      </c>
      <c r="AFI2" s="14" t="s">
        <v>254</v>
      </c>
      <c r="AFJ2" s="14" t="s">
        <v>255</v>
      </c>
      <c r="AFK2" s="14" t="s">
        <v>256</v>
      </c>
      <c r="AFL2" s="14" t="s">
        <v>251</v>
      </c>
      <c r="AFM2" s="14" t="s">
        <v>483</v>
      </c>
      <c r="AFN2" s="14" t="s">
        <v>252</v>
      </c>
      <c r="AFO2" s="14" t="s">
        <v>653</v>
      </c>
      <c r="AFP2" s="14" t="s">
        <v>656</v>
      </c>
      <c r="AFQ2" s="14" t="s">
        <v>257</v>
      </c>
      <c r="AFR2" s="14" t="s">
        <v>258</v>
      </c>
      <c r="AFS2" s="14" t="s">
        <v>254</v>
      </c>
      <c r="AFT2" s="14" t="s">
        <v>255</v>
      </c>
      <c r="AFU2" s="14" t="s">
        <v>256</v>
      </c>
      <c r="AFV2" s="14" t="s">
        <v>251</v>
      </c>
      <c r="AFW2" s="14" t="s">
        <v>483</v>
      </c>
      <c r="AFX2" s="14" t="s">
        <v>252</v>
      </c>
      <c r="AFY2" s="14" t="s">
        <v>653</v>
      </c>
      <c r="AFZ2" s="14" t="s">
        <v>656</v>
      </c>
      <c r="AGA2" s="14" t="s">
        <v>257</v>
      </c>
      <c r="AGB2" s="14" t="s">
        <v>258</v>
      </c>
      <c r="AGC2" s="14" t="s">
        <v>254</v>
      </c>
      <c r="AGD2" s="14" t="s">
        <v>255</v>
      </c>
      <c r="AGE2" s="14" t="s">
        <v>256</v>
      </c>
      <c r="AGF2" s="14" t="s">
        <v>815</v>
      </c>
      <c r="AGG2" s="14" t="s">
        <v>251</v>
      </c>
      <c r="AGH2" s="14" t="s">
        <v>483</v>
      </c>
      <c r="AGI2" s="14" t="s">
        <v>252</v>
      </c>
      <c r="AGJ2" s="14" t="s">
        <v>653</v>
      </c>
      <c r="AGK2" s="14" t="s">
        <v>656</v>
      </c>
      <c r="AGL2" s="14" t="s">
        <v>257</v>
      </c>
      <c r="AGM2" s="14" t="s">
        <v>258</v>
      </c>
      <c r="AGN2" s="14" t="s">
        <v>254</v>
      </c>
      <c r="AGO2" s="14" t="s">
        <v>255</v>
      </c>
      <c r="AGP2" s="14" t="s">
        <v>256</v>
      </c>
      <c r="AGQ2" s="14" t="s">
        <v>251</v>
      </c>
      <c r="AGR2" s="14" t="s">
        <v>483</v>
      </c>
      <c r="AGS2" s="14" t="s">
        <v>252</v>
      </c>
      <c r="AGT2" s="14" t="s">
        <v>653</v>
      </c>
      <c r="AGU2" s="14" t="s">
        <v>656</v>
      </c>
      <c r="AGV2" s="14" t="s">
        <v>257</v>
      </c>
      <c r="AGW2" s="14" t="s">
        <v>258</v>
      </c>
      <c r="AGX2" s="14" t="s">
        <v>254</v>
      </c>
      <c r="AGY2" s="14" t="s">
        <v>255</v>
      </c>
      <c r="AGZ2" s="14" t="s">
        <v>256</v>
      </c>
      <c r="AHA2" s="14" t="s">
        <v>251</v>
      </c>
      <c r="AHB2" s="14" t="s">
        <v>483</v>
      </c>
      <c r="AHC2" s="14" t="s">
        <v>252</v>
      </c>
      <c r="AHD2" s="14" t="s">
        <v>653</v>
      </c>
      <c r="AHE2" s="14" t="s">
        <v>656</v>
      </c>
      <c r="AHF2" s="14" t="s">
        <v>257</v>
      </c>
      <c r="AHG2" s="14" t="s">
        <v>258</v>
      </c>
      <c r="AHH2" s="14" t="s">
        <v>254</v>
      </c>
      <c r="AHI2" s="14" t="s">
        <v>255</v>
      </c>
      <c r="AHJ2" s="14" t="s">
        <v>256</v>
      </c>
      <c r="AHK2" s="14" t="s">
        <v>251</v>
      </c>
      <c r="AHL2" s="14" t="s">
        <v>483</v>
      </c>
      <c r="AHM2" s="14" t="s">
        <v>252</v>
      </c>
      <c r="AHN2" s="14" t="s">
        <v>653</v>
      </c>
      <c r="AHO2" s="14" t="s">
        <v>656</v>
      </c>
      <c r="AHP2" s="14" t="s">
        <v>257</v>
      </c>
      <c r="AHQ2" s="14" t="s">
        <v>258</v>
      </c>
      <c r="AHR2" s="14" t="s">
        <v>254</v>
      </c>
      <c r="AHS2" s="14" t="s">
        <v>255</v>
      </c>
      <c r="AHT2" s="14" t="s">
        <v>256</v>
      </c>
      <c r="AHU2" s="14" t="s">
        <v>251</v>
      </c>
      <c r="AHV2" s="14" t="s">
        <v>483</v>
      </c>
      <c r="AHW2" s="14" t="s">
        <v>252</v>
      </c>
      <c r="AHX2" s="14" t="s">
        <v>653</v>
      </c>
      <c r="AHY2" s="14" t="s">
        <v>656</v>
      </c>
      <c r="AHZ2" s="14" t="s">
        <v>257</v>
      </c>
      <c r="AIA2" s="14" t="s">
        <v>258</v>
      </c>
      <c r="AIB2" s="14" t="s">
        <v>254</v>
      </c>
      <c r="AIC2" s="14" t="s">
        <v>255</v>
      </c>
      <c r="AID2" s="14" t="s">
        <v>256</v>
      </c>
      <c r="AIE2" s="14" t="s">
        <v>251</v>
      </c>
      <c r="AIF2" s="14" t="s">
        <v>483</v>
      </c>
      <c r="AIG2" s="14" t="s">
        <v>252</v>
      </c>
      <c r="AIH2" s="14" t="s">
        <v>653</v>
      </c>
      <c r="AII2" s="14" t="s">
        <v>656</v>
      </c>
      <c r="AIJ2" s="14" t="s">
        <v>477</v>
      </c>
      <c r="AIK2" s="14" t="s">
        <v>257</v>
      </c>
      <c r="AIL2" s="14" t="s">
        <v>258</v>
      </c>
      <c r="AIM2" s="14" t="s">
        <v>254</v>
      </c>
      <c r="AIN2" s="14" t="s">
        <v>255</v>
      </c>
      <c r="AIO2" s="14" t="s">
        <v>256</v>
      </c>
      <c r="AIP2" s="14" t="s">
        <v>251</v>
      </c>
      <c r="AIQ2" s="14" t="s">
        <v>483</v>
      </c>
      <c r="AIR2" s="14" t="s">
        <v>252</v>
      </c>
      <c r="AIS2" s="14" t="s">
        <v>653</v>
      </c>
      <c r="AIT2" s="14" t="s">
        <v>656</v>
      </c>
      <c r="AIU2" s="14" t="s">
        <v>477</v>
      </c>
      <c r="AIV2" s="14" t="s">
        <v>257</v>
      </c>
      <c r="AIW2" s="14" t="s">
        <v>258</v>
      </c>
      <c r="AIX2" s="14" t="s">
        <v>254</v>
      </c>
      <c r="AIY2" s="14" t="s">
        <v>255</v>
      </c>
      <c r="AIZ2" s="14" t="s">
        <v>256</v>
      </c>
      <c r="AJA2" s="14" t="s">
        <v>251</v>
      </c>
      <c r="AJB2" s="14" t="s">
        <v>483</v>
      </c>
      <c r="AJC2" s="14" t="s">
        <v>252</v>
      </c>
      <c r="AJD2" s="14" t="s">
        <v>653</v>
      </c>
      <c r="AJE2" s="14" t="s">
        <v>656</v>
      </c>
      <c r="AJF2" s="14" t="s">
        <v>477</v>
      </c>
      <c r="AJG2" s="14" t="s">
        <v>257</v>
      </c>
      <c r="AJH2" s="14" t="s">
        <v>258</v>
      </c>
      <c r="AJI2" s="14" t="s">
        <v>254</v>
      </c>
      <c r="AJJ2" s="14" t="s">
        <v>255</v>
      </c>
      <c r="AJK2" s="14" t="s">
        <v>256</v>
      </c>
      <c r="AJL2" s="14" t="s">
        <v>251</v>
      </c>
      <c r="AJM2" s="14" t="s">
        <v>483</v>
      </c>
      <c r="AJN2" s="14" t="s">
        <v>252</v>
      </c>
      <c r="AJO2" s="14" t="s">
        <v>653</v>
      </c>
      <c r="AJP2" s="14" t="s">
        <v>656</v>
      </c>
      <c r="AJQ2" s="14" t="s">
        <v>257</v>
      </c>
      <c r="AJR2" s="14" t="s">
        <v>258</v>
      </c>
      <c r="AJS2" s="14" t="s">
        <v>254</v>
      </c>
      <c r="AJT2" s="14" t="s">
        <v>255</v>
      </c>
      <c r="AJU2" s="14" t="s">
        <v>256</v>
      </c>
      <c r="AJV2" s="14" t="s">
        <v>251</v>
      </c>
      <c r="AJW2" s="14" t="s">
        <v>483</v>
      </c>
      <c r="AJX2" s="14" t="s">
        <v>252</v>
      </c>
      <c r="AJY2" s="14" t="s">
        <v>653</v>
      </c>
      <c r="AJZ2" s="14" t="s">
        <v>656</v>
      </c>
      <c r="AKA2" s="14" t="s">
        <v>257</v>
      </c>
      <c r="AKB2" s="14" t="s">
        <v>258</v>
      </c>
      <c r="AKC2" s="14" t="s">
        <v>254</v>
      </c>
      <c r="AKD2" s="14" t="s">
        <v>255</v>
      </c>
      <c r="AKE2" s="14" t="s">
        <v>256</v>
      </c>
      <c r="AKF2" s="14" t="s">
        <v>251</v>
      </c>
      <c r="AKG2" s="14" t="s">
        <v>483</v>
      </c>
      <c r="AKH2" s="14" t="s">
        <v>252</v>
      </c>
      <c r="AKI2" s="14" t="s">
        <v>653</v>
      </c>
      <c r="AKJ2" s="14" t="s">
        <v>656</v>
      </c>
      <c r="AKK2" s="14" t="s">
        <v>477</v>
      </c>
      <c r="AKL2" s="14" t="s">
        <v>257</v>
      </c>
      <c r="AKM2" s="14" t="s">
        <v>258</v>
      </c>
      <c r="AKN2" s="14" t="s">
        <v>254</v>
      </c>
      <c r="AKO2" s="14" t="s">
        <v>255</v>
      </c>
      <c r="AKP2" s="14" t="s">
        <v>256</v>
      </c>
      <c r="AKQ2" s="14" t="s">
        <v>251</v>
      </c>
      <c r="AKR2" s="14" t="s">
        <v>483</v>
      </c>
      <c r="AKS2" s="14" t="s">
        <v>252</v>
      </c>
      <c r="AKT2" s="14" t="s">
        <v>653</v>
      </c>
      <c r="AKU2" s="14" t="s">
        <v>656</v>
      </c>
      <c r="AKV2" s="14" t="s">
        <v>257</v>
      </c>
      <c r="AKW2" s="14" t="s">
        <v>258</v>
      </c>
      <c r="AKX2" s="14" t="s">
        <v>254</v>
      </c>
      <c r="AKY2" s="14" t="s">
        <v>255</v>
      </c>
      <c r="AKZ2" s="14" t="s">
        <v>256</v>
      </c>
      <c r="ALA2" s="14" t="s">
        <v>251</v>
      </c>
      <c r="ALB2" s="14" t="s">
        <v>483</v>
      </c>
      <c r="ALC2" s="14" t="s">
        <v>252</v>
      </c>
      <c r="ALD2" s="14" t="s">
        <v>653</v>
      </c>
      <c r="ALE2" s="14" t="s">
        <v>656</v>
      </c>
      <c r="ALF2" s="14" t="s">
        <v>661</v>
      </c>
      <c r="ALG2" s="14" t="s">
        <v>258</v>
      </c>
      <c r="ALH2" s="14" t="s">
        <v>254</v>
      </c>
      <c r="ALI2" s="14" t="s">
        <v>255</v>
      </c>
      <c r="ALJ2" s="14" t="s">
        <v>256</v>
      </c>
      <c r="ALK2" s="14" t="s">
        <v>251</v>
      </c>
      <c r="ALL2" s="14" t="s">
        <v>483</v>
      </c>
      <c r="ALM2" s="14" t="s">
        <v>252</v>
      </c>
      <c r="ALN2" s="14" t="s">
        <v>653</v>
      </c>
      <c r="ALO2" s="14" t="s">
        <v>656</v>
      </c>
      <c r="ALP2" s="14" t="s">
        <v>257</v>
      </c>
      <c r="ALQ2" s="14" t="s">
        <v>258</v>
      </c>
      <c r="ALR2" s="14" t="s">
        <v>254</v>
      </c>
      <c r="ALS2" s="14" t="s">
        <v>255</v>
      </c>
      <c r="ALT2" s="14" t="s">
        <v>256</v>
      </c>
      <c r="ALU2" s="14" t="s">
        <v>251</v>
      </c>
      <c r="ALV2" s="14" t="s">
        <v>483</v>
      </c>
      <c r="ALW2" s="14" t="s">
        <v>252</v>
      </c>
      <c r="ALX2" s="14" t="s">
        <v>653</v>
      </c>
      <c r="ALY2" s="14" t="s">
        <v>656</v>
      </c>
      <c r="ALZ2" s="14" t="s">
        <v>257</v>
      </c>
      <c r="AMA2" s="14" t="s">
        <v>258</v>
      </c>
      <c r="AMB2" s="14" t="s">
        <v>254</v>
      </c>
      <c r="AMC2" s="14" t="s">
        <v>255</v>
      </c>
      <c r="AMD2" s="14" t="s">
        <v>256</v>
      </c>
      <c r="AME2" s="14" t="s">
        <v>251</v>
      </c>
      <c r="AMF2" s="14" t="s">
        <v>483</v>
      </c>
      <c r="AMG2" s="14" t="s">
        <v>252</v>
      </c>
      <c r="AMH2" s="14" t="s">
        <v>653</v>
      </c>
      <c r="AMI2" s="14" t="s">
        <v>656</v>
      </c>
      <c r="AMJ2" s="14" t="s">
        <v>661</v>
      </c>
      <c r="AMK2" s="14" t="s">
        <v>258</v>
      </c>
      <c r="AML2" s="14" t="s">
        <v>254</v>
      </c>
      <c r="AMM2" s="14" t="s">
        <v>255</v>
      </c>
      <c r="AMN2" s="14" t="s">
        <v>256</v>
      </c>
      <c r="AMO2" s="14" t="s">
        <v>251</v>
      </c>
      <c r="AMP2" s="14" t="s">
        <v>483</v>
      </c>
      <c r="AMQ2" s="14" t="s">
        <v>252</v>
      </c>
      <c r="AMR2" s="14" t="s">
        <v>653</v>
      </c>
      <c r="AMS2" s="14" t="s">
        <v>656</v>
      </c>
      <c r="AMT2" s="14" t="s">
        <v>663</v>
      </c>
      <c r="AMU2" s="14" t="s">
        <v>258</v>
      </c>
      <c r="AMV2" s="14" t="s">
        <v>254</v>
      </c>
      <c r="AMW2" s="14" t="s">
        <v>255</v>
      </c>
      <c r="AMX2" s="14" t="s">
        <v>256</v>
      </c>
      <c r="AMY2" s="14" t="s">
        <v>251</v>
      </c>
      <c r="AMZ2" s="14" t="s">
        <v>483</v>
      </c>
      <c r="ANA2" s="14" t="s">
        <v>252</v>
      </c>
      <c r="ANB2" s="14" t="s">
        <v>653</v>
      </c>
      <c r="ANC2" s="14" t="s">
        <v>656</v>
      </c>
      <c r="AND2" s="14" t="s">
        <v>257</v>
      </c>
      <c r="ANE2" s="14" t="s">
        <v>258</v>
      </c>
      <c r="ANF2" s="14" t="s">
        <v>254</v>
      </c>
      <c r="ANG2" s="14" t="s">
        <v>255</v>
      </c>
      <c r="ANH2" s="14" t="s">
        <v>256</v>
      </c>
      <c r="ANI2" s="14" t="s">
        <v>251</v>
      </c>
      <c r="ANJ2" s="14" t="s">
        <v>483</v>
      </c>
      <c r="ANK2" s="14" t="s">
        <v>252</v>
      </c>
      <c r="ANL2" s="14" t="s">
        <v>653</v>
      </c>
      <c r="ANM2" s="14" t="s">
        <v>656</v>
      </c>
      <c r="ANN2" s="14" t="s">
        <v>257</v>
      </c>
      <c r="ANO2" s="14" t="s">
        <v>258</v>
      </c>
      <c r="ANP2" s="14" t="s">
        <v>254</v>
      </c>
      <c r="ANQ2" s="14" t="s">
        <v>255</v>
      </c>
      <c r="ANR2" s="14" t="s">
        <v>256</v>
      </c>
      <c r="ANS2" s="14" t="s">
        <v>251</v>
      </c>
      <c r="ANT2" s="14" t="s">
        <v>483</v>
      </c>
      <c r="ANU2" s="14" t="s">
        <v>252</v>
      </c>
      <c r="ANV2" s="14" t="s">
        <v>653</v>
      </c>
      <c r="ANW2" s="14" t="s">
        <v>656</v>
      </c>
      <c r="ANX2" s="14" t="s">
        <v>654</v>
      </c>
      <c r="ANY2" s="14" t="s">
        <v>258</v>
      </c>
      <c r="ANZ2" s="14" t="s">
        <v>254</v>
      </c>
      <c r="AOA2" s="14" t="s">
        <v>255</v>
      </c>
      <c r="AOB2" s="14" t="s">
        <v>256</v>
      </c>
      <c r="AOC2" s="14" t="s">
        <v>251</v>
      </c>
      <c r="AOD2" s="14" t="s">
        <v>483</v>
      </c>
      <c r="AOE2" s="14" t="s">
        <v>252</v>
      </c>
      <c r="AOF2" s="14" t="s">
        <v>653</v>
      </c>
      <c r="AOG2" s="14" t="s">
        <v>656</v>
      </c>
      <c r="AOH2" s="14" t="s">
        <v>477</v>
      </c>
      <c r="AOI2" s="14" t="s">
        <v>257</v>
      </c>
      <c r="AOJ2" s="14" t="s">
        <v>258</v>
      </c>
      <c r="AOK2" s="14" t="s">
        <v>254</v>
      </c>
      <c r="AOL2" s="14" t="s">
        <v>255</v>
      </c>
      <c r="AOM2" s="14" t="s">
        <v>256</v>
      </c>
      <c r="AON2" s="14" t="s">
        <v>251</v>
      </c>
      <c r="AOO2" s="14" t="s">
        <v>483</v>
      </c>
      <c r="AOP2" s="14" t="s">
        <v>252</v>
      </c>
      <c r="AOQ2" s="14" t="s">
        <v>653</v>
      </c>
      <c r="AOR2" s="14" t="s">
        <v>656</v>
      </c>
      <c r="AOS2" s="14" t="s">
        <v>257</v>
      </c>
      <c r="AOT2" s="14" t="s">
        <v>258</v>
      </c>
      <c r="AOU2" s="14" t="s">
        <v>254</v>
      </c>
      <c r="AOV2" s="14" t="s">
        <v>255</v>
      </c>
      <c r="AOW2" s="14" t="s">
        <v>256</v>
      </c>
      <c r="AOX2" s="14" t="s">
        <v>251</v>
      </c>
      <c r="AOY2" s="14" t="s">
        <v>483</v>
      </c>
      <c r="AOZ2" s="14" t="s">
        <v>252</v>
      </c>
      <c r="APA2" s="14" t="s">
        <v>653</v>
      </c>
      <c r="APB2" s="14" t="s">
        <v>656</v>
      </c>
      <c r="APC2" s="14" t="s">
        <v>257</v>
      </c>
      <c r="APD2" s="14" t="s">
        <v>258</v>
      </c>
      <c r="APE2" s="14" t="s">
        <v>254</v>
      </c>
      <c r="APF2" s="14" t="s">
        <v>255</v>
      </c>
      <c r="APG2" s="14" t="s">
        <v>256</v>
      </c>
      <c r="APH2" s="14" t="s">
        <v>251</v>
      </c>
      <c r="API2" s="14" t="s">
        <v>483</v>
      </c>
      <c r="APJ2" s="14" t="s">
        <v>252</v>
      </c>
      <c r="APK2" s="14" t="s">
        <v>653</v>
      </c>
      <c r="APL2" s="14" t="s">
        <v>656</v>
      </c>
      <c r="APM2" s="14" t="s">
        <v>257</v>
      </c>
      <c r="APN2" s="14" t="s">
        <v>258</v>
      </c>
      <c r="APO2" s="14" t="s">
        <v>254</v>
      </c>
      <c r="APP2" s="14" t="s">
        <v>255</v>
      </c>
      <c r="APQ2" s="14" t="s">
        <v>256</v>
      </c>
      <c r="APR2" s="14" t="s">
        <v>251</v>
      </c>
      <c r="APS2" s="14" t="s">
        <v>483</v>
      </c>
      <c r="APT2" s="14" t="s">
        <v>252</v>
      </c>
      <c r="APU2" s="14" t="s">
        <v>653</v>
      </c>
      <c r="APV2" s="14" t="s">
        <v>656</v>
      </c>
      <c r="APW2" s="14" t="s">
        <v>661</v>
      </c>
      <c r="APX2" s="14" t="s">
        <v>258</v>
      </c>
      <c r="APY2" s="14" t="s">
        <v>254</v>
      </c>
      <c r="APZ2" s="14" t="s">
        <v>255</v>
      </c>
      <c r="AQA2" s="14" t="s">
        <v>256</v>
      </c>
      <c r="AQB2" s="14" t="s">
        <v>251</v>
      </c>
      <c r="AQC2" s="14" t="s">
        <v>483</v>
      </c>
      <c r="AQD2" s="14" t="s">
        <v>252</v>
      </c>
      <c r="AQE2" s="14" t="s">
        <v>653</v>
      </c>
      <c r="AQF2" s="14" t="s">
        <v>656</v>
      </c>
      <c r="AQG2" s="14" t="s">
        <v>257</v>
      </c>
      <c r="AQH2" s="14" t="s">
        <v>258</v>
      </c>
      <c r="AQI2" s="14" t="s">
        <v>254</v>
      </c>
      <c r="AQJ2" s="14" t="s">
        <v>255</v>
      </c>
      <c r="AQK2" s="14" t="s">
        <v>256</v>
      </c>
      <c r="AQL2" s="14" t="s">
        <v>251</v>
      </c>
      <c r="AQM2" s="14" t="s">
        <v>483</v>
      </c>
      <c r="AQN2" s="14" t="s">
        <v>252</v>
      </c>
      <c r="AQO2" s="14" t="s">
        <v>653</v>
      </c>
      <c r="AQP2" s="14" t="s">
        <v>656</v>
      </c>
      <c r="AQQ2" s="14" t="s">
        <v>257</v>
      </c>
      <c r="AQR2" s="14" t="s">
        <v>258</v>
      </c>
      <c r="AQS2" s="14" t="s">
        <v>254</v>
      </c>
      <c r="AQT2" s="14" t="s">
        <v>255</v>
      </c>
      <c r="AQU2" s="14" t="s">
        <v>256</v>
      </c>
      <c r="AQV2" s="14" t="s">
        <v>735</v>
      </c>
      <c r="AQW2" s="14" t="s">
        <v>251</v>
      </c>
      <c r="AQX2" s="14" t="s">
        <v>483</v>
      </c>
      <c r="AQY2" s="14" t="s">
        <v>252</v>
      </c>
      <c r="AQZ2" s="14" t="s">
        <v>653</v>
      </c>
      <c r="ARA2" s="14" t="s">
        <v>656</v>
      </c>
      <c r="ARB2" s="14" t="s">
        <v>661</v>
      </c>
      <c r="ARC2" s="14" t="s">
        <v>258</v>
      </c>
      <c r="ARD2" s="14" t="s">
        <v>254</v>
      </c>
      <c r="ARE2" s="14" t="s">
        <v>255</v>
      </c>
      <c r="ARF2" s="14" t="s">
        <v>256</v>
      </c>
      <c r="ARG2" s="14" t="s">
        <v>251</v>
      </c>
      <c r="ARH2" s="14" t="s">
        <v>483</v>
      </c>
      <c r="ARI2" s="14" t="s">
        <v>252</v>
      </c>
      <c r="ARJ2" s="14" t="s">
        <v>653</v>
      </c>
      <c r="ARK2" s="14" t="s">
        <v>656</v>
      </c>
      <c r="ARL2" s="14" t="s">
        <v>661</v>
      </c>
      <c r="ARM2" s="14" t="s">
        <v>258</v>
      </c>
      <c r="ARN2" s="14" t="s">
        <v>254</v>
      </c>
      <c r="ARO2" s="14" t="s">
        <v>255</v>
      </c>
      <c r="ARP2" s="14" t="s">
        <v>256</v>
      </c>
      <c r="ARQ2" s="14" t="s">
        <v>251</v>
      </c>
      <c r="ARR2" s="14" t="s">
        <v>483</v>
      </c>
      <c r="ARS2" s="14" t="s">
        <v>252</v>
      </c>
      <c r="ART2" s="14" t="s">
        <v>653</v>
      </c>
      <c r="ARU2" s="14" t="s">
        <v>656</v>
      </c>
      <c r="ARV2" s="14" t="s">
        <v>661</v>
      </c>
      <c r="ARW2" s="14" t="s">
        <v>258</v>
      </c>
      <c r="ARX2" s="14" t="s">
        <v>254</v>
      </c>
      <c r="ARY2" s="14" t="s">
        <v>255</v>
      </c>
      <c r="ARZ2" s="14" t="s">
        <v>256</v>
      </c>
      <c r="ASA2" s="14" t="s">
        <v>251</v>
      </c>
      <c r="ASB2" s="14" t="s">
        <v>483</v>
      </c>
      <c r="ASC2" s="14" t="s">
        <v>252</v>
      </c>
      <c r="ASD2" s="14" t="s">
        <v>653</v>
      </c>
      <c r="ASE2" s="14" t="s">
        <v>656</v>
      </c>
      <c r="ASF2" s="14" t="s">
        <v>257</v>
      </c>
      <c r="ASG2" s="14" t="s">
        <v>258</v>
      </c>
      <c r="ASH2" s="14" t="s">
        <v>254</v>
      </c>
      <c r="ASI2" s="14" t="s">
        <v>255</v>
      </c>
      <c r="ASJ2" s="14" t="s">
        <v>256</v>
      </c>
      <c r="ASK2" s="14" t="s">
        <v>251</v>
      </c>
      <c r="ASL2" s="14" t="s">
        <v>483</v>
      </c>
      <c r="ASM2" s="14" t="s">
        <v>252</v>
      </c>
      <c r="ASN2" s="14" t="s">
        <v>653</v>
      </c>
      <c r="ASO2" s="14" t="s">
        <v>656</v>
      </c>
      <c r="ASP2" s="14" t="s">
        <v>257</v>
      </c>
      <c r="ASQ2" s="14" t="s">
        <v>258</v>
      </c>
      <c r="ASR2" s="14" t="s">
        <v>254</v>
      </c>
      <c r="ASS2" s="14" t="s">
        <v>255</v>
      </c>
      <c r="AST2" s="14" t="s">
        <v>256</v>
      </c>
      <c r="ASU2" s="14" t="s">
        <v>251</v>
      </c>
      <c r="ASV2" s="14" t="s">
        <v>483</v>
      </c>
      <c r="ASW2" s="14" t="s">
        <v>252</v>
      </c>
      <c r="ASX2" s="14" t="s">
        <v>653</v>
      </c>
      <c r="ASY2" s="14" t="s">
        <v>656</v>
      </c>
      <c r="ASZ2" s="14" t="s">
        <v>257</v>
      </c>
      <c r="ATA2" s="14" t="s">
        <v>258</v>
      </c>
      <c r="ATB2" s="14" t="s">
        <v>254</v>
      </c>
      <c r="ATC2" s="14" t="s">
        <v>255</v>
      </c>
      <c r="ATD2" s="14" t="s">
        <v>256</v>
      </c>
      <c r="ATE2" s="14" t="s">
        <v>251</v>
      </c>
      <c r="ATF2" s="14" t="s">
        <v>483</v>
      </c>
      <c r="ATG2" s="14" t="s">
        <v>252</v>
      </c>
      <c r="ATH2" s="14" t="s">
        <v>653</v>
      </c>
      <c r="ATI2" s="14" t="s">
        <v>656</v>
      </c>
      <c r="ATJ2" s="14" t="s">
        <v>257</v>
      </c>
      <c r="ATK2" s="14" t="s">
        <v>258</v>
      </c>
      <c r="ATL2" s="14" t="s">
        <v>254</v>
      </c>
      <c r="ATM2" s="14" t="s">
        <v>255</v>
      </c>
      <c r="ATN2" s="14" t="s">
        <v>256</v>
      </c>
      <c r="ATO2" s="14" t="s">
        <v>251</v>
      </c>
      <c r="ATP2" s="14" t="s">
        <v>483</v>
      </c>
      <c r="ATQ2" s="14" t="s">
        <v>252</v>
      </c>
      <c r="ATR2" s="14" t="s">
        <v>653</v>
      </c>
      <c r="ATS2" s="14" t="s">
        <v>656</v>
      </c>
      <c r="ATT2" s="14" t="s">
        <v>257</v>
      </c>
      <c r="ATU2" s="14" t="s">
        <v>258</v>
      </c>
      <c r="ATV2" s="14" t="s">
        <v>254</v>
      </c>
      <c r="ATW2" s="14" t="s">
        <v>255</v>
      </c>
      <c r="ATX2" s="14" t="s">
        <v>256</v>
      </c>
      <c r="ATY2" s="14" t="s">
        <v>251</v>
      </c>
      <c r="ATZ2" s="14" t="s">
        <v>483</v>
      </c>
      <c r="AUA2" s="14" t="s">
        <v>252</v>
      </c>
      <c r="AUB2" s="14" t="s">
        <v>653</v>
      </c>
      <c r="AUC2" s="14" t="s">
        <v>656</v>
      </c>
      <c r="AUD2" s="14" t="s">
        <v>257</v>
      </c>
      <c r="AUE2" s="14" t="s">
        <v>258</v>
      </c>
      <c r="AUF2" s="14" t="s">
        <v>254</v>
      </c>
      <c r="AUG2" s="14" t="s">
        <v>255</v>
      </c>
      <c r="AUH2" s="14" t="s">
        <v>256</v>
      </c>
      <c r="AUI2" s="14" t="s">
        <v>251</v>
      </c>
      <c r="AUJ2" s="14" t="s">
        <v>483</v>
      </c>
      <c r="AUK2" s="14" t="s">
        <v>252</v>
      </c>
      <c r="AUL2" s="14" t="s">
        <v>653</v>
      </c>
      <c r="AUM2" s="14" t="s">
        <v>656</v>
      </c>
      <c r="AUN2" s="14" t="s">
        <v>621</v>
      </c>
      <c r="AUO2" s="14" t="s">
        <v>258</v>
      </c>
      <c r="AUP2" s="14" t="s">
        <v>254</v>
      </c>
      <c r="AUQ2" s="14" t="s">
        <v>255</v>
      </c>
      <c r="AUR2" s="14" t="s">
        <v>495</v>
      </c>
      <c r="AUS2" s="14" t="s">
        <v>256</v>
      </c>
      <c r="AUT2" s="14" t="s">
        <v>251</v>
      </c>
      <c r="AUU2" s="14" t="s">
        <v>483</v>
      </c>
      <c r="AUV2" s="14" t="s">
        <v>252</v>
      </c>
      <c r="AUW2" s="14" t="s">
        <v>653</v>
      </c>
      <c r="AUX2" s="14" t="s">
        <v>656</v>
      </c>
      <c r="AUY2" s="14" t="s">
        <v>661</v>
      </c>
      <c r="AUZ2" s="14" t="s">
        <v>258</v>
      </c>
      <c r="AVA2" s="14" t="s">
        <v>254</v>
      </c>
      <c r="AVB2" s="14" t="s">
        <v>255</v>
      </c>
      <c r="AVC2" s="14" t="s">
        <v>256</v>
      </c>
      <c r="AVD2" s="14" t="s">
        <v>251</v>
      </c>
      <c r="AVE2" s="14" t="s">
        <v>483</v>
      </c>
      <c r="AVF2" s="14" t="s">
        <v>252</v>
      </c>
      <c r="AVG2" s="14" t="s">
        <v>653</v>
      </c>
      <c r="AVH2" s="14" t="s">
        <v>656</v>
      </c>
      <c r="AVI2" s="14" t="s">
        <v>257</v>
      </c>
      <c r="AVJ2" s="14" t="s">
        <v>258</v>
      </c>
      <c r="AVK2" s="14" t="s">
        <v>254</v>
      </c>
      <c r="AVL2" s="14" t="s">
        <v>255</v>
      </c>
      <c r="AVM2" s="14" t="s">
        <v>256</v>
      </c>
      <c r="AVN2" s="14" t="s">
        <v>251</v>
      </c>
      <c r="AVO2" s="14" t="s">
        <v>483</v>
      </c>
      <c r="AVP2" s="14" t="s">
        <v>252</v>
      </c>
      <c r="AVQ2" s="14" t="s">
        <v>653</v>
      </c>
      <c r="AVR2" s="14" t="s">
        <v>656</v>
      </c>
      <c r="AVS2" s="14" t="s">
        <v>257</v>
      </c>
      <c r="AVT2" s="14" t="s">
        <v>258</v>
      </c>
      <c r="AVU2" s="14" t="s">
        <v>254</v>
      </c>
      <c r="AVV2" s="14" t="s">
        <v>255</v>
      </c>
      <c r="AVW2" s="14" t="s">
        <v>256</v>
      </c>
      <c r="AVX2" s="14" t="s">
        <v>251</v>
      </c>
      <c r="AVY2" s="14" t="s">
        <v>483</v>
      </c>
      <c r="AVZ2" s="14" t="s">
        <v>252</v>
      </c>
      <c r="AWA2" s="14" t="s">
        <v>653</v>
      </c>
      <c r="AWB2" s="14" t="s">
        <v>656</v>
      </c>
      <c r="AWC2" s="14" t="s">
        <v>477</v>
      </c>
      <c r="AWD2" s="14" t="s">
        <v>257</v>
      </c>
      <c r="AWE2" s="14" t="s">
        <v>258</v>
      </c>
      <c r="AWF2" s="14" t="s">
        <v>254</v>
      </c>
      <c r="AWG2" s="14" t="s">
        <v>255</v>
      </c>
      <c r="AWH2" s="14" t="s">
        <v>256</v>
      </c>
      <c r="AWI2" s="14" t="s">
        <v>251</v>
      </c>
      <c r="AWJ2" s="14" t="s">
        <v>483</v>
      </c>
      <c r="AWK2" s="14" t="s">
        <v>252</v>
      </c>
      <c r="AWL2" s="14" t="s">
        <v>653</v>
      </c>
      <c r="AWM2" s="14" t="s">
        <v>656</v>
      </c>
      <c r="AWN2" s="14" t="s">
        <v>621</v>
      </c>
      <c r="AWO2" s="14" t="s">
        <v>258</v>
      </c>
      <c r="AWP2" s="14" t="s">
        <v>254</v>
      </c>
      <c r="AWQ2" s="14" t="s">
        <v>255</v>
      </c>
      <c r="AWR2" s="14" t="s">
        <v>495</v>
      </c>
      <c r="AWS2" s="14" t="s">
        <v>256</v>
      </c>
      <c r="AWT2" s="14" t="s">
        <v>251</v>
      </c>
      <c r="AWU2" s="14" t="s">
        <v>483</v>
      </c>
      <c r="AWV2" s="14" t="s">
        <v>252</v>
      </c>
      <c r="AWW2" s="14" t="s">
        <v>653</v>
      </c>
      <c r="AWX2" s="14" t="s">
        <v>656</v>
      </c>
      <c r="AWY2" s="14" t="s">
        <v>257</v>
      </c>
      <c r="AWZ2" s="14" t="s">
        <v>258</v>
      </c>
      <c r="AXA2" s="14" t="s">
        <v>254</v>
      </c>
      <c r="AXB2" s="14" t="s">
        <v>255</v>
      </c>
      <c r="AXC2" s="14" t="s">
        <v>256</v>
      </c>
      <c r="AXD2" s="14" t="s">
        <v>251</v>
      </c>
      <c r="AXE2" s="14" t="s">
        <v>483</v>
      </c>
      <c r="AXF2" s="14" t="s">
        <v>252</v>
      </c>
      <c r="AXG2" s="14" t="s">
        <v>653</v>
      </c>
      <c r="AXH2" s="14" t="s">
        <v>656</v>
      </c>
      <c r="AXI2" s="14" t="s">
        <v>477</v>
      </c>
      <c r="AXJ2" s="14" t="s">
        <v>257</v>
      </c>
      <c r="AXK2" s="14" t="s">
        <v>258</v>
      </c>
      <c r="AXL2" s="14" t="s">
        <v>254</v>
      </c>
      <c r="AXM2" s="14" t="s">
        <v>255</v>
      </c>
      <c r="AXN2" s="14" t="s">
        <v>256</v>
      </c>
      <c r="AXO2" s="14" t="s">
        <v>251</v>
      </c>
      <c r="AXP2" s="14" t="s">
        <v>483</v>
      </c>
      <c r="AXQ2" s="14" t="s">
        <v>252</v>
      </c>
      <c r="AXR2" s="14" t="s">
        <v>653</v>
      </c>
      <c r="AXS2" s="14" t="s">
        <v>656</v>
      </c>
      <c r="AXT2" s="14" t="s">
        <v>477</v>
      </c>
      <c r="AXU2" s="14" t="s">
        <v>257</v>
      </c>
      <c r="AXV2" s="14" t="s">
        <v>258</v>
      </c>
      <c r="AXW2" s="14" t="s">
        <v>254</v>
      </c>
      <c r="AXX2" s="14" t="s">
        <v>255</v>
      </c>
      <c r="AXY2" s="14" t="s">
        <v>256</v>
      </c>
      <c r="AXZ2" s="14" t="s">
        <v>251</v>
      </c>
      <c r="AYA2" s="14" t="s">
        <v>483</v>
      </c>
      <c r="AYB2" s="14" t="s">
        <v>252</v>
      </c>
      <c r="AYC2" s="14" t="s">
        <v>653</v>
      </c>
      <c r="AYD2" s="14" t="s">
        <v>656</v>
      </c>
      <c r="AYE2" s="14" t="s">
        <v>257</v>
      </c>
      <c r="AYF2" s="14" t="s">
        <v>258</v>
      </c>
      <c r="AYG2" s="14" t="s">
        <v>254</v>
      </c>
      <c r="AYH2" s="14" t="s">
        <v>255</v>
      </c>
      <c r="AYI2" s="14" t="s">
        <v>256</v>
      </c>
      <c r="AYJ2" s="14" t="s">
        <v>815</v>
      </c>
      <c r="AYK2" s="14" t="s">
        <v>251</v>
      </c>
      <c r="AYL2" s="14" t="s">
        <v>483</v>
      </c>
      <c r="AYM2" s="14" t="s">
        <v>252</v>
      </c>
      <c r="AYN2" s="14" t="s">
        <v>653</v>
      </c>
      <c r="AYO2" s="14" t="s">
        <v>656</v>
      </c>
      <c r="AYP2" s="14" t="s">
        <v>496</v>
      </c>
      <c r="AYQ2" s="14" t="s">
        <v>258</v>
      </c>
      <c r="AYR2" s="14" t="s">
        <v>254</v>
      </c>
      <c r="AYS2" s="14" t="s">
        <v>255</v>
      </c>
      <c r="AYT2" s="14" t="s">
        <v>495</v>
      </c>
      <c r="AYU2" s="14" t="s">
        <v>256</v>
      </c>
      <c r="AYV2" s="14" t="s">
        <v>251</v>
      </c>
      <c r="AYW2" s="14" t="s">
        <v>483</v>
      </c>
      <c r="AYX2" s="14" t="s">
        <v>252</v>
      </c>
      <c r="AYY2" s="14" t="s">
        <v>653</v>
      </c>
      <c r="AYZ2" s="14" t="s">
        <v>656</v>
      </c>
      <c r="AZA2" s="14" t="s">
        <v>257</v>
      </c>
      <c r="AZB2" s="14" t="s">
        <v>258</v>
      </c>
      <c r="AZC2" s="14" t="s">
        <v>254</v>
      </c>
      <c r="AZD2" s="14" t="s">
        <v>255</v>
      </c>
      <c r="AZE2" s="14" t="s">
        <v>256</v>
      </c>
      <c r="AZF2" s="14" t="s">
        <v>251</v>
      </c>
      <c r="AZG2" s="14" t="s">
        <v>483</v>
      </c>
      <c r="AZH2" s="14" t="s">
        <v>252</v>
      </c>
      <c r="AZI2" s="14" t="s">
        <v>653</v>
      </c>
      <c r="AZJ2" s="14" t="s">
        <v>656</v>
      </c>
      <c r="AZK2" s="14" t="s">
        <v>257</v>
      </c>
      <c r="AZL2" s="14" t="s">
        <v>497</v>
      </c>
      <c r="AZM2" s="14" t="s">
        <v>254</v>
      </c>
      <c r="AZN2" s="14" t="s">
        <v>255</v>
      </c>
      <c r="AZO2" s="14" t="s">
        <v>256</v>
      </c>
      <c r="AZP2" s="14" t="s">
        <v>251</v>
      </c>
      <c r="AZQ2" s="14" t="s">
        <v>483</v>
      </c>
      <c r="AZR2" s="14" t="s">
        <v>252</v>
      </c>
      <c r="AZS2" s="14" t="s">
        <v>653</v>
      </c>
      <c r="AZT2" s="14" t="s">
        <v>656</v>
      </c>
      <c r="AZU2" s="14" t="s">
        <v>673</v>
      </c>
      <c r="AZV2" s="14" t="s">
        <v>497</v>
      </c>
      <c r="AZW2" s="14" t="s">
        <v>254</v>
      </c>
      <c r="AZX2" s="14" t="s">
        <v>255</v>
      </c>
      <c r="AZY2" s="14" t="s">
        <v>256</v>
      </c>
      <c r="AZZ2" s="14" t="s">
        <v>251</v>
      </c>
      <c r="BAA2" s="14" t="s">
        <v>483</v>
      </c>
      <c r="BAB2" s="14" t="s">
        <v>252</v>
      </c>
      <c r="BAC2" s="14" t="s">
        <v>653</v>
      </c>
      <c r="BAD2" s="14" t="s">
        <v>656</v>
      </c>
      <c r="BAE2" s="14" t="s">
        <v>575</v>
      </c>
      <c r="BAF2" s="14" t="s">
        <v>258</v>
      </c>
      <c r="BAG2" s="14" t="s">
        <v>254</v>
      </c>
      <c r="BAH2" s="14" t="s">
        <v>255</v>
      </c>
      <c r="BAI2" s="14" t="s">
        <v>256</v>
      </c>
      <c r="BAJ2" s="14" t="s">
        <v>251</v>
      </c>
      <c r="BAK2" s="14" t="s">
        <v>483</v>
      </c>
      <c r="BAL2" s="14" t="s">
        <v>252</v>
      </c>
      <c r="BAM2" s="14" t="s">
        <v>653</v>
      </c>
      <c r="BAN2" s="14" t="s">
        <v>656</v>
      </c>
      <c r="BAO2" s="14" t="s">
        <v>579</v>
      </c>
      <c r="BAP2" s="14" t="s">
        <v>258</v>
      </c>
      <c r="BAQ2" s="14" t="s">
        <v>254</v>
      </c>
      <c r="BAR2" s="14" t="s">
        <v>255</v>
      </c>
      <c r="BAS2" s="14" t="s">
        <v>256</v>
      </c>
      <c r="BAT2" s="14" t="s">
        <v>251</v>
      </c>
      <c r="BAU2" s="14" t="s">
        <v>483</v>
      </c>
      <c r="BAV2" s="14" t="s">
        <v>252</v>
      </c>
      <c r="BAW2" s="14" t="s">
        <v>653</v>
      </c>
      <c r="BAX2" s="14" t="s">
        <v>656</v>
      </c>
      <c r="BAY2" s="14" t="s">
        <v>579</v>
      </c>
      <c r="BAZ2" s="14" t="s">
        <v>258</v>
      </c>
      <c r="BBA2" s="14" t="s">
        <v>254</v>
      </c>
      <c r="BBB2" s="14" t="s">
        <v>255</v>
      </c>
      <c r="BBC2" s="14" t="s">
        <v>256</v>
      </c>
      <c r="BBD2" s="14" t="s">
        <v>251</v>
      </c>
      <c r="BBE2" s="14" t="s">
        <v>483</v>
      </c>
      <c r="BBF2" s="14" t="s">
        <v>252</v>
      </c>
      <c r="BBG2" s="14" t="s">
        <v>653</v>
      </c>
      <c r="BBH2" s="14" t="s">
        <v>656</v>
      </c>
      <c r="BBI2" s="14" t="s">
        <v>661</v>
      </c>
      <c r="BBJ2" s="14" t="s">
        <v>258</v>
      </c>
      <c r="BBK2" s="14" t="s">
        <v>254</v>
      </c>
      <c r="BBL2" s="14" t="s">
        <v>255</v>
      </c>
      <c r="BBM2" s="14" t="s">
        <v>256</v>
      </c>
      <c r="BBN2" s="14" t="s">
        <v>251</v>
      </c>
      <c r="BBO2" s="14" t="s">
        <v>483</v>
      </c>
      <c r="BBP2" s="14" t="s">
        <v>252</v>
      </c>
      <c r="BBQ2" s="14" t="s">
        <v>653</v>
      </c>
      <c r="BBR2" s="14" t="s">
        <v>656</v>
      </c>
      <c r="BBS2" s="14" t="s">
        <v>661</v>
      </c>
      <c r="BBT2" s="14" t="s">
        <v>258</v>
      </c>
      <c r="BBU2" s="14" t="s">
        <v>254</v>
      </c>
      <c r="BBV2" s="14" t="s">
        <v>255</v>
      </c>
      <c r="BBW2" s="14" t="s">
        <v>256</v>
      </c>
      <c r="BBX2" s="14" t="s">
        <v>251</v>
      </c>
      <c r="BBY2" s="14" t="s">
        <v>483</v>
      </c>
      <c r="BBZ2" s="14" t="s">
        <v>252</v>
      </c>
      <c r="BCA2" s="14" t="s">
        <v>653</v>
      </c>
      <c r="BCB2" s="14" t="s">
        <v>656</v>
      </c>
      <c r="BCC2" s="14" t="s">
        <v>661</v>
      </c>
      <c r="BCD2" s="14" t="s">
        <v>258</v>
      </c>
      <c r="BCE2" s="14" t="s">
        <v>254</v>
      </c>
      <c r="BCF2" s="14" t="s">
        <v>255</v>
      </c>
      <c r="BCG2" s="14" t="s">
        <v>256</v>
      </c>
      <c r="BCH2" s="14" t="s">
        <v>251</v>
      </c>
      <c r="BCI2" s="14" t="s">
        <v>483</v>
      </c>
      <c r="BCJ2" s="14" t="s">
        <v>252</v>
      </c>
      <c r="BCK2" s="14" t="s">
        <v>653</v>
      </c>
      <c r="BCL2" s="14" t="s">
        <v>656</v>
      </c>
      <c r="BCM2" s="14" t="s">
        <v>257</v>
      </c>
      <c r="BCN2" s="14" t="s">
        <v>258</v>
      </c>
      <c r="BCO2" s="14" t="s">
        <v>254</v>
      </c>
      <c r="BCP2" s="14" t="s">
        <v>255</v>
      </c>
      <c r="BCQ2" s="14" t="s">
        <v>256</v>
      </c>
      <c r="BCR2" s="14" t="s">
        <v>251</v>
      </c>
      <c r="BCS2" s="14" t="s">
        <v>483</v>
      </c>
      <c r="BCT2" s="14" t="s">
        <v>252</v>
      </c>
      <c r="BCU2" s="14" t="s">
        <v>653</v>
      </c>
      <c r="BCV2" s="14" t="s">
        <v>656</v>
      </c>
      <c r="BCW2" s="14" t="s">
        <v>661</v>
      </c>
      <c r="BCX2" s="14" t="s">
        <v>258</v>
      </c>
      <c r="BCY2" s="14" t="s">
        <v>254</v>
      </c>
      <c r="BCZ2" s="14" t="s">
        <v>255</v>
      </c>
      <c r="BDA2" s="14" t="s">
        <v>256</v>
      </c>
      <c r="BDB2" s="14" t="s">
        <v>251</v>
      </c>
      <c r="BDC2" s="14" t="s">
        <v>483</v>
      </c>
      <c r="BDD2" s="14" t="s">
        <v>252</v>
      </c>
      <c r="BDE2" s="14" t="s">
        <v>653</v>
      </c>
      <c r="BDF2" s="14" t="s">
        <v>656</v>
      </c>
      <c r="BDG2" s="14" t="s">
        <v>674</v>
      </c>
      <c r="BDH2" s="14" t="s">
        <v>258</v>
      </c>
      <c r="BDI2" s="14" t="s">
        <v>254</v>
      </c>
      <c r="BDJ2" s="14" t="s">
        <v>255</v>
      </c>
      <c r="BDK2" s="14" t="s">
        <v>256</v>
      </c>
      <c r="BDL2" s="14" t="s">
        <v>251</v>
      </c>
      <c r="BDM2" s="14" t="s">
        <v>483</v>
      </c>
      <c r="BDN2" s="14" t="s">
        <v>252</v>
      </c>
      <c r="BDO2" s="14" t="s">
        <v>653</v>
      </c>
      <c r="BDP2" s="14" t="s">
        <v>656</v>
      </c>
      <c r="BDQ2" s="14" t="s">
        <v>257</v>
      </c>
      <c r="BDR2" s="14" t="s">
        <v>258</v>
      </c>
      <c r="BDS2" s="14" t="s">
        <v>254</v>
      </c>
      <c r="BDT2" s="14" t="s">
        <v>255</v>
      </c>
      <c r="BDU2" s="14" t="s">
        <v>256</v>
      </c>
      <c r="BDV2" s="14" t="s">
        <v>251</v>
      </c>
      <c r="BDW2" s="14" t="s">
        <v>483</v>
      </c>
      <c r="BDX2" s="14" t="s">
        <v>252</v>
      </c>
      <c r="BDY2" s="14" t="s">
        <v>653</v>
      </c>
      <c r="BDZ2" s="14" t="s">
        <v>656</v>
      </c>
      <c r="BEA2" s="14" t="s">
        <v>661</v>
      </c>
      <c r="BEB2" s="14" t="s">
        <v>258</v>
      </c>
      <c r="BEC2" s="14" t="s">
        <v>254</v>
      </c>
      <c r="BED2" s="14" t="s">
        <v>255</v>
      </c>
      <c r="BEE2" s="14" t="s">
        <v>256</v>
      </c>
      <c r="BEF2" s="14" t="s">
        <v>251</v>
      </c>
      <c r="BEG2" s="14" t="s">
        <v>483</v>
      </c>
      <c r="BEH2" s="14" t="s">
        <v>252</v>
      </c>
      <c r="BEI2" s="14" t="s">
        <v>653</v>
      </c>
      <c r="BEJ2" s="14" t="s">
        <v>656</v>
      </c>
      <c r="BEK2" s="14" t="s">
        <v>257</v>
      </c>
      <c r="BEL2" s="14" t="s">
        <v>258</v>
      </c>
      <c r="BEM2" s="14" t="s">
        <v>254</v>
      </c>
      <c r="BEN2" s="14" t="s">
        <v>255</v>
      </c>
      <c r="BEO2" s="14" t="s">
        <v>256</v>
      </c>
      <c r="BEP2" s="14" t="s">
        <v>251</v>
      </c>
      <c r="BEQ2" s="14" t="s">
        <v>483</v>
      </c>
      <c r="BER2" s="14" t="s">
        <v>252</v>
      </c>
      <c r="BES2" s="14" t="s">
        <v>653</v>
      </c>
      <c r="BET2" s="14" t="s">
        <v>656</v>
      </c>
      <c r="BEU2" s="14" t="s">
        <v>257</v>
      </c>
      <c r="BEV2" s="14" t="s">
        <v>258</v>
      </c>
      <c r="BEW2" s="14" t="s">
        <v>254</v>
      </c>
      <c r="BEX2" s="14" t="s">
        <v>255</v>
      </c>
      <c r="BEY2" s="14" t="s">
        <v>256</v>
      </c>
      <c r="BEZ2" s="14" t="s">
        <v>251</v>
      </c>
      <c r="BFA2" s="14" t="s">
        <v>483</v>
      </c>
      <c r="BFB2" s="14" t="s">
        <v>252</v>
      </c>
      <c r="BFC2" s="14" t="s">
        <v>653</v>
      </c>
      <c r="BFD2" s="14" t="s">
        <v>656</v>
      </c>
      <c r="BFE2" s="14" t="s">
        <v>257</v>
      </c>
      <c r="BFF2" s="14" t="s">
        <v>258</v>
      </c>
      <c r="BFG2" s="14" t="s">
        <v>254</v>
      </c>
      <c r="BFH2" s="14" t="s">
        <v>255</v>
      </c>
      <c r="BFI2" s="14" t="s">
        <v>256</v>
      </c>
      <c r="BFJ2" s="14" t="s">
        <v>251</v>
      </c>
      <c r="BFK2" s="14" t="s">
        <v>483</v>
      </c>
      <c r="BFL2" s="14" t="s">
        <v>252</v>
      </c>
      <c r="BFM2" s="14" t="s">
        <v>653</v>
      </c>
      <c r="BFN2" s="14" t="s">
        <v>656</v>
      </c>
      <c r="BFO2" s="14" t="s">
        <v>257</v>
      </c>
      <c r="BFP2" s="14" t="s">
        <v>258</v>
      </c>
      <c r="BFQ2" s="14" t="s">
        <v>254</v>
      </c>
      <c r="BFR2" s="14" t="s">
        <v>255</v>
      </c>
      <c r="BFS2" s="14" t="s">
        <v>256</v>
      </c>
      <c r="BFT2" s="14" t="s">
        <v>251</v>
      </c>
      <c r="BFU2" s="14" t="s">
        <v>483</v>
      </c>
      <c r="BFV2" s="14" t="s">
        <v>252</v>
      </c>
      <c r="BFW2" s="14" t="s">
        <v>653</v>
      </c>
      <c r="BFX2" s="14" t="s">
        <v>656</v>
      </c>
      <c r="BFY2" s="14" t="s">
        <v>601</v>
      </c>
      <c r="BFZ2" s="14" t="s">
        <v>258</v>
      </c>
      <c r="BGA2" s="14" t="s">
        <v>735</v>
      </c>
      <c r="BGB2" s="14" t="s">
        <v>251</v>
      </c>
      <c r="BGC2" s="14" t="s">
        <v>483</v>
      </c>
      <c r="BGD2" s="14" t="s">
        <v>252</v>
      </c>
      <c r="BGE2" s="14" t="s">
        <v>653</v>
      </c>
      <c r="BGF2" s="14" t="s">
        <v>656</v>
      </c>
      <c r="BGG2" s="14" t="s">
        <v>477</v>
      </c>
      <c r="BGH2" s="14" t="s">
        <v>257</v>
      </c>
      <c r="BGI2" s="14" t="s">
        <v>258</v>
      </c>
      <c r="BGJ2" s="14" t="s">
        <v>254</v>
      </c>
      <c r="BGK2" s="14" t="s">
        <v>255</v>
      </c>
      <c r="BGL2" s="14" t="s">
        <v>256</v>
      </c>
      <c r="BGM2" s="14" t="s">
        <v>251</v>
      </c>
      <c r="BGN2" s="14" t="s">
        <v>483</v>
      </c>
      <c r="BGO2" s="14" t="s">
        <v>252</v>
      </c>
      <c r="BGP2" s="14" t="s">
        <v>653</v>
      </c>
      <c r="BGQ2" s="14" t="s">
        <v>656</v>
      </c>
      <c r="BGR2" s="14" t="s">
        <v>257</v>
      </c>
      <c r="BGS2" s="14" t="s">
        <v>258</v>
      </c>
      <c r="BGT2" s="14" t="s">
        <v>254</v>
      </c>
      <c r="BGU2" s="14" t="s">
        <v>255</v>
      </c>
      <c r="BGV2" s="14" t="s">
        <v>256</v>
      </c>
      <c r="BGW2" s="14" t="s">
        <v>251</v>
      </c>
      <c r="BGX2" s="14" t="s">
        <v>483</v>
      </c>
      <c r="BGY2" s="14" t="s">
        <v>252</v>
      </c>
      <c r="BGZ2" s="14" t="s">
        <v>653</v>
      </c>
      <c r="BHA2" s="14" t="s">
        <v>656</v>
      </c>
      <c r="BHB2" s="14" t="s">
        <v>814</v>
      </c>
      <c r="BHC2" s="14" t="s">
        <v>497</v>
      </c>
      <c r="BHD2" s="14" t="s">
        <v>254</v>
      </c>
      <c r="BHE2" s="14" t="s">
        <v>255</v>
      </c>
      <c r="BHF2" s="14" t="s">
        <v>256</v>
      </c>
      <c r="BHG2" s="14" t="s">
        <v>251</v>
      </c>
      <c r="BHH2" s="14" t="s">
        <v>483</v>
      </c>
      <c r="BHI2" s="14" t="s">
        <v>252</v>
      </c>
      <c r="BHJ2" s="14" t="s">
        <v>653</v>
      </c>
      <c r="BHK2" s="14" t="s">
        <v>656</v>
      </c>
      <c r="BHL2" s="14" t="s">
        <v>257</v>
      </c>
      <c r="BHM2" s="14" t="s">
        <v>497</v>
      </c>
      <c r="BHN2" s="14" t="s">
        <v>254</v>
      </c>
      <c r="BHO2" s="14" t="s">
        <v>255</v>
      </c>
      <c r="BHP2" s="14" t="s">
        <v>256</v>
      </c>
      <c r="BHQ2" s="14" t="s">
        <v>251</v>
      </c>
      <c r="BHR2" s="14" t="s">
        <v>483</v>
      </c>
      <c r="BHS2" s="14" t="s">
        <v>252</v>
      </c>
      <c r="BHT2" s="14" t="s">
        <v>653</v>
      </c>
      <c r="BHU2" s="14" t="s">
        <v>656</v>
      </c>
      <c r="BHV2" s="14" t="s">
        <v>575</v>
      </c>
      <c r="BHW2" s="14" t="s">
        <v>497</v>
      </c>
      <c r="BHX2" s="14" t="s">
        <v>254</v>
      </c>
      <c r="BHY2" s="14" t="s">
        <v>255</v>
      </c>
      <c r="BHZ2" s="14" t="s">
        <v>256</v>
      </c>
      <c r="BIA2" s="14" t="s">
        <v>251</v>
      </c>
      <c r="BIB2" s="14" t="s">
        <v>483</v>
      </c>
      <c r="BIC2" s="14" t="s">
        <v>252</v>
      </c>
      <c r="BID2" s="14" t="s">
        <v>653</v>
      </c>
      <c r="BIE2" s="14" t="s">
        <v>656</v>
      </c>
      <c r="BIF2" s="14" t="s">
        <v>692</v>
      </c>
      <c r="BIG2" s="14" t="s">
        <v>258</v>
      </c>
      <c r="BIH2" s="14" t="s">
        <v>254</v>
      </c>
      <c r="BII2" s="14" t="s">
        <v>255</v>
      </c>
      <c r="BIJ2" s="14" t="s">
        <v>256</v>
      </c>
      <c r="BIK2" s="14" t="s">
        <v>251</v>
      </c>
      <c r="BIL2" s="14" t="s">
        <v>483</v>
      </c>
      <c r="BIM2" s="14" t="s">
        <v>252</v>
      </c>
      <c r="BIN2" s="14" t="s">
        <v>653</v>
      </c>
      <c r="BIO2" s="14" t="s">
        <v>656</v>
      </c>
      <c r="BIP2" s="14" t="s">
        <v>257</v>
      </c>
      <c r="BIQ2" s="14" t="s">
        <v>258</v>
      </c>
      <c r="BIR2" s="14" t="s">
        <v>254</v>
      </c>
      <c r="BIS2" s="14" t="s">
        <v>255</v>
      </c>
      <c r="BIT2" s="14" t="s">
        <v>256</v>
      </c>
      <c r="BIU2" s="14" t="s">
        <v>251</v>
      </c>
      <c r="BIV2" s="14" t="s">
        <v>483</v>
      </c>
      <c r="BIW2" s="14" t="s">
        <v>252</v>
      </c>
      <c r="BIX2" s="14" t="s">
        <v>653</v>
      </c>
      <c r="BIY2" s="14" t="s">
        <v>656</v>
      </c>
      <c r="BIZ2" s="14" t="s">
        <v>477</v>
      </c>
      <c r="BJA2" s="14" t="s">
        <v>257</v>
      </c>
      <c r="BJB2" s="14" t="s">
        <v>258</v>
      </c>
      <c r="BJC2" s="14" t="s">
        <v>254</v>
      </c>
      <c r="BJD2" s="14" t="s">
        <v>255</v>
      </c>
      <c r="BJE2" s="14" t="s">
        <v>256</v>
      </c>
      <c r="BJF2" s="14" t="s">
        <v>251</v>
      </c>
      <c r="BJG2" s="14" t="s">
        <v>483</v>
      </c>
      <c r="BJH2" s="14" t="s">
        <v>252</v>
      </c>
      <c r="BJI2" s="14" t="s">
        <v>653</v>
      </c>
      <c r="BJJ2" s="14" t="s">
        <v>656</v>
      </c>
      <c r="BJK2" s="14" t="s">
        <v>580</v>
      </c>
      <c r="BJL2" s="14" t="s">
        <v>258</v>
      </c>
      <c r="BJM2" s="14" t="s">
        <v>254</v>
      </c>
      <c r="BJN2" s="14" t="s">
        <v>255</v>
      </c>
      <c r="BJO2" s="14" t="s">
        <v>256</v>
      </c>
      <c r="BJP2" s="14" t="s">
        <v>251</v>
      </c>
      <c r="BJQ2" s="14" t="s">
        <v>483</v>
      </c>
      <c r="BJR2" s="14" t="s">
        <v>252</v>
      </c>
      <c r="BJS2" s="14" t="s">
        <v>653</v>
      </c>
      <c r="BJT2" s="14" t="s">
        <v>656</v>
      </c>
      <c r="BJU2" s="14" t="s">
        <v>663</v>
      </c>
      <c r="BJV2" s="14" t="s">
        <v>258</v>
      </c>
      <c r="BJW2" s="14" t="s">
        <v>254</v>
      </c>
      <c r="BJX2" s="14" t="s">
        <v>255</v>
      </c>
      <c r="BJY2" s="14" t="s">
        <v>256</v>
      </c>
      <c r="BJZ2" s="14" t="s">
        <v>251</v>
      </c>
      <c r="BKA2" s="14" t="s">
        <v>483</v>
      </c>
      <c r="BKB2" s="14" t="s">
        <v>252</v>
      </c>
      <c r="BKC2" s="14" t="s">
        <v>653</v>
      </c>
      <c r="BKD2" s="14" t="s">
        <v>656</v>
      </c>
      <c r="BKE2" s="14" t="s">
        <v>257</v>
      </c>
      <c r="BKF2" s="14" t="s">
        <v>258</v>
      </c>
      <c r="BKG2" s="14" t="s">
        <v>254</v>
      </c>
      <c r="BKH2" s="14" t="s">
        <v>255</v>
      </c>
      <c r="BKI2" s="14" t="s">
        <v>256</v>
      </c>
      <c r="BKJ2" s="14" t="s">
        <v>251</v>
      </c>
      <c r="BKK2" s="14" t="s">
        <v>483</v>
      </c>
      <c r="BKL2" s="14" t="s">
        <v>252</v>
      </c>
      <c r="BKM2" s="14" t="s">
        <v>653</v>
      </c>
      <c r="BKN2" s="14" t="s">
        <v>656</v>
      </c>
      <c r="BKO2" s="14" t="s">
        <v>477</v>
      </c>
      <c r="BKP2" s="14" t="s">
        <v>257</v>
      </c>
      <c r="BKQ2" s="14" t="s">
        <v>258</v>
      </c>
      <c r="BKR2" s="14" t="s">
        <v>254</v>
      </c>
      <c r="BKS2" s="14" t="s">
        <v>255</v>
      </c>
      <c r="BKT2" s="14" t="s">
        <v>256</v>
      </c>
      <c r="BKU2" s="14" t="s">
        <v>251</v>
      </c>
      <c r="BKV2" s="14" t="s">
        <v>483</v>
      </c>
      <c r="BKW2" s="14" t="s">
        <v>252</v>
      </c>
      <c r="BKX2" s="14" t="s">
        <v>653</v>
      </c>
      <c r="BKY2" s="14" t="s">
        <v>656</v>
      </c>
      <c r="BKZ2" s="14" t="s">
        <v>257</v>
      </c>
      <c r="BLA2" s="14" t="s">
        <v>258</v>
      </c>
      <c r="BLB2" s="14" t="s">
        <v>254</v>
      </c>
      <c r="BLC2" s="14" t="s">
        <v>255</v>
      </c>
      <c r="BLD2" s="14" t="s">
        <v>256</v>
      </c>
      <c r="BLE2" s="14" t="s">
        <v>251</v>
      </c>
      <c r="BLF2" s="14" t="s">
        <v>483</v>
      </c>
      <c r="BLG2" s="14" t="s">
        <v>252</v>
      </c>
      <c r="BLH2" s="14" t="s">
        <v>653</v>
      </c>
      <c r="BLI2" s="14" t="s">
        <v>656</v>
      </c>
      <c r="BLJ2" s="14" t="s">
        <v>624</v>
      </c>
      <c r="BLK2" s="14" t="s">
        <v>258</v>
      </c>
      <c r="BLL2" s="14" t="s">
        <v>254</v>
      </c>
      <c r="BLM2" s="14" t="s">
        <v>255</v>
      </c>
      <c r="BLN2" s="14" t="s">
        <v>256</v>
      </c>
      <c r="BLO2" s="14" t="s">
        <v>251</v>
      </c>
      <c r="BLP2" s="14" t="s">
        <v>483</v>
      </c>
      <c r="BLQ2" s="14" t="s">
        <v>252</v>
      </c>
      <c r="BLR2" s="14" t="s">
        <v>653</v>
      </c>
      <c r="BLS2" s="14" t="s">
        <v>656</v>
      </c>
      <c r="BLT2" s="14" t="s">
        <v>257</v>
      </c>
      <c r="BLU2" s="14" t="s">
        <v>258</v>
      </c>
      <c r="BLV2" s="14" t="s">
        <v>254</v>
      </c>
      <c r="BLW2" s="14" t="s">
        <v>255</v>
      </c>
      <c r="BLX2" s="14" t="s">
        <v>256</v>
      </c>
      <c r="BLY2" s="14" t="s">
        <v>251</v>
      </c>
      <c r="BLZ2" s="14" t="s">
        <v>483</v>
      </c>
      <c r="BMA2" s="14" t="s">
        <v>252</v>
      </c>
      <c r="BMB2" s="14" t="s">
        <v>653</v>
      </c>
      <c r="BMC2" s="14" t="s">
        <v>656</v>
      </c>
      <c r="BMD2" s="14" t="s">
        <v>257</v>
      </c>
      <c r="BME2" s="14" t="s">
        <v>258</v>
      </c>
      <c r="BMF2" s="14" t="s">
        <v>254</v>
      </c>
      <c r="BMG2" s="14" t="s">
        <v>255</v>
      </c>
      <c r="BMH2" s="14" t="s">
        <v>256</v>
      </c>
      <c r="BMI2" s="14" t="s">
        <v>251</v>
      </c>
      <c r="BMJ2" s="14" t="s">
        <v>483</v>
      </c>
      <c r="BMK2" s="14" t="s">
        <v>252</v>
      </c>
      <c r="BML2" s="14" t="s">
        <v>653</v>
      </c>
      <c r="BMM2" s="14" t="s">
        <v>656</v>
      </c>
      <c r="BMN2" s="14" t="s">
        <v>257</v>
      </c>
      <c r="BMO2" s="14" t="s">
        <v>258</v>
      </c>
      <c r="BMP2" s="14" t="s">
        <v>254</v>
      </c>
      <c r="BMQ2" s="14" t="s">
        <v>255</v>
      </c>
      <c r="BMR2" s="14" t="s">
        <v>256</v>
      </c>
      <c r="BMS2" s="14" t="s">
        <v>251</v>
      </c>
      <c r="BMT2" s="14" t="s">
        <v>483</v>
      </c>
      <c r="BMU2" s="14" t="s">
        <v>252</v>
      </c>
      <c r="BMV2" s="14" t="s">
        <v>653</v>
      </c>
      <c r="BMW2" s="14" t="s">
        <v>656</v>
      </c>
      <c r="BMX2" s="14" t="s">
        <v>624</v>
      </c>
      <c r="BMY2" s="14" t="s">
        <v>258</v>
      </c>
      <c r="BMZ2" s="14" t="s">
        <v>254</v>
      </c>
      <c r="BNA2" s="14" t="s">
        <v>255</v>
      </c>
      <c r="BNB2" s="14" t="s">
        <v>256</v>
      </c>
      <c r="BNC2" s="14" t="s">
        <v>251</v>
      </c>
      <c r="BND2" s="14" t="s">
        <v>483</v>
      </c>
      <c r="BNE2" s="14" t="s">
        <v>252</v>
      </c>
      <c r="BNF2" s="14" t="s">
        <v>653</v>
      </c>
      <c r="BNG2" s="14" t="s">
        <v>656</v>
      </c>
      <c r="BNH2" s="14" t="s">
        <v>624</v>
      </c>
      <c r="BNI2" s="14" t="s">
        <v>258</v>
      </c>
      <c r="BNJ2" s="14" t="s">
        <v>254</v>
      </c>
      <c r="BNK2" s="14" t="s">
        <v>255</v>
      </c>
      <c r="BNL2" s="14" t="s">
        <v>256</v>
      </c>
      <c r="BNM2" s="14" t="s">
        <v>251</v>
      </c>
      <c r="BNN2" s="14" t="s">
        <v>483</v>
      </c>
      <c r="BNO2" s="14" t="s">
        <v>252</v>
      </c>
      <c r="BNP2" s="14" t="s">
        <v>653</v>
      </c>
      <c r="BNQ2" s="14" t="s">
        <v>656</v>
      </c>
      <c r="BNR2" s="14" t="s">
        <v>477</v>
      </c>
      <c r="BNS2" s="14" t="s">
        <v>257</v>
      </c>
      <c r="BNT2" s="14" t="s">
        <v>258</v>
      </c>
      <c r="BNU2" s="14" t="s">
        <v>254</v>
      </c>
      <c r="BNV2" s="14" t="s">
        <v>255</v>
      </c>
      <c r="BNW2" s="14" t="s">
        <v>256</v>
      </c>
      <c r="BNX2" s="14" t="s">
        <v>251</v>
      </c>
      <c r="BNY2" s="14" t="s">
        <v>483</v>
      </c>
      <c r="BNZ2" s="14" t="s">
        <v>252</v>
      </c>
      <c r="BOA2" s="14" t="s">
        <v>653</v>
      </c>
      <c r="BOB2" s="14" t="s">
        <v>656</v>
      </c>
      <c r="BOC2" s="14" t="s">
        <v>257</v>
      </c>
      <c r="BOD2" s="14" t="s">
        <v>258</v>
      </c>
      <c r="BOE2" s="14" t="s">
        <v>254</v>
      </c>
      <c r="BOF2" s="14" t="s">
        <v>255</v>
      </c>
      <c r="BOG2" s="14" t="s">
        <v>256</v>
      </c>
      <c r="BOH2" s="14" t="s">
        <v>251</v>
      </c>
      <c r="BOI2" s="14" t="s">
        <v>483</v>
      </c>
      <c r="BOJ2" s="14" t="s">
        <v>252</v>
      </c>
      <c r="BOK2" s="14" t="s">
        <v>653</v>
      </c>
      <c r="BOL2" s="14" t="s">
        <v>656</v>
      </c>
      <c r="BOM2" s="14" t="s">
        <v>257</v>
      </c>
      <c r="BON2" s="14" t="s">
        <v>258</v>
      </c>
      <c r="BOO2" s="14" t="s">
        <v>254</v>
      </c>
      <c r="BOP2" s="14" t="s">
        <v>255</v>
      </c>
      <c r="BOQ2" s="14" t="s">
        <v>256</v>
      </c>
      <c r="BOR2" s="14" t="s">
        <v>251</v>
      </c>
      <c r="BOS2" s="14" t="s">
        <v>483</v>
      </c>
      <c r="BOT2" s="14" t="s">
        <v>252</v>
      </c>
      <c r="BOU2" s="14" t="s">
        <v>653</v>
      </c>
      <c r="BOV2" s="14" t="s">
        <v>656</v>
      </c>
      <c r="BOW2" s="14" t="s">
        <v>257</v>
      </c>
      <c r="BOX2" s="14" t="s">
        <v>258</v>
      </c>
      <c r="BOY2" s="14" t="s">
        <v>254</v>
      </c>
      <c r="BOZ2" s="14" t="s">
        <v>255</v>
      </c>
      <c r="BPA2" s="14" t="s">
        <v>256</v>
      </c>
      <c r="BPB2" s="14" t="s">
        <v>251</v>
      </c>
      <c r="BPC2" s="14" t="s">
        <v>483</v>
      </c>
      <c r="BPD2" s="14" t="s">
        <v>252</v>
      </c>
      <c r="BPE2" s="14" t="s">
        <v>653</v>
      </c>
      <c r="BPF2" s="14" t="s">
        <v>656</v>
      </c>
      <c r="BPG2" s="14" t="s">
        <v>257</v>
      </c>
      <c r="BPH2" s="14" t="s">
        <v>258</v>
      </c>
      <c r="BPI2" s="14" t="s">
        <v>254</v>
      </c>
      <c r="BPJ2" s="14" t="s">
        <v>255</v>
      </c>
      <c r="BPK2" s="14" t="s">
        <v>256</v>
      </c>
      <c r="BPL2" s="14" t="s">
        <v>251</v>
      </c>
      <c r="BPM2" s="14" t="s">
        <v>483</v>
      </c>
      <c r="BPN2" s="14" t="s">
        <v>252</v>
      </c>
      <c r="BPO2" s="14" t="s">
        <v>653</v>
      </c>
      <c r="BPP2" s="14" t="s">
        <v>656</v>
      </c>
      <c r="BPQ2" s="14" t="s">
        <v>671</v>
      </c>
      <c r="BPR2" s="14" t="s">
        <v>258</v>
      </c>
      <c r="BPS2" s="14" t="s">
        <v>254</v>
      </c>
      <c r="BPT2" s="14" t="s">
        <v>255</v>
      </c>
      <c r="BPU2" s="14" t="s">
        <v>256</v>
      </c>
      <c r="BPV2" s="14" t="s">
        <v>251</v>
      </c>
      <c r="BPW2" s="14" t="s">
        <v>483</v>
      </c>
      <c r="BPX2" s="14" t="s">
        <v>252</v>
      </c>
      <c r="BPY2" s="14" t="s">
        <v>653</v>
      </c>
      <c r="BPZ2" s="14" t="s">
        <v>656</v>
      </c>
      <c r="BQA2" s="14" t="s">
        <v>257</v>
      </c>
      <c r="BQB2" s="14" t="s">
        <v>258</v>
      </c>
      <c r="BQC2" s="14" t="s">
        <v>254</v>
      </c>
      <c r="BQD2" s="14" t="s">
        <v>255</v>
      </c>
      <c r="BQE2" s="14" t="s">
        <v>256</v>
      </c>
      <c r="BQF2" s="14" t="s">
        <v>251</v>
      </c>
      <c r="BQG2" s="14" t="s">
        <v>483</v>
      </c>
      <c r="BQH2" s="14" t="s">
        <v>252</v>
      </c>
      <c r="BQI2" s="14" t="s">
        <v>653</v>
      </c>
      <c r="BQJ2" s="14" t="s">
        <v>656</v>
      </c>
      <c r="BQK2" s="14" t="s">
        <v>257</v>
      </c>
      <c r="BQL2" s="14" t="s">
        <v>258</v>
      </c>
      <c r="BQM2" s="14" t="s">
        <v>254</v>
      </c>
      <c r="BQN2" s="14" t="s">
        <v>255</v>
      </c>
      <c r="BQO2" s="14" t="s">
        <v>256</v>
      </c>
      <c r="BQP2" s="14" t="s">
        <v>251</v>
      </c>
      <c r="BQQ2" s="14" t="s">
        <v>483</v>
      </c>
      <c r="BQR2" s="14" t="s">
        <v>252</v>
      </c>
      <c r="BQS2" s="14" t="s">
        <v>653</v>
      </c>
      <c r="BQT2" s="14" t="s">
        <v>656</v>
      </c>
      <c r="BQU2" s="14" t="s">
        <v>257</v>
      </c>
      <c r="BQV2" s="14" t="s">
        <v>258</v>
      </c>
      <c r="BQW2" s="14" t="s">
        <v>254</v>
      </c>
      <c r="BQX2" s="14" t="s">
        <v>255</v>
      </c>
      <c r="BQY2" s="14" t="s">
        <v>256</v>
      </c>
      <c r="BQZ2" s="14" t="s">
        <v>251</v>
      </c>
      <c r="BRA2" s="14" t="s">
        <v>483</v>
      </c>
      <c r="BRB2" s="14" t="s">
        <v>252</v>
      </c>
      <c r="BRC2" s="14" t="s">
        <v>653</v>
      </c>
      <c r="BRD2" s="14" t="s">
        <v>656</v>
      </c>
      <c r="BRE2" s="14" t="s">
        <v>713</v>
      </c>
      <c r="BRF2" s="14" t="s">
        <v>258</v>
      </c>
      <c r="BRG2" s="14" t="s">
        <v>254</v>
      </c>
      <c r="BRH2" s="14" t="s">
        <v>255</v>
      </c>
      <c r="BRI2" s="14" t="s">
        <v>256</v>
      </c>
      <c r="BRJ2" s="14" t="s">
        <v>251</v>
      </c>
      <c r="BRK2" s="14" t="s">
        <v>483</v>
      </c>
      <c r="BRL2" s="14" t="s">
        <v>252</v>
      </c>
      <c r="BRM2" s="14" t="s">
        <v>653</v>
      </c>
      <c r="BRN2" s="14" t="s">
        <v>656</v>
      </c>
      <c r="BRO2" s="14" t="s">
        <v>257</v>
      </c>
      <c r="BRP2" s="14" t="s">
        <v>258</v>
      </c>
      <c r="BRQ2" s="14" t="s">
        <v>254</v>
      </c>
      <c r="BRR2" s="14" t="s">
        <v>255</v>
      </c>
      <c r="BRS2" s="14" t="s">
        <v>256</v>
      </c>
      <c r="BRT2" s="14" t="s">
        <v>251</v>
      </c>
      <c r="BRU2" s="14" t="s">
        <v>483</v>
      </c>
      <c r="BRV2" s="14" t="s">
        <v>252</v>
      </c>
      <c r="BRW2" s="14" t="s">
        <v>653</v>
      </c>
      <c r="BRX2" s="14" t="s">
        <v>656</v>
      </c>
      <c r="BRY2" s="14" t="s">
        <v>257</v>
      </c>
      <c r="BRZ2" s="14" t="s">
        <v>258</v>
      </c>
      <c r="BSA2" s="14" t="s">
        <v>254</v>
      </c>
      <c r="BSB2" s="14" t="s">
        <v>255</v>
      </c>
      <c r="BSC2" s="14" t="s">
        <v>256</v>
      </c>
      <c r="BSD2" s="14" t="s">
        <v>251</v>
      </c>
      <c r="BSE2" s="14" t="s">
        <v>483</v>
      </c>
      <c r="BSF2" s="14" t="s">
        <v>252</v>
      </c>
      <c r="BSG2" s="14" t="s">
        <v>653</v>
      </c>
      <c r="BSH2" s="14" t="s">
        <v>656</v>
      </c>
      <c r="BSI2" s="14" t="s">
        <v>711</v>
      </c>
      <c r="BSJ2" s="14" t="s">
        <v>258</v>
      </c>
      <c r="BSK2" s="14" t="s">
        <v>254</v>
      </c>
      <c r="BSL2" s="14" t="s">
        <v>255</v>
      </c>
      <c r="BSM2" s="14" t="s">
        <v>256</v>
      </c>
      <c r="BSN2" s="14" t="s">
        <v>251</v>
      </c>
      <c r="BSO2" s="14" t="s">
        <v>483</v>
      </c>
      <c r="BSP2" s="14" t="s">
        <v>252</v>
      </c>
      <c r="BSQ2" s="14" t="s">
        <v>653</v>
      </c>
      <c r="BSR2" s="14" t="s">
        <v>656</v>
      </c>
      <c r="BSS2" s="14" t="s">
        <v>661</v>
      </c>
      <c r="BST2" s="14" t="s">
        <v>258</v>
      </c>
      <c r="BSU2" s="14" t="s">
        <v>254</v>
      </c>
      <c r="BSV2" s="14" t="s">
        <v>255</v>
      </c>
      <c r="BSW2" s="14" t="s">
        <v>256</v>
      </c>
      <c r="BSX2" s="14" t="s">
        <v>251</v>
      </c>
      <c r="BSY2" s="14" t="s">
        <v>483</v>
      </c>
      <c r="BSZ2" s="14" t="s">
        <v>252</v>
      </c>
      <c r="BTA2" s="14" t="s">
        <v>653</v>
      </c>
      <c r="BTB2" s="14" t="s">
        <v>656</v>
      </c>
      <c r="BTC2" s="14" t="s">
        <v>257</v>
      </c>
      <c r="BTD2" s="14" t="s">
        <v>258</v>
      </c>
      <c r="BTE2" s="14" t="s">
        <v>254</v>
      </c>
      <c r="BTF2" s="14" t="s">
        <v>255</v>
      </c>
      <c r="BTG2" s="14" t="s">
        <v>256</v>
      </c>
      <c r="BTH2" s="14" t="s">
        <v>251</v>
      </c>
      <c r="BTI2" s="14" t="s">
        <v>483</v>
      </c>
      <c r="BTJ2" s="14" t="s">
        <v>252</v>
      </c>
      <c r="BTK2" s="14" t="s">
        <v>653</v>
      </c>
      <c r="BTL2" s="14" t="s">
        <v>656</v>
      </c>
      <c r="BTM2" s="14" t="s">
        <v>692</v>
      </c>
      <c r="BTN2" s="14" t="s">
        <v>258</v>
      </c>
      <c r="BTO2" s="14" t="s">
        <v>254</v>
      </c>
      <c r="BTP2" s="14" t="s">
        <v>255</v>
      </c>
      <c r="BTQ2" s="14" t="s">
        <v>256</v>
      </c>
      <c r="BTR2" s="14" t="s">
        <v>251</v>
      </c>
      <c r="BTS2" s="14" t="s">
        <v>483</v>
      </c>
      <c r="BTT2" s="14" t="s">
        <v>252</v>
      </c>
      <c r="BTU2" s="14" t="s">
        <v>653</v>
      </c>
      <c r="BTV2" s="14" t="s">
        <v>656</v>
      </c>
      <c r="BTW2" s="14" t="s">
        <v>661</v>
      </c>
      <c r="BTX2" s="14" t="s">
        <v>258</v>
      </c>
      <c r="BTY2" s="14" t="s">
        <v>254</v>
      </c>
      <c r="BTZ2" s="14" t="s">
        <v>255</v>
      </c>
      <c r="BUA2" s="14" t="s">
        <v>256</v>
      </c>
      <c r="BUB2" s="14" t="s">
        <v>251</v>
      </c>
      <c r="BUC2" s="14" t="s">
        <v>483</v>
      </c>
      <c r="BUD2" s="14" t="s">
        <v>252</v>
      </c>
      <c r="BUE2" s="14" t="s">
        <v>653</v>
      </c>
      <c r="BUF2" s="14" t="s">
        <v>656</v>
      </c>
      <c r="BUG2" s="14" t="s">
        <v>661</v>
      </c>
      <c r="BUH2" s="14" t="s">
        <v>258</v>
      </c>
      <c r="BUI2" s="14" t="s">
        <v>254</v>
      </c>
      <c r="BUJ2" s="14" t="s">
        <v>255</v>
      </c>
      <c r="BUK2" s="14" t="s">
        <v>256</v>
      </c>
      <c r="BUL2" s="14" t="s">
        <v>251</v>
      </c>
      <c r="BUM2" s="14" t="s">
        <v>483</v>
      </c>
      <c r="BUN2" s="14" t="s">
        <v>252</v>
      </c>
      <c r="BUO2" s="14" t="s">
        <v>653</v>
      </c>
      <c r="BUP2" s="14" t="s">
        <v>656</v>
      </c>
      <c r="BUQ2" s="14" t="s">
        <v>257</v>
      </c>
      <c r="BUR2" s="14" t="s">
        <v>258</v>
      </c>
      <c r="BUS2" s="14" t="s">
        <v>254</v>
      </c>
      <c r="BUT2" s="14" t="s">
        <v>255</v>
      </c>
      <c r="BUU2" s="14" t="s">
        <v>256</v>
      </c>
      <c r="BUV2" s="14" t="s">
        <v>251</v>
      </c>
      <c r="BUW2" s="14" t="s">
        <v>483</v>
      </c>
      <c r="BUX2" s="14" t="s">
        <v>252</v>
      </c>
      <c r="BUY2" s="14" t="s">
        <v>653</v>
      </c>
      <c r="BUZ2" s="14" t="s">
        <v>656</v>
      </c>
      <c r="BVA2" s="14" t="s">
        <v>1188</v>
      </c>
      <c r="BVB2" s="14" t="s">
        <v>258</v>
      </c>
      <c r="BVC2" s="14" t="s">
        <v>254</v>
      </c>
      <c r="BVD2" s="14" t="s">
        <v>255</v>
      </c>
      <c r="BVE2" s="14" t="s">
        <v>256</v>
      </c>
      <c r="BVF2" s="14" t="s">
        <v>251</v>
      </c>
      <c r="BVG2" s="14" t="s">
        <v>483</v>
      </c>
      <c r="BVH2" s="14" t="s">
        <v>252</v>
      </c>
      <c r="BVI2" s="14" t="s">
        <v>653</v>
      </c>
      <c r="BVJ2" s="14" t="s">
        <v>656</v>
      </c>
      <c r="BVK2" s="14" t="s">
        <v>257</v>
      </c>
      <c r="BVL2" s="14" t="s">
        <v>258</v>
      </c>
      <c r="BVM2" s="14" t="s">
        <v>254</v>
      </c>
      <c r="BVN2" s="14" t="s">
        <v>255</v>
      </c>
      <c r="BVO2" s="14" t="s">
        <v>256</v>
      </c>
      <c r="BVP2" s="14" t="s">
        <v>251</v>
      </c>
      <c r="BVQ2" s="14" t="s">
        <v>483</v>
      </c>
      <c r="BVR2" s="14" t="s">
        <v>252</v>
      </c>
      <c r="BVS2" s="14" t="s">
        <v>653</v>
      </c>
      <c r="BVT2" s="14" t="s">
        <v>656</v>
      </c>
      <c r="BVU2" s="14" t="s">
        <v>257</v>
      </c>
      <c r="BVV2" s="14" t="s">
        <v>258</v>
      </c>
      <c r="BVW2" s="14" t="s">
        <v>254</v>
      </c>
      <c r="BVX2" s="14" t="s">
        <v>255</v>
      </c>
      <c r="BVY2" s="14" t="s">
        <v>256</v>
      </c>
      <c r="BVZ2" s="14" t="s">
        <v>815</v>
      </c>
      <c r="BWA2" s="14" t="s">
        <v>251</v>
      </c>
      <c r="BWB2" s="14" t="s">
        <v>483</v>
      </c>
      <c r="BWC2" s="14" t="s">
        <v>252</v>
      </c>
      <c r="BWD2" s="14" t="s">
        <v>653</v>
      </c>
      <c r="BWE2" s="14" t="s">
        <v>656</v>
      </c>
      <c r="BWF2" s="14" t="s">
        <v>257</v>
      </c>
      <c r="BWG2" s="14" t="s">
        <v>258</v>
      </c>
      <c r="BWH2" s="14" t="s">
        <v>254</v>
      </c>
      <c r="BWI2" s="14" t="s">
        <v>255</v>
      </c>
      <c r="BWJ2" s="14" t="s">
        <v>256</v>
      </c>
      <c r="BWK2" s="14" t="s">
        <v>251</v>
      </c>
      <c r="BWL2" s="14" t="s">
        <v>483</v>
      </c>
      <c r="BWM2" s="14" t="s">
        <v>252</v>
      </c>
      <c r="BWN2" s="14" t="s">
        <v>653</v>
      </c>
      <c r="BWO2" s="14" t="s">
        <v>656</v>
      </c>
      <c r="BWP2" s="14" t="s">
        <v>257</v>
      </c>
      <c r="BWQ2" s="14" t="s">
        <v>258</v>
      </c>
      <c r="BWR2" s="14" t="s">
        <v>254</v>
      </c>
      <c r="BWS2" s="14" t="s">
        <v>255</v>
      </c>
      <c r="BWT2" s="14" t="s">
        <v>256</v>
      </c>
      <c r="BWU2" s="14" t="s">
        <v>251</v>
      </c>
      <c r="BWV2" s="14" t="s">
        <v>483</v>
      </c>
      <c r="BWW2" s="14" t="s">
        <v>252</v>
      </c>
      <c r="BWX2" s="14" t="s">
        <v>653</v>
      </c>
      <c r="BWY2" s="14" t="s">
        <v>656</v>
      </c>
      <c r="BWZ2" s="14" t="s">
        <v>257</v>
      </c>
      <c r="BXA2" s="14" t="s">
        <v>258</v>
      </c>
      <c r="BXB2" s="14" t="s">
        <v>254</v>
      </c>
      <c r="BXC2" s="14" t="s">
        <v>255</v>
      </c>
      <c r="BXD2" s="14" t="s">
        <v>256</v>
      </c>
      <c r="BXE2" s="14" t="s">
        <v>251</v>
      </c>
      <c r="BXF2" s="14" t="s">
        <v>483</v>
      </c>
      <c r="BXG2" s="14" t="s">
        <v>252</v>
      </c>
      <c r="BXH2" s="14" t="s">
        <v>653</v>
      </c>
      <c r="BXI2" s="14" t="s">
        <v>656</v>
      </c>
      <c r="BXJ2" s="14" t="s">
        <v>257</v>
      </c>
      <c r="BXK2" s="14" t="s">
        <v>258</v>
      </c>
      <c r="BXL2" s="14" t="s">
        <v>254</v>
      </c>
      <c r="BXM2" s="14" t="s">
        <v>255</v>
      </c>
      <c r="BXN2" s="14" t="s">
        <v>256</v>
      </c>
      <c r="BXO2" s="14" t="s">
        <v>251</v>
      </c>
      <c r="BXP2" s="14" t="s">
        <v>483</v>
      </c>
      <c r="BXQ2" s="14" t="s">
        <v>252</v>
      </c>
      <c r="BXR2" s="14" t="s">
        <v>653</v>
      </c>
      <c r="BXS2" s="14" t="s">
        <v>656</v>
      </c>
      <c r="BXT2" s="14" t="s">
        <v>257</v>
      </c>
      <c r="BXU2" s="14" t="s">
        <v>258</v>
      </c>
      <c r="BXV2" s="14" t="s">
        <v>254</v>
      </c>
      <c r="BXW2" s="14" t="s">
        <v>255</v>
      </c>
      <c r="BXX2" s="14" t="s">
        <v>256</v>
      </c>
      <c r="BXY2" s="14" t="s">
        <v>251</v>
      </c>
      <c r="BXZ2" s="14" t="s">
        <v>483</v>
      </c>
      <c r="BYA2" s="14" t="s">
        <v>252</v>
      </c>
      <c r="BYB2" s="14" t="s">
        <v>653</v>
      </c>
      <c r="BYC2" s="14" t="s">
        <v>656</v>
      </c>
      <c r="BYD2" s="14" t="s">
        <v>257</v>
      </c>
      <c r="BYE2" s="14" t="s">
        <v>258</v>
      </c>
      <c r="BYF2" s="14" t="s">
        <v>254</v>
      </c>
      <c r="BYG2" s="14" t="s">
        <v>255</v>
      </c>
      <c r="BYH2" s="14" t="s">
        <v>256</v>
      </c>
      <c r="BYI2" s="14" t="s">
        <v>251</v>
      </c>
      <c r="BYJ2" s="14" t="s">
        <v>483</v>
      </c>
      <c r="BYK2" s="14" t="s">
        <v>252</v>
      </c>
      <c r="BYL2" s="14" t="s">
        <v>653</v>
      </c>
      <c r="BYM2" s="14" t="s">
        <v>656</v>
      </c>
      <c r="BYN2" s="14" t="s">
        <v>672</v>
      </c>
      <c r="BYO2" s="14" t="s">
        <v>258</v>
      </c>
      <c r="BYP2" s="14" t="s">
        <v>254</v>
      </c>
      <c r="BYQ2" s="14" t="s">
        <v>255</v>
      </c>
      <c r="BYR2" s="14" t="s">
        <v>256</v>
      </c>
      <c r="BYS2" s="14" t="s">
        <v>251</v>
      </c>
      <c r="BYT2" s="14" t="s">
        <v>483</v>
      </c>
      <c r="BYU2" s="14" t="s">
        <v>252</v>
      </c>
      <c r="BYV2" s="14" t="s">
        <v>653</v>
      </c>
      <c r="BYW2" s="14" t="s">
        <v>656</v>
      </c>
      <c r="BYX2" s="14" t="s">
        <v>866</v>
      </c>
      <c r="BYY2" s="14" t="s">
        <v>258</v>
      </c>
      <c r="BYZ2" s="14" t="s">
        <v>254</v>
      </c>
      <c r="BZA2" s="14" t="s">
        <v>255</v>
      </c>
      <c r="BZB2" s="14" t="s">
        <v>256</v>
      </c>
      <c r="BZC2" s="14" t="s">
        <v>251</v>
      </c>
      <c r="BZD2" s="14" t="s">
        <v>483</v>
      </c>
      <c r="BZE2" s="14" t="s">
        <v>252</v>
      </c>
      <c r="BZF2" s="14" t="s">
        <v>653</v>
      </c>
      <c r="BZG2" s="14" t="s">
        <v>656</v>
      </c>
      <c r="BZH2" s="14" t="s">
        <v>866</v>
      </c>
      <c r="BZI2" s="14" t="s">
        <v>258</v>
      </c>
      <c r="BZJ2" s="14" t="s">
        <v>254</v>
      </c>
      <c r="BZK2" s="14" t="s">
        <v>255</v>
      </c>
      <c r="BZL2" s="14" t="s">
        <v>256</v>
      </c>
      <c r="BZM2" s="14" t="s">
        <v>251</v>
      </c>
      <c r="BZN2" s="14" t="s">
        <v>483</v>
      </c>
      <c r="BZO2" s="14" t="s">
        <v>252</v>
      </c>
      <c r="BZP2" s="14" t="s">
        <v>653</v>
      </c>
      <c r="BZQ2" s="14" t="s">
        <v>656</v>
      </c>
      <c r="BZR2" s="14" t="s">
        <v>866</v>
      </c>
      <c r="BZS2" s="14" t="s">
        <v>258</v>
      </c>
      <c r="BZT2" s="14" t="s">
        <v>254</v>
      </c>
      <c r="BZU2" s="14" t="s">
        <v>255</v>
      </c>
      <c r="BZV2" s="14" t="s">
        <v>256</v>
      </c>
      <c r="BZW2" s="14" t="s">
        <v>251</v>
      </c>
      <c r="BZX2" s="14" t="s">
        <v>483</v>
      </c>
      <c r="BZY2" s="14" t="s">
        <v>252</v>
      </c>
      <c r="BZZ2" s="14" t="s">
        <v>653</v>
      </c>
      <c r="CAA2" s="14" t="s">
        <v>656</v>
      </c>
      <c r="CAB2" s="14" t="s">
        <v>866</v>
      </c>
      <c r="CAC2" s="14" t="s">
        <v>258</v>
      </c>
      <c r="CAD2" s="14" t="s">
        <v>254</v>
      </c>
      <c r="CAE2" s="14" t="s">
        <v>255</v>
      </c>
      <c r="CAF2" s="14" t="s">
        <v>256</v>
      </c>
      <c r="CAG2" s="14" t="s">
        <v>251</v>
      </c>
      <c r="CAH2" s="14" t="s">
        <v>483</v>
      </c>
      <c r="CAI2" s="14" t="s">
        <v>252</v>
      </c>
      <c r="CAJ2" s="14" t="s">
        <v>653</v>
      </c>
      <c r="CAK2" s="14" t="s">
        <v>656</v>
      </c>
      <c r="CAL2" s="14" t="s">
        <v>477</v>
      </c>
      <c r="CAM2" s="14" t="s">
        <v>866</v>
      </c>
      <c r="CAN2" s="14" t="s">
        <v>258</v>
      </c>
      <c r="CAO2" s="14" t="s">
        <v>254</v>
      </c>
      <c r="CAP2" s="14" t="s">
        <v>255</v>
      </c>
      <c r="CAQ2" s="14" t="s">
        <v>256</v>
      </c>
      <c r="CAR2" s="14" t="s">
        <v>251</v>
      </c>
      <c r="CAS2" s="14" t="s">
        <v>483</v>
      </c>
      <c r="CAT2" s="14" t="s">
        <v>252</v>
      </c>
      <c r="CAU2" s="14" t="s">
        <v>653</v>
      </c>
      <c r="CAV2" s="14" t="s">
        <v>656</v>
      </c>
      <c r="CAW2" s="14" t="s">
        <v>672</v>
      </c>
      <c r="CAX2" s="14" t="s">
        <v>258</v>
      </c>
      <c r="CAY2" s="14" t="s">
        <v>254</v>
      </c>
      <c r="CAZ2" s="14" t="s">
        <v>255</v>
      </c>
      <c r="CBA2" s="14" t="s">
        <v>256</v>
      </c>
      <c r="CBB2" s="14" t="s">
        <v>251</v>
      </c>
      <c r="CBC2" s="14" t="s">
        <v>483</v>
      </c>
      <c r="CBD2" s="14" t="s">
        <v>252</v>
      </c>
      <c r="CBE2" s="14" t="s">
        <v>653</v>
      </c>
      <c r="CBF2" s="14" t="s">
        <v>656</v>
      </c>
      <c r="CBG2" s="14" t="s">
        <v>866</v>
      </c>
      <c r="CBH2" s="14" t="s">
        <v>258</v>
      </c>
      <c r="CBI2" s="14" t="s">
        <v>254</v>
      </c>
      <c r="CBJ2" s="14" t="s">
        <v>255</v>
      </c>
      <c r="CBK2" s="14" t="s">
        <v>256</v>
      </c>
      <c r="CBL2" s="14" t="s">
        <v>251</v>
      </c>
      <c r="CBM2" s="14" t="s">
        <v>483</v>
      </c>
      <c r="CBN2" s="14" t="s">
        <v>252</v>
      </c>
      <c r="CBO2" s="14" t="s">
        <v>653</v>
      </c>
      <c r="CBP2" s="14" t="s">
        <v>656</v>
      </c>
      <c r="CBQ2" s="14" t="s">
        <v>866</v>
      </c>
      <c r="CBR2" s="14" t="s">
        <v>258</v>
      </c>
      <c r="CBS2" s="14" t="s">
        <v>254</v>
      </c>
      <c r="CBT2" s="14" t="s">
        <v>255</v>
      </c>
      <c r="CBU2" s="14" t="s">
        <v>256</v>
      </c>
      <c r="CBV2" s="14" t="s">
        <v>251</v>
      </c>
      <c r="CBW2" s="14" t="s">
        <v>483</v>
      </c>
      <c r="CBX2" s="14" t="s">
        <v>252</v>
      </c>
      <c r="CBY2" s="14" t="s">
        <v>653</v>
      </c>
      <c r="CBZ2" s="14" t="s">
        <v>656</v>
      </c>
      <c r="CCA2" s="14" t="s">
        <v>546</v>
      </c>
      <c r="CCB2" s="14" t="s">
        <v>258</v>
      </c>
      <c r="CCC2" s="14" t="s">
        <v>254</v>
      </c>
      <c r="CCD2" s="14" t="s">
        <v>255</v>
      </c>
      <c r="CCE2" s="14" t="s">
        <v>256</v>
      </c>
      <c r="CCF2" s="14" t="s">
        <v>251</v>
      </c>
      <c r="CCG2" s="14" t="s">
        <v>483</v>
      </c>
      <c r="CCH2" s="14" t="s">
        <v>252</v>
      </c>
      <c r="CCI2" s="14" t="s">
        <v>653</v>
      </c>
      <c r="CCJ2" s="14" t="s">
        <v>656</v>
      </c>
      <c r="CCK2" s="14" t="s">
        <v>546</v>
      </c>
      <c r="CCL2" s="14" t="s">
        <v>258</v>
      </c>
      <c r="CCM2" s="14" t="s">
        <v>254</v>
      </c>
      <c r="CCN2" s="14" t="s">
        <v>255</v>
      </c>
      <c r="CCO2" s="14" t="s">
        <v>256</v>
      </c>
      <c r="CCP2" s="14" t="s">
        <v>251</v>
      </c>
      <c r="CCQ2" s="14" t="s">
        <v>483</v>
      </c>
      <c r="CCR2" s="14" t="s">
        <v>252</v>
      </c>
      <c r="CCS2" s="14" t="s">
        <v>653</v>
      </c>
      <c r="CCT2" s="14" t="s">
        <v>656</v>
      </c>
      <c r="CCU2" s="14" t="s">
        <v>257</v>
      </c>
      <c r="CCV2" s="14" t="s">
        <v>258</v>
      </c>
      <c r="CCW2" s="14" t="s">
        <v>254</v>
      </c>
      <c r="CCX2" s="14" t="s">
        <v>255</v>
      </c>
      <c r="CCY2" s="14" t="s">
        <v>256</v>
      </c>
      <c r="CCZ2" s="14" t="s">
        <v>251</v>
      </c>
      <c r="CDA2" s="14" t="s">
        <v>483</v>
      </c>
      <c r="CDB2" s="14" t="s">
        <v>252</v>
      </c>
      <c r="CDC2" s="14" t="s">
        <v>653</v>
      </c>
      <c r="CDD2" s="14" t="s">
        <v>656</v>
      </c>
      <c r="CDE2" s="14" t="s">
        <v>692</v>
      </c>
      <c r="CDF2" s="14" t="s">
        <v>258</v>
      </c>
      <c r="CDG2" s="14" t="s">
        <v>254</v>
      </c>
      <c r="CDH2" s="14" t="s">
        <v>255</v>
      </c>
      <c r="CDI2" s="14" t="s">
        <v>256</v>
      </c>
      <c r="CDJ2" s="14" t="s">
        <v>251</v>
      </c>
      <c r="CDK2" s="14" t="s">
        <v>483</v>
      </c>
      <c r="CDL2" s="14" t="s">
        <v>252</v>
      </c>
      <c r="CDM2" s="14" t="s">
        <v>653</v>
      </c>
      <c r="CDN2" s="14" t="s">
        <v>656</v>
      </c>
      <c r="CDO2" s="14" t="s">
        <v>477</v>
      </c>
      <c r="CDP2" s="14" t="s">
        <v>257</v>
      </c>
      <c r="CDQ2" s="14" t="s">
        <v>258</v>
      </c>
      <c r="CDR2" s="14" t="s">
        <v>254</v>
      </c>
      <c r="CDS2" s="14" t="s">
        <v>255</v>
      </c>
      <c r="CDT2" s="14" t="s">
        <v>256</v>
      </c>
      <c r="CDU2" s="14" t="s">
        <v>251</v>
      </c>
      <c r="CDV2" s="14" t="s">
        <v>483</v>
      </c>
      <c r="CDW2" s="14" t="s">
        <v>252</v>
      </c>
      <c r="CDX2" s="14" t="s">
        <v>653</v>
      </c>
      <c r="CDY2" s="14" t="s">
        <v>656</v>
      </c>
      <c r="CDZ2" s="14" t="s">
        <v>477</v>
      </c>
      <c r="CEA2" s="14" t="s">
        <v>257</v>
      </c>
      <c r="CEB2" s="14" t="s">
        <v>258</v>
      </c>
      <c r="CEC2" s="14" t="s">
        <v>254</v>
      </c>
      <c r="CED2" s="14" t="s">
        <v>255</v>
      </c>
      <c r="CEE2" s="14" t="s">
        <v>256</v>
      </c>
      <c r="CEF2" s="14" t="s">
        <v>251</v>
      </c>
      <c r="CEG2" s="14" t="s">
        <v>483</v>
      </c>
      <c r="CEH2" s="14" t="s">
        <v>252</v>
      </c>
      <c r="CEI2" s="14" t="s">
        <v>653</v>
      </c>
      <c r="CEJ2" s="14" t="s">
        <v>656</v>
      </c>
      <c r="CEK2" s="14" t="s">
        <v>257</v>
      </c>
      <c r="CEL2" s="14" t="s">
        <v>258</v>
      </c>
      <c r="CEM2" s="14" t="s">
        <v>254</v>
      </c>
      <c r="CEN2" s="14" t="s">
        <v>255</v>
      </c>
      <c r="CEO2" s="14" t="s">
        <v>256</v>
      </c>
      <c r="CEP2" s="14" t="s">
        <v>251</v>
      </c>
      <c r="CEQ2" s="14" t="s">
        <v>483</v>
      </c>
      <c r="CER2" s="14" t="s">
        <v>252</v>
      </c>
      <c r="CES2" s="14" t="s">
        <v>653</v>
      </c>
      <c r="CET2" s="14" t="s">
        <v>656</v>
      </c>
      <c r="CEU2" s="14" t="s">
        <v>655</v>
      </c>
      <c r="CEV2" s="14" t="s">
        <v>258</v>
      </c>
      <c r="CEW2" s="14" t="s">
        <v>254</v>
      </c>
      <c r="CEX2" s="14" t="s">
        <v>255</v>
      </c>
      <c r="CEY2" s="14" t="s">
        <v>256</v>
      </c>
      <c r="CEZ2" s="14" t="s">
        <v>251</v>
      </c>
      <c r="CFA2" s="14" t="s">
        <v>483</v>
      </c>
      <c r="CFB2" s="14" t="s">
        <v>252</v>
      </c>
      <c r="CFC2" s="14" t="s">
        <v>653</v>
      </c>
      <c r="CFD2" s="14" t="s">
        <v>656</v>
      </c>
      <c r="CFE2" s="14" t="s">
        <v>477</v>
      </c>
      <c r="CFF2" s="14" t="s">
        <v>477</v>
      </c>
      <c r="CFG2" s="14" t="s">
        <v>477</v>
      </c>
      <c r="CFH2" s="14" t="s">
        <v>477</v>
      </c>
      <c r="CFI2" s="14" t="s">
        <v>900</v>
      </c>
      <c r="CFJ2" s="14" t="s">
        <v>477</v>
      </c>
      <c r="CFK2" s="14" t="s">
        <v>477</v>
      </c>
      <c r="CFL2" s="14" t="s">
        <v>477</v>
      </c>
      <c r="CFM2" s="14" t="s">
        <v>477</v>
      </c>
      <c r="CFN2" s="14" t="s">
        <v>477</v>
      </c>
      <c r="CFO2" s="21" t="s">
        <v>231</v>
      </c>
      <c r="CFP2" s="21" t="s">
        <v>1213</v>
      </c>
      <c r="CFQ2" s="21" t="s">
        <v>467</v>
      </c>
      <c r="CFR2" s="21" t="s">
        <v>769</v>
      </c>
      <c r="CFS2" s="21" t="s">
        <v>1116</v>
      </c>
      <c r="CFT2" s="21" t="s">
        <v>766</v>
      </c>
      <c r="CFU2" s="21" t="s">
        <v>768</v>
      </c>
      <c r="CFV2" s="21" t="s">
        <v>1112</v>
      </c>
      <c r="CFW2" s="21" t="s">
        <v>770</v>
      </c>
      <c r="CFX2" s="21" t="s">
        <v>1143</v>
      </c>
      <c r="CFY2" s="21" t="s">
        <v>1118</v>
      </c>
      <c r="CFZ2" s="21" t="s">
        <v>1164</v>
      </c>
      <c r="CGA2" s="21" t="s">
        <v>1230</v>
      </c>
      <c r="CGB2" s="21" t="s">
        <v>1212</v>
      </c>
      <c r="CGC2" s="21" t="s">
        <v>836</v>
      </c>
      <c r="CGD2" s="21" t="s">
        <v>767</v>
      </c>
      <c r="CGE2" s="21" t="s">
        <v>1138</v>
      </c>
      <c r="CGF2" s="21" t="s">
        <v>1199</v>
      </c>
      <c r="CGG2" s="21" t="s">
        <v>263</v>
      </c>
      <c r="CGH2" s="21" t="s">
        <v>265</v>
      </c>
      <c r="CGI2" s="21" t="s">
        <v>884</v>
      </c>
      <c r="CGJ2" s="21" t="s">
        <v>466</v>
      </c>
      <c r="CGK2" s="21" t="s">
        <v>738</v>
      </c>
      <c r="CGL2" s="21" t="s">
        <v>247</v>
      </c>
      <c r="CGM2" s="21" t="s">
        <v>90</v>
      </c>
      <c r="CGN2" s="21" t="s">
        <v>863</v>
      </c>
      <c r="CGO2" s="21" t="s">
        <v>612</v>
      </c>
      <c r="CGP2" s="21" t="s">
        <v>610</v>
      </c>
      <c r="CGQ2" s="21" t="s">
        <v>1109</v>
      </c>
      <c r="CGR2" s="21" t="s">
        <v>1153</v>
      </c>
      <c r="CGS2" s="21" t="s">
        <v>519</v>
      </c>
      <c r="CGT2" s="21" t="s">
        <v>1155</v>
      </c>
      <c r="CGU2" s="21"/>
      <c r="CGV2" s="21" t="s">
        <v>465</v>
      </c>
      <c r="CGW2" s="21" t="s">
        <v>1141</v>
      </c>
      <c r="CGX2" s="21" t="s">
        <v>469</v>
      </c>
      <c r="CGY2" s="21" t="s">
        <v>752</v>
      </c>
      <c r="CGZ2" s="21" t="s">
        <v>699</v>
      </c>
      <c r="CHA2" s="21" t="s">
        <v>835</v>
      </c>
      <c r="CHB2" s="21" t="s">
        <v>651</v>
      </c>
      <c r="CHC2" s="21" t="s">
        <v>1182</v>
      </c>
      <c r="CHD2" s="21" t="s">
        <v>818</v>
      </c>
      <c r="CHE2" s="21" t="s">
        <v>1122</v>
      </c>
      <c r="CHF2" s="21" t="s">
        <v>1121</v>
      </c>
      <c r="CHG2" s="21" t="s">
        <v>1115</v>
      </c>
      <c r="CHH2" s="21" t="s">
        <v>1113</v>
      </c>
      <c r="CHI2" s="21" t="s">
        <v>229</v>
      </c>
      <c r="CHJ2" s="21" t="s">
        <v>753</v>
      </c>
      <c r="CHK2" s="21" t="s">
        <v>757</v>
      </c>
      <c r="CHL2" s="21" t="s">
        <v>1111</v>
      </c>
      <c r="CHM2" s="21" t="s">
        <v>1114</v>
      </c>
      <c r="CHN2" s="21" t="s">
        <v>1117</v>
      </c>
      <c r="CHO2" s="21" t="s">
        <v>1198</v>
      </c>
      <c r="CHP2" s="21" t="s">
        <v>1228</v>
      </c>
      <c r="CHQ2" s="21" t="s">
        <v>1110</v>
      </c>
      <c r="CHR2" s="21" t="s">
        <v>1123</v>
      </c>
      <c r="CHS2" s="21" t="s">
        <v>471</v>
      </c>
      <c r="CHT2" s="21" t="s">
        <v>895</v>
      </c>
      <c r="CHU2" s="21" t="s">
        <v>232</v>
      </c>
      <c r="CHV2" s="21" t="s">
        <v>230</v>
      </c>
      <c r="CHW2" s="21" t="s">
        <v>1162</v>
      </c>
      <c r="CHX2" s="21" t="s">
        <v>1172</v>
      </c>
      <c r="CHY2" s="21" t="s">
        <v>1231</v>
      </c>
      <c r="CHZ2" s="21" t="s">
        <v>811</v>
      </c>
      <c r="CIA2" s="21" t="s">
        <v>233</v>
      </c>
      <c r="CIB2" s="21" t="s">
        <v>1160</v>
      </c>
      <c r="CIC2" s="21" t="s">
        <v>1161</v>
      </c>
      <c r="CID2" s="21" t="s">
        <v>401</v>
      </c>
      <c r="CIE2" s="21" t="s">
        <v>819</v>
      </c>
      <c r="CIF2" s="21" t="s">
        <v>820</v>
      </c>
      <c r="CIG2" s="21" t="s">
        <v>317</v>
      </c>
      <c r="CIH2" s="21" t="s">
        <v>408</v>
      </c>
      <c r="CII2" s="21" t="s">
        <v>382</v>
      </c>
      <c r="CIJ2" s="21" t="s">
        <v>881</v>
      </c>
      <c r="CIK2" s="21" t="s">
        <v>1225</v>
      </c>
      <c r="CIL2" s="21" t="s">
        <v>1215</v>
      </c>
      <c r="CIM2" s="21" t="s">
        <v>887</v>
      </c>
      <c r="CIN2" s="21" t="s">
        <v>893</v>
      </c>
      <c r="CIO2" s="21" t="s">
        <v>894</v>
      </c>
      <c r="CIP2" s="21" t="s">
        <v>1120</v>
      </c>
      <c r="CIQ2" s="21" t="s">
        <v>1201</v>
      </c>
      <c r="CIR2" s="21" t="s">
        <v>1216</v>
      </c>
      <c r="CIS2" s="21" t="s">
        <v>1226</v>
      </c>
      <c r="CIT2" s="21" t="s">
        <v>1214</v>
      </c>
      <c r="CIU2" s="21" t="s">
        <v>1165</v>
      </c>
      <c r="CIV2" s="21" t="s">
        <v>542</v>
      </c>
      <c r="CIW2" s="21" t="s">
        <v>1227</v>
      </c>
      <c r="CIX2" s="21" t="s">
        <v>1119</v>
      </c>
      <c r="CIY2" s="59" t="s">
        <v>1132</v>
      </c>
      <c r="CIZ2" s="59" t="s">
        <v>1133</v>
      </c>
      <c r="CJA2" s="21" t="s">
        <v>917</v>
      </c>
      <c r="CJB2" s="21" t="s">
        <v>248</v>
      </c>
      <c r="CJC2" s="21" t="s">
        <v>614</v>
      </c>
      <c r="CJD2" s="21"/>
      <c r="CJE2" s="21"/>
      <c r="CJF2" s="22" t="s">
        <v>246</v>
      </c>
      <c r="CJG2" s="22" t="s">
        <v>236</v>
      </c>
      <c r="CJH2" s="22" t="s">
        <v>456</v>
      </c>
      <c r="CJI2" s="22" t="s">
        <v>1142</v>
      </c>
      <c r="CJJ2" s="22" t="s">
        <v>1145</v>
      </c>
      <c r="CJK2" s="22" t="s">
        <v>459</v>
      </c>
      <c r="CJL2" s="22" t="s">
        <v>300</v>
      </c>
      <c r="CJM2" s="22" t="s">
        <v>460</v>
      </c>
      <c r="CJN2" s="22" t="s">
        <v>290</v>
      </c>
      <c r="CJO2" s="22" t="s">
        <v>619</v>
      </c>
      <c r="CJP2" s="22" t="s">
        <v>470</v>
      </c>
      <c r="CJQ2" s="22" t="s">
        <v>1171</v>
      </c>
      <c r="CJR2" s="22" t="s">
        <v>476</v>
      </c>
      <c r="CJS2" s="41" t="s">
        <v>758</v>
      </c>
      <c r="CJT2" s="22" t="s">
        <v>1223</v>
      </c>
      <c r="CJU2" s="41" t="s">
        <v>1124</v>
      </c>
      <c r="CJV2" s="41" t="s">
        <v>1192</v>
      </c>
      <c r="CJW2" s="41" t="s">
        <v>1176</v>
      </c>
      <c r="CJX2" s="22" t="s">
        <v>1128</v>
      </c>
      <c r="CJY2" s="22" t="s">
        <v>1129</v>
      </c>
      <c r="CJZ2" s="22" t="s">
        <v>1154</v>
      </c>
      <c r="CKA2" s="22" t="s">
        <v>472</v>
      </c>
      <c r="CKB2" s="22" t="s">
        <v>1130</v>
      </c>
      <c r="CKC2" s="22" t="s">
        <v>1163</v>
      </c>
      <c r="CKD2" s="22" t="s">
        <v>1131</v>
      </c>
      <c r="CKE2" s="22" t="s">
        <v>1156</v>
      </c>
      <c r="CKF2" s="22" t="s">
        <v>1148</v>
      </c>
      <c r="CKG2" s="22" t="s">
        <v>1193</v>
      </c>
      <c r="CKH2" s="22" t="s">
        <v>1157</v>
      </c>
      <c r="CKI2" s="22" t="s">
        <v>1173</v>
      </c>
      <c r="CKJ2" s="22" t="s">
        <v>247</v>
      </c>
      <c r="CKK2" s="22" t="s">
        <v>242</v>
      </c>
      <c r="CKL2" s="41" t="s">
        <v>241</v>
      </c>
      <c r="CKM2" s="41" t="s">
        <v>754</v>
      </c>
      <c r="CKN2" s="22" t="s">
        <v>755</v>
      </c>
      <c r="CKO2" s="22" t="s">
        <v>759</v>
      </c>
      <c r="CKP2" s="22" t="s">
        <v>760</v>
      </c>
      <c r="CKQ2" s="22" t="s">
        <v>761</v>
      </c>
      <c r="CKR2" s="22" t="s">
        <v>1237</v>
      </c>
      <c r="CKS2" s="22" t="s">
        <v>756</v>
      </c>
      <c r="CKT2" s="22" t="s">
        <v>247</v>
      </c>
      <c r="CKU2" s="22" t="s">
        <v>511</v>
      </c>
      <c r="CKV2" s="22" t="s">
        <v>241</v>
      </c>
      <c r="CKW2" s="22" t="s">
        <v>756</v>
      </c>
      <c r="CKX2" s="22" t="s">
        <v>608</v>
      </c>
      <c r="CKY2" s="22" t="s">
        <v>1144</v>
      </c>
      <c r="CKZ2" s="22" t="s">
        <v>245</v>
      </c>
      <c r="CLA2" s="22" t="s">
        <v>609</v>
      </c>
      <c r="CLB2" s="22" t="s">
        <v>248</v>
      </c>
      <c r="CLC2" s="22"/>
      <c r="CLD2" s="22" t="s">
        <v>247</v>
      </c>
      <c r="CLE2" s="22" t="s">
        <v>1144</v>
      </c>
      <c r="CLF2" s="22"/>
      <c r="CLG2" s="22"/>
      <c r="CLH2" s="22"/>
      <c r="CLI2" s="22"/>
      <c r="CLJ2" s="22"/>
      <c r="CLK2" s="22"/>
      <c r="CLL2" s="22" t="s">
        <v>463</v>
      </c>
      <c r="CLM2" s="22" t="s">
        <v>248</v>
      </c>
      <c r="CLN2" s="22" t="s">
        <v>614</v>
      </c>
      <c r="CLO2" s="22" t="s">
        <v>538</v>
      </c>
      <c r="CLP2" s="22" t="s">
        <v>759</v>
      </c>
      <c r="CLQ2" s="22" t="s">
        <v>607</v>
      </c>
      <c r="CLR2" s="22" t="s">
        <v>909</v>
      </c>
      <c r="CLS2" s="22" t="s">
        <v>882</v>
      </c>
      <c r="CLT2" s="22" t="s">
        <v>242</v>
      </c>
      <c r="CLU2" s="22" t="s">
        <v>245</v>
      </c>
      <c r="CLV2" s="22" t="s">
        <v>458</v>
      </c>
      <c r="CLW2" s="22" t="s">
        <v>511</v>
      </c>
      <c r="CLX2" s="22" t="s">
        <v>608</v>
      </c>
      <c r="CLY2" s="22" t="s">
        <v>512</v>
      </c>
      <c r="CLZ2" s="22" t="s">
        <v>247</v>
      </c>
      <c r="CMA2" s="22" t="s">
        <v>241</v>
      </c>
      <c r="CMB2" s="22" t="s">
        <v>244</v>
      </c>
      <c r="CMC2" s="22" t="s">
        <v>249</v>
      </c>
      <c r="CMD2" s="22" t="s">
        <v>245</v>
      </c>
      <c r="CME2" s="22" t="s">
        <v>882</v>
      </c>
      <c r="CMF2" s="22" t="s">
        <v>242</v>
      </c>
      <c r="CMG2" s="22" t="s">
        <v>883</v>
      </c>
      <c r="CMH2" s="22" t="s">
        <v>511</v>
      </c>
      <c r="CMI2" s="22" t="s">
        <v>458</v>
      </c>
      <c r="CMJ2" s="22" t="s">
        <v>266</v>
      </c>
      <c r="CMK2" s="22" t="s">
        <v>468</v>
      </c>
      <c r="CML2" s="22" t="s">
        <v>614</v>
      </c>
      <c r="CMM2" s="22" t="s">
        <v>247</v>
      </c>
      <c r="CMN2" s="22" t="s">
        <v>511</v>
      </c>
      <c r="CMO2" s="22" t="s">
        <v>1169</v>
      </c>
      <c r="CMP2" s="22" t="s">
        <v>1170</v>
      </c>
      <c r="CMQ2" s="22" t="s">
        <v>247</v>
      </c>
      <c r="CMR2" s="22" t="s">
        <v>242</v>
      </c>
      <c r="CMS2" s="22" t="s">
        <v>248</v>
      </c>
      <c r="CMT2" s="22" t="s">
        <v>614</v>
      </c>
      <c r="CMU2" s="22" t="s">
        <v>759</v>
      </c>
      <c r="CMV2" s="22" t="s">
        <v>247</v>
      </c>
      <c r="CMW2" s="22" t="s">
        <v>759</v>
      </c>
      <c r="CMX2" s="22"/>
      <c r="CMY2" s="22"/>
      <c r="CMZ2" s="22"/>
      <c r="CNA2" s="22" t="s">
        <v>242</v>
      </c>
      <c r="CNB2" s="22" t="s">
        <v>1174</v>
      </c>
      <c r="CNC2" s="22" t="s">
        <v>1175</v>
      </c>
      <c r="CND2" s="22" t="s">
        <v>511</v>
      </c>
      <c r="CNE2" s="22"/>
      <c r="CNF2" s="22" t="s">
        <v>247</v>
      </c>
      <c r="CNG2" s="22"/>
      <c r="CNH2" s="22" t="s">
        <v>247</v>
      </c>
      <c r="CNI2" s="22" t="s">
        <v>245</v>
      </c>
      <c r="CNJ2" s="22"/>
      <c r="CNK2" s="22" t="s">
        <v>247</v>
      </c>
      <c r="CNL2" s="22" t="s">
        <v>511</v>
      </c>
      <c r="CNM2" s="22" t="s">
        <v>242</v>
      </c>
      <c r="CNN2" s="22" t="s">
        <v>241</v>
      </c>
      <c r="CNO2" s="22" t="s">
        <v>607</v>
      </c>
      <c r="CNP2" s="22" t="s">
        <v>763</v>
      </c>
      <c r="CNQ2" s="22" t="s">
        <v>247</v>
      </c>
      <c r="CNR2" s="22" t="s">
        <v>761</v>
      </c>
      <c r="CNS2" s="22" t="s">
        <v>1144</v>
      </c>
      <c r="CNT2" s="22"/>
      <c r="CNU2" s="22"/>
      <c r="CNV2" s="22" t="s">
        <v>247</v>
      </c>
      <c r="CNW2" s="22" t="s">
        <v>242</v>
      </c>
      <c r="CNX2" s="22" t="s">
        <v>241</v>
      </c>
      <c r="CNY2" s="22" t="s">
        <v>607</v>
      </c>
      <c r="CNZ2" s="22" t="s">
        <v>763</v>
      </c>
      <c r="COA2" s="22"/>
      <c r="COB2" s="22" t="s">
        <v>247</v>
      </c>
      <c r="COC2" s="22" t="s">
        <v>238</v>
      </c>
      <c r="COD2" s="22" t="s">
        <v>239</v>
      </c>
      <c r="COE2" s="22" t="s">
        <v>245</v>
      </c>
      <c r="COF2" s="22" t="s">
        <v>242</v>
      </c>
      <c r="COG2" s="22" t="s">
        <v>238</v>
      </c>
      <c r="COH2" s="22" t="s">
        <v>239</v>
      </c>
      <c r="COI2" s="22"/>
      <c r="COJ2" s="22" t="s">
        <v>247</v>
      </c>
      <c r="COK2" s="22" t="s">
        <v>511</v>
      </c>
      <c r="COL2" s="22" t="s">
        <v>241</v>
      </c>
      <c r="COM2" s="41" t="s">
        <v>1137</v>
      </c>
      <c r="CON2" s="22" t="s">
        <v>608</v>
      </c>
      <c r="COO2" s="22" t="s">
        <v>1144</v>
      </c>
      <c r="COP2" s="41" t="s">
        <v>242</v>
      </c>
      <c r="COQ2" s="41" t="s">
        <v>245</v>
      </c>
      <c r="COR2" s="41" t="s">
        <v>248</v>
      </c>
      <c r="COS2" s="41" t="s">
        <v>247</v>
      </c>
      <c r="COT2" s="41" t="s">
        <v>1144</v>
      </c>
      <c r="COU2" s="41"/>
      <c r="COV2" s="41"/>
      <c r="COW2" s="41"/>
      <c r="COX2" s="41"/>
      <c r="COY2" s="22" t="s">
        <v>1146</v>
      </c>
      <c r="COZ2" s="22" t="s">
        <v>242</v>
      </c>
      <c r="CPA2" s="22" t="s">
        <v>458</v>
      </c>
      <c r="CPB2" s="22" t="s">
        <v>749</v>
      </c>
      <c r="CPC2" s="22" t="s">
        <v>750</v>
      </c>
      <c r="CPD2" s="22" t="s">
        <v>247</v>
      </c>
      <c r="CPE2" s="22" t="s">
        <v>461</v>
      </c>
      <c r="CPF2" s="22" t="s">
        <v>242</v>
      </c>
      <c r="CPG2" s="22" t="s">
        <v>1147</v>
      </c>
      <c r="CPH2" s="22" t="s">
        <v>247</v>
      </c>
      <c r="CPI2" s="22" t="s">
        <v>765</v>
      </c>
      <c r="CPJ2" s="22"/>
      <c r="CPK2" s="22" t="s">
        <v>237</v>
      </c>
      <c r="CPL2" s="22" t="s">
        <v>1159</v>
      </c>
      <c r="CPM2" s="22"/>
      <c r="CPN2" s="22"/>
      <c r="CPO2" s="22"/>
      <c r="CPP2" s="22" t="s">
        <v>234</v>
      </c>
      <c r="CPQ2" s="22" t="s">
        <v>464</v>
      </c>
      <c r="CPR2" s="22"/>
      <c r="CPS2" s="22"/>
      <c r="CPT2" s="22"/>
      <c r="CPU2" s="22"/>
      <c r="CPV2" s="22"/>
      <c r="CPW2" s="22"/>
      <c r="CPX2" s="22"/>
      <c r="CPY2" s="22"/>
      <c r="CPZ2" s="22"/>
      <c r="CQA2" s="22"/>
      <c r="CQB2" s="22"/>
      <c r="CQC2" s="22"/>
      <c r="CQD2" s="22"/>
      <c r="CQE2" s="22"/>
      <c r="CQF2" s="22"/>
      <c r="CQG2" s="22"/>
      <c r="CQH2" s="22"/>
      <c r="CQI2" s="22"/>
      <c r="CQJ2" s="22"/>
      <c r="CQK2" s="22"/>
      <c r="CQL2" s="22"/>
      <c r="CQM2" s="22"/>
      <c r="CQN2" s="22"/>
      <c r="CQO2" s="22"/>
      <c r="CQP2" s="22"/>
      <c r="CQQ2" s="22"/>
      <c r="CQR2" s="22"/>
      <c r="CQS2" s="22"/>
      <c r="CQT2" s="22"/>
      <c r="CQU2" s="22"/>
      <c r="CQV2" s="22"/>
      <c r="CQW2" s="22"/>
      <c r="CQX2" s="22"/>
      <c r="CQY2" s="22"/>
      <c r="CQZ2" s="22"/>
      <c r="CRA2" s="22"/>
      <c r="CRB2" s="22"/>
      <c r="CRC2" s="22"/>
      <c r="CRD2" s="22"/>
      <c r="CRE2" s="22"/>
      <c r="CRF2" s="22"/>
      <c r="CRG2" s="22"/>
      <c r="CRH2" s="22"/>
      <c r="CRI2" s="22"/>
      <c r="CRJ2" s="22"/>
      <c r="CRK2" s="22"/>
      <c r="CRL2" s="22"/>
      <c r="CRM2" s="22"/>
      <c r="CRN2" s="45" t="s">
        <v>652</v>
      </c>
      <c r="CRO2" s="45" t="s">
        <v>888</v>
      </c>
      <c r="CRP2" s="45" t="s">
        <v>896</v>
      </c>
      <c r="CRQ2" s="45" t="s">
        <v>889</v>
      </c>
      <c r="CRR2" s="45" t="s">
        <v>890</v>
      </c>
      <c r="CRS2" s="45" t="s">
        <v>1235</v>
      </c>
      <c r="CRT2" s="45"/>
      <c r="CRU2" s="45"/>
      <c r="CRV2" s="45"/>
      <c r="CRW2" s="45" t="s">
        <v>891</v>
      </c>
      <c r="CRX2" s="45" t="s">
        <v>892</v>
      </c>
      <c r="CRY2" s="45"/>
      <c r="CRZ2" s="45"/>
      <c r="CSA2" s="45"/>
      <c r="CSB2" s="45"/>
      <c r="CSC2" s="45"/>
      <c r="CSD2" s="45"/>
      <c r="CSE2" s="45"/>
      <c r="CSF2" s="45"/>
      <c r="CSG2" s="44" t="s">
        <v>648</v>
      </c>
      <c r="CSH2" s="44" t="s">
        <v>645</v>
      </c>
      <c r="CSI2" s="44" t="s">
        <v>646</v>
      </c>
      <c r="CSJ2" s="44" t="s">
        <v>647</v>
      </c>
      <c r="CSK2" s="44" t="s">
        <v>643</v>
      </c>
      <c r="CSL2" s="44" t="s">
        <v>531</v>
      </c>
      <c r="CSM2" s="44" t="s">
        <v>532</v>
      </c>
      <c r="CSN2" s="44" t="s">
        <v>533</v>
      </c>
      <c r="CSO2" s="44" t="s">
        <v>1108</v>
      </c>
      <c r="CSP2" s="44" t="s">
        <v>534</v>
      </c>
      <c r="CSQ2" s="44" t="s">
        <v>644</v>
      </c>
      <c r="CSR2" s="44" t="s">
        <v>535</v>
      </c>
      <c r="CSS2" s="44" t="s">
        <v>1196</v>
      </c>
      <c r="CST2" s="44" t="s">
        <v>1197</v>
      </c>
      <c r="CSU2" s="44" t="s">
        <v>476</v>
      </c>
      <c r="CSV2" s="44" t="s">
        <v>650</v>
      </c>
      <c r="CSW2" s="44" t="s">
        <v>649</v>
      </c>
      <c r="CSX2" s="44" t="s">
        <v>1136</v>
      </c>
      <c r="CSY2" s="44" t="s">
        <v>1195</v>
      </c>
      <c r="CSZ2" s="44"/>
      <c r="CTA2" s="44"/>
      <c r="CTB2" s="44"/>
      <c r="CTC2" s="44"/>
      <c r="CTD2" s="44"/>
      <c r="CTE2" s="44"/>
      <c r="CTF2" s="44"/>
      <c r="CTG2" s="44"/>
      <c r="CTH2" s="44"/>
      <c r="CTI2" s="44"/>
    </row>
    <row r="3" spans="1:2557" x14ac:dyDescent="0.25">
      <c r="A3" s="27" t="s">
        <v>286</v>
      </c>
      <c r="B3" s="27"/>
    </row>
    <row r="4" spans="1:2557" x14ac:dyDescent="0.25">
      <c r="A4" s="11" t="s">
        <v>288</v>
      </c>
      <c r="B4" s="11"/>
    </row>
    <row r="5" spans="1:2557" x14ac:dyDescent="0.25">
      <c r="A5" s="30">
        <v>6016435</v>
      </c>
      <c r="AE5">
        <v>43</v>
      </c>
      <c r="AN5">
        <v>52</v>
      </c>
      <c r="AT5">
        <v>3.6</v>
      </c>
      <c r="BC5">
        <v>12800</v>
      </c>
      <c r="FZ5">
        <v>9.3000000000000007</v>
      </c>
      <c r="KC5">
        <v>120000</v>
      </c>
      <c r="LK5">
        <v>7.47</v>
      </c>
      <c r="LL5">
        <v>7.46</v>
      </c>
      <c r="LM5">
        <v>7.45</v>
      </c>
      <c r="LO5">
        <v>0.1</v>
      </c>
      <c r="LP5">
        <v>-0.1</v>
      </c>
      <c r="LQ5">
        <v>-0.1</v>
      </c>
      <c r="LS5">
        <v>22.4</v>
      </c>
      <c r="LT5">
        <v>24.5</v>
      </c>
      <c r="LU5">
        <v>24.5</v>
      </c>
      <c r="LW5">
        <v>66.099999999999994</v>
      </c>
      <c r="LX5">
        <v>48</v>
      </c>
      <c r="LY5">
        <v>54.9</v>
      </c>
      <c r="MA5">
        <v>31</v>
      </c>
      <c r="MB5">
        <v>38.200000000000003</v>
      </c>
      <c r="MC5">
        <v>34.1</v>
      </c>
      <c r="ME5">
        <v>93.9</v>
      </c>
      <c r="MF5">
        <v>89.8</v>
      </c>
      <c r="MG5">
        <v>91.5</v>
      </c>
      <c r="NK5">
        <v>3.2</v>
      </c>
      <c r="NV5">
        <v>39.799999999999997</v>
      </c>
      <c r="PL5">
        <v>56</v>
      </c>
      <c r="PN5">
        <v>1</v>
      </c>
      <c r="RM5">
        <v>1</v>
      </c>
      <c r="TL5">
        <v>1</v>
      </c>
      <c r="UH5">
        <v>1</v>
      </c>
      <c r="UK5">
        <v>50</v>
      </c>
      <c r="UL5">
        <v>2</v>
      </c>
      <c r="UP5">
        <v>1</v>
      </c>
      <c r="UR5">
        <v>1</v>
      </c>
      <c r="US5">
        <v>0</v>
      </c>
      <c r="UT5">
        <v>0</v>
      </c>
      <c r="UU5">
        <v>0</v>
      </c>
      <c r="XA5">
        <v>200</v>
      </c>
      <c r="XB5">
        <v>1</v>
      </c>
      <c r="XE5">
        <v>1</v>
      </c>
      <c r="XF5">
        <v>1</v>
      </c>
      <c r="XG5">
        <v>1</v>
      </c>
      <c r="XH5">
        <v>1</v>
      </c>
      <c r="XI5">
        <v>0</v>
      </c>
      <c r="AWP5">
        <v>1</v>
      </c>
      <c r="BFY5">
        <v>2</v>
      </c>
      <c r="BFZ5">
        <v>1</v>
      </c>
      <c r="BGA5">
        <v>1</v>
      </c>
      <c r="BGB5">
        <v>1</v>
      </c>
      <c r="BGC5">
        <v>0</v>
      </c>
      <c r="BGD5">
        <v>0</v>
      </c>
      <c r="BGE5">
        <v>0</v>
      </c>
      <c r="CFS5">
        <v>1</v>
      </c>
      <c r="CFV5">
        <v>1</v>
      </c>
      <c r="CFX5">
        <v>1</v>
      </c>
      <c r="CFY5">
        <v>1</v>
      </c>
      <c r="CGB5">
        <v>1</v>
      </c>
      <c r="CGC5">
        <v>1</v>
      </c>
      <c r="CGD5">
        <v>1</v>
      </c>
      <c r="CGQ5">
        <v>1</v>
      </c>
      <c r="CHE5">
        <v>1</v>
      </c>
      <c r="CHF5">
        <v>1</v>
      </c>
      <c r="CHG5">
        <v>1</v>
      </c>
      <c r="CHH5">
        <v>1</v>
      </c>
      <c r="CHK5">
        <v>1</v>
      </c>
      <c r="CHL5">
        <v>1</v>
      </c>
      <c r="CHM5">
        <v>1</v>
      </c>
      <c r="CHN5">
        <v>1</v>
      </c>
      <c r="CHQ5">
        <v>1</v>
      </c>
      <c r="CHR5">
        <v>1</v>
      </c>
      <c r="CHS5">
        <v>1</v>
      </c>
      <c r="CIN5">
        <v>1</v>
      </c>
      <c r="CIP5">
        <v>1</v>
      </c>
      <c r="CIX5">
        <v>1</v>
      </c>
      <c r="CIY5">
        <v>1</v>
      </c>
      <c r="CIZ5">
        <v>1</v>
      </c>
      <c r="CJN5">
        <v>1</v>
      </c>
      <c r="CJP5">
        <v>1</v>
      </c>
      <c r="CJU5">
        <v>1</v>
      </c>
    </row>
    <row r="6" spans="1:2557" x14ac:dyDescent="0.25">
      <c r="A6">
        <v>8045149</v>
      </c>
      <c r="AX6">
        <v>30000</v>
      </c>
      <c r="JZ6">
        <v>70</v>
      </c>
      <c r="NT6">
        <v>39</v>
      </c>
      <c r="OM6">
        <v>1</v>
      </c>
      <c r="PL6">
        <v>69</v>
      </c>
      <c r="PN6">
        <v>1</v>
      </c>
      <c r="PQ6">
        <v>1</v>
      </c>
      <c r="QL6">
        <v>1</v>
      </c>
      <c r="SE6">
        <v>1</v>
      </c>
      <c r="UN6">
        <v>1</v>
      </c>
      <c r="UR6">
        <v>1</v>
      </c>
      <c r="US6">
        <v>1</v>
      </c>
      <c r="UT6">
        <v>1</v>
      </c>
      <c r="XK6">
        <v>1</v>
      </c>
      <c r="XQ6">
        <v>1</v>
      </c>
      <c r="XR6">
        <v>1</v>
      </c>
      <c r="XS6">
        <v>1</v>
      </c>
      <c r="XT6">
        <v>0</v>
      </c>
      <c r="CFW6">
        <v>1</v>
      </c>
      <c r="CGB6">
        <v>1</v>
      </c>
      <c r="CJX6">
        <v>1</v>
      </c>
      <c r="CJY6">
        <v>1</v>
      </c>
      <c r="CKB6">
        <v>1</v>
      </c>
      <c r="CKD6">
        <v>1</v>
      </c>
      <c r="CSH6">
        <v>1</v>
      </c>
      <c r="CSX6">
        <v>1</v>
      </c>
    </row>
    <row r="7" spans="1:2557" x14ac:dyDescent="0.25">
      <c r="A7">
        <v>10023001</v>
      </c>
      <c r="AC7">
        <v>24</v>
      </c>
      <c r="AX7">
        <v>8000</v>
      </c>
      <c r="FA7">
        <v>337</v>
      </c>
      <c r="FD7">
        <v>303</v>
      </c>
      <c r="FI7">
        <v>206</v>
      </c>
      <c r="FL7">
        <v>5</v>
      </c>
      <c r="FM7">
        <v>7.4</v>
      </c>
      <c r="FN7">
        <v>30</v>
      </c>
      <c r="FY7">
        <v>14</v>
      </c>
      <c r="JV7">
        <v>4750000</v>
      </c>
      <c r="KA7">
        <v>225000</v>
      </c>
      <c r="KW7">
        <v>65</v>
      </c>
      <c r="MH7">
        <v>40</v>
      </c>
      <c r="MI7">
        <v>82</v>
      </c>
      <c r="MJ7">
        <v>30</v>
      </c>
      <c r="ML7">
        <v>11</v>
      </c>
      <c r="PL7">
        <v>80</v>
      </c>
      <c r="PM7">
        <v>1</v>
      </c>
      <c r="PO7">
        <v>28.01</v>
      </c>
      <c r="PQ7">
        <v>1</v>
      </c>
      <c r="RG7">
        <v>1</v>
      </c>
      <c r="UE7">
        <v>1</v>
      </c>
      <c r="UL7">
        <v>2</v>
      </c>
      <c r="UQ7">
        <v>1</v>
      </c>
      <c r="AWC7">
        <v>1</v>
      </c>
      <c r="CGE7">
        <v>1</v>
      </c>
      <c r="CKT7">
        <v>1</v>
      </c>
      <c r="CLL7">
        <v>1</v>
      </c>
      <c r="CNK7">
        <v>1</v>
      </c>
      <c r="COM7">
        <v>1</v>
      </c>
    </row>
    <row r="8" spans="1:2557" x14ac:dyDescent="0.25">
      <c r="A8" s="1">
        <v>10027526</v>
      </c>
      <c r="B8" s="30"/>
      <c r="I8" s="30" t="s">
        <v>444</v>
      </c>
      <c r="BB8">
        <v>15320</v>
      </c>
      <c r="IW8" s="1" t="s">
        <v>968</v>
      </c>
      <c r="IX8" s="1"/>
      <c r="KX8">
        <v>59.46</v>
      </c>
      <c r="NV8">
        <v>38.5</v>
      </c>
      <c r="PL8">
        <v>60</v>
      </c>
      <c r="PM8">
        <v>1</v>
      </c>
      <c r="PO8">
        <v>18.59</v>
      </c>
      <c r="PQ8">
        <v>1</v>
      </c>
      <c r="UL8">
        <v>3</v>
      </c>
      <c r="UP8">
        <v>1</v>
      </c>
      <c r="UR8">
        <v>1</v>
      </c>
      <c r="US8">
        <v>4</v>
      </c>
      <c r="UT8">
        <v>4</v>
      </c>
      <c r="UU8">
        <v>0</v>
      </c>
      <c r="VJ8">
        <v>500</v>
      </c>
      <c r="VN8">
        <v>1</v>
      </c>
      <c r="VP8">
        <v>4</v>
      </c>
      <c r="VQ8">
        <v>4</v>
      </c>
      <c r="VR8">
        <v>2</v>
      </c>
      <c r="VS8">
        <v>0</v>
      </c>
      <c r="CFX8">
        <v>1</v>
      </c>
      <c r="CFY8">
        <v>1</v>
      </c>
      <c r="CGA8">
        <v>1</v>
      </c>
      <c r="CGB8">
        <v>1</v>
      </c>
      <c r="CGE8">
        <v>1</v>
      </c>
      <c r="CGM8">
        <v>1</v>
      </c>
      <c r="CGW8">
        <v>1</v>
      </c>
      <c r="CJI8">
        <v>1</v>
      </c>
      <c r="CJJ8">
        <v>1</v>
      </c>
      <c r="CKT8">
        <v>1</v>
      </c>
      <c r="CKV8">
        <v>1</v>
      </c>
      <c r="CMM8">
        <v>1</v>
      </c>
      <c r="COL8">
        <v>1</v>
      </c>
      <c r="COM8">
        <v>1</v>
      </c>
      <c r="CON8">
        <v>1</v>
      </c>
      <c r="COO8">
        <v>1</v>
      </c>
    </row>
    <row r="9" spans="1:2557" x14ac:dyDescent="0.25">
      <c r="A9" s="1">
        <v>14222171</v>
      </c>
      <c r="FN9" s="1" t="s">
        <v>967</v>
      </c>
      <c r="FY9">
        <v>13</v>
      </c>
      <c r="IF9">
        <v>421</v>
      </c>
      <c r="IV9">
        <v>20.6</v>
      </c>
      <c r="JV9">
        <v>38600000000</v>
      </c>
      <c r="KA9">
        <v>86000000</v>
      </c>
      <c r="MH9" s="1" t="s">
        <v>965</v>
      </c>
      <c r="PF9">
        <v>129</v>
      </c>
      <c r="PG9">
        <v>94</v>
      </c>
      <c r="PL9">
        <v>72</v>
      </c>
      <c r="PM9">
        <v>1</v>
      </c>
      <c r="PQ9">
        <v>1</v>
      </c>
      <c r="PR9">
        <v>5</v>
      </c>
      <c r="QD9">
        <v>1</v>
      </c>
      <c r="QM9">
        <v>1</v>
      </c>
      <c r="RW9">
        <v>1</v>
      </c>
      <c r="TV9">
        <v>1</v>
      </c>
      <c r="UQ9">
        <v>1</v>
      </c>
      <c r="UR9">
        <v>2</v>
      </c>
      <c r="US9">
        <v>0</v>
      </c>
      <c r="UT9">
        <v>0</v>
      </c>
      <c r="UU9">
        <v>1</v>
      </c>
      <c r="APM9">
        <v>5</v>
      </c>
      <c r="AWY9">
        <v>20</v>
      </c>
      <c r="AZA9">
        <v>3</v>
      </c>
      <c r="AZK9">
        <v>1000</v>
      </c>
      <c r="CBQ9">
        <v>4</v>
      </c>
      <c r="CGE9">
        <v>1</v>
      </c>
      <c r="CGL9">
        <v>1</v>
      </c>
      <c r="CKF9">
        <v>1</v>
      </c>
      <c r="CLL9">
        <v>1</v>
      </c>
      <c r="CNQ9">
        <v>1</v>
      </c>
      <c r="COY9">
        <v>1</v>
      </c>
      <c r="CPG9">
        <v>1</v>
      </c>
    </row>
    <row r="11" spans="1:2557" x14ac:dyDescent="0.25">
      <c r="A11" s="11" t="s">
        <v>294</v>
      </c>
    </row>
    <row r="12" spans="1:2557" x14ac:dyDescent="0.25">
      <c r="A12">
        <v>8057159</v>
      </c>
      <c r="BH12">
        <v>10520</v>
      </c>
      <c r="BJ12">
        <v>8470</v>
      </c>
      <c r="BL12">
        <v>6550</v>
      </c>
      <c r="DB12">
        <v>40</v>
      </c>
      <c r="DD12">
        <v>50</v>
      </c>
      <c r="DX12">
        <v>68</v>
      </c>
      <c r="DZ12">
        <v>71</v>
      </c>
      <c r="JB12">
        <v>93.3</v>
      </c>
      <c r="JD12">
        <v>117</v>
      </c>
      <c r="JF12">
        <v>32</v>
      </c>
      <c r="NY12">
        <v>40.200000000000003</v>
      </c>
      <c r="PL12">
        <v>54</v>
      </c>
      <c r="PN12">
        <v>1</v>
      </c>
      <c r="PQ12">
        <v>1</v>
      </c>
      <c r="PR12">
        <v>11</v>
      </c>
      <c r="VC12">
        <v>1</v>
      </c>
      <c r="VD12">
        <v>9</v>
      </c>
      <c r="VE12">
        <v>8</v>
      </c>
      <c r="VF12">
        <v>0</v>
      </c>
      <c r="VG12">
        <v>0</v>
      </c>
      <c r="BSO12">
        <v>8</v>
      </c>
      <c r="BUC12">
        <v>8</v>
      </c>
      <c r="CGB12">
        <v>1</v>
      </c>
      <c r="CGR12">
        <v>1</v>
      </c>
      <c r="CGT12">
        <v>1</v>
      </c>
      <c r="CJZ12">
        <v>1</v>
      </c>
      <c r="CKE12">
        <v>1</v>
      </c>
      <c r="CLL12">
        <v>1</v>
      </c>
    </row>
    <row r="13" spans="1:2557" x14ac:dyDescent="0.25">
      <c r="A13" s="1">
        <v>9140312</v>
      </c>
      <c r="BD13">
        <v>13220</v>
      </c>
      <c r="FR13">
        <v>12.2</v>
      </c>
      <c r="GA13">
        <v>11.6</v>
      </c>
      <c r="IX13">
        <v>11.6</v>
      </c>
      <c r="IY13">
        <v>8</v>
      </c>
      <c r="IZ13">
        <v>4.7</v>
      </c>
      <c r="KC13" s="1" t="s">
        <v>976</v>
      </c>
      <c r="KD13">
        <v>0</v>
      </c>
      <c r="KE13">
        <v>23000</v>
      </c>
      <c r="KF13">
        <v>60000</v>
      </c>
      <c r="KG13">
        <v>65000</v>
      </c>
      <c r="KY13">
        <v>75.8</v>
      </c>
      <c r="NU13">
        <v>40.700000000000003</v>
      </c>
      <c r="NX13">
        <v>38.5</v>
      </c>
      <c r="OA13">
        <v>162</v>
      </c>
      <c r="OB13">
        <v>85</v>
      </c>
      <c r="OP13">
        <v>25</v>
      </c>
      <c r="OQ13">
        <v>1305</v>
      </c>
      <c r="OS13" s="1" t="s">
        <v>989</v>
      </c>
      <c r="OT13">
        <v>350</v>
      </c>
      <c r="OU13">
        <v>90</v>
      </c>
      <c r="OX13">
        <v>495</v>
      </c>
      <c r="OY13">
        <v>300</v>
      </c>
      <c r="PA13">
        <v>100</v>
      </c>
      <c r="PH13">
        <v>7</v>
      </c>
      <c r="PI13">
        <v>8</v>
      </c>
      <c r="PJ13">
        <v>8</v>
      </c>
      <c r="PK13">
        <v>1</v>
      </c>
      <c r="PL13">
        <v>5</v>
      </c>
      <c r="PM13">
        <v>1</v>
      </c>
      <c r="PQ13">
        <v>1</v>
      </c>
      <c r="PR13">
        <v>5</v>
      </c>
      <c r="UX13">
        <v>200</v>
      </c>
      <c r="UY13">
        <v>4</v>
      </c>
      <c r="VE13">
        <v>6</v>
      </c>
      <c r="AFC13">
        <v>4</v>
      </c>
      <c r="AXT13">
        <v>1</v>
      </c>
      <c r="CFZ13">
        <v>1</v>
      </c>
      <c r="CGM13">
        <v>1</v>
      </c>
      <c r="CHT13">
        <v>1</v>
      </c>
      <c r="CHW13">
        <v>1</v>
      </c>
      <c r="CIC13">
        <v>1</v>
      </c>
      <c r="CID13">
        <v>1</v>
      </c>
      <c r="CIU13">
        <v>1</v>
      </c>
      <c r="CJU13">
        <v>1</v>
      </c>
      <c r="CKC13">
        <v>1</v>
      </c>
      <c r="CKH13">
        <v>1</v>
      </c>
      <c r="CLL13">
        <v>1</v>
      </c>
      <c r="CNK13">
        <v>1</v>
      </c>
      <c r="CPL13">
        <v>1</v>
      </c>
    </row>
    <row r="14" spans="1:2557" x14ac:dyDescent="0.25">
      <c r="A14">
        <v>12008230</v>
      </c>
      <c r="B14" s="25"/>
      <c r="MV14">
        <v>0</v>
      </c>
      <c r="NH14">
        <v>0</v>
      </c>
      <c r="NI14">
        <v>0</v>
      </c>
      <c r="PL14">
        <v>28</v>
      </c>
      <c r="PM14">
        <v>1</v>
      </c>
      <c r="PO14">
        <v>26.01</v>
      </c>
      <c r="PQ14">
        <v>1</v>
      </c>
      <c r="PR14">
        <v>12</v>
      </c>
      <c r="VD14">
        <v>7</v>
      </c>
      <c r="ADN14">
        <v>3</v>
      </c>
      <c r="ADO14">
        <v>9</v>
      </c>
      <c r="ADP14">
        <v>7</v>
      </c>
      <c r="ADQ14">
        <v>0</v>
      </c>
      <c r="CGB14">
        <v>1</v>
      </c>
      <c r="CGE14">
        <v>1</v>
      </c>
      <c r="CGH14">
        <v>1</v>
      </c>
      <c r="CHX14">
        <v>1</v>
      </c>
      <c r="CJQ14">
        <v>1</v>
      </c>
      <c r="CKI14">
        <v>1</v>
      </c>
      <c r="CMN14">
        <v>1</v>
      </c>
      <c r="CMO14">
        <v>1</v>
      </c>
      <c r="CMP14">
        <v>1</v>
      </c>
      <c r="CNA14">
        <v>1</v>
      </c>
      <c r="CNB14">
        <v>1</v>
      </c>
      <c r="CNC14">
        <v>1</v>
      </c>
      <c r="CND14">
        <v>1</v>
      </c>
    </row>
    <row r="15" spans="1:2557" x14ac:dyDescent="0.25">
      <c r="A15" t="s">
        <v>1020</v>
      </c>
      <c r="B15" s="25"/>
      <c r="BE15">
        <v>2330</v>
      </c>
      <c r="BK15">
        <v>8430</v>
      </c>
      <c r="BV15">
        <v>3950</v>
      </c>
      <c r="BW15">
        <v>4840</v>
      </c>
      <c r="CE15">
        <v>121</v>
      </c>
      <c r="CK15">
        <v>89</v>
      </c>
      <c r="CT15">
        <v>31</v>
      </c>
      <c r="CY15">
        <v>44</v>
      </c>
      <c r="DE15">
        <v>70</v>
      </c>
      <c r="DN15">
        <v>36</v>
      </c>
      <c r="EP15">
        <v>910</v>
      </c>
      <c r="GB15">
        <v>13.1</v>
      </c>
      <c r="GF15">
        <v>12.5</v>
      </c>
      <c r="GK15">
        <v>12.3</v>
      </c>
      <c r="GL15">
        <v>12.7</v>
      </c>
      <c r="IG15">
        <v>594</v>
      </c>
      <c r="IY15">
        <v>35.5</v>
      </c>
      <c r="JE15">
        <v>1.8</v>
      </c>
      <c r="JI15">
        <v>1.3</v>
      </c>
      <c r="JJ15">
        <v>0.6</v>
      </c>
      <c r="KE15">
        <v>78000</v>
      </c>
      <c r="KI15">
        <v>1770</v>
      </c>
      <c r="KP15">
        <v>2230</v>
      </c>
      <c r="KQ15">
        <v>187000</v>
      </c>
      <c r="NN15">
        <v>3162</v>
      </c>
      <c r="NO15">
        <v>643</v>
      </c>
      <c r="PL15">
        <v>15</v>
      </c>
      <c r="PN15">
        <v>1</v>
      </c>
      <c r="PO15">
        <v>25.89</v>
      </c>
      <c r="PQ15">
        <v>1</v>
      </c>
      <c r="PR15">
        <v>12</v>
      </c>
      <c r="QN15">
        <v>1</v>
      </c>
      <c r="TB15">
        <v>1</v>
      </c>
      <c r="UX15">
        <v>800</v>
      </c>
      <c r="VB15">
        <v>1</v>
      </c>
      <c r="VD15">
        <v>638</v>
      </c>
      <c r="VE15">
        <v>630</v>
      </c>
      <c r="VF15">
        <v>0</v>
      </c>
      <c r="VG15">
        <v>8</v>
      </c>
      <c r="AXT15">
        <v>1</v>
      </c>
      <c r="BCW15" s="1" t="s">
        <v>1179</v>
      </c>
      <c r="BCX15">
        <v>1</v>
      </c>
      <c r="BDA15">
        <v>1</v>
      </c>
      <c r="BDB15">
        <v>638</v>
      </c>
      <c r="BDC15">
        <v>630</v>
      </c>
      <c r="BDD15">
        <v>0</v>
      </c>
      <c r="BDE15">
        <v>8</v>
      </c>
      <c r="BLT15">
        <v>249</v>
      </c>
      <c r="BLY15">
        <v>999</v>
      </c>
      <c r="BLZ15">
        <v>999</v>
      </c>
      <c r="BMA15">
        <v>0</v>
      </c>
      <c r="BMB15">
        <v>999</v>
      </c>
      <c r="CBG15">
        <v>15</v>
      </c>
      <c r="CBH15">
        <v>0.14000000000000001</v>
      </c>
      <c r="CBK15">
        <v>1</v>
      </c>
      <c r="CBL15">
        <v>999</v>
      </c>
      <c r="CBM15">
        <v>669</v>
      </c>
      <c r="CBN15">
        <v>0</v>
      </c>
      <c r="CBO15">
        <v>999</v>
      </c>
      <c r="CGL15">
        <v>1</v>
      </c>
      <c r="CJL15">
        <v>1</v>
      </c>
      <c r="CJW15">
        <v>1</v>
      </c>
    </row>
    <row r="16" spans="1:2557" x14ac:dyDescent="0.25">
      <c r="A16" s="1">
        <v>13118872</v>
      </c>
      <c r="BF16">
        <v>10500</v>
      </c>
      <c r="IZ16">
        <v>118.79</v>
      </c>
      <c r="KZ16">
        <v>87.62</v>
      </c>
      <c r="PL16">
        <v>48</v>
      </c>
      <c r="PN16">
        <v>1</v>
      </c>
      <c r="PQ16">
        <v>1</v>
      </c>
      <c r="QK16">
        <v>1</v>
      </c>
      <c r="QZ16">
        <v>1</v>
      </c>
      <c r="VB16">
        <v>1</v>
      </c>
      <c r="VD16">
        <v>3</v>
      </c>
      <c r="VE16">
        <v>2</v>
      </c>
      <c r="VF16">
        <v>0</v>
      </c>
      <c r="VG16">
        <v>0</v>
      </c>
      <c r="ALP16" s="1" t="s">
        <v>1189</v>
      </c>
      <c r="ALQ16">
        <v>1</v>
      </c>
      <c r="ALT16">
        <v>1</v>
      </c>
      <c r="ALU16">
        <v>2</v>
      </c>
      <c r="ALV16">
        <v>14</v>
      </c>
      <c r="ALW16">
        <v>13</v>
      </c>
      <c r="ALX16">
        <v>0</v>
      </c>
      <c r="BCM16">
        <v>20</v>
      </c>
      <c r="BCQ16">
        <v>1</v>
      </c>
      <c r="BCR16">
        <v>3</v>
      </c>
      <c r="BCS16">
        <v>0</v>
      </c>
      <c r="BCT16">
        <v>0</v>
      </c>
      <c r="BCU16">
        <v>2</v>
      </c>
      <c r="BOW16" s="1" t="s">
        <v>1183</v>
      </c>
      <c r="BOX16">
        <v>1</v>
      </c>
      <c r="BPA16">
        <v>1</v>
      </c>
      <c r="BPB16">
        <v>5</v>
      </c>
      <c r="BPC16">
        <v>4</v>
      </c>
      <c r="BPD16">
        <v>0</v>
      </c>
      <c r="BPE16">
        <v>0</v>
      </c>
      <c r="BPG16">
        <v>40</v>
      </c>
      <c r="BPH16">
        <v>1</v>
      </c>
      <c r="BPK16">
        <v>1</v>
      </c>
      <c r="BPL16">
        <v>2</v>
      </c>
      <c r="BPM16">
        <v>1</v>
      </c>
      <c r="BPN16">
        <v>0</v>
      </c>
      <c r="BPO16">
        <v>0</v>
      </c>
      <c r="BTC16">
        <v>25</v>
      </c>
      <c r="BTD16">
        <v>1</v>
      </c>
      <c r="BTG16">
        <v>1</v>
      </c>
      <c r="BTH16">
        <v>2</v>
      </c>
      <c r="BTI16">
        <v>14</v>
      </c>
      <c r="BTJ16">
        <v>13</v>
      </c>
      <c r="BTK16">
        <v>0</v>
      </c>
      <c r="BVA16">
        <v>75</v>
      </c>
      <c r="BVB16">
        <v>1</v>
      </c>
      <c r="BVE16">
        <v>1</v>
      </c>
      <c r="BVG16">
        <v>18</v>
      </c>
      <c r="BVH16">
        <v>0</v>
      </c>
      <c r="BVI16">
        <v>999</v>
      </c>
      <c r="CHA16">
        <v>1</v>
      </c>
      <c r="CHC16">
        <v>1</v>
      </c>
      <c r="CJV16">
        <v>1</v>
      </c>
      <c r="CKJ16">
        <v>1</v>
      </c>
    </row>
    <row r="18" spans="1:918 1277:1709 2087:2547" x14ac:dyDescent="0.25">
      <c r="A18" s="11" t="s">
        <v>303</v>
      </c>
      <c r="BF18" t="s">
        <v>1021</v>
      </c>
    </row>
    <row r="19" spans="1:918 1277:1709 2087:2547" x14ac:dyDescent="0.25">
      <c r="A19" s="30">
        <v>9074418</v>
      </c>
      <c r="B19" s="33"/>
      <c r="BD19">
        <v>25000</v>
      </c>
      <c r="IX19">
        <v>250</v>
      </c>
      <c r="KY19">
        <v>87</v>
      </c>
      <c r="MN19">
        <v>0</v>
      </c>
      <c r="MO19">
        <v>0</v>
      </c>
      <c r="MP19">
        <v>0</v>
      </c>
      <c r="MW19">
        <v>0</v>
      </c>
      <c r="MY19">
        <v>0</v>
      </c>
      <c r="NE19">
        <v>0</v>
      </c>
      <c r="NF19">
        <v>0</v>
      </c>
      <c r="NG19">
        <v>0</v>
      </c>
      <c r="NX19">
        <v>39</v>
      </c>
      <c r="OL19" t="s">
        <v>1045</v>
      </c>
      <c r="OM19">
        <v>1</v>
      </c>
      <c r="ON19">
        <v>1</v>
      </c>
      <c r="PL19">
        <v>48</v>
      </c>
      <c r="PM19">
        <v>1</v>
      </c>
      <c r="PQ19">
        <v>1</v>
      </c>
      <c r="SN19">
        <v>1</v>
      </c>
      <c r="VP19">
        <v>5</v>
      </c>
      <c r="VQ19">
        <v>5</v>
      </c>
      <c r="ADN19">
        <v>3</v>
      </c>
      <c r="ADO19">
        <v>3</v>
      </c>
      <c r="ADP19">
        <v>0</v>
      </c>
      <c r="CGB19">
        <v>1</v>
      </c>
      <c r="CID19">
        <v>1</v>
      </c>
      <c r="CKA19">
        <v>1</v>
      </c>
      <c r="CKB19">
        <v>1</v>
      </c>
      <c r="CKG19">
        <v>1</v>
      </c>
      <c r="CKJ19">
        <v>1</v>
      </c>
      <c r="CME19">
        <v>1</v>
      </c>
      <c r="CMF19">
        <v>1</v>
      </c>
      <c r="COS19">
        <v>1</v>
      </c>
      <c r="CRP19">
        <v>1</v>
      </c>
      <c r="CSN19">
        <v>1</v>
      </c>
      <c r="CSO19">
        <v>1</v>
      </c>
      <c r="CSS19">
        <v>1</v>
      </c>
      <c r="CST19">
        <v>1</v>
      </c>
      <c r="CSU19">
        <v>1</v>
      </c>
      <c r="CSY19">
        <v>1</v>
      </c>
    </row>
    <row r="21" spans="1:918 1277:1709 2087:2547" x14ac:dyDescent="0.25">
      <c r="A21" s="11" t="s">
        <v>375</v>
      </c>
    </row>
    <row r="22" spans="1:918 1277:1709 2087:2547" x14ac:dyDescent="0.25">
      <c r="A22">
        <v>1006143</v>
      </c>
      <c r="B22" s="31"/>
      <c r="AX22">
        <v>4500</v>
      </c>
      <c r="DO22">
        <v>20</v>
      </c>
      <c r="FY22">
        <v>17.7</v>
      </c>
      <c r="MH22">
        <v>51.8</v>
      </c>
      <c r="MJ22">
        <v>32</v>
      </c>
      <c r="NK22">
        <v>3.46</v>
      </c>
      <c r="NZ22">
        <v>185</v>
      </c>
      <c r="PL22">
        <v>80</v>
      </c>
      <c r="PN22">
        <v>1</v>
      </c>
      <c r="PO22">
        <v>27.3</v>
      </c>
      <c r="PQ22">
        <v>1</v>
      </c>
      <c r="PR22">
        <v>1</v>
      </c>
      <c r="QM22">
        <v>1</v>
      </c>
      <c r="RO22">
        <v>1</v>
      </c>
      <c r="RQ22">
        <v>1</v>
      </c>
      <c r="TF22">
        <v>1</v>
      </c>
      <c r="TG22">
        <v>1</v>
      </c>
      <c r="UN22">
        <v>1</v>
      </c>
      <c r="UR22">
        <v>1</v>
      </c>
      <c r="US22">
        <v>0</v>
      </c>
      <c r="UT22">
        <v>0</v>
      </c>
      <c r="UU22">
        <v>0</v>
      </c>
      <c r="AYH22">
        <v>1</v>
      </c>
      <c r="AYL22">
        <v>0</v>
      </c>
      <c r="AYM22">
        <v>0</v>
      </c>
      <c r="AYN22">
        <v>999</v>
      </c>
      <c r="CGF22">
        <v>1</v>
      </c>
      <c r="CHO22">
        <v>1</v>
      </c>
      <c r="CKJ22">
        <v>1</v>
      </c>
    </row>
    <row r="23" spans="1:918 1277:1709 2087:2547" x14ac:dyDescent="0.25">
      <c r="A23" s="1" t="s">
        <v>1053</v>
      </c>
      <c r="PL23">
        <v>62</v>
      </c>
      <c r="PM23">
        <v>1</v>
      </c>
      <c r="PP23">
        <v>1</v>
      </c>
      <c r="QC23">
        <v>1</v>
      </c>
      <c r="QL23">
        <v>1</v>
      </c>
      <c r="QS23">
        <v>1</v>
      </c>
      <c r="QU23">
        <v>1</v>
      </c>
      <c r="RC23">
        <v>1</v>
      </c>
      <c r="RJ23">
        <v>1</v>
      </c>
      <c r="RS23">
        <v>1</v>
      </c>
      <c r="RX23">
        <v>1</v>
      </c>
      <c r="SQ23">
        <v>1</v>
      </c>
      <c r="SR23">
        <v>1</v>
      </c>
      <c r="SV23">
        <v>1</v>
      </c>
      <c r="SW23">
        <v>1</v>
      </c>
      <c r="TC23">
        <v>1</v>
      </c>
      <c r="UK23">
        <v>50</v>
      </c>
      <c r="UO23">
        <v>1</v>
      </c>
      <c r="UR23" s="1" t="s">
        <v>1211</v>
      </c>
      <c r="ZV23">
        <v>240</v>
      </c>
      <c r="AXU23">
        <v>15</v>
      </c>
      <c r="AXY23">
        <v>1</v>
      </c>
      <c r="AXZ23" s="1" t="s">
        <v>1211</v>
      </c>
      <c r="BMD23">
        <v>200</v>
      </c>
      <c r="BMH23">
        <v>1</v>
      </c>
      <c r="BMI23">
        <v>335</v>
      </c>
      <c r="BMN23">
        <v>10</v>
      </c>
      <c r="BMR23">
        <v>1</v>
      </c>
      <c r="BMS23">
        <v>62</v>
      </c>
      <c r="CBG23">
        <v>20</v>
      </c>
      <c r="CIH23">
        <v>1</v>
      </c>
      <c r="CIQ23">
        <v>1</v>
      </c>
      <c r="CJN23">
        <v>1</v>
      </c>
      <c r="CNA23">
        <v>1</v>
      </c>
    </row>
    <row r="24" spans="1:918 1277:1709 2087:2547" x14ac:dyDescent="0.25">
      <c r="A24">
        <v>6006917</v>
      </c>
      <c r="B24" s="31"/>
      <c r="J24" t="s">
        <v>403</v>
      </c>
      <c r="AX24">
        <v>12200</v>
      </c>
      <c r="BX24">
        <v>54</v>
      </c>
      <c r="CU24">
        <v>74</v>
      </c>
      <c r="DO24">
        <v>81</v>
      </c>
      <c r="IV24">
        <v>240</v>
      </c>
      <c r="OK24">
        <v>1204.7</v>
      </c>
      <c r="PL24">
        <v>52</v>
      </c>
      <c r="PN24">
        <v>1</v>
      </c>
      <c r="SJ24">
        <v>1</v>
      </c>
      <c r="UO24">
        <v>1</v>
      </c>
      <c r="ADC24">
        <v>1</v>
      </c>
      <c r="CFP24">
        <v>1</v>
      </c>
      <c r="CGB24">
        <v>1</v>
      </c>
      <c r="CKB24">
        <v>1</v>
      </c>
      <c r="CKV24">
        <v>1</v>
      </c>
      <c r="CKW24">
        <v>1</v>
      </c>
      <c r="CKX24">
        <v>1</v>
      </c>
      <c r="CKY24">
        <v>1</v>
      </c>
      <c r="CNS24">
        <v>1</v>
      </c>
      <c r="COL24">
        <v>1</v>
      </c>
      <c r="COM24">
        <v>1</v>
      </c>
      <c r="CON24">
        <v>1</v>
      </c>
      <c r="COO24">
        <v>1</v>
      </c>
      <c r="COT24">
        <v>1</v>
      </c>
    </row>
    <row r="25" spans="1:918 1277:1709 2087:2547" x14ac:dyDescent="0.25">
      <c r="A25" s="1" t="s">
        <v>1056</v>
      </c>
      <c r="OZ25">
        <v>4000</v>
      </c>
      <c r="PL25">
        <v>79</v>
      </c>
      <c r="PN25">
        <v>1</v>
      </c>
      <c r="RG25">
        <v>1</v>
      </c>
      <c r="TE25">
        <v>1</v>
      </c>
      <c r="TI25">
        <v>1</v>
      </c>
      <c r="UJ25">
        <v>1</v>
      </c>
      <c r="CIL25">
        <v>1</v>
      </c>
      <c r="CIR25">
        <v>1</v>
      </c>
      <c r="CIT25">
        <v>1</v>
      </c>
      <c r="CNR25">
        <v>1</v>
      </c>
    </row>
    <row r="27" spans="1:918 1277:1709 2087:2547" x14ac:dyDescent="0.25">
      <c r="A27" s="11" t="s">
        <v>419</v>
      </c>
    </row>
    <row r="28" spans="1:918 1277:1709 2087:2547" x14ac:dyDescent="0.25">
      <c r="A28" s="1" t="s">
        <v>1050</v>
      </c>
      <c r="B28" s="32"/>
      <c r="C28" s="10"/>
      <c r="D28" s="10"/>
      <c r="E28" s="10"/>
      <c r="F28" s="10"/>
      <c r="G28">
        <v>124</v>
      </c>
      <c r="H28">
        <v>41</v>
      </c>
      <c r="AD28" t="s">
        <v>86</v>
      </c>
      <c r="AF28">
        <v>20</v>
      </c>
      <c r="AG28">
        <v>75</v>
      </c>
      <c r="AH28">
        <v>74</v>
      </c>
      <c r="AM28" t="s">
        <v>87</v>
      </c>
      <c r="AO28">
        <v>61</v>
      </c>
      <c r="AP28">
        <v>33.6</v>
      </c>
      <c r="AQ28" t="s">
        <v>88</v>
      </c>
      <c r="PL28">
        <v>70</v>
      </c>
      <c r="PN28">
        <v>1</v>
      </c>
      <c r="PO28">
        <v>16.7</v>
      </c>
      <c r="PQ28">
        <v>1</v>
      </c>
      <c r="PR28">
        <v>11</v>
      </c>
      <c r="TX28">
        <v>1</v>
      </c>
      <c r="TY28">
        <v>1</v>
      </c>
      <c r="VJ28">
        <v>500</v>
      </c>
      <c r="VK28">
        <v>4</v>
      </c>
      <c r="VN28">
        <v>1</v>
      </c>
      <c r="AHP28">
        <v>400</v>
      </c>
      <c r="AHQ28">
        <v>2</v>
      </c>
      <c r="AHT28">
        <v>1</v>
      </c>
      <c r="AHU28">
        <v>4</v>
      </c>
      <c r="AHV28">
        <v>4</v>
      </c>
      <c r="AHW28">
        <v>1</v>
      </c>
      <c r="AHX28">
        <v>0</v>
      </c>
      <c r="AIA28">
        <v>2</v>
      </c>
      <c r="AID28">
        <v>1</v>
      </c>
      <c r="AIE28">
        <v>4</v>
      </c>
      <c r="AIF28">
        <v>4</v>
      </c>
      <c r="AIG28">
        <v>1</v>
      </c>
      <c r="AIH28">
        <v>0</v>
      </c>
      <c r="AWC28">
        <v>1</v>
      </c>
      <c r="AWD28" s="1" t="s">
        <v>1221</v>
      </c>
      <c r="BKF28">
        <v>2</v>
      </c>
      <c r="BKI28">
        <v>1</v>
      </c>
      <c r="BKJ28">
        <v>3</v>
      </c>
      <c r="BKK28">
        <v>1</v>
      </c>
      <c r="BKL28">
        <v>0</v>
      </c>
      <c r="BKM28">
        <v>1</v>
      </c>
      <c r="CHP28">
        <v>1</v>
      </c>
      <c r="CLL28">
        <v>1</v>
      </c>
      <c r="CLO28">
        <v>1</v>
      </c>
      <c r="CLT28">
        <v>1</v>
      </c>
    </row>
    <row r="29" spans="1:918 1277:1709 2087:2547" x14ac:dyDescent="0.25">
      <c r="A29">
        <v>98004910</v>
      </c>
      <c r="BX29">
        <v>47</v>
      </c>
      <c r="CU29">
        <v>82</v>
      </c>
      <c r="DO29">
        <v>225</v>
      </c>
      <c r="EH29">
        <v>340</v>
      </c>
      <c r="GZ29">
        <v>486</v>
      </c>
      <c r="PL29">
        <v>17</v>
      </c>
      <c r="PN29">
        <v>1</v>
      </c>
      <c r="PO29">
        <v>18.3</v>
      </c>
      <c r="PQ29">
        <v>1</v>
      </c>
      <c r="PW29">
        <v>1</v>
      </c>
      <c r="VJ29">
        <v>500</v>
      </c>
      <c r="VK29">
        <v>2</v>
      </c>
      <c r="VN29">
        <v>1</v>
      </c>
      <c r="VP29">
        <v>2</v>
      </c>
      <c r="VQ29">
        <v>1</v>
      </c>
      <c r="VR29">
        <v>0</v>
      </c>
      <c r="VS29">
        <v>0</v>
      </c>
      <c r="CHA29">
        <v>1</v>
      </c>
      <c r="CHB29">
        <v>1</v>
      </c>
      <c r="CJT29">
        <v>1</v>
      </c>
      <c r="CJW29">
        <v>1</v>
      </c>
    </row>
    <row r="31" spans="1:918 1277:1709 2087:2547" x14ac:dyDescent="0.25">
      <c r="A31" s="11" t="s">
        <v>432</v>
      </c>
      <c r="B31" s="11"/>
    </row>
    <row r="32" spans="1:918 1277:1709 2087:2547" x14ac:dyDescent="0.25">
      <c r="A32" s="60">
        <v>12012030</v>
      </c>
      <c r="FB32">
        <v>195</v>
      </c>
      <c r="FC32">
        <v>338</v>
      </c>
      <c r="FG32">
        <v>42</v>
      </c>
      <c r="FH32">
        <v>42</v>
      </c>
      <c r="FJ32">
        <v>240</v>
      </c>
      <c r="FK32">
        <v>346</v>
      </c>
      <c r="IC32">
        <v>0.24</v>
      </c>
      <c r="JH32">
        <v>5</v>
      </c>
      <c r="JO32">
        <v>33</v>
      </c>
      <c r="JR32">
        <v>33</v>
      </c>
      <c r="JU32">
        <v>5.25</v>
      </c>
      <c r="JX32">
        <v>250</v>
      </c>
      <c r="KN32">
        <v>462000</v>
      </c>
      <c r="LF32">
        <v>217</v>
      </c>
      <c r="LG32">
        <v>206</v>
      </c>
      <c r="OC32">
        <v>85</v>
      </c>
      <c r="OF32">
        <v>3800</v>
      </c>
      <c r="OG32">
        <v>4200</v>
      </c>
      <c r="OV32">
        <v>250</v>
      </c>
      <c r="OW32">
        <v>250</v>
      </c>
      <c r="PB32">
        <v>500</v>
      </c>
      <c r="PC32">
        <v>500</v>
      </c>
      <c r="PE32">
        <v>226.7</v>
      </c>
      <c r="PL32">
        <v>4</v>
      </c>
      <c r="PM32">
        <v>1</v>
      </c>
      <c r="PQ32">
        <v>1</v>
      </c>
      <c r="PV32">
        <v>1</v>
      </c>
      <c r="VB32">
        <v>1</v>
      </c>
      <c r="VD32">
        <v>14</v>
      </c>
      <c r="VE32">
        <v>4</v>
      </c>
      <c r="VF32">
        <v>0</v>
      </c>
      <c r="VG32">
        <v>10</v>
      </c>
      <c r="VH32" s="60"/>
      <c r="CIK32">
        <v>1</v>
      </c>
      <c r="CIR32">
        <v>1</v>
      </c>
      <c r="CIS32">
        <v>1</v>
      </c>
      <c r="CIT32">
        <v>1</v>
      </c>
      <c r="CIV32">
        <v>1</v>
      </c>
      <c r="CIW32">
        <v>1</v>
      </c>
      <c r="CLE32">
        <v>1</v>
      </c>
      <c r="CNR32">
        <v>1</v>
      </c>
      <c r="COM32">
        <v>1</v>
      </c>
    </row>
    <row r="34" spans="1:942 1321:1326 2211:2537" x14ac:dyDescent="0.25">
      <c r="A34" s="11" t="s">
        <v>440</v>
      </c>
    </row>
    <row r="35" spans="1:942 1321:1326 2211:2537" x14ac:dyDescent="0.25">
      <c r="A35" s="30">
        <v>7103068</v>
      </c>
      <c r="B35" s="33"/>
      <c r="I35" s="30" t="s">
        <v>445</v>
      </c>
      <c r="AC35">
        <v>29</v>
      </c>
      <c r="AI35">
        <v>2.0499999999999998</v>
      </c>
      <c r="AV35">
        <v>100</v>
      </c>
      <c r="AX35">
        <v>23600</v>
      </c>
      <c r="BO35">
        <v>7700</v>
      </c>
      <c r="BT35">
        <v>4300</v>
      </c>
      <c r="CN35">
        <v>30</v>
      </c>
      <c r="CQ35">
        <v>31</v>
      </c>
      <c r="DO35">
        <v>163.80000000000001</v>
      </c>
      <c r="EE35">
        <v>75</v>
      </c>
      <c r="EH35">
        <v>748.8</v>
      </c>
      <c r="ER35">
        <v>487</v>
      </c>
      <c r="FX35">
        <v>11</v>
      </c>
      <c r="GM35">
        <v>18.3002</v>
      </c>
      <c r="GZ35">
        <v>514.20000000000005</v>
      </c>
      <c r="IV35">
        <v>185</v>
      </c>
      <c r="JZ35">
        <v>93</v>
      </c>
      <c r="LB35">
        <v>16</v>
      </c>
      <c r="NM35">
        <v>1.74</v>
      </c>
      <c r="NT35">
        <v>38</v>
      </c>
      <c r="OD35">
        <v>34</v>
      </c>
      <c r="PL35">
        <v>39</v>
      </c>
      <c r="PN35">
        <v>1</v>
      </c>
      <c r="PQ35">
        <v>1</v>
      </c>
      <c r="TB35">
        <v>1</v>
      </c>
      <c r="TT35">
        <v>1</v>
      </c>
      <c r="UX35">
        <v>1800</v>
      </c>
      <c r="UY35">
        <v>1</v>
      </c>
      <c r="VJ35">
        <v>1000</v>
      </c>
      <c r="VK35">
        <v>4</v>
      </c>
      <c r="AIJ35">
        <v>1</v>
      </c>
      <c r="AIU35">
        <v>1</v>
      </c>
      <c r="AJF35">
        <v>1</v>
      </c>
      <c r="AXU35">
        <v>250</v>
      </c>
      <c r="AXW35">
        <v>1</v>
      </c>
      <c r="AXZ35">
        <v>3</v>
      </c>
      <c r="CGA35">
        <v>1</v>
      </c>
      <c r="CGB35">
        <v>1</v>
      </c>
      <c r="CGD35">
        <v>1</v>
      </c>
      <c r="CGN35">
        <v>1</v>
      </c>
      <c r="CGS35">
        <v>1</v>
      </c>
      <c r="CHP35">
        <v>1</v>
      </c>
      <c r="CHS35">
        <v>1</v>
      </c>
      <c r="CIH35">
        <v>1</v>
      </c>
      <c r="CKO35">
        <v>1</v>
      </c>
      <c r="CKR35">
        <v>1</v>
      </c>
      <c r="CMU35">
        <v>1</v>
      </c>
      <c r="CMW35">
        <v>1</v>
      </c>
      <c r="CRS35">
        <v>1</v>
      </c>
    </row>
    <row r="36" spans="1:942 1321:1326 2211:2537" x14ac:dyDescent="0.25">
      <c r="A36">
        <v>11240728</v>
      </c>
      <c r="CB36">
        <v>115.2</v>
      </c>
      <c r="CC36">
        <v>114</v>
      </c>
      <c r="CE36">
        <v>151.19999999999999</v>
      </c>
      <c r="CH36">
        <v>40.200000000000003</v>
      </c>
      <c r="CV36">
        <v>156</v>
      </c>
      <c r="CW36">
        <v>151.80000000000001</v>
      </c>
      <c r="CY36">
        <v>161.4</v>
      </c>
      <c r="DB36">
        <v>91.8</v>
      </c>
      <c r="DR36">
        <v>336</v>
      </c>
      <c r="DS36">
        <v>325.2</v>
      </c>
      <c r="DU36">
        <v>424.2</v>
      </c>
      <c r="DX36">
        <v>268.2</v>
      </c>
      <c r="GN36">
        <v>3.2974999999999999</v>
      </c>
      <c r="GO36">
        <v>1.3681000000000001</v>
      </c>
      <c r="GQ36">
        <v>0.92379999999999995</v>
      </c>
      <c r="HA36">
        <v>122.4</v>
      </c>
      <c r="HB36">
        <v>248.4</v>
      </c>
      <c r="HD36">
        <v>183</v>
      </c>
      <c r="PL36">
        <v>51</v>
      </c>
      <c r="PM36">
        <v>1</v>
      </c>
      <c r="PO36">
        <v>26.01</v>
      </c>
      <c r="PQ36">
        <v>1</v>
      </c>
      <c r="PS36">
        <v>1</v>
      </c>
      <c r="VI36">
        <v>1</v>
      </c>
      <c r="VJ36">
        <v>1500</v>
      </c>
      <c r="VN36">
        <v>1</v>
      </c>
      <c r="VP36">
        <v>3</v>
      </c>
      <c r="VQ36">
        <v>2</v>
      </c>
      <c r="VR36">
        <v>0</v>
      </c>
      <c r="VS36">
        <v>0</v>
      </c>
      <c r="AGV36">
        <v>500</v>
      </c>
      <c r="AGZ36">
        <v>1</v>
      </c>
      <c r="AHA36">
        <v>1</v>
      </c>
      <c r="AHB36">
        <v>0</v>
      </c>
      <c r="AHC36">
        <v>0</v>
      </c>
      <c r="CII36">
        <v>1</v>
      </c>
      <c r="CKJ36">
        <v>1</v>
      </c>
      <c r="CSO36">
        <v>1</v>
      </c>
    </row>
    <row r="39" spans="1:942 1321:1326 2211:2537" x14ac:dyDescent="0.25">
      <c r="A39" s="28" t="s">
        <v>287</v>
      </c>
      <c r="B39" s="11"/>
      <c r="FE39">
        <v>354</v>
      </c>
      <c r="FF39">
        <v>551</v>
      </c>
    </row>
    <row r="41" spans="1:942 1321:1326 2211:2537" x14ac:dyDescent="0.25">
      <c r="A41" s="11" t="s">
        <v>305</v>
      </c>
    </row>
    <row r="42" spans="1:942 1321:1326 2211:2537" x14ac:dyDescent="0.25">
      <c r="A42" s="30">
        <v>5013780</v>
      </c>
      <c r="B42" s="33"/>
      <c r="I42" s="30" t="s">
        <v>444</v>
      </c>
    </row>
    <row r="43" spans="1:942 1321:1326 2211:2537" x14ac:dyDescent="0.25">
      <c r="A43" s="30">
        <v>5015869</v>
      </c>
    </row>
    <row r="44" spans="1:942 1321:1326 2211:2537" x14ac:dyDescent="0.25">
      <c r="A44" s="30">
        <v>5016969</v>
      </c>
    </row>
    <row r="45" spans="1:942 1321:1326 2211:2537" x14ac:dyDescent="0.25">
      <c r="A45" s="30">
        <v>6006554</v>
      </c>
      <c r="I45" s="30" t="s">
        <v>444</v>
      </c>
    </row>
    <row r="46" spans="1:942 1321:1326 2211:2537" x14ac:dyDescent="0.25">
      <c r="A46">
        <v>6023231</v>
      </c>
      <c r="B46" s="31"/>
    </row>
    <row r="47" spans="1:942 1321:1326 2211:2537" x14ac:dyDescent="0.25">
      <c r="A47">
        <v>6010712</v>
      </c>
    </row>
    <row r="48" spans="1:942 1321:1326 2211:2537" x14ac:dyDescent="0.25">
      <c r="A48">
        <v>6010715</v>
      </c>
    </row>
    <row r="49" spans="1:1" x14ac:dyDescent="0.25">
      <c r="A49">
        <v>6010719</v>
      </c>
    </row>
    <row r="50" spans="1:1" x14ac:dyDescent="0.25">
      <c r="A50">
        <v>6010722</v>
      </c>
    </row>
    <row r="51" spans="1:1" x14ac:dyDescent="0.25">
      <c r="A51" s="30">
        <v>6011198</v>
      </c>
    </row>
    <row r="52" spans="1:1" x14ac:dyDescent="0.25">
      <c r="A52">
        <v>6012681</v>
      </c>
    </row>
    <row r="53" spans="1:1" x14ac:dyDescent="0.25">
      <c r="A53">
        <v>6014511</v>
      </c>
    </row>
    <row r="54" spans="1:1" x14ac:dyDescent="0.25">
      <c r="A54">
        <v>6045127</v>
      </c>
    </row>
    <row r="55" spans="1:1" x14ac:dyDescent="0.25">
      <c r="A55">
        <v>7000458</v>
      </c>
    </row>
    <row r="56" spans="1:1" x14ac:dyDescent="0.25">
      <c r="A56">
        <v>7015502</v>
      </c>
    </row>
    <row r="57" spans="1:1" x14ac:dyDescent="0.25">
      <c r="A57">
        <v>7025847</v>
      </c>
    </row>
    <row r="58" spans="1:1" x14ac:dyDescent="0.25">
      <c r="A58">
        <v>7082707</v>
      </c>
    </row>
    <row r="59" spans="1:1" x14ac:dyDescent="0.25">
      <c r="A59" s="30">
        <v>7083159</v>
      </c>
    </row>
    <row r="60" spans="1:1" x14ac:dyDescent="0.25">
      <c r="A60" s="30">
        <v>7084659</v>
      </c>
    </row>
    <row r="61" spans="1:1" x14ac:dyDescent="0.25">
      <c r="A61">
        <v>7076814</v>
      </c>
    </row>
    <row r="62" spans="1:1" x14ac:dyDescent="0.25">
      <c r="A62">
        <v>7076815</v>
      </c>
    </row>
    <row r="63" spans="1:1" x14ac:dyDescent="0.25">
      <c r="A63">
        <v>7089231</v>
      </c>
    </row>
    <row r="64" spans="1:1" x14ac:dyDescent="0.25">
      <c r="A64">
        <v>7116004</v>
      </c>
    </row>
    <row r="65" spans="1:9" x14ac:dyDescent="0.25">
      <c r="A65">
        <v>8003819</v>
      </c>
    </row>
    <row r="66" spans="1:9" x14ac:dyDescent="0.25">
      <c r="A66" s="30">
        <v>8061313</v>
      </c>
    </row>
    <row r="67" spans="1:9" x14ac:dyDescent="0.25">
      <c r="A67">
        <v>8091779</v>
      </c>
    </row>
    <row r="68" spans="1:9" x14ac:dyDescent="0.25">
      <c r="A68" s="30">
        <v>8097989</v>
      </c>
    </row>
    <row r="69" spans="1:9" x14ac:dyDescent="0.25">
      <c r="A69">
        <v>8112522</v>
      </c>
    </row>
    <row r="70" spans="1:9" x14ac:dyDescent="0.25">
      <c r="A70">
        <v>8127397</v>
      </c>
    </row>
    <row r="71" spans="1:9" x14ac:dyDescent="0.25">
      <c r="A71">
        <v>8130089</v>
      </c>
    </row>
    <row r="72" spans="1:9" x14ac:dyDescent="0.25">
      <c r="A72">
        <v>8130998</v>
      </c>
    </row>
    <row r="73" spans="1:9" x14ac:dyDescent="0.25">
      <c r="A73">
        <v>8146902</v>
      </c>
    </row>
    <row r="74" spans="1:9" x14ac:dyDescent="0.25">
      <c r="A74">
        <v>9002836</v>
      </c>
    </row>
    <row r="75" spans="1:9" x14ac:dyDescent="0.25">
      <c r="A75" s="30">
        <v>9003331</v>
      </c>
      <c r="I75" s="30" t="s">
        <v>445</v>
      </c>
    </row>
    <row r="76" spans="1:9" x14ac:dyDescent="0.25">
      <c r="A76">
        <v>9003370</v>
      </c>
    </row>
    <row r="77" spans="1:9" x14ac:dyDescent="0.25">
      <c r="A77">
        <v>9013015</v>
      </c>
    </row>
    <row r="78" spans="1:9" x14ac:dyDescent="0.25">
      <c r="A78">
        <v>9016278</v>
      </c>
    </row>
    <row r="79" spans="1:9" x14ac:dyDescent="0.25">
      <c r="A79">
        <v>9030684</v>
      </c>
    </row>
    <row r="80" spans="1:9" x14ac:dyDescent="0.25">
      <c r="A80">
        <v>9031387</v>
      </c>
    </row>
    <row r="81" spans="1:9" x14ac:dyDescent="0.25">
      <c r="A81">
        <v>9038676</v>
      </c>
    </row>
    <row r="82" spans="1:9" x14ac:dyDescent="0.25">
      <c r="A82">
        <v>9039416</v>
      </c>
    </row>
    <row r="83" spans="1:9" x14ac:dyDescent="0.25">
      <c r="A83" s="30">
        <v>9042861</v>
      </c>
      <c r="I83" s="30" t="s">
        <v>445</v>
      </c>
    </row>
    <row r="84" spans="1:9" x14ac:dyDescent="0.25">
      <c r="A84">
        <v>9044899</v>
      </c>
    </row>
    <row r="85" spans="1:9" x14ac:dyDescent="0.25">
      <c r="A85">
        <v>9052398</v>
      </c>
    </row>
    <row r="86" spans="1:9" x14ac:dyDescent="0.25">
      <c r="A86">
        <v>9085204</v>
      </c>
    </row>
    <row r="87" spans="1:9" x14ac:dyDescent="0.25">
      <c r="A87" s="30">
        <v>9090323</v>
      </c>
      <c r="I87" s="30" t="s">
        <v>446</v>
      </c>
    </row>
    <row r="88" spans="1:9" x14ac:dyDescent="0.25">
      <c r="A88">
        <v>9097281</v>
      </c>
    </row>
    <row r="89" spans="1:9" x14ac:dyDescent="0.25">
      <c r="A89">
        <v>9105492</v>
      </c>
    </row>
    <row r="90" spans="1:9" x14ac:dyDescent="0.25">
      <c r="A90">
        <v>9125095</v>
      </c>
    </row>
    <row r="91" spans="1:9" x14ac:dyDescent="0.25">
      <c r="A91">
        <v>9138268</v>
      </c>
    </row>
    <row r="92" spans="1:9" x14ac:dyDescent="0.25">
      <c r="A92">
        <v>9138470</v>
      </c>
    </row>
    <row r="93" spans="1:9" x14ac:dyDescent="0.25">
      <c r="A93">
        <v>9150676</v>
      </c>
    </row>
    <row r="94" spans="1:9" x14ac:dyDescent="0.25">
      <c r="A94">
        <v>10010926</v>
      </c>
    </row>
    <row r="95" spans="1:9" x14ac:dyDescent="0.25">
      <c r="A95">
        <v>10016588</v>
      </c>
    </row>
    <row r="96" spans="1:9" x14ac:dyDescent="0.25">
      <c r="A96">
        <v>10027550</v>
      </c>
    </row>
    <row r="97" spans="1:1" x14ac:dyDescent="0.25">
      <c r="A97">
        <v>10030897</v>
      </c>
    </row>
    <row r="98" spans="1:1" x14ac:dyDescent="0.25">
      <c r="A98">
        <v>10091530</v>
      </c>
    </row>
    <row r="99" spans="1:1" x14ac:dyDescent="0.25">
      <c r="A99">
        <v>10102052</v>
      </c>
    </row>
    <row r="100" spans="1:1" x14ac:dyDescent="0.25">
      <c r="A100">
        <v>10104735</v>
      </c>
    </row>
    <row r="101" spans="1:1" x14ac:dyDescent="0.25">
      <c r="A101" s="30">
        <v>10109552</v>
      </c>
    </row>
    <row r="102" spans="1:1" x14ac:dyDescent="0.25">
      <c r="A102">
        <v>10131550</v>
      </c>
    </row>
    <row r="103" spans="1:1" x14ac:dyDescent="0.25">
      <c r="A103">
        <v>10131607</v>
      </c>
    </row>
    <row r="104" spans="1:1" x14ac:dyDescent="0.25">
      <c r="A104">
        <v>10145202</v>
      </c>
    </row>
    <row r="105" spans="1:1" x14ac:dyDescent="0.25">
      <c r="A105">
        <v>10158770</v>
      </c>
    </row>
    <row r="106" spans="1:1" x14ac:dyDescent="0.25">
      <c r="A106">
        <v>10162949</v>
      </c>
    </row>
    <row r="107" spans="1:1" x14ac:dyDescent="0.25">
      <c r="A107">
        <v>10171633</v>
      </c>
    </row>
    <row r="108" spans="1:1" x14ac:dyDescent="0.25">
      <c r="A108">
        <v>10180409</v>
      </c>
    </row>
    <row r="109" spans="1:1" x14ac:dyDescent="0.25">
      <c r="A109">
        <v>11005762</v>
      </c>
    </row>
    <row r="110" spans="1:1" x14ac:dyDescent="0.25">
      <c r="A110">
        <v>11014307</v>
      </c>
    </row>
    <row r="111" spans="1:1" x14ac:dyDescent="0.25">
      <c r="A111">
        <v>11014313</v>
      </c>
    </row>
    <row r="112" spans="1:1" x14ac:dyDescent="0.25">
      <c r="A112">
        <v>11018341</v>
      </c>
    </row>
    <row r="113" spans="1:9" x14ac:dyDescent="0.25">
      <c r="A113">
        <v>11021445</v>
      </c>
    </row>
    <row r="114" spans="1:9" x14ac:dyDescent="0.25">
      <c r="A114">
        <v>11025151</v>
      </c>
    </row>
    <row r="115" spans="1:9" x14ac:dyDescent="0.25">
      <c r="A115">
        <v>11039110</v>
      </c>
    </row>
    <row r="116" spans="1:9" x14ac:dyDescent="0.25">
      <c r="A116">
        <v>11084088</v>
      </c>
    </row>
    <row r="117" spans="1:9" x14ac:dyDescent="0.25">
      <c r="A117">
        <v>11108410</v>
      </c>
      <c r="I117" s="30" t="s">
        <v>445</v>
      </c>
    </row>
    <row r="118" spans="1:9" x14ac:dyDescent="0.25">
      <c r="A118" s="30">
        <v>11139605</v>
      </c>
    </row>
    <row r="119" spans="1:9" x14ac:dyDescent="0.25">
      <c r="A119">
        <v>11201694</v>
      </c>
    </row>
    <row r="120" spans="1:9" x14ac:dyDescent="0.25">
      <c r="A120">
        <v>11209748</v>
      </c>
    </row>
    <row r="121" spans="1:9" x14ac:dyDescent="0.25">
      <c r="A121">
        <v>11242543</v>
      </c>
    </row>
    <row r="122" spans="1:9" x14ac:dyDescent="0.25">
      <c r="A122">
        <v>11247293</v>
      </c>
    </row>
    <row r="123" spans="1:9" x14ac:dyDescent="0.25">
      <c r="A123" s="30">
        <v>12006449</v>
      </c>
      <c r="I123" s="30" t="s">
        <v>444</v>
      </c>
    </row>
    <row r="124" spans="1:9" x14ac:dyDescent="0.25">
      <c r="A124">
        <v>12049136</v>
      </c>
    </row>
    <row r="125" spans="1:9" x14ac:dyDescent="0.25">
      <c r="A125" s="30">
        <v>12087508</v>
      </c>
    </row>
    <row r="126" spans="1:9" x14ac:dyDescent="0.25">
      <c r="A126">
        <v>12088753</v>
      </c>
    </row>
    <row r="127" spans="1:9" x14ac:dyDescent="0.25">
      <c r="A127">
        <v>12229481</v>
      </c>
    </row>
    <row r="128" spans="1:9" x14ac:dyDescent="0.25">
      <c r="A128">
        <v>12258821</v>
      </c>
    </row>
    <row r="129" spans="1:1" x14ac:dyDescent="0.25">
      <c r="A129">
        <v>12309729</v>
      </c>
    </row>
    <row r="130" spans="1:1" x14ac:dyDescent="0.25">
      <c r="A130">
        <v>12314941</v>
      </c>
    </row>
    <row r="131" spans="1:1" x14ac:dyDescent="0.25">
      <c r="A131">
        <v>12323945</v>
      </c>
    </row>
    <row r="132" spans="1:1" x14ac:dyDescent="0.25">
      <c r="A132">
        <v>13005942</v>
      </c>
    </row>
    <row r="134" spans="1:1" x14ac:dyDescent="0.25">
      <c r="A134" s="11" t="s">
        <v>375</v>
      </c>
    </row>
    <row r="135" spans="1:1" x14ac:dyDescent="0.25">
      <c r="A135">
        <v>324</v>
      </c>
    </row>
    <row r="136" spans="1:1" x14ac:dyDescent="0.25">
      <c r="A136">
        <v>3842</v>
      </c>
    </row>
    <row r="137" spans="1:1" x14ac:dyDescent="0.25">
      <c r="A137">
        <v>3909</v>
      </c>
    </row>
    <row r="138" spans="1:1" x14ac:dyDescent="0.25">
      <c r="A138">
        <v>4663</v>
      </c>
    </row>
    <row r="139" spans="1:1" x14ac:dyDescent="0.25">
      <c r="A139">
        <v>1005522</v>
      </c>
    </row>
    <row r="140" spans="1:1" x14ac:dyDescent="0.25">
      <c r="A140">
        <v>1007631</v>
      </c>
    </row>
    <row r="141" spans="1:1" x14ac:dyDescent="0.25">
      <c r="A141">
        <v>1009760</v>
      </c>
    </row>
    <row r="142" spans="1:1" x14ac:dyDescent="0.25">
      <c r="A142">
        <v>2000646</v>
      </c>
    </row>
    <row r="143" spans="1:1" x14ac:dyDescent="0.25">
      <c r="A143">
        <v>2003761</v>
      </c>
    </row>
    <row r="144" spans="1:1" x14ac:dyDescent="0.25">
      <c r="A144">
        <v>2004061</v>
      </c>
    </row>
    <row r="145" spans="1:2" x14ac:dyDescent="0.25">
      <c r="A145">
        <v>2006469</v>
      </c>
    </row>
    <row r="146" spans="1:2" x14ac:dyDescent="0.25">
      <c r="A146">
        <v>2006739</v>
      </c>
    </row>
    <row r="147" spans="1:2" x14ac:dyDescent="0.25">
      <c r="A147">
        <v>2007360</v>
      </c>
    </row>
    <row r="148" spans="1:2" x14ac:dyDescent="0.25">
      <c r="A148">
        <v>2007648</v>
      </c>
    </row>
    <row r="149" spans="1:2" x14ac:dyDescent="0.25">
      <c r="A149">
        <v>2011811</v>
      </c>
    </row>
    <row r="150" spans="1:2" x14ac:dyDescent="0.25">
      <c r="A150">
        <v>2012411</v>
      </c>
    </row>
    <row r="151" spans="1:2" x14ac:dyDescent="0.25">
      <c r="A151">
        <v>2012826</v>
      </c>
    </row>
    <row r="152" spans="1:2" x14ac:dyDescent="0.25">
      <c r="A152">
        <v>3003602</v>
      </c>
    </row>
    <row r="153" spans="1:2" x14ac:dyDescent="0.25">
      <c r="A153">
        <v>3005132</v>
      </c>
      <c r="B153" s="31"/>
    </row>
    <row r="154" spans="1:2" x14ac:dyDescent="0.25">
      <c r="A154">
        <v>3007918</v>
      </c>
    </row>
    <row r="155" spans="1:2" x14ac:dyDescent="0.25">
      <c r="A155">
        <v>3008510</v>
      </c>
    </row>
    <row r="156" spans="1:2" x14ac:dyDescent="0.25">
      <c r="A156">
        <v>3009119</v>
      </c>
    </row>
    <row r="157" spans="1:2" x14ac:dyDescent="0.25">
      <c r="A157">
        <v>3009936</v>
      </c>
    </row>
    <row r="158" spans="1:2" x14ac:dyDescent="0.25">
      <c r="A158">
        <v>3010565</v>
      </c>
    </row>
    <row r="159" spans="1:2" x14ac:dyDescent="0.25">
      <c r="A159">
        <v>3011094</v>
      </c>
    </row>
    <row r="160" spans="1:2" x14ac:dyDescent="0.25">
      <c r="A160">
        <v>3014643</v>
      </c>
    </row>
    <row r="161" spans="1:1" x14ac:dyDescent="0.25">
      <c r="A161">
        <v>3016056</v>
      </c>
    </row>
    <row r="162" spans="1:1" x14ac:dyDescent="0.25">
      <c r="A162">
        <v>3018383</v>
      </c>
    </row>
    <row r="163" spans="1:1" x14ac:dyDescent="0.25">
      <c r="A163">
        <v>3017227</v>
      </c>
    </row>
    <row r="164" spans="1:1" x14ac:dyDescent="0.25">
      <c r="A164">
        <v>3900219</v>
      </c>
    </row>
    <row r="165" spans="1:1" x14ac:dyDescent="0.25">
      <c r="A165">
        <v>3900721</v>
      </c>
    </row>
    <row r="166" spans="1:1" x14ac:dyDescent="0.25">
      <c r="A166">
        <v>3900911</v>
      </c>
    </row>
    <row r="167" spans="1:1" x14ac:dyDescent="0.25">
      <c r="A167">
        <v>4000158</v>
      </c>
    </row>
    <row r="168" spans="1:1" x14ac:dyDescent="0.25">
      <c r="A168">
        <v>4000304</v>
      </c>
    </row>
    <row r="169" spans="1:1" x14ac:dyDescent="0.25">
      <c r="A169">
        <v>4000702</v>
      </c>
    </row>
    <row r="170" spans="1:1" x14ac:dyDescent="0.25">
      <c r="A170">
        <v>4001905</v>
      </c>
    </row>
    <row r="171" spans="1:1" x14ac:dyDescent="0.25">
      <c r="A171">
        <v>4002206</v>
      </c>
    </row>
    <row r="172" spans="1:1" x14ac:dyDescent="0.25">
      <c r="A172">
        <v>4002715</v>
      </c>
    </row>
    <row r="173" spans="1:1" x14ac:dyDescent="0.25">
      <c r="A173">
        <v>4003924</v>
      </c>
    </row>
    <row r="174" spans="1:1" x14ac:dyDescent="0.25">
      <c r="A174">
        <v>4004302</v>
      </c>
    </row>
    <row r="175" spans="1:1" x14ac:dyDescent="0.25">
      <c r="A175">
        <v>4004463</v>
      </c>
    </row>
    <row r="176" spans="1:1" x14ac:dyDescent="0.25">
      <c r="A176">
        <v>4006051</v>
      </c>
    </row>
    <row r="177" spans="1:13" x14ac:dyDescent="0.25">
      <c r="A177">
        <v>4008140</v>
      </c>
    </row>
    <row r="178" spans="1:13" x14ac:dyDescent="0.25">
      <c r="A178">
        <v>4009906</v>
      </c>
    </row>
    <row r="179" spans="1:13" x14ac:dyDescent="0.25">
      <c r="A179">
        <v>4011027</v>
      </c>
    </row>
    <row r="180" spans="1:13" x14ac:dyDescent="0.25">
      <c r="A180">
        <v>4011920</v>
      </c>
    </row>
    <row r="181" spans="1:13" x14ac:dyDescent="0.25">
      <c r="A181">
        <v>4012248</v>
      </c>
    </row>
    <row r="182" spans="1:13" x14ac:dyDescent="0.25">
      <c r="A182">
        <v>4013287</v>
      </c>
    </row>
    <row r="183" spans="1:13" x14ac:dyDescent="0.25">
      <c r="A183">
        <v>4013603</v>
      </c>
    </row>
    <row r="184" spans="1:13" x14ac:dyDescent="0.25">
      <c r="A184">
        <v>5002712</v>
      </c>
    </row>
    <row r="185" spans="1:13" x14ac:dyDescent="0.25">
      <c r="A185">
        <v>5004654</v>
      </c>
    </row>
    <row r="186" spans="1:13" x14ac:dyDescent="0.25">
      <c r="A186" s="30">
        <v>5006761</v>
      </c>
      <c r="B186" s="33"/>
      <c r="H186" t="s">
        <v>403</v>
      </c>
      <c r="M186" s="30" t="s">
        <v>447</v>
      </c>
    </row>
    <row r="187" spans="1:13" x14ac:dyDescent="0.25">
      <c r="A187">
        <v>5008807</v>
      </c>
    </row>
    <row r="188" spans="1:13" x14ac:dyDescent="0.25">
      <c r="A188">
        <v>5009400</v>
      </c>
      <c r="H188" t="s">
        <v>403</v>
      </c>
    </row>
    <row r="189" spans="1:13" x14ac:dyDescent="0.25">
      <c r="A189">
        <v>5013211</v>
      </c>
    </row>
    <row r="190" spans="1:13" x14ac:dyDescent="0.25">
      <c r="A190">
        <v>5013494</v>
      </c>
    </row>
    <row r="191" spans="1:13" x14ac:dyDescent="0.25">
      <c r="A191" s="30">
        <v>5016255</v>
      </c>
      <c r="B191" s="33"/>
      <c r="I191" t="s">
        <v>448</v>
      </c>
    </row>
    <row r="192" spans="1:13" x14ac:dyDescent="0.25">
      <c r="A192">
        <v>6005884</v>
      </c>
    </row>
    <row r="193" spans="1:1" x14ac:dyDescent="0.25">
      <c r="A193">
        <v>6012448</v>
      </c>
    </row>
    <row r="194" spans="1:1" x14ac:dyDescent="0.25">
      <c r="A194">
        <v>7000457</v>
      </c>
    </row>
    <row r="195" spans="1:1" x14ac:dyDescent="0.25">
      <c r="A195" s="30">
        <v>7072644</v>
      </c>
    </row>
    <row r="196" spans="1:1" x14ac:dyDescent="0.25">
      <c r="A196">
        <v>7076472</v>
      </c>
    </row>
    <row r="197" spans="1:1" x14ac:dyDescent="0.25">
      <c r="A197">
        <v>7126387</v>
      </c>
    </row>
    <row r="198" spans="1:1" x14ac:dyDescent="0.25">
      <c r="A198">
        <v>10185935</v>
      </c>
    </row>
    <row r="199" spans="1:1" x14ac:dyDescent="0.25">
      <c r="A199">
        <v>11061215</v>
      </c>
    </row>
    <row r="200" spans="1:1" x14ac:dyDescent="0.25">
      <c r="A200">
        <v>93008468</v>
      </c>
    </row>
    <row r="201" spans="1:1" x14ac:dyDescent="0.25">
      <c r="A201">
        <v>93016155</v>
      </c>
    </row>
    <row r="202" spans="1:1" x14ac:dyDescent="0.25">
      <c r="A202">
        <v>93016241</v>
      </c>
    </row>
    <row r="203" spans="1:1" x14ac:dyDescent="0.25">
      <c r="A203">
        <v>93018845</v>
      </c>
    </row>
    <row r="204" spans="1:1" x14ac:dyDescent="0.25">
      <c r="A204">
        <v>94003884</v>
      </c>
    </row>
    <row r="205" spans="1:1" x14ac:dyDescent="0.25">
      <c r="A205">
        <v>94003919</v>
      </c>
    </row>
    <row r="206" spans="1:1" x14ac:dyDescent="0.25">
      <c r="A206">
        <v>94006009</v>
      </c>
    </row>
    <row r="207" spans="1:1" x14ac:dyDescent="0.25">
      <c r="A207">
        <v>94014126</v>
      </c>
    </row>
    <row r="208" spans="1:1" x14ac:dyDescent="0.25">
      <c r="A208">
        <v>94900361</v>
      </c>
    </row>
    <row r="209" spans="1:2" x14ac:dyDescent="0.25">
      <c r="A209">
        <v>94901890</v>
      </c>
      <c r="B209" s="31"/>
    </row>
    <row r="210" spans="1:2" x14ac:dyDescent="0.25">
      <c r="A210">
        <v>95001046</v>
      </c>
    </row>
    <row r="211" spans="1:2" x14ac:dyDescent="0.25">
      <c r="A211">
        <v>95003255</v>
      </c>
    </row>
    <row r="212" spans="1:2" x14ac:dyDescent="0.25">
      <c r="A212">
        <v>95003777</v>
      </c>
    </row>
    <row r="213" spans="1:2" x14ac:dyDescent="0.25">
      <c r="A213">
        <v>95007023</v>
      </c>
    </row>
    <row r="214" spans="1:2" x14ac:dyDescent="0.25">
      <c r="A214">
        <v>95900316</v>
      </c>
    </row>
    <row r="215" spans="1:2" x14ac:dyDescent="0.25">
      <c r="A215">
        <v>96004031</v>
      </c>
    </row>
    <row r="216" spans="1:2" x14ac:dyDescent="0.25">
      <c r="A216">
        <v>96900455</v>
      </c>
    </row>
    <row r="217" spans="1:2" x14ac:dyDescent="0.25">
      <c r="A217">
        <v>97004458</v>
      </c>
    </row>
    <row r="218" spans="1:2" x14ac:dyDescent="0.25">
      <c r="A218">
        <v>97009212</v>
      </c>
    </row>
    <row r="219" spans="1:2" x14ac:dyDescent="0.25">
      <c r="A219">
        <v>98006038</v>
      </c>
    </row>
    <row r="220" spans="1:2" x14ac:dyDescent="0.25">
      <c r="A220">
        <v>98009041</v>
      </c>
    </row>
    <row r="221" spans="1:2" x14ac:dyDescent="0.25">
      <c r="A221">
        <v>99000714</v>
      </c>
    </row>
    <row r="222" spans="1:2" x14ac:dyDescent="0.25">
      <c r="A222">
        <v>99002655</v>
      </c>
    </row>
    <row r="223" spans="1:2" x14ac:dyDescent="0.25">
      <c r="A223">
        <v>99007116</v>
      </c>
    </row>
    <row r="224" spans="1:2" x14ac:dyDescent="0.25">
      <c r="A224">
        <v>99901293</v>
      </c>
    </row>
    <row r="225" spans="1:9" x14ac:dyDescent="0.25">
      <c r="A225">
        <v>99901604</v>
      </c>
    </row>
    <row r="227" spans="1:9" x14ac:dyDescent="0.25">
      <c r="A227" s="11" t="s">
        <v>415</v>
      </c>
    </row>
    <row r="228" spans="1:9" x14ac:dyDescent="0.25">
      <c r="A228">
        <v>4289</v>
      </c>
    </row>
    <row r="229" spans="1:9" x14ac:dyDescent="0.25">
      <c r="A229">
        <v>500245</v>
      </c>
    </row>
    <row r="230" spans="1:9" x14ac:dyDescent="0.25">
      <c r="A230">
        <v>2002573</v>
      </c>
    </row>
    <row r="231" spans="1:9" x14ac:dyDescent="0.25">
      <c r="A231">
        <v>2003539</v>
      </c>
    </row>
    <row r="232" spans="1:9" x14ac:dyDescent="0.25">
      <c r="A232">
        <v>2003649</v>
      </c>
    </row>
    <row r="233" spans="1:9" x14ac:dyDescent="0.25">
      <c r="A233">
        <v>2005572</v>
      </c>
    </row>
    <row r="234" spans="1:9" x14ac:dyDescent="0.25">
      <c r="A234">
        <v>2013117</v>
      </c>
    </row>
    <row r="235" spans="1:9" x14ac:dyDescent="0.25">
      <c r="A235">
        <v>3008204</v>
      </c>
    </row>
    <row r="236" spans="1:9" x14ac:dyDescent="0.25">
      <c r="A236">
        <v>3009633</v>
      </c>
    </row>
    <row r="237" spans="1:9" x14ac:dyDescent="0.25">
      <c r="A237">
        <v>3010583</v>
      </c>
    </row>
    <row r="238" spans="1:9" x14ac:dyDescent="0.25">
      <c r="A238">
        <v>3011892</v>
      </c>
    </row>
    <row r="239" spans="1:9" x14ac:dyDescent="0.25">
      <c r="A239">
        <v>4001382</v>
      </c>
    </row>
    <row r="240" spans="1:9" x14ac:dyDescent="0.25">
      <c r="A240" s="30">
        <v>5013714</v>
      </c>
      <c r="B240" s="33"/>
      <c r="I240" s="30" t="s">
        <v>448</v>
      </c>
    </row>
    <row r="241" spans="1:2" x14ac:dyDescent="0.25">
      <c r="A241">
        <v>5018675</v>
      </c>
    </row>
    <row r="242" spans="1:2" x14ac:dyDescent="0.25">
      <c r="A242">
        <v>6000832</v>
      </c>
    </row>
    <row r="243" spans="1:2" x14ac:dyDescent="0.25">
      <c r="A243">
        <v>6050168</v>
      </c>
    </row>
    <row r="244" spans="1:2" x14ac:dyDescent="0.25">
      <c r="A244">
        <v>6062742</v>
      </c>
    </row>
    <row r="245" spans="1:2" x14ac:dyDescent="0.25">
      <c r="A245">
        <v>7003242</v>
      </c>
    </row>
    <row r="246" spans="1:2" x14ac:dyDescent="0.25">
      <c r="A246">
        <v>8016252</v>
      </c>
    </row>
    <row r="247" spans="1:2" x14ac:dyDescent="0.25">
      <c r="A247">
        <v>12022536</v>
      </c>
    </row>
    <row r="248" spans="1:2" x14ac:dyDescent="0.25">
      <c r="A248">
        <v>13020792</v>
      </c>
    </row>
    <row r="249" spans="1:2" x14ac:dyDescent="0.25">
      <c r="A249">
        <v>97005797</v>
      </c>
    </row>
    <row r="250" spans="1:2" x14ac:dyDescent="0.25">
      <c r="A250">
        <v>99000345</v>
      </c>
    </row>
    <row r="252" spans="1:2" x14ac:dyDescent="0.25">
      <c r="A252" s="11" t="s">
        <v>419</v>
      </c>
    </row>
    <row r="253" spans="1:2" x14ac:dyDescent="0.25">
      <c r="A253">
        <v>5281</v>
      </c>
      <c r="B253" s="33"/>
    </row>
    <row r="254" spans="1:2" x14ac:dyDescent="0.25">
      <c r="A254">
        <v>200085</v>
      </c>
      <c r="B254" s="33"/>
    </row>
    <row r="255" spans="1:2" x14ac:dyDescent="0.25">
      <c r="A255">
        <v>200149</v>
      </c>
      <c r="B255" s="33"/>
    </row>
    <row r="256" spans="1:2" x14ac:dyDescent="0.25">
      <c r="A256">
        <v>500129</v>
      </c>
      <c r="B256" s="33"/>
    </row>
    <row r="257" spans="1:2" x14ac:dyDescent="0.25">
      <c r="A257">
        <v>1002033</v>
      </c>
      <c r="B257" s="33"/>
    </row>
    <row r="258" spans="1:2" x14ac:dyDescent="0.25">
      <c r="A258">
        <v>1002241</v>
      </c>
      <c r="B258" s="33"/>
    </row>
    <row r="259" spans="1:2" x14ac:dyDescent="0.25">
      <c r="A259">
        <v>1003457</v>
      </c>
      <c r="B259" s="33"/>
    </row>
    <row r="260" spans="1:2" x14ac:dyDescent="0.25">
      <c r="A260">
        <v>1006310</v>
      </c>
      <c r="B260" s="33"/>
    </row>
    <row r="261" spans="1:2" x14ac:dyDescent="0.25">
      <c r="A261">
        <v>1007842</v>
      </c>
      <c r="B261" s="33"/>
    </row>
    <row r="262" spans="1:2" x14ac:dyDescent="0.25">
      <c r="A262">
        <v>2005223</v>
      </c>
      <c r="B262" s="33"/>
    </row>
    <row r="263" spans="1:2" x14ac:dyDescent="0.25">
      <c r="A263">
        <v>2006107</v>
      </c>
      <c r="B263" s="33"/>
    </row>
    <row r="264" spans="1:2" x14ac:dyDescent="0.25">
      <c r="A264">
        <v>2008127</v>
      </c>
      <c r="B264" s="33"/>
    </row>
    <row r="265" spans="1:2" x14ac:dyDescent="0.25">
      <c r="A265">
        <v>2010754</v>
      </c>
      <c r="B265" s="33"/>
    </row>
    <row r="266" spans="1:2" x14ac:dyDescent="0.25">
      <c r="A266">
        <v>2012014</v>
      </c>
      <c r="B266" s="33"/>
    </row>
    <row r="267" spans="1:2" x14ac:dyDescent="0.25">
      <c r="A267">
        <v>3000152</v>
      </c>
      <c r="B267" s="33"/>
    </row>
    <row r="268" spans="1:2" x14ac:dyDescent="0.25">
      <c r="A268">
        <v>3014566</v>
      </c>
      <c r="B268" s="33"/>
    </row>
    <row r="269" spans="1:2" x14ac:dyDescent="0.25">
      <c r="A269">
        <v>3015058</v>
      </c>
      <c r="B269" s="33"/>
    </row>
    <row r="270" spans="1:2" x14ac:dyDescent="0.25">
      <c r="A270">
        <v>3017084</v>
      </c>
      <c r="B270" s="33"/>
    </row>
    <row r="271" spans="1:2" x14ac:dyDescent="0.25">
      <c r="A271">
        <v>3019249</v>
      </c>
      <c r="B271" s="33"/>
    </row>
    <row r="272" spans="1:2" x14ac:dyDescent="0.25">
      <c r="A272">
        <v>4000996</v>
      </c>
      <c r="B272" s="33"/>
    </row>
    <row r="273" spans="1:2" x14ac:dyDescent="0.25">
      <c r="A273">
        <v>4003768</v>
      </c>
      <c r="B273" s="33"/>
    </row>
    <row r="274" spans="1:2" x14ac:dyDescent="0.25">
      <c r="A274">
        <v>4006540</v>
      </c>
      <c r="B274" s="33"/>
    </row>
    <row r="275" spans="1:2" x14ac:dyDescent="0.25">
      <c r="A275">
        <v>4007054</v>
      </c>
      <c r="B275" s="33"/>
    </row>
    <row r="276" spans="1:2" x14ac:dyDescent="0.25">
      <c r="A276">
        <v>4009308</v>
      </c>
      <c r="B276" s="33"/>
    </row>
    <row r="277" spans="1:2" x14ac:dyDescent="0.25">
      <c r="A277">
        <v>4011002</v>
      </c>
      <c r="B277" s="33"/>
    </row>
    <row r="278" spans="1:2" x14ac:dyDescent="0.25">
      <c r="A278">
        <v>4900268</v>
      </c>
      <c r="B278" s="33"/>
    </row>
    <row r="279" spans="1:2" x14ac:dyDescent="0.25">
      <c r="A279">
        <v>5001097</v>
      </c>
      <c r="B279" s="33"/>
    </row>
    <row r="280" spans="1:2" x14ac:dyDescent="0.25">
      <c r="A280">
        <v>5001098</v>
      </c>
      <c r="B280" s="33"/>
    </row>
    <row r="281" spans="1:2" x14ac:dyDescent="0.25">
      <c r="A281">
        <v>5005508</v>
      </c>
      <c r="B281" s="33"/>
    </row>
    <row r="282" spans="1:2" x14ac:dyDescent="0.25">
      <c r="A282">
        <v>5005517</v>
      </c>
      <c r="B282" s="33"/>
    </row>
    <row r="283" spans="1:2" x14ac:dyDescent="0.25">
      <c r="A283">
        <v>5005523</v>
      </c>
      <c r="B283" s="33"/>
    </row>
    <row r="284" spans="1:2" x14ac:dyDescent="0.25">
      <c r="A284">
        <v>5005557</v>
      </c>
      <c r="B284" s="33"/>
    </row>
    <row r="285" spans="1:2" x14ac:dyDescent="0.25">
      <c r="A285">
        <v>5006152</v>
      </c>
      <c r="B285" s="33"/>
    </row>
    <row r="286" spans="1:2" x14ac:dyDescent="0.25">
      <c r="A286">
        <v>5006717</v>
      </c>
      <c r="B286" s="33"/>
    </row>
    <row r="287" spans="1:2" x14ac:dyDescent="0.25">
      <c r="A287">
        <v>5006719</v>
      </c>
      <c r="B287" s="33"/>
    </row>
    <row r="288" spans="1:2" x14ac:dyDescent="0.25">
      <c r="A288">
        <v>5006726</v>
      </c>
      <c r="B288" s="33"/>
    </row>
    <row r="289" spans="1:2" x14ac:dyDescent="0.25">
      <c r="A289">
        <v>5006732</v>
      </c>
      <c r="B289" s="33"/>
    </row>
    <row r="290" spans="1:2" x14ac:dyDescent="0.25">
      <c r="A290">
        <v>5006733</v>
      </c>
      <c r="B290" s="33"/>
    </row>
    <row r="291" spans="1:2" x14ac:dyDescent="0.25">
      <c r="A291">
        <v>5006736</v>
      </c>
      <c r="B291" s="33"/>
    </row>
    <row r="292" spans="1:2" x14ac:dyDescent="0.25">
      <c r="A292">
        <v>5006764</v>
      </c>
      <c r="B292" s="33"/>
    </row>
    <row r="293" spans="1:2" x14ac:dyDescent="0.25">
      <c r="A293">
        <v>5006917</v>
      </c>
      <c r="B293" s="33"/>
    </row>
    <row r="294" spans="1:2" x14ac:dyDescent="0.25">
      <c r="A294">
        <v>5011824</v>
      </c>
      <c r="B294" s="33"/>
    </row>
    <row r="295" spans="1:2" x14ac:dyDescent="0.25">
      <c r="A295">
        <v>5016179</v>
      </c>
      <c r="B295" s="33"/>
    </row>
    <row r="296" spans="1:2" x14ac:dyDescent="0.25">
      <c r="A296">
        <v>5018677</v>
      </c>
      <c r="B296" s="33"/>
    </row>
    <row r="297" spans="1:2" x14ac:dyDescent="0.25">
      <c r="A297">
        <v>8012361</v>
      </c>
    </row>
    <row r="298" spans="1:2" x14ac:dyDescent="0.25">
      <c r="A298">
        <v>7079011</v>
      </c>
      <c r="B298" s="33"/>
    </row>
    <row r="299" spans="1:2" x14ac:dyDescent="0.25">
      <c r="A299">
        <v>8055349</v>
      </c>
    </row>
    <row r="300" spans="1:2" x14ac:dyDescent="0.25">
      <c r="A300">
        <v>8135416</v>
      </c>
      <c r="B300" s="33"/>
    </row>
    <row r="301" spans="1:2" x14ac:dyDescent="0.25">
      <c r="A301">
        <v>93018945</v>
      </c>
      <c r="B301" s="33"/>
    </row>
    <row r="302" spans="1:2" x14ac:dyDescent="0.25">
      <c r="A302">
        <v>94009028</v>
      </c>
      <c r="B302" s="33"/>
    </row>
    <row r="303" spans="1:2" x14ac:dyDescent="0.25">
      <c r="A303">
        <v>95005907</v>
      </c>
      <c r="B303" s="33"/>
    </row>
    <row r="304" spans="1:2" x14ac:dyDescent="0.25">
      <c r="A304">
        <v>95900164</v>
      </c>
      <c r="B304" s="33"/>
    </row>
    <row r="305" spans="1:586" x14ac:dyDescent="0.25">
      <c r="A305">
        <v>96015811</v>
      </c>
      <c r="B305" s="33"/>
    </row>
    <row r="306" spans="1:586" x14ac:dyDescent="0.25">
      <c r="A306">
        <v>97001240</v>
      </c>
    </row>
    <row r="307" spans="1:586" x14ac:dyDescent="0.25">
      <c r="A307">
        <v>97005366</v>
      </c>
      <c r="B307" s="33"/>
    </row>
    <row r="308" spans="1:586" x14ac:dyDescent="0.25">
      <c r="A308">
        <v>98000595</v>
      </c>
      <c r="B308" s="33"/>
    </row>
    <row r="309" spans="1:586" x14ac:dyDescent="0.25">
      <c r="A309">
        <v>98002692</v>
      </c>
      <c r="B309" s="33"/>
    </row>
    <row r="310" spans="1:586" x14ac:dyDescent="0.25">
      <c r="A310" t="s">
        <v>1224</v>
      </c>
      <c r="B310" s="33"/>
      <c r="AX310">
        <v>17600</v>
      </c>
      <c r="CB310">
        <v>41</v>
      </c>
      <c r="CC310">
        <v>84</v>
      </c>
      <c r="CG310">
        <v>36</v>
      </c>
      <c r="CV310">
        <v>23</v>
      </c>
      <c r="CW310">
        <v>55</v>
      </c>
      <c r="DA310">
        <v>32</v>
      </c>
      <c r="DO310">
        <v>12</v>
      </c>
      <c r="FA310">
        <v>134</v>
      </c>
      <c r="FD310">
        <v>130</v>
      </c>
      <c r="FN310">
        <v>70</v>
      </c>
      <c r="FY310">
        <v>13.6</v>
      </c>
      <c r="GZ310">
        <v>191</v>
      </c>
      <c r="HC310">
        <v>154</v>
      </c>
      <c r="HN310">
        <v>0.3</v>
      </c>
      <c r="IH310">
        <v>70</v>
      </c>
      <c r="IP310">
        <v>55</v>
      </c>
      <c r="IV310" t="s">
        <v>1061</v>
      </c>
      <c r="JK310">
        <v>4</v>
      </c>
      <c r="JT310">
        <v>3.4</v>
      </c>
      <c r="KA310">
        <v>495000</v>
      </c>
      <c r="KR310">
        <v>2</v>
      </c>
      <c r="KV310">
        <v>10</v>
      </c>
      <c r="KW310">
        <v>18</v>
      </c>
      <c r="MH310">
        <v>39.6</v>
      </c>
      <c r="MK310">
        <v>34.299999999999997</v>
      </c>
      <c r="NZ310">
        <v>142</v>
      </c>
      <c r="OE310">
        <v>7100</v>
      </c>
      <c r="OO310">
        <v>20</v>
      </c>
      <c r="OR310">
        <v>2</v>
      </c>
      <c r="OZ310">
        <v>0</v>
      </c>
      <c r="PD310">
        <v>36</v>
      </c>
      <c r="PK310">
        <v>1</v>
      </c>
      <c r="PN310">
        <v>1</v>
      </c>
      <c r="VN310">
        <v>1</v>
      </c>
    </row>
    <row r="311" spans="1:586" x14ac:dyDescent="0.25">
      <c r="A311">
        <v>99001815</v>
      </c>
      <c r="B311" s="33"/>
    </row>
    <row r="313" spans="1:586" x14ac:dyDescent="0.25">
      <c r="A313" s="11" t="s">
        <v>432</v>
      </c>
    </row>
    <row r="314" spans="1:586" x14ac:dyDescent="0.25">
      <c r="A314" s="30">
        <v>5006592</v>
      </c>
    </row>
    <row r="315" spans="1:586" x14ac:dyDescent="0.25">
      <c r="A315" s="30">
        <v>5007274</v>
      </c>
    </row>
    <row r="316" spans="1:586" x14ac:dyDescent="0.25">
      <c r="A316" s="30">
        <v>5015851</v>
      </c>
    </row>
    <row r="317" spans="1:586" x14ac:dyDescent="0.25">
      <c r="A317" s="30">
        <v>6015647</v>
      </c>
    </row>
    <row r="318" spans="1:586" x14ac:dyDescent="0.25">
      <c r="A318">
        <v>6050794</v>
      </c>
    </row>
    <row r="319" spans="1:586" x14ac:dyDescent="0.25">
      <c r="A319" s="30">
        <v>6056633</v>
      </c>
    </row>
    <row r="320" spans="1:586" x14ac:dyDescent="0.25">
      <c r="A320" s="30">
        <v>6058484</v>
      </c>
      <c r="I320" s="30" t="s">
        <v>448</v>
      </c>
    </row>
    <row r="321" spans="1:1" x14ac:dyDescent="0.25">
      <c r="A321" s="30">
        <v>7086224</v>
      </c>
    </row>
    <row r="322" spans="1:1" x14ac:dyDescent="0.25">
      <c r="A322">
        <v>8007013</v>
      </c>
    </row>
    <row r="323" spans="1:1" x14ac:dyDescent="0.25">
      <c r="A323">
        <v>8040959</v>
      </c>
    </row>
    <row r="324" spans="1:1" x14ac:dyDescent="0.25">
      <c r="A324">
        <v>8051516</v>
      </c>
    </row>
    <row r="325" spans="1:1" x14ac:dyDescent="0.25">
      <c r="A325">
        <v>8060785</v>
      </c>
    </row>
    <row r="326" spans="1:1" x14ac:dyDescent="0.25">
      <c r="A326">
        <v>8107048</v>
      </c>
    </row>
    <row r="327" spans="1:1" x14ac:dyDescent="0.25">
      <c r="A327">
        <v>8119197</v>
      </c>
    </row>
    <row r="328" spans="1:1" x14ac:dyDescent="0.25">
      <c r="A328">
        <v>8124044</v>
      </c>
    </row>
    <row r="329" spans="1:1" x14ac:dyDescent="0.25">
      <c r="A329">
        <v>8142949</v>
      </c>
    </row>
    <row r="330" spans="1:1" x14ac:dyDescent="0.25">
      <c r="A330">
        <v>9023306</v>
      </c>
    </row>
    <row r="331" spans="1:1" x14ac:dyDescent="0.25">
      <c r="A331">
        <v>9030615</v>
      </c>
    </row>
    <row r="332" spans="1:1" x14ac:dyDescent="0.25">
      <c r="A332">
        <v>9034464</v>
      </c>
    </row>
    <row r="333" spans="1:1" x14ac:dyDescent="0.25">
      <c r="A333">
        <v>9040167</v>
      </c>
    </row>
    <row r="334" spans="1:1" x14ac:dyDescent="0.25">
      <c r="A334">
        <v>9054567</v>
      </c>
    </row>
    <row r="335" spans="1:1" x14ac:dyDescent="0.25">
      <c r="A335">
        <v>9083682</v>
      </c>
    </row>
    <row r="336" spans="1:1" x14ac:dyDescent="0.25">
      <c r="A336">
        <v>9102044</v>
      </c>
    </row>
    <row r="337" spans="1:9" x14ac:dyDescent="0.25">
      <c r="A337">
        <v>9119854</v>
      </c>
    </row>
    <row r="338" spans="1:9" x14ac:dyDescent="0.25">
      <c r="A338">
        <v>9125126</v>
      </c>
    </row>
    <row r="339" spans="1:9" x14ac:dyDescent="0.25">
      <c r="A339" s="30">
        <v>9174811</v>
      </c>
      <c r="I339" s="30" t="s">
        <v>448</v>
      </c>
    </row>
    <row r="340" spans="1:9" x14ac:dyDescent="0.25">
      <c r="A340" s="30">
        <v>10002875</v>
      </c>
      <c r="I340" s="30" t="s">
        <v>448</v>
      </c>
    </row>
    <row r="341" spans="1:9" x14ac:dyDescent="0.25">
      <c r="A341">
        <v>10023080</v>
      </c>
    </row>
    <row r="342" spans="1:9" x14ac:dyDescent="0.25">
      <c r="A342" s="30">
        <v>10025212</v>
      </c>
    </row>
    <row r="343" spans="1:9" x14ac:dyDescent="0.25">
      <c r="A343">
        <v>10069407</v>
      </c>
    </row>
    <row r="344" spans="1:9" x14ac:dyDescent="0.25">
      <c r="A344">
        <v>10071135</v>
      </c>
    </row>
    <row r="345" spans="1:9" x14ac:dyDescent="0.25">
      <c r="A345">
        <v>10083649</v>
      </c>
    </row>
    <row r="346" spans="1:9" x14ac:dyDescent="0.25">
      <c r="A346">
        <v>10102021</v>
      </c>
    </row>
    <row r="347" spans="1:9" x14ac:dyDescent="0.25">
      <c r="A347">
        <v>10123729</v>
      </c>
    </row>
    <row r="348" spans="1:9" x14ac:dyDescent="0.25">
      <c r="A348">
        <v>10137498</v>
      </c>
    </row>
    <row r="349" spans="1:9" x14ac:dyDescent="0.25">
      <c r="A349">
        <v>10144736</v>
      </c>
    </row>
    <row r="350" spans="1:9" x14ac:dyDescent="0.25">
      <c r="A350" s="30">
        <v>10157275</v>
      </c>
      <c r="I350" s="30" t="s">
        <v>448</v>
      </c>
    </row>
    <row r="351" spans="1:9" x14ac:dyDescent="0.25">
      <c r="A351">
        <v>10190869</v>
      </c>
    </row>
    <row r="352" spans="1:9" x14ac:dyDescent="0.25">
      <c r="A352">
        <v>11008417</v>
      </c>
    </row>
    <row r="353" spans="1:1" x14ac:dyDescent="0.25">
      <c r="A353">
        <v>11011791</v>
      </c>
    </row>
    <row r="354" spans="1:1" x14ac:dyDescent="0.25">
      <c r="A354">
        <v>11043926</v>
      </c>
    </row>
    <row r="355" spans="1:1" x14ac:dyDescent="0.25">
      <c r="A355">
        <v>11049060</v>
      </c>
    </row>
    <row r="356" spans="1:1" x14ac:dyDescent="0.25">
      <c r="A356">
        <v>11058012</v>
      </c>
    </row>
    <row r="357" spans="1:1" x14ac:dyDescent="0.25">
      <c r="A357">
        <v>11082290</v>
      </c>
    </row>
    <row r="358" spans="1:1" x14ac:dyDescent="0.25">
      <c r="A358">
        <v>11096431</v>
      </c>
    </row>
    <row r="359" spans="1:1" x14ac:dyDescent="0.25">
      <c r="A359">
        <v>11105672</v>
      </c>
    </row>
    <row r="360" spans="1:1" x14ac:dyDescent="0.25">
      <c r="A360" s="30">
        <v>11130494</v>
      </c>
    </row>
    <row r="361" spans="1:1" x14ac:dyDescent="0.25">
      <c r="A361">
        <v>11136262</v>
      </c>
    </row>
    <row r="362" spans="1:1" x14ac:dyDescent="0.25">
      <c r="A362">
        <v>11156782</v>
      </c>
    </row>
    <row r="363" spans="1:1" x14ac:dyDescent="0.25">
      <c r="A363">
        <v>11178455</v>
      </c>
    </row>
    <row r="364" spans="1:1" x14ac:dyDescent="0.25">
      <c r="A364">
        <v>11179526</v>
      </c>
    </row>
    <row r="365" spans="1:1" x14ac:dyDescent="0.25">
      <c r="A365" s="30">
        <v>11187511</v>
      </c>
    </row>
    <row r="366" spans="1:1" x14ac:dyDescent="0.25">
      <c r="A366">
        <v>11186565</v>
      </c>
    </row>
    <row r="367" spans="1:1" x14ac:dyDescent="0.25">
      <c r="A367">
        <v>11223290</v>
      </c>
    </row>
    <row r="368" spans="1:1" x14ac:dyDescent="0.25">
      <c r="A368">
        <v>11228365</v>
      </c>
    </row>
    <row r="369" spans="1:9" x14ac:dyDescent="0.25">
      <c r="A369">
        <v>11242475</v>
      </c>
    </row>
    <row r="370" spans="1:9" x14ac:dyDescent="0.25">
      <c r="A370" s="30">
        <v>12006392</v>
      </c>
    </row>
    <row r="371" spans="1:9" x14ac:dyDescent="0.25">
      <c r="A371">
        <v>12020246</v>
      </c>
    </row>
    <row r="372" spans="1:9" x14ac:dyDescent="0.25">
      <c r="A372">
        <v>12035138</v>
      </c>
    </row>
    <row r="373" spans="1:9" x14ac:dyDescent="0.25">
      <c r="A373" s="30">
        <v>12111578</v>
      </c>
    </row>
    <row r="374" spans="1:9" x14ac:dyDescent="0.25">
      <c r="A374" s="30">
        <v>12133434</v>
      </c>
      <c r="I374" s="30" t="s">
        <v>448</v>
      </c>
    </row>
    <row r="375" spans="1:9" x14ac:dyDescent="0.25">
      <c r="A375">
        <v>12164268</v>
      </c>
    </row>
    <row r="376" spans="1:9" x14ac:dyDescent="0.25">
      <c r="A376">
        <v>12164269</v>
      </c>
    </row>
    <row r="377" spans="1:9" x14ac:dyDescent="0.25">
      <c r="A377">
        <v>12168562</v>
      </c>
    </row>
    <row r="378" spans="1:9" x14ac:dyDescent="0.25">
      <c r="A378">
        <v>12190939</v>
      </c>
    </row>
    <row r="379" spans="1:9" x14ac:dyDescent="0.25">
      <c r="A379">
        <v>12311081</v>
      </c>
    </row>
    <row r="380" spans="1:9" x14ac:dyDescent="0.25">
      <c r="A380">
        <v>13006749</v>
      </c>
    </row>
    <row r="382" spans="1:9" x14ac:dyDescent="0.25">
      <c r="A382" s="11" t="s">
        <v>440</v>
      </c>
    </row>
    <row r="383" spans="1:9" x14ac:dyDescent="0.25">
      <c r="A383">
        <v>6012361</v>
      </c>
      <c r="B383" s="33"/>
    </row>
    <row r="384" spans="1:9" x14ac:dyDescent="0.25">
      <c r="A384">
        <v>6015793</v>
      </c>
    </row>
    <row r="385" spans="1:9" x14ac:dyDescent="0.25">
      <c r="A385" s="30">
        <v>6064311</v>
      </c>
      <c r="B385" s="33"/>
    </row>
    <row r="386" spans="1:9" x14ac:dyDescent="0.25">
      <c r="A386" s="30">
        <v>6081681</v>
      </c>
      <c r="B386" s="33"/>
      <c r="I386" s="30" t="s">
        <v>449</v>
      </c>
    </row>
    <row r="387" spans="1:9" x14ac:dyDescent="0.25">
      <c r="A387">
        <v>6043619</v>
      </c>
      <c r="B387" s="33"/>
    </row>
    <row r="388" spans="1:9" x14ac:dyDescent="0.25">
      <c r="A388">
        <v>6058367</v>
      </c>
    </row>
    <row r="389" spans="1:9" x14ac:dyDescent="0.25">
      <c r="A389">
        <v>6058438</v>
      </c>
    </row>
    <row r="390" spans="1:9" x14ac:dyDescent="0.25">
      <c r="A390">
        <v>6058443</v>
      </c>
    </row>
    <row r="391" spans="1:9" x14ac:dyDescent="0.25">
      <c r="A391">
        <v>6058445</v>
      </c>
    </row>
    <row r="392" spans="1:9" x14ac:dyDescent="0.25">
      <c r="A392">
        <v>6058471</v>
      </c>
    </row>
    <row r="393" spans="1:9" x14ac:dyDescent="0.25">
      <c r="A393">
        <v>6058474</v>
      </c>
    </row>
    <row r="394" spans="1:9" x14ac:dyDescent="0.25">
      <c r="A394">
        <v>6058477</v>
      </c>
    </row>
    <row r="395" spans="1:9" x14ac:dyDescent="0.25">
      <c r="A395">
        <v>6058478</v>
      </c>
    </row>
    <row r="396" spans="1:9" x14ac:dyDescent="0.25">
      <c r="A396">
        <v>6058479</v>
      </c>
    </row>
    <row r="397" spans="1:9" x14ac:dyDescent="0.25">
      <c r="A397">
        <v>6058480</v>
      </c>
    </row>
    <row r="398" spans="1:9" x14ac:dyDescent="0.25">
      <c r="A398">
        <v>6058485</v>
      </c>
    </row>
    <row r="399" spans="1:9" x14ac:dyDescent="0.25">
      <c r="A399">
        <v>7001097</v>
      </c>
    </row>
    <row r="400" spans="1:9" x14ac:dyDescent="0.25">
      <c r="A400">
        <v>7011435</v>
      </c>
      <c r="B400" s="33"/>
    </row>
    <row r="401" spans="1:2" x14ac:dyDescent="0.25">
      <c r="A401">
        <v>7045811</v>
      </c>
    </row>
    <row r="402" spans="1:2" x14ac:dyDescent="0.25">
      <c r="A402">
        <v>7065854</v>
      </c>
    </row>
    <row r="403" spans="1:2" x14ac:dyDescent="0.25">
      <c r="A403">
        <v>7066720</v>
      </c>
    </row>
    <row r="404" spans="1:2" x14ac:dyDescent="0.25">
      <c r="A404">
        <v>7071198</v>
      </c>
    </row>
    <row r="405" spans="1:2" x14ac:dyDescent="0.25">
      <c r="A405">
        <v>7101143</v>
      </c>
    </row>
    <row r="406" spans="1:2" x14ac:dyDescent="0.25">
      <c r="A406">
        <v>8019333</v>
      </c>
      <c r="B406" s="33"/>
    </row>
    <row r="407" spans="1:2" x14ac:dyDescent="0.25">
      <c r="A407">
        <v>8055792</v>
      </c>
    </row>
    <row r="408" spans="1:2" x14ac:dyDescent="0.25">
      <c r="A408">
        <v>8055749</v>
      </c>
    </row>
    <row r="409" spans="1:2" x14ac:dyDescent="0.25">
      <c r="A409">
        <v>8058506</v>
      </c>
    </row>
    <row r="410" spans="1:2" x14ac:dyDescent="0.25">
      <c r="A410" s="30">
        <v>8065877</v>
      </c>
      <c r="B410" s="33"/>
    </row>
    <row r="411" spans="1:2" x14ac:dyDescent="0.25">
      <c r="A411">
        <v>8064173</v>
      </c>
    </row>
    <row r="412" spans="1:2" x14ac:dyDescent="0.25">
      <c r="A412">
        <v>8073350</v>
      </c>
    </row>
    <row r="413" spans="1:2" x14ac:dyDescent="0.25">
      <c r="A413">
        <v>8073645</v>
      </c>
    </row>
    <row r="414" spans="1:2" x14ac:dyDescent="0.25">
      <c r="A414" s="30">
        <v>8089666</v>
      </c>
      <c r="B414" s="33"/>
    </row>
    <row r="415" spans="1:2" x14ac:dyDescent="0.25">
      <c r="A415" s="30">
        <v>8103536</v>
      </c>
      <c r="B415" s="33"/>
    </row>
    <row r="416" spans="1:2" x14ac:dyDescent="0.25">
      <c r="A416" s="30">
        <v>8124816</v>
      </c>
      <c r="B416" s="33"/>
    </row>
    <row r="417" spans="1:2" x14ac:dyDescent="0.25">
      <c r="A417">
        <v>8141206</v>
      </c>
    </row>
    <row r="418" spans="1:2" x14ac:dyDescent="0.25">
      <c r="A418">
        <v>8148370</v>
      </c>
    </row>
    <row r="419" spans="1:2" x14ac:dyDescent="0.25">
      <c r="A419">
        <v>9003267</v>
      </c>
    </row>
    <row r="420" spans="1:2" x14ac:dyDescent="0.25">
      <c r="A420">
        <v>9036964</v>
      </c>
    </row>
    <row r="421" spans="1:2" x14ac:dyDescent="0.25">
      <c r="A421">
        <v>9090287</v>
      </c>
    </row>
    <row r="422" spans="1:2" x14ac:dyDescent="0.25">
      <c r="A422">
        <v>9095148</v>
      </c>
      <c r="B422" s="33"/>
    </row>
    <row r="423" spans="1:2" x14ac:dyDescent="0.25">
      <c r="A423">
        <v>9104979</v>
      </c>
    </row>
    <row r="424" spans="1:2" x14ac:dyDescent="0.25">
      <c r="A424">
        <v>9109244</v>
      </c>
    </row>
    <row r="425" spans="1:2" x14ac:dyDescent="0.25">
      <c r="A425">
        <v>9130880</v>
      </c>
    </row>
    <row r="426" spans="1:2" x14ac:dyDescent="0.25">
      <c r="A426">
        <v>9139514</v>
      </c>
    </row>
    <row r="427" spans="1:2" x14ac:dyDescent="0.25">
      <c r="A427">
        <v>10020659</v>
      </c>
    </row>
    <row r="428" spans="1:2" x14ac:dyDescent="0.25">
      <c r="A428">
        <v>10025902</v>
      </c>
    </row>
    <row r="429" spans="1:2" x14ac:dyDescent="0.25">
      <c r="A429">
        <v>10027654</v>
      </c>
    </row>
    <row r="430" spans="1:2" x14ac:dyDescent="0.25">
      <c r="A430">
        <v>10084485</v>
      </c>
    </row>
    <row r="431" spans="1:2" x14ac:dyDescent="0.25">
      <c r="A431">
        <v>10098420</v>
      </c>
      <c r="B431" s="33"/>
    </row>
    <row r="432" spans="1:2" x14ac:dyDescent="0.25">
      <c r="A432">
        <v>10129565</v>
      </c>
    </row>
    <row r="433" spans="1:2" x14ac:dyDescent="0.25">
      <c r="A433">
        <v>10146828</v>
      </c>
    </row>
    <row r="434" spans="1:2" x14ac:dyDescent="0.25">
      <c r="A434">
        <v>10163776</v>
      </c>
    </row>
    <row r="435" spans="1:2" x14ac:dyDescent="0.25">
      <c r="A435">
        <v>10173664</v>
      </c>
      <c r="B435" s="33"/>
    </row>
    <row r="436" spans="1:2" x14ac:dyDescent="0.25">
      <c r="A436" s="30">
        <v>11000454</v>
      </c>
      <c r="B436" s="33"/>
    </row>
    <row r="437" spans="1:2" x14ac:dyDescent="0.25">
      <c r="A437">
        <v>11034329</v>
      </c>
    </row>
    <row r="438" spans="1:2" x14ac:dyDescent="0.25">
      <c r="A438">
        <v>11083498</v>
      </c>
    </row>
    <row r="439" spans="1:2" x14ac:dyDescent="0.25">
      <c r="A439" s="30">
        <v>11138447</v>
      </c>
      <c r="B439" s="33"/>
    </row>
    <row r="440" spans="1:2" x14ac:dyDescent="0.25">
      <c r="A440">
        <v>11144001</v>
      </c>
    </row>
    <row r="441" spans="1:2" x14ac:dyDescent="0.25">
      <c r="A441">
        <v>11187503</v>
      </c>
      <c r="B441" s="33"/>
    </row>
    <row r="442" spans="1:2" x14ac:dyDescent="0.25">
      <c r="A442">
        <v>11224315</v>
      </c>
    </row>
    <row r="443" spans="1:2" x14ac:dyDescent="0.25">
      <c r="A443">
        <v>11231446</v>
      </c>
      <c r="B443" s="33"/>
    </row>
    <row r="444" spans="1:2" x14ac:dyDescent="0.25">
      <c r="A444">
        <v>11241625</v>
      </c>
    </row>
    <row r="445" spans="1:2" x14ac:dyDescent="0.25">
      <c r="A445">
        <v>11243521</v>
      </c>
    </row>
    <row r="446" spans="1:2" x14ac:dyDescent="0.25">
      <c r="A446">
        <v>12021531</v>
      </c>
    </row>
    <row r="447" spans="1:2" x14ac:dyDescent="0.25">
      <c r="A447">
        <v>12118054</v>
      </c>
    </row>
    <row r="448" spans="1:2" x14ac:dyDescent="0.25">
      <c r="A448">
        <v>12185514</v>
      </c>
    </row>
    <row r="449" spans="1:2" x14ac:dyDescent="0.25">
      <c r="A449">
        <v>12188410</v>
      </c>
    </row>
    <row r="450" spans="1:2" x14ac:dyDescent="0.25">
      <c r="A450" s="30">
        <v>12202633</v>
      </c>
      <c r="B450" s="33"/>
    </row>
    <row r="451" spans="1:2" x14ac:dyDescent="0.25">
      <c r="A451">
        <v>12261672</v>
      </c>
    </row>
    <row r="452" spans="1:2" x14ac:dyDescent="0.25">
      <c r="A452">
        <v>12311299</v>
      </c>
    </row>
    <row r="453" spans="1:2" x14ac:dyDescent="0.25">
      <c r="A453">
        <v>12325258</v>
      </c>
    </row>
    <row r="457" spans="1:2" x14ac:dyDescent="0.25">
      <c r="A457" s="30" t="s">
        <v>450</v>
      </c>
    </row>
    <row r="458" spans="1:2" x14ac:dyDescent="0.25">
      <c r="A458" s="31" t="s">
        <v>451</v>
      </c>
    </row>
    <row r="459" spans="1:2" x14ac:dyDescent="0.25">
      <c r="A459" s="33" t="s">
        <v>452</v>
      </c>
    </row>
    <row r="460" spans="1:2" x14ac:dyDescent="0.25">
      <c r="A460" s="37" t="s">
        <v>455</v>
      </c>
    </row>
    <row r="463" spans="1:2" x14ac:dyDescent="0.25">
      <c r="A463" s="34"/>
    </row>
    <row r="464" spans="1:2" x14ac:dyDescent="0.25">
      <c r="A464" s="34"/>
    </row>
    <row r="465" spans="1:2005 2147:2545" x14ac:dyDescent="0.25">
      <c r="A465" s="34"/>
    </row>
    <row r="466" spans="1:2005 2147:2545" x14ac:dyDescent="0.25">
      <c r="A466" s="55" t="s">
        <v>923</v>
      </c>
    </row>
    <row r="467" spans="1:2005 2147:2545" x14ac:dyDescent="0.25">
      <c r="A467" s="11" t="s">
        <v>224</v>
      </c>
      <c r="B467" s="11"/>
      <c r="G467" s="6"/>
      <c r="H467" s="6"/>
      <c r="I467" s="6"/>
      <c r="J467" s="6"/>
      <c r="K467" s="6"/>
      <c r="L467" s="6"/>
      <c r="M467" s="6"/>
      <c r="N467" s="6"/>
      <c r="O467" s="6"/>
      <c r="P467" s="6"/>
      <c r="Q467" s="6"/>
      <c r="R467" s="6"/>
      <c r="S467" s="6"/>
      <c r="T467" s="6"/>
      <c r="U467" s="7"/>
      <c r="V467" s="7"/>
      <c r="W467" s="7"/>
      <c r="X467" s="7"/>
      <c r="Y467" s="7"/>
      <c r="Z467" s="7"/>
      <c r="AA467" s="7"/>
      <c r="AB467" s="7"/>
      <c r="AC467" s="7"/>
      <c r="AD467" s="6"/>
      <c r="AE467" s="6"/>
      <c r="AF467" s="6"/>
      <c r="AG467" s="6"/>
      <c r="AH467" s="6"/>
      <c r="AI467" s="6"/>
      <c r="AJ467" s="7"/>
      <c r="AK467" s="7"/>
      <c r="AL467" s="7"/>
      <c r="AM467" s="6"/>
      <c r="AN467" s="6"/>
      <c r="AO467" s="6"/>
      <c r="AP467" s="6"/>
      <c r="AQ467" s="6"/>
      <c r="AR467" s="6"/>
      <c r="AS467" s="6"/>
      <c r="AT467" s="6"/>
      <c r="AU467" s="6"/>
      <c r="AV467" s="6"/>
      <c r="AW467" s="7"/>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CW467" s="6"/>
      <c r="CX467" s="6"/>
      <c r="CY467" s="6"/>
      <c r="CZ467" s="6"/>
      <c r="DA467" s="6"/>
      <c r="DB467" s="6"/>
      <c r="DC467" s="6"/>
      <c r="DD467" s="6"/>
      <c r="DE467" s="6"/>
      <c r="DF467" s="6"/>
      <c r="DG467" s="6"/>
      <c r="DH467" s="6"/>
      <c r="DI467" s="6"/>
      <c r="DJ467" s="6"/>
      <c r="DK467" s="6"/>
      <c r="DL467" s="6"/>
      <c r="DM467" s="6"/>
      <c r="DN467" s="6"/>
      <c r="DO467" s="6"/>
      <c r="DP467" s="6"/>
      <c r="DQ467" s="6"/>
      <c r="DR467" s="6"/>
      <c r="DS467" s="6"/>
      <c r="DT467" s="6"/>
      <c r="DU467" s="6"/>
      <c r="DV467" s="6"/>
      <c r="DW467" s="6"/>
      <c r="DX467" s="6"/>
      <c r="DY467" s="6"/>
      <c r="DZ467" s="6"/>
      <c r="EA467" s="6"/>
      <c r="EB467" s="6"/>
      <c r="EC467" s="6"/>
      <c r="ED467" s="6"/>
      <c r="EE467" s="6"/>
      <c r="EF467" s="6"/>
      <c r="EG467" s="6"/>
      <c r="EH467" s="8"/>
      <c r="EI467" s="8"/>
      <c r="EJ467" s="8"/>
      <c r="EK467" s="8"/>
      <c r="EL467" s="8"/>
      <c r="EM467" s="8"/>
      <c r="EN467" s="6"/>
      <c r="EO467" s="6"/>
      <c r="EP467" s="6"/>
      <c r="EQ467" s="6"/>
      <c r="ER467" s="6"/>
      <c r="ES467" s="6"/>
      <c r="ET467" s="6"/>
      <c r="EU467" s="6"/>
      <c r="EV467" s="6"/>
      <c r="EW467" s="6"/>
      <c r="EX467" s="6"/>
      <c r="EY467" s="6"/>
      <c r="EZ467" s="6"/>
      <c r="FA467" s="6"/>
      <c r="FB467" s="6"/>
      <c r="FC467" s="6"/>
      <c r="FD467" s="6"/>
      <c r="FE467" s="6"/>
      <c r="FF467" s="6"/>
      <c r="FG467" s="6"/>
      <c r="FH467" s="6"/>
      <c r="FI467" s="6"/>
      <c r="FJ467" s="6"/>
      <c r="FK467" s="6"/>
      <c r="FL467" s="6"/>
      <c r="FM467" s="6"/>
      <c r="FN467" s="6"/>
      <c r="FO467" s="6"/>
      <c r="FP467" s="6"/>
      <c r="FQ467" s="6"/>
      <c r="FR467" s="6"/>
      <c r="FS467" s="6"/>
      <c r="FT467" s="6"/>
      <c r="FU467" s="6"/>
      <c r="FV467" s="6"/>
      <c r="FW467" s="6"/>
      <c r="FX467" s="6"/>
      <c r="FY467" s="7"/>
      <c r="FZ467" s="7"/>
      <c r="GA467" s="7"/>
      <c r="GB467" s="7"/>
      <c r="GC467" s="7"/>
      <c r="GD467" s="7"/>
      <c r="GE467" s="7"/>
      <c r="GF467" s="7"/>
      <c r="GG467" s="7"/>
      <c r="GH467" s="7"/>
      <c r="GI467" s="7"/>
      <c r="GJ467" s="7"/>
      <c r="GK467" s="7"/>
      <c r="GL467" s="7"/>
      <c r="GM467" s="7"/>
      <c r="GN467" s="7"/>
      <c r="GO467" s="6"/>
      <c r="GP467" s="6"/>
      <c r="GQ467" s="6"/>
      <c r="GR467" s="6"/>
      <c r="GS467" s="6"/>
      <c r="GT467" s="6"/>
      <c r="GU467" s="6"/>
      <c r="GV467" s="6"/>
      <c r="GW467" s="7"/>
      <c r="GX467" s="7"/>
      <c r="GY467" s="7"/>
      <c r="GZ467" s="7"/>
      <c r="HA467" s="7"/>
      <c r="HB467" s="6"/>
      <c r="HC467" s="6"/>
      <c r="HD467" s="6"/>
      <c r="HE467" s="6"/>
      <c r="HF467" s="6"/>
      <c r="HG467" s="6"/>
      <c r="HH467" s="6"/>
      <c r="HI467" s="7"/>
      <c r="HJ467" s="6"/>
      <c r="HK467" s="6"/>
      <c r="HL467" s="6"/>
      <c r="HM467" s="6"/>
      <c r="HN467" s="7"/>
      <c r="HO467" s="7"/>
      <c r="HP467" s="6"/>
      <c r="HQ467" s="6"/>
      <c r="HR467" s="6"/>
      <c r="HS467" s="6"/>
      <c r="HT467" s="6"/>
      <c r="HU467" s="6"/>
      <c r="HV467" s="6"/>
      <c r="HW467" s="6"/>
      <c r="HX467" s="6"/>
      <c r="HY467" s="6"/>
      <c r="HZ467" s="6"/>
      <c r="IA467" s="6"/>
      <c r="IB467" s="6"/>
      <c r="IC467" s="6"/>
      <c r="ID467" s="6"/>
      <c r="IE467" s="6"/>
      <c r="IF467" s="6"/>
      <c r="IG467" s="6"/>
      <c r="IH467" s="7"/>
      <c r="II467" s="6"/>
      <c r="IJ467" s="6"/>
      <c r="IK467" s="6"/>
      <c r="IL467" s="6"/>
      <c r="IM467" s="6"/>
      <c r="IN467" s="6"/>
      <c r="IO467" s="6"/>
      <c r="IP467" s="6"/>
      <c r="IQ467" s="6"/>
      <c r="IR467" s="6"/>
      <c r="IS467" s="6"/>
      <c r="IT467" s="6"/>
      <c r="IU467" s="6"/>
      <c r="IV467" s="6"/>
      <c r="IW467" s="6"/>
      <c r="IX467" s="6"/>
      <c r="IY467" s="6"/>
      <c r="IZ467" s="6"/>
      <c r="JA467" s="6"/>
      <c r="JB467" s="6"/>
      <c r="JC467" s="6"/>
      <c r="JD467" s="6"/>
      <c r="JE467" s="6"/>
      <c r="JF467" s="6"/>
      <c r="JG467" s="6"/>
      <c r="JH467" s="6"/>
      <c r="JI467" s="6"/>
      <c r="JJ467" s="6"/>
      <c r="JK467" s="6"/>
      <c r="JL467" s="6"/>
      <c r="JM467" s="6"/>
      <c r="JN467" s="6"/>
      <c r="JO467" s="6"/>
      <c r="JP467" s="6"/>
      <c r="JQ467" s="6"/>
      <c r="JR467" s="6"/>
      <c r="JS467" s="6"/>
      <c r="JT467" s="6"/>
      <c r="JU467" s="6"/>
      <c r="KA467" s="8"/>
      <c r="KB467" s="6"/>
      <c r="KC467" s="6"/>
      <c r="KD467" s="6"/>
      <c r="KE467" s="6"/>
      <c r="KF467" s="6"/>
      <c r="KG467" s="6"/>
      <c r="KH467" s="6"/>
      <c r="KI467" s="6"/>
      <c r="KJ467" s="6"/>
      <c r="KK467" s="6"/>
      <c r="KL467" s="6"/>
      <c r="KM467" s="6"/>
      <c r="KN467" s="6"/>
      <c r="KO467" s="6"/>
      <c r="KP467" s="6"/>
      <c r="KQ467" s="6"/>
      <c r="KR467" s="7"/>
      <c r="KS467" s="6"/>
      <c r="KT467" s="6"/>
      <c r="KU467" s="6"/>
      <c r="KV467" s="6"/>
      <c r="KW467" s="6"/>
      <c r="KX467" s="6"/>
      <c r="KY467" s="6"/>
      <c r="KZ467" s="6"/>
      <c r="LA467" s="6"/>
      <c r="LB467" s="6"/>
      <c r="LC467" s="6"/>
      <c r="LD467" s="6"/>
      <c r="LE467" s="6"/>
      <c r="LF467" s="6"/>
      <c r="LG467" s="6"/>
      <c r="LH467" s="6"/>
      <c r="LI467" s="6"/>
      <c r="LJ467" s="6"/>
      <c r="LK467" s="6"/>
      <c r="LL467" s="6"/>
      <c r="LM467" s="6"/>
      <c r="LN467" s="6"/>
      <c r="LO467" s="6"/>
      <c r="LP467" s="6"/>
      <c r="LQ467" s="6"/>
      <c r="LR467" s="6"/>
      <c r="LS467" s="6"/>
      <c r="LT467" s="6"/>
      <c r="LU467" s="6"/>
      <c r="LV467" s="6"/>
      <c r="LW467" s="6"/>
      <c r="LX467" s="6"/>
      <c r="LY467" s="6"/>
      <c r="LZ467" s="6"/>
      <c r="MA467" s="6"/>
      <c r="MB467" s="6"/>
      <c r="MC467" s="6"/>
      <c r="MD467" s="6"/>
      <c r="ME467" s="6"/>
      <c r="MF467" s="6"/>
      <c r="MG467" s="6"/>
      <c r="MH467" s="6"/>
      <c r="MI467" s="6"/>
      <c r="MJ467" s="6"/>
      <c r="MK467" s="6"/>
      <c r="ML467" s="6"/>
      <c r="MM467" s="6"/>
      <c r="MN467" s="6"/>
      <c r="BVV467">
        <v>1</v>
      </c>
      <c r="BWA467">
        <v>29</v>
      </c>
      <c r="BWB467">
        <v>999</v>
      </c>
      <c r="BWC467">
        <v>0</v>
      </c>
      <c r="BWD467">
        <v>999</v>
      </c>
      <c r="BWE467">
        <v>6</v>
      </c>
      <c r="CHB467">
        <v>1</v>
      </c>
      <c r="CHI467">
        <v>1</v>
      </c>
    </row>
    <row r="468" spans="1:2005 2147:2545" x14ac:dyDescent="0.25">
      <c r="A468">
        <v>7072184</v>
      </c>
      <c r="B468" s="37"/>
      <c r="C468">
        <v>12.441000000000001</v>
      </c>
      <c r="G468" s="6"/>
      <c r="H468" s="6"/>
      <c r="I468" s="6"/>
      <c r="J468" s="6"/>
      <c r="K468" s="6"/>
      <c r="L468" s="6"/>
      <c r="N468" s="6"/>
      <c r="O468" s="6"/>
      <c r="P468" s="6"/>
      <c r="Q468" s="6"/>
      <c r="R468" s="6"/>
      <c r="S468" s="6"/>
      <c r="T468" s="6"/>
      <c r="U468" s="7"/>
      <c r="V468" s="7"/>
      <c r="W468" s="7"/>
      <c r="X468" s="7"/>
      <c r="Y468" s="7"/>
      <c r="Z468" s="7"/>
      <c r="AA468" s="7"/>
      <c r="AB468" s="7"/>
      <c r="AC468" s="7"/>
      <c r="AD468" s="6"/>
      <c r="AE468" s="6"/>
      <c r="AF468" s="6"/>
      <c r="AG468" s="6"/>
      <c r="AH468" s="6"/>
      <c r="AI468" s="6"/>
      <c r="AJ468">
        <v>2.9</v>
      </c>
      <c r="AK468">
        <v>18</v>
      </c>
      <c r="AL468">
        <v>108.5</v>
      </c>
      <c r="AM468" s="6"/>
      <c r="AN468" s="6"/>
      <c r="AO468" s="6"/>
      <c r="AP468" s="6"/>
      <c r="AQ468" s="6"/>
      <c r="AR468">
        <v>2.4660000000000002</v>
      </c>
      <c r="AS468">
        <v>17</v>
      </c>
      <c r="AU468">
        <v>282</v>
      </c>
      <c r="AV468">
        <v>415</v>
      </c>
      <c r="AW468">
        <v>69</v>
      </c>
      <c r="AX468" s="6">
        <v>3.9600000000000003E-2</v>
      </c>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v>916</v>
      </c>
      <c r="CC468" s="6"/>
      <c r="CD468" s="6"/>
      <c r="CE468" s="6"/>
      <c r="CF468" s="6"/>
      <c r="CG468" s="6"/>
      <c r="CH468" s="6"/>
      <c r="CI468" s="6"/>
      <c r="CJ468" s="6"/>
      <c r="CK468" s="6"/>
      <c r="CL468" s="6"/>
      <c r="CM468" s="6"/>
      <c r="CN468" s="6"/>
      <c r="CO468" s="6"/>
      <c r="CP468" s="6"/>
      <c r="CQ468" s="6"/>
      <c r="CR468" s="6"/>
      <c r="CS468" s="6"/>
      <c r="CT468" s="6"/>
      <c r="CU468">
        <v>190</v>
      </c>
      <c r="CV468" s="6"/>
      <c r="CW468" s="6"/>
      <c r="CX468" s="6"/>
      <c r="CY468" s="6"/>
      <c r="CZ468" s="6"/>
      <c r="DA468" s="6"/>
      <c r="DB468" s="6"/>
      <c r="DC468" s="6"/>
      <c r="DD468" s="6"/>
      <c r="DE468" s="6"/>
      <c r="DF468" s="6"/>
      <c r="DG468" s="6"/>
      <c r="DH468" s="6"/>
      <c r="DI468" s="6"/>
      <c r="DJ468" s="6"/>
      <c r="DK468" s="6"/>
      <c r="DL468" s="6"/>
      <c r="DM468" s="6"/>
      <c r="DN468" s="6"/>
      <c r="DO468" s="6"/>
      <c r="DP468" s="6"/>
      <c r="DQ468" s="6"/>
      <c r="DR468" s="6"/>
      <c r="DS468" s="6"/>
      <c r="DT468" s="6"/>
      <c r="DU468" s="6"/>
      <c r="DV468" s="6"/>
      <c r="DW468" s="6"/>
      <c r="DX468" s="6"/>
      <c r="DY468" s="6"/>
      <c r="DZ468" s="6"/>
      <c r="EA468" s="6"/>
      <c r="EB468" s="6"/>
      <c r="EC468" s="6"/>
      <c r="ED468" s="6"/>
      <c r="EE468" s="6"/>
      <c r="EF468" s="6"/>
      <c r="EG468" s="6"/>
      <c r="EH468">
        <v>5.423</v>
      </c>
      <c r="EN468" s="6"/>
      <c r="EO468" s="6"/>
      <c r="EP468" s="6"/>
      <c r="EQ468" s="6"/>
      <c r="ER468" s="6"/>
      <c r="ES468" s="6"/>
      <c r="ET468" s="6"/>
      <c r="EU468" s="6"/>
      <c r="EV468" s="6"/>
      <c r="EW468" s="6"/>
      <c r="EX468" s="6"/>
      <c r="EY468" s="6"/>
      <c r="EZ468" s="6"/>
      <c r="FA468" s="6"/>
      <c r="FB468" s="6"/>
      <c r="FC468" s="6"/>
      <c r="FD468" s="6"/>
      <c r="FE468" s="6"/>
      <c r="FF468" s="6"/>
      <c r="FG468" s="6"/>
      <c r="FH468" s="6"/>
      <c r="FI468" s="6"/>
      <c r="FJ468" s="6"/>
      <c r="FK468" s="6"/>
      <c r="FL468" s="6"/>
      <c r="FM468" s="6"/>
      <c r="FN468">
        <v>11</v>
      </c>
      <c r="FP468" s="6"/>
      <c r="FQ468" s="6"/>
      <c r="FR468" s="6"/>
      <c r="FS468" s="6"/>
      <c r="FT468" s="6"/>
      <c r="FU468" s="6"/>
      <c r="FV468" s="6"/>
      <c r="FW468" s="6"/>
      <c r="FX468" s="6"/>
      <c r="FY468">
        <v>8</v>
      </c>
      <c r="GO468" s="6"/>
      <c r="GP468" s="6"/>
      <c r="GQ468" s="6"/>
      <c r="GR468" s="6"/>
      <c r="GS468" s="6"/>
      <c r="GT468" s="6"/>
      <c r="GU468" s="6"/>
      <c r="GV468" s="6"/>
      <c r="GW468">
        <v>3.3</v>
      </c>
      <c r="HB468" s="6"/>
      <c r="HC468" s="6"/>
      <c r="HD468" s="6"/>
      <c r="HE468" s="6"/>
      <c r="HF468" s="6"/>
      <c r="HG468" s="6"/>
      <c r="HH468" s="6"/>
      <c r="HI468" s="7"/>
      <c r="HJ468" s="6"/>
      <c r="HK468" s="6"/>
      <c r="HL468" s="6"/>
      <c r="HM468" s="6"/>
      <c r="HN468">
        <v>2.4</v>
      </c>
      <c r="HP468" s="6"/>
      <c r="HQ468" s="6"/>
      <c r="HR468" s="6"/>
      <c r="HS468" s="6"/>
      <c r="HT468" s="6"/>
      <c r="HU468" s="6"/>
      <c r="HV468" s="6"/>
      <c r="HW468" s="6"/>
      <c r="HX468" s="6"/>
      <c r="HY468" s="6"/>
      <c r="HZ468" s="6"/>
      <c r="IA468" s="6"/>
      <c r="IB468" s="6"/>
      <c r="IC468" s="6"/>
      <c r="ID468" s="6"/>
      <c r="IE468" s="6"/>
      <c r="IF468" s="6"/>
      <c r="IG468" s="6"/>
      <c r="IH468" s="7"/>
      <c r="II468" s="6"/>
      <c r="IJ468" s="6"/>
      <c r="IK468" s="6"/>
      <c r="IL468" s="6"/>
      <c r="IM468" s="6"/>
      <c r="IN468" s="6"/>
      <c r="IO468" s="6"/>
      <c r="IP468" s="6"/>
      <c r="IQ468" s="6"/>
      <c r="IR468" s="6"/>
      <c r="IS468" s="6"/>
      <c r="IT468" s="6"/>
      <c r="IU468" s="6"/>
      <c r="IV468" s="6">
        <v>537</v>
      </c>
      <c r="IW468" s="6"/>
      <c r="IX468" s="6"/>
      <c r="IY468" s="6"/>
      <c r="IZ468" s="6"/>
      <c r="JA468" s="6"/>
      <c r="JB468" s="6"/>
      <c r="JC468" s="6"/>
      <c r="JD468" s="6"/>
      <c r="JE468" s="6"/>
      <c r="JF468" s="6"/>
      <c r="JG468" s="6"/>
      <c r="JH468" s="6"/>
      <c r="JI468" s="6"/>
      <c r="JJ468" s="6"/>
      <c r="JK468" s="6"/>
      <c r="JL468" s="6"/>
      <c r="JM468" s="6"/>
      <c r="JN468" s="6"/>
      <c r="JO468" s="6"/>
      <c r="JP468" s="6"/>
      <c r="JQ468" s="6"/>
      <c r="JR468" s="6"/>
      <c r="JS468" s="6"/>
      <c r="JT468" s="6"/>
      <c r="JU468" s="6"/>
      <c r="KA468">
        <v>23000</v>
      </c>
      <c r="KB468" s="6"/>
      <c r="KC468" s="6"/>
      <c r="KD468" s="6"/>
      <c r="KE468" s="6"/>
      <c r="KF468" s="6"/>
      <c r="KG468" s="6"/>
      <c r="KH468" s="6"/>
      <c r="KI468" s="6"/>
      <c r="KJ468" s="6"/>
      <c r="KK468" s="6"/>
      <c r="KL468" s="6"/>
      <c r="KM468" s="6"/>
      <c r="KN468" s="6"/>
      <c r="KO468" s="6"/>
      <c r="KP468" s="6"/>
      <c r="KQ468" s="6"/>
      <c r="KR468" s="7"/>
      <c r="KS468" s="6"/>
      <c r="KT468" s="6"/>
      <c r="KU468" s="6"/>
      <c r="KV468" s="6"/>
      <c r="KW468">
        <v>80</v>
      </c>
      <c r="LC468" s="6"/>
      <c r="LD468" s="6"/>
      <c r="LE468" s="6"/>
      <c r="LF468" s="6"/>
      <c r="LG468" s="6"/>
      <c r="LH468" s="6"/>
      <c r="LI468" s="6"/>
      <c r="LJ468" s="6"/>
      <c r="LK468" s="6"/>
      <c r="LL468" s="6"/>
      <c r="LM468" s="6"/>
      <c r="LN468" s="6"/>
      <c r="LO468" s="6"/>
      <c r="LP468" s="6"/>
      <c r="LQ468" s="6"/>
      <c r="LR468" s="6"/>
      <c r="LS468" s="6"/>
      <c r="LT468" s="6"/>
      <c r="LU468" s="6"/>
      <c r="LV468" s="6"/>
      <c r="LW468" s="6"/>
      <c r="LX468" s="6"/>
      <c r="LY468" s="6"/>
      <c r="LZ468" s="6"/>
      <c r="MA468" s="6"/>
      <c r="MB468" s="6"/>
      <c r="MC468" s="6"/>
      <c r="MD468" s="6"/>
      <c r="ME468" s="6"/>
      <c r="MF468" s="6"/>
      <c r="MG468" s="6"/>
      <c r="MH468" s="6"/>
      <c r="MI468" s="6"/>
      <c r="MJ468" s="6"/>
      <c r="MK468" s="6"/>
      <c r="ML468" s="6"/>
      <c r="MM468" s="6"/>
      <c r="MN468" s="6"/>
      <c r="PL468">
        <v>39</v>
      </c>
      <c r="PM468">
        <v>1</v>
      </c>
      <c r="PP468">
        <v>1</v>
      </c>
      <c r="PV468">
        <v>1</v>
      </c>
      <c r="UK468">
        <v>75</v>
      </c>
      <c r="UL468">
        <v>1</v>
      </c>
      <c r="UN468">
        <v>1</v>
      </c>
      <c r="UR468">
        <v>1</v>
      </c>
      <c r="UT468">
        <v>0</v>
      </c>
      <c r="CFO468">
        <v>1</v>
      </c>
      <c r="CHI468">
        <v>1</v>
      </c>
      <c r="CHU468">
        <v>1</v>
      </c>
      <c r="CHV468">
        <v>1</v>
      </c>
      <c r="CIA468">
        <v>1</v>
      </c>
      <c r="CJF468">
        <v>45</v>
      </c>
      <c r="CJG468">
        <v>1</v>
      </c>
      <c r="CKT468">
        <v>1</v>
      </c>
      <c r="CLM468">
        <v>1</v>
      </c>
      <c r="CMA468">
        <v>1</v>
      </c>
      <c r="CMB468">
        <v>1</v>
      </c>
      <c r="CMC468">
        <v>1</v>
      </c>
      <c r="CMD468">
        <v>1</v>
      </c>
      <c r="CMF468">
        <v>1</v>
      </c>
      <c r="CMH468">
        <v>1</v>
      </c>
      <c r="COC468">
        <v>1</v>
      </c>
      <c r="COD468">
        <v>1</v>
      </c>
      <c r="COG468">
        <v>1</v>
      </c>
      <c r="COH468">
        <v>1</v>
      </c>
      <c r="CPK468">
        <v>1</v>
      </c>
      <c r="CPP468">
        <v>1</v>
      </c>
      <c r="CRN468">
        <v>1</v>
      </c>
      <c r="CSG468">
        <v>1</v>
      </c>
      <c r="CSI468">
        <v>1</v>
      </c>
      <c r="CSP468">
        <v>1</v>
      </c>
      <c r="CSV468">
        <v>1</v>
      </c>
      <c r="CSW468">
        <v>1</v>
      </c>
    </row>
    <row r="469" spans="1:2005 2147:2545" x14ac:dyDescent="0.25">
      <c r="A469">
        <v>9108231</v>
      </c>
      <c r="B469" s="37"/>
      <c r="C469" s="6"/>
      <c r="D469" s="6"/>
      <c r="E469" s="6"/>
      <c r="F469" s="6"/>
      <c r="G469" s="6"/>
      <c r="H469" s="6"/>
      <c r="I469" s="6"/>
      <c r="J469" s="6"/>
      <c r="K469" s="6"/>
      <c r="L469" s="6"/>
      <c r="M469" s="6"/>
      <c r="N469" s="6"/>
      <c r="O469" s="6"/>
      <c r="P469" s="6"/>
      <c r="Q469" s="6"/>
      <c r="R469" s="6"/>
      <c r="S469" s="6"/>
      <c r="T469" s="6"/>
      <c r="U469" s="7"/>
      <c r="V469" s="7"/>
      <c r="W469" s="7"/>
      <c r="X469" s="7"/>
      <c r="Y469" s="7"/>
      <c r="Z469" s="7"/>
      <c r="AA469" s="7"/>
      <c r="AB469" s="7"/>
      <c r="AC469" s="7"/>
      <c r="AD469" s="6"/>
      <c r="AE469" s="6"/>
      <c r="AF469" s="6"/>
      <c r="AG469" s="6"/>
      <c r="AH469" s="6"/>
      <c r="AI469" s="6"/>
      <c r="AJ469" s="7"/>
      <c r="AK469" s="7"/>
      <c r="AL469" s="7"/>
      <c r="AM469" s="6"/>
      <c r="AN469" s="6"/>
      <c r="AO469" s="6"/>
      <c r="AP469" s="6"/>
      <c r="AQ469" s="6"/>
      <c r="AR469" s="6"/>
      <c r="AS469" s="6"/>
      <c r="AT469" s="6"/>
      <c r="AU469" s="6"/>
      <c r="AV469" s="6"/>
      <c r="AW469" s="7"/>
      <c r="AX469" s="6">
        <v>13120</v>
      </c>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6"/>
      <c r="DL469" s="6"/>
      <c r="DM469" s="6"/>
      <c r="DN469" s="6"/>
      <c r="DO469" s="6"/>
      <c r="DP469" s="6"/>
      <c r="DQ469" s="6"/>
      <c r="DR469" s="6"/>
      <c r="DS469" s="6"/>
      <c r="DT469" s="6"/>
      <c r="DU469" s="6"/>
      <c r="DV469" s="6"/>
      <c r="DW469" s="6"/>
      <c r="DX469" s="6"/>
      <c r="DY469" s="6"/>
      <c r="DZ469" s="6"/>
      <c r="EA469" s="6"/>
      <c r="EB469" s="6"/>
      <c r="EC469" s="6"/>
      <c r="ED469" s="6"/>
      <c r="EE469" s="6"/>
      <c r="EF469" s="6"/>
      <c r="EG469" s="6"/>
      <c r="EH469" s="8"/>
      <c r="EI469" s="8"/>
      <c r="EJ469" s="8"/>
      <c r="EK469" s="8"/>
      <c r="EL469" s="8"/>
      <c r="EM469" s="8"/>
      <c r="EN469" s="6"/>
      <c r="EO469" s="6"/>
      <c r="EP469" s="6"/>
      <c r="EQ469" s="6"/>
      <c r="ER469" s="6"/>
      <c r="ES469" s="6"/>
      <c r="ET469" s="6"/>
      <c r="EU469" s="6"/>
      <c r="EV469" s="6"/>
      <c r="EW469" s="6"/>
      <c r="EX469" s="6"/>
      <c r="EY469" s="6"/>
      <c r="EZ469" s="6"/>
      <c r="FA469" s="6"/>
      <c r="FB469" s="6"/>
      <c r="FC469" s="6"/>
      <c r="FD469" s="6"/>
      <c r="FE469" s="6"/>
      <c r="FF469" s="6"/>
      <c r="FG469" s="6"/>
      <c r="FH469" s="6"/>
      <c r="FI469" s="6"/>
      <c r="FJ469" s="6"/>
      <c r="FK469" s="6"/>
      <c r="FL469" s="6"/>
      <c r="FM469" s="6"/>
      <c r="FN469" s="6"/>
      <c r="FO469" s="6"/>
      <c r="FP469" s="6"/>
      <c r="FQ469" s="6"/>
      <c r="FR469" s="6"/>
      <c r="FS469" s="6"/>
      <c r="FT469" s="6"/>
      <c r="FU469" s="6"/>
      <c r="FV469" s="6"/>
      <c r="FW469" s="6"/>
      <c r="FX469" s="6"/>
      <c r="FY469" s="7"/>
      <c r="FZ469" s="7"/>
      <c r="GA469" s="7"/>
      <c r="GB469" s="7"/>
      <c r="GC469" s="7"/>
      <c r="GD469" s="7"/>
      <c r="GE469" s="7"/>
      <c r="GF469" s="7"/>
      <c r="GG469" s="7"/>
      <c r="GH469" s="7"/>
      <c r="GI469" s="7"/>
      <c r="GJ469" s="7"/>
      <c r="GK469" s="7"/>
      <c r="GL469" s="7"/>
      <c r="GM469" s="7"/>
      <c r="GN469" s="7"/>
      <c r="GO469" s="6"/>
      <c r="GP469" s="6"/>
      <c r="GQ469" s="6"/>
      <c r="GR469" s="6"/>
      <c r="GS469" s="6"/>
      <c r="GT469" s="6"/>
      <c r="GU469" s="6"/>
      <c r="GV469" s="6"/>
      <c r="GW469" s="7"/>
      <c r="GX469" s="7"/>
      <c r="GY469" s="7"/>
      <c r="GZ469" s="7"/>
      <c r="HA469" s="7"/>
      <c r="HB469" s="6"/>
      <c r="HC469" s="6"/>
      <c r="HD469" s="6"/>
      <c r="HE469" s="6"/>
      <c r="HF469" s="6"/>
      <c r="HG469" s="6"/>
      <c r="HH469" s="6"/>
      <c r="HI469" s="7"/>
      <c r="HJ469" s="6"/>
      <c r="HK469" s="6"/>
      <c r="HL469" s="6"/>
      <c r="HM469" s="6"/>
      <c r="HN469" s="7"/>
      <c r="HO469" s="7"/>
      <c r="HP469" s="6"/>
      <c r="HQ469" s="6"/>
      <c r="HR469" s="6"/>
      <c r="HS469" s="6"/>
      <c r="HT469" s="6"/>
      <c r="HU469" s="6"/>
      <c r="HV469" s="6"/>
      <c r="HW469" s="6"/>
      <c r="HX469" s="6"/>
      <c r="HY469" s="6"/>
      <c r="HZ469" s="6"/>
      <c r="IA469" s="6"/>
      <c r="IB469" s="6"/>
      <c r="IC469" s="6"/>
      <c r="ID469" s="6"/>
      <c r="IE469" s="6"/>
      <c r="IF469" s="6"/>
      <c r="IG469" s="6"/>
      <c r="IH469" s="7"/>
      <c r="II469" s="6"/>
      <c r="IJ469" s="6"/>
      <c r="IK469" s="6"/>
      <c r="IL469" s="6"/>
      <c r="IM469" s="6"/>
      <c r="IN469" s="6"/>
      <c r="IO469" s="6"/>
      <c r="IP469" s="6"/>
      <c r="IQ469" s="6"/>
      <c r="IR469" s="6"/>
      <c r="IS469" s="6"/>
      <c r="IT469" s="6"/>
      <c r="IU469" s="6"/>
      <c r="IV469">
        <v>193</v>
      </c>
      <c r="IY469" s="6"/>
      <c r="IZ469" s="6"/>
      <c r="JA469" s="6"/>
      <c r="JB469" s="6"/>
      <c r="JC469" s="6"/>
      <c r="JD469" s="6"/>
      <c r="JE469" s="6"/>
      <c r="JF469" s="6"/>
      <c r="JG469" s="6"/>
      <c r="JH469" s="6"/>
      <c r="JI469" s="6"/>
      <c r="JJ469" s="6"/>
      <c r="JK469" s="6"/>
      <c r="JL469" s="6"/>
      <c r="JM469" s="6"/>
      <c r="JN469" s="6"/>
      <c r="JO469" s="6"/>
      <c r="JP469" s="6"/>
      <c r="JQ469" s="6"/>
      <c r="JR469" s="6"/>
      <c r="JS469" s="6"/>
      <c r="JT469" s="6"/>
      <c r="JU469" s="6"/>
      <c r="KA469" s="8"/>
      <c r="KB469" s="6"/>
      <c r="KC469" s="6"/>
      <c r="KD469" s="6"/>
      <c r="KE469" s="6"/>
      <c r="KF469" s="6"/>
      <c r="KG469" s="6"/>
      <c r="KH469" s="6"/>
      <c r="KI469" s="6"/>
      <c r="KJ469" s="6"/>
      <c r="KK469" s="6"/>
      <c r="KL469" s="6"/>
      <c r="KM469" s="6"/>
      <c r="KN469" s="6"/>
      <c r="KO469" s="6"/>
      <c r="KP469" s="6"/>
      <c r="KQ469" s="6"/>
      <c r="KR469" s="7"/>
      <c r="KS469" s="6"/>
      <c r="KT469" s="6"/>
      <c r="KU469" s="6"/>
      <c r="KV469" s="6"/>
      <c r="KW469" s="6"/>
      <c r="KX469" s="6"/>
      <c r="KY469" s="6"/>
      <c r="KZ469" s="6"/>
      <c r="LA469" s="6"/>
      <c r="LB469" s="6"/>
      <c r="LC469" s="6"/>
      <c r="LD469" s="6"/>
      <c r="LE469" s="6"/>
      <c r="LF469" s="6"/>
      <c r="LG469" s="6"/>
      <c r="LH469" s="6"/>
      <c r="LI469" s="6"/>
      <c r="LJ469" s="6"/>
      <c r="LK469" s="6"/>
      <c r="LL469" s="6"/>
      <c r="LM469" s="6"/>
      <c r="LN469" s="6"/>
      <c r="LO469" s="6"/>
      <c r="LP469" s="6"/>
      <c r="LQ469" s="6"/>
      <c r="LR469" s="6"/>
      <c r="LS469" s="6"/>
      <c r="LT469" s="6"/>
      <c r="LU469" s="6"/>
      <c r="LV469" s="6"/>
      <c r="LW469" s="6"/>
      <c r="LX469" s="6"/>
      <c r="LY469" s="6"/>
      <c r="LZ469" s="6"/>
      <c r="MA469" s="6"/>
      <c r="MB469" s="6"/>
      <c r="MC469" s="6"/>
      <c r="MD469" s="6"/>
      <c r="ME469" s="6"/>
      <c r="MF469" s="6"/>
      <c r="MG469" s="6"/>
      <c r="MH469" s="6"/>
      <c r="MI469" s="6"/>
      <c r="MJ469" s="6"/>
      <c r="MK469" s="6"/>
      <c r="ML469" s="6"/>
      <c r="MM469" s="6"/>
      <c r="MN469" s="6"/>
      <c r="PL469">
        <v>24</v>
      </c>
      <c r="PN469">
        <v>1</v>
      </c>
      <c r="PQ469">
        <v>1</v>
      </c>
      <c r="PV469">
        <v>1</v>
      </c>
      <c r="QI469">
        <v>1</v>
      </c>
      <c r="SM469">
        <v>1</v>
      </c>
      <c r="SP469">
        <v>1</v>
      </c>
      <c r="UK469">
        <v>50</v>
      </c>
      <c r="UL469">
        <v>3</v>
      </c>
      <c r="UO469">
        <v>1</v>
      </c>
      <c r="VB469">
        <v>1</v>
      </c>
      <c r="VD469">
        <v>3</v>
      </c>
      <c r="VN469">
        <v>1</v>
      </c>
      <c r="VP469">
        <v>3</v>
      </c>
      <c r="VZ469">
        <v>1</v>
      </c>
      <c r="WA469">
        <v>3</v>
      </c>
      <c r="ADI469">
        <v>1000</v>
      </c>
      <c r="ADJ469">
        <v>3</v>
      </c>
      <c r="ADM469">
        <v>1</v>
      </c>
      <c r="CGB469">
        <v>1</v>
      </c>
      <c r="CGG469">
        <v>1</v>
      </c>
      <c r="CGH469">
        <v>1</v>
      </c>
      <c r="CGX469">
        <v>1</v>
      </c>
      <c r="CJN469">
        <v>1</v>
      </c>
      <c r="CJP469">
        <v>1</v>
      </c>
      <c r="CKZ469">
        <v>1</v>
      </c>
      <c r="CMF469">
        <v>1</v>
      </c>
      <c r="CMJ469">
        <v>1</v>
      </c>
      <c r="CMK469">
        <v>1</v>
      </c>
      <c r="COE469">
        <v>1</v>
      </c>
    </row>
    <row r="470" spans="1:2005 2147:2545" x14ac:dyDescent="0.25">
      <c r="A470" s="1">
        <v>12061933</v>
      </c>
      <c r="B470" s="37"/>
      <c r="C470" s="6"/>
      <c r="D470" s="6"/>
      <c r="E470" s="6"/>
      <c r="F470" s="6"/>
      <c r="G470" s="6"/>
      <c r="H470" s="6"/>
      <c r="I470" s="6"/>
      <c r="J470" s="6"/>
      <c r="K470" s="6"/>
      <c r="L470" s="6"/>
      <c r="M470" s="6"/>
      <c r="N470" s="6"/>
      <c r="O470" s="6"/>
      <c r="P470" s="6"/>
      <c r="Q470" s="6"/>
      <c r="R470" s="6"/>
      <c r="S470" s="6"/>
      <c r="T470" s="6"/>
      <c r="U470" s="7"/>
      <c r="V470" s="7"/>
      <c r="W470" s="7"/>
      <c r="X470" s="7"/>
      <c r="Y470" s="7"/>
      <c r="Z470" s="7"/>
      <c r="AA470" s="7"/>
      <c r="AB470" s="7"/>
      <c r="AC470" s="7"/>
      <c r="AD470" s="6"/>
      <c r="AE470" s="6"/>
      <c r="AF470" s="6"/>
      <c r="AG470" s="6"/>
      <c r="AH470" s="6"/>
      <c r="AI470" s="6"/>
      <c r="AJ470" s="7"/>
      <c r="AK470" s="7"/>
      <c r="AL470" s="7"/>
      <c r="AM470" s="6"/>
      <c r="AN470" s="6"/>
      <c r="AO470" s="6"/>
      <c r="AP470" s="6"/>
      <c r="AQ470" s="6"/>
      <c r="AR470" s="6"/>
      <c r="AS470" s="6"/>
      <c r="AT470" s="6"/>
      <c r="AU470" s="6"/>
      <c r="AV470" s="6"/>
      <c r="AW470" s="7"/>
      <c r="AX470" s="7"/>
      <c r="AY470" s="7"/>
      <c r="AZ470" s="7"/>
      <c r="BA470" s="7"/>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6"/>
      <c r="DL470" s="6"/>
      <c r="DM470" s="6"/>
      <c r="DN470" s="6"/>
      <c r="DO470" s="6"/>
      <c r="DP470" s="6"/>
      <c r="DQ470" s="6"/>
      <c r="DR470" s="6"/>
      <c r="DS470" s="6"/>
      <c r="DT470" s="6"/>
      <c r="DU470" s="6"/>
      <c r="DV470" s="6"/>
      <c r="DW470" s="6"/>
      <c r="DX470" s="6"/>
      <c r="DY470" s="6"/>
      <c r="DZ470" s="6"/>
      <c r="EA470" s="6"/>
      <c r="EB470" s="6"/>
      <c r="EC470" s="6"/>
      <c r="ED470" s="6"/>
      <c r="EE470" s="6"/>
      <c r="EF470" s="6"/>
      <c r="EG470" s="6"/>
      <c r="EH470" s="8"/>
      <c r="EI470" s="8"/>
      <c r="EJ470" s="8"/>
      <c r="EK470" s="8"/>
      <c r="EL470" s="8"/>
      <c r="EM470" s="8"/>
      <c r="EN470" s="6"/>
      <c r="EO470" s="6"/>
      <c r="EP470" s="6"/>
      <c r="EQ470" s="6"/>
      <c r="ER470" s="6"/>
      <c r="ES470" s="6"/>
      <c r="ET470" s="6"/>
      <c r="EU470" s="6"/>
      <c r="EV470" s="6"/>
      <c r="EW470" s="6"/>
      <c r="EX470" s="6"/>
      <c r="EY470" s="6"/>
      <c r="EZ470" s="6"/>
      <c r="FA470" s="6"/>
      <c r="FB470" s="6"/>
      <c r="FC470" s="6"/>
      <c r="FD470" s="6"/>
      <c r="FE470" s="6"/>
      <c r="FF470" s="6"/>
      <c r="FG470" s="6"/>
      <c r="FH470" s="6"/>
      <c r="FI470" s="6"/>
      <c r="FJ470" s="6"/>
      <c r="FK470" s="6"/>
      <c r="FL470" s="6"/>
      <c r="FM470" s="6"/>
      <c r="FN470" s="6"/>
      <c r="FO470" s="6"/>
      <c r="FP470" s="6"/>
      <c r="FQ470" s="6"/>
      <c r="FR470" s="6"/>
      <c r="FS470" s="6"/>
      <c r="FT470" s="6"/>
      <c r="FU470" s="6"/>
      <c r="FV470" s="6"/>
      <c r="FW470" s="6"/>
      <c r="FX470" s="6"/>
      <c r="FY470" s="7"/>
      <c r="FZ470" s="7"/>
      <c r="GA470" s="7"/>
      <c r="GB470" s="7"/>
      <c r="GC470" s="7"/>
      <c r="GD470" s="7"/>
      <c r="GE470" s="7"/>
      <c r="GF470" s="7"/>
      <c r="GG470" s="7"/>
      <c r="GH470" s="7"/>
      <c r="GI470" s="7"/>
      <c r="GJ470" s="7"/>
      <c r="GK470" s="7"/>
      <c r="GL470" s="7"/>
      <c r="GM470" s="7"/>
      <c r="GN470" s="7"/>
      <c r="GO470" s="6"/>
      <c r="GP470" s="6"/>
      <c r="GQ470" s="6"/>
      <c r="GR470" s="6"/>
      <c r="GS470" s="6"/>
      <c r="GT470" s="6"/>
      <c r="GU470" s="6"/>
      <c r="GV470" s="6"/>
      <c r="GW470" s="7"/>
      <c r="GX470" s="7"/>
      <c r="GY470" s="7"/>
      <c r="GZ470" s="7"/>
      <c r="HA470" s="7"/>
      <c r="HB470" s="6"/>
      <c r="HC470" s="6"/>
      <c r="HD470" s="6"/>
      <c r="HE470" s="6"/>
      <c r="HF470" s="6"/>
      <c r="HG470" s="6"/>
      <c r="HH470" s="6"/>
      <c r="HI470" s="7"/>
      <c r="HJ470" s="6"/>
      <c r="HK470" s="6"/>
      <c r="HL470" s="6"/>
      <c r="HM470" s="6"/>
      <c r="HN470" s="7"/>
      <c r="HO470" s="7"/>
      <c r="HP470" s="6"/>
      <c r="HQ470" s="6"/>
      <c r="HR470" s="6"/>
      <c r="HS470" s="6"/>
      <c r="HT470" s="6"/>
      <c r="HU470" s="6"/>
      <c r="HV470" s="6"/>
      <c r="HW470" s="6"/>
      <c r="HX470" s="6"/>
      <c r="HY470" s="6"/>
      <c r="HZ470" s="6"/>
      <c r="IA470" s="6"/>
      <c r="IB470" s="6"/>
      <c r="IC470" s="6"/>
      <c r="ID470" s="6"/>
      <c r="IE470" s="6"/>
      <c r="IF470" s="6"/>
      <c r="IG470" s="6"/>
      <c r="IH470" s="7"/>
      <c r="II470" s="6"/>
      <c r="IJ470" s="6"/>
      <c r="IK470" s="6"/>
      <c r="IL470" s="6"/>
      <c r="IM470" s="6"/>
      <c r="IN470" s="6"/>
      <c r="IO470" s="6"/>
      <c r="IP470" s="6"/>
      <c r="IQ470" s="6"/>
      <c r="IR470" s="6"/>
      <c r="IS470" s="6"/>
      <c r="IT470" s="6"/>
      <c r="IU470" s="6"/>
      <c r="IV470" s="6"/>
      <c r="IW470" s="6"/>
      <c r="IX470" s="6"/>
      <c r="IY470" s="6"/>
      <c r="IZ470" s="6"/>
      <c r="JA470" s="6"/>
      <c r="JB470" s="6"/>
      <c r="JC470" s="6"/>
      <c r="JD470" s="6"/>
      <c r="JE470" s="6"/>
      <c r="JF470" s="6"/>
      <c r="JG470" s="6"/>
      <c r="JH470" s="6"/>
      <c r="JI470" s="6"/>
      <c r="JJ470" s="6"/>
      <c r="JK470" s="6"/>
      <c r="JL470" s="6"/>
      <c r="JM470" s="6"/>
      <c r="JN470" s="6"/>
      <c r="JO470" s="6"/>
      <c r="JP470" s="6"/>
      <c r="JQ470" s="6"/>
      <c r="JR470" s="6"/>
      <c r="JS470" s="6"/>
      <c r="JT470" s="6"/>
      <c r="JU470" s="6"/>
      <c r="KA470" s="8"/>
      <c r="KB470" s="6"/>
      <c r="KC470" s="6"/>
      <c r="KD470" s="6"/>
      <c r="KE470" s="6"/>
      <c r="KF470" s="6"/>
      <c r="KG470" s="6"/>
      <c r="KH470" s="6"/>
      <c r="KI470" s="6"/>
      <c r="KJ470" s="6"/>
      <c r="KK470" s="6"/>
      <c r="KL470" s="6"/>
      <c r="KM470" s="6"/>
      <c r="KN470" s="6"/>
      <c r="KO470" s="6"/>
      <c r="KP470" s="6"/>
      <c r="KQ470" s="6"/>
      <c r="KR470" s="7"/>
      <c r="KS470" s="6"/>
      <c r="KT470" s="6"/>
      <c r="KU470" s="6"/>
      <c r="KV470" s="6"/>
      <c r="KW470" s="6"/>
      <c r="KX470" s="6"/>
      <c r="KY470" s="6"/>
      <c r="KZ470" s="6"/>
      <c r="LA470" s="6"/>
      <c r="LB470" s="6"/>
      <c r="LC470" s="6"/>
      <c r="LD470" s="6"/>
      <c r="LE470" s="6"/>
      <c r="LF470" s="6"/>
      <c r="LG470" s="6"/>
      <c r="LH470" s="6"/>
      <c r="LI470" s="6"/>
      <c r="LJ470" s="6"/>
      <c r="LK470" s="6"/>
      <c r="LL470" s="6"/>
      <c r="LM470" s="6"/>
      <c r="LN470" s="6"/>
      <c r="LO470" s="6"/>
      <c r="LP470" s="6"/>
      <c r="LQ470" s="6"/>
      <c r="LR470" s="6"/>
      <c r="LS470" s="6"/>
      <c r="LT470" s="6"/>
      <c r="LU470" s="6"/>
      <c r="LV470" s="6"/>
      <c r="LW470" s="6"/>
      <c r="LX470" s="6"/>
      <c r="LY470" s="6"/>
      <c r="LZ470" s="6"/>
      <c r="MA470" s="6"/>
      <c r="MB470" s="6"/>
      <c r="MC470" s="6"/>
      <c r="MD470" s="6"/>
      <c r="ME470" s="6"/>
      <c r="MF470" s="6"/>
      <c r="MG470" s="6"/>
      <c r="MH470" s="6"/>
      <c r="MI470" s="6"/>
      <c r="MJ470" s="6"/>
      <c r="MK470" s="6"/>
      <c r="ML470" s="6"/>
      <c r="MM470" s="6"/>
      <c r="MN470" s="6"/>
      <c r="MQ470" t="s">
        <v>1</v>
      </c>
      <c r="MR470" s="1" t="s">
        <v>2</v>
      </c>
      <c r="MS470" s="1" t="s">
        <v>3</v>
      </c>
      <c r="MT470" s="1" t="s">
        <v>4</v>
      </c>
      <c r="MU470" s="1" t="s">
        <v>5</v>
      </c>
      <c r="PL470">
        <v>31</v>
      </c>
      <c r="PN470">
        <v>1</v>
      </c>
      <c r="PQ470">
        <v>1</v>
      </c>
      <c r="RX470">
        <v>1</v>
      </c>
      <c r="SA470">
        <v>1</v>
      </c>
      <c r="SD470">
        <v>1</v>
      </c>
      <c r="SF470">
        <v>1</v>
      </c>
      <c r="SL470">
        <v>1</v>
      </c>
      <c r="UJ470">
        <v>1</v>
      </c>
      <c r="XV470">
        <v>1</v>
      </c>
      <c r="AXI470">
        <v>1</v>
      </c>
      <c r="AXT470">
        <v>1</v>
      </c>
      <c r="CJH470">
        <v>1</v>
      </c>
      <c r="CJK470">
        <v>1</v>
      </c>
      <c r="CJM470">
        <v>1</v>
      </c>
      <c r="CJR470">
        <v>1</v>
      </c>
      <c r="CKT470">
        <v>1</v>
      </c>
      <c r="CLL470">
        <v>1</v>
      </c>
      <c r="CLS470">
        <v>1</v>
      </c>
      <c r="CLT470">
        <v>1</v>
      </c>
      <c r="CLU470">
        <v>1</v>
      </c>
      <c r="CLV470">
        <v>1</v>
      </c>
      <c r="CLZ470">
        <v>1</v>
      </c>
      <c r="CMD470">
        <v>1</v>
      </c>
      <c r="CME470">
        <v>1</v>
      </c>
      <c r="CMI470">
        <v>1</v>
      </c>
      <c r="COZ470">
        <v>1</v>
      </c>
      <c r="CPA470">
        <v>1</v>
      </c>
      <c r="CPE470">
        <v>1</v>
      </c>
      <c r="CPQ470">
        <v>1</v>
      </c>
      <c r="CSG470">
        <v>1</v>
      </c>
      <c r="CSI470">
        <v>1</v>
      </c>
      <c r="CSJ470">
        <v>1</v>
      </c>
      <c r="CSU470">
        <v>1</v>
      </c>
    </row>
    <row r="471" spans="1:2005 2147:2545" x14ac:dyDescent="0.25">
      <c r="A471" s="46">
        <v>95005911</v>
      </c>
      <c r="B471" s="31"/>
      <c r="C471" s="37"/>
      <c r="D471" s="37"/>
      <c r="E471" s="37"/>
      <c r="F471" s="37"/>
      <c r="CU471">
        <v>40</v>
      </c>
      <c r="DO471">
        <v>70</v>
      </c>
      <c r="FT471">
        <v>16</v>
      </c>
      <c r="IV471">
        <v>5.3</v>
      </c>
      <c r="PL471">
        <v>56</v>
      </c>
      <c r="PN471">
        <v>1</v>
      </c>
      <c r="PO471">
        <v>26</v>
      </c>
      <c r="PR471">
        <v>26</v>
      </c>
      <c r="PS471">
        <v>1</v>
      </c>
      <c r="RP471">
        <v>1</v>
      </c>
      <c r="RR471">
        <v>1</v>
      </c>
      <c r="TA471">
        <v>1</v>
      </c>
      <c r="UJ471">
        <v>1</v>
      </c>
      <c r="UM471">
        <v>1</v>
      </c>
      <c r="UR471">
        <v>3</v>
      </c>
      <c r="US471">
        <v>18</v>
      </c>
      <c r="UT471">
        <v>15</v>
      </c>
      <c r="UU471">
        <v>0</v>
      </c>
      <c r="UV471">
        <v>3</v>
      </c>
      <c r="VV471">
        <v>100</v>
      </c>
      <c r="VZ471">
        <v>1</v>
      </c>
      <c r="WA471">
        <v>22</v>
      </c>
      <c r="WB471">
        <v>18</v>
      </c>
      <c r="WC471">
        <v>0</v>
      </c>
      <c r="WD471">
        <v>3</v>
      </c>
      <c r="WE471">
        <v>4</v>
      </c>
      <c r="WP471">
        <v>1</v>
      </c>
      <c r="WS471">
        <v>1</v>
      </c>
      <c r="WV471">
        <v>3</v>
      </c>
      <c r="WW471">
        <v>18</v>
      </c>
      <c r="WX471">
        <v>15</v>
      </c>
      <c r="WY471">
        <v>0</v>
      </c>
      <c r="WZ471">
        <v>5</v>
      </c>
      <c r="AAE471">
        <v>1</v>
      </c>
      <c r="AAH471">
        <v>1</v>
      </c>
      <c r="AAK471">
        <v>3</v>
      </c>
      <c r="AAL471">
        <v>18</v>
      </c>
      <c r="AAM471">
        <v>15</v>
      </c>
      <c r="AAN471">
        <v>0</v>
      </c>
      <c r="AAO471">
        <v>5</v>
      </c>
      <c r="AKK471">
        <v>1</v>
      </c>
      <c r="AKP471">
        <v>1</v>
      </c>
      <c r="AKQ471" s="17">
        <v>27</v>
      </c>
      <c r="AKR471">
        <v>999</v>
      </c>
      <c r="AKS471">
        <v>0</v>
      </c>
      <c r="AKT471">
        <v>2</v>
      </c>
      <c r="AKU471">
        <v>5</v>
      </c>
      <c r="BGG471">
        <v>1</v>
      </c>
      <c r="BGJ471">
        <v>1</v>
      </c>
      <c r="BIZ471">
        <v>1</v>
      </c>
      <c r="BJE471">
        <v>1</v>
      </c>
      <c r="BJF471" s="47">
        <v>24</v>
      </c>
      <c r="BJG471">
        <v>18</v>
      </c>
      <c r="BJH471">
        <v>0</v>
      </c>
      <c r="BJI471">
        <v>999</v>
      </c>
      <c r="BJJ471">
        <v>6</v>
      </c>
      <c r="BNR471">
        <v>1</v>
      </c>
      <c r="BNW471">
        <v>1</v>
      </c>
      <c r="BNX471">
        <v>22</v>
      </c>
      <c r="BNY471">
        <v>18</v>
      </c>
      <c r="BNZ471">
        <v>0</v>
      </c>
      <c r="BOA471">
        <v>3</v>
      </c>
      <c r="BOB471">
        <v>4</v>
      </c>
      <c r="CDO471">
        <v>1</v>
      </c>
      <c r="CDT471">
        <v>1</v>
      </c>
      <c r="CDU471" s="17">
        <v>29</v>
      </c>
      <c r="CDV471">
        <v>999</v>
      </c>
      <c r="CDW471">
        <v>0</v>
      </c>
      <c r="CDX471">
        <v>999</v>
      </c>
      <c r="CDY471">
        <v>6</v>
      </c>
      <c r="CDZ471">
        <v>1</v>
      </c>
      <c r="CEC471">
        <v>1</v>
      </c>
      <c r="CEF471">
        <v>3</v>
      </c>
      <c r="CEG471">
        <v>18</v>
      </c>
      <c r="CEH471">
        <v>15</v>
      </c>
      <c r="CEI471">
        <v>0</v>
      </c>
      <c r="CEJ471">
        <v>6</v>
      </c>
    </row>
    <row r="472" spans="1:2005 2147:2545" x14ac:dyDescent="0.25">
      <c r="A472" s="46">
        <v>99001908</v>
      </c>
      <c r="B472" s="31"/>
      <c r="DO472">
        <v>25</v>
      </c>
      <c r="EH472">
        <v>253</v>
      </c>
      <c r="PL472">
        <v>81</v>
      </c>
      <c r="PN472">
        <v>1</v>
      </c>
      <c r="PO472">
        <v>24.6</v>
      </c>
      <c r="PQ472">
        <v>1</v>
      </c>
      <c r="PR472">
        <v>46</v>
      </c>
      <c r="QD472">
        <v>1</v>
      </c>
      <c r="QF472">
        <v>1</v>
      </c>
      <c r="QM472">
        <v>1</v>
      </c>
      <c r="SY472">
        <v>1</v>
      </c>
      <c r="SZ472">
        <v>1</v>
      </c>
      <c r="UL472">
        <v>1</v>
      </c>
      <c r="UO472">
        <v>1</v>
      </c>
      <c r="UR472" s="17">
        <v>19</v>
      </c>
      <c r="US472">
        <v>999</v>
      </c>
      <c r="UT472">
        <v>9</v>
      </c>
      <c r="UU472">
        <v>0</v>
      </c>
      <c r="UV472">
        <v>4</v>
      </c>
      <c r="ACH472">
        <v>1</v>
      </c>
      <c r="ACJ472">
        <v>4</v>
      </c>
      <c r="ACK472">
        <v>19</v>
      </c>
      <c r="ACL472">
        <v>11</v>
      </c>
      <c r="ACM472">
        <v>0</v>
      </c>
      <c r="ACN472">
        <v>5</v>
      </c>
      <c r="AMA472">
        <v>1</v>
      </c>
      <c r="AMD472">
        <v>1</v>
      </c>
      <c r="AME472" s="48">
        <v>29</v>
      </c>
      <c r="AMF472">
        <v>999</v>
      </c>
      <c r="AMG472">
        <v>0</v>
      </c>
      <c r="AMH472">
        <v>999</v>
      </c>
      <c r="AMI472">
        <v>5</v>
      </c>
      <c r="ANX472">
        <v>5</v>
      </c>
      <c r="ANY472">
        <v>2</v>
      </c>
      <c r="AOB472">
        <v>1</v>
      </c>
      <c r="AOC472" s="48">
        <v>29</v>
      </c>
      <c r="AOD472">
        <v>999</v>
      </c>
      <c r="AOE472">
        <v>0</v>
      </c>
      <c r="AOF472">
        <v>999</v>
      </c>
      <c r="AOG472">
        <v>6</v>
      </c>
      <c r="BXX472">
        <v>1</v>
      </c>
      <c r="BXY472" s="47">
        <v>9</v>
      </c>
      <c r="BXZ472">
        <v>7</v>
      </c>
      <c r="BYA472">
        <v>0</v>
      </c>
      <c r="BYB472">
        <v>999</v>
      </c>
      <c r="BYC472">
        <v>6</v>
      </c>
      <c r="CEL472">
        <v>2</v>
      </c>
      <c r="CEO472">
        <v>1</v>
      </c>
      <c r="CEP472" s="47">
        <v>9</v>
      </c>
      <c r="CEQ472">
        <v>7</v>
      </c>
      <c r="CER472">
        <v>0</v>
      </c>
      <c r="CES472">
        <v>999</v>
      </c>
      <c r="CET472">
        <v>6</v>
      </c>
      <c r="CEU472">
        <v>1</v>
      </c>
      <c r="CEV472">
        <v>2</v>
      </c>
      <c r="CEZ472" s="48">
        <v>29</v>
      </c>
      <c r="CFA472">
        <v>999</v>
      </c>
      <c r="CFB472">
        <v>0</v>
      </c>
      <c r="CFC472">
        <v>999</v>
      </c>
      <c r="CFD472">
        <v>6</v>
      </c>
      <c r="CGB472">
        <v>1</v>
      </c>
      <c r="CGH472">
        <v>1</v>
      </c>
      <c r="CHA472">
        <v>1</v>
      </c>
      <c r="CKJ472">
        <v>1</v>
      </c>
      <c r="CMH472">
        <v>1</v>
      </c>
      <c r="CMI472">
        <v>1</v>
      </c>
    </row>
    <row r="473" spans="1:2005 2147:2545" x14ac:dyDescent="0.25">
      <c r="A473" s="1">
        <v>99004067</v>
      </c>
      <c r="B473" s="31"/>
      <c r="C473" s="37"/>
      <c r="D473" s="37"/>
      <c r="E473" s="37"/>
      <c r="F473" s="37"/>
      <c r="AX473" s="42">
        <v>0.215</v>
      </c>
      <c r="AY473" s="42"/>
      <c r="BX473">
        <v>20</v>
      </c>
      <c r="CU473">
        <v>22</v>
      </c>
      <c r="DO473">
        <v>106</v>
      </c>
      <c r="FN473">
        <v>21.5</v>
      </c>
      <c r="HN473">
        <v>1.45</v>
      </c>
      <c r="JK473">
        <v>114.2</v>
      </c>
      <c r="PL473">
        <v>68</v>
      </c>
      <c r="PN473">
        <v>1</v>
      </c>
      <c r="PO473">
        <v>25.1</v>
      </c>
      <c r="PQ473">
        <v>1</v>
      </c>
      <c r="PR473">
        <v>24</v>
      </c>
      <c r="PV473">
        <v>1</v>
      </c>
      <c r="PX473">
        <v>1</v>
      </c>
      <c r="QE473">
        <v>1</v>
      </c>
      <c r="QM473">
        <v>1</v>
      </c>
      <c r="RH473">
        <v>1</v>
      </c>
      <c r="RL473">
        <v>1</v>
      </c>
      <c r="UK473">
        <v>46.5</v>
      </c>
      <c r="UL473" s="1" t="s">
        <v>493</v>
      </c>
      <c r="UO473">
        <v>1</v>
      </c>
      <c r="UR473" s="48">
        <v>29</v>
      </c>
      <c r="US473">
        <v>999</v>
      </c>
      <c r="UT473">
        <v>0</v>
      </c>
      <c r="UU473">
        <v>999</v>
      </c>
      <c r="UV473">
        <v>4</v>
      </c>
      <c r="WF473">
        <v>500</v>
      </c>
      <c r="WG473">
        <v>0.25</v>
      </c>
      <c r="WJ473">
        <v>1</v>
      </c>
      <c r="WK473">
        <v>29</v>
      </c>
      <c r="WL473">
        <v>999</v>
      </c>
      <c r="WM473">
        <v>0</v>
      </c>
      <c r="WN473">
        <v>999</v>
      </c>
      <c r="WO473">
        <v>5</v>
      </c>
      <c r="AEC473">
        <v>500</v>
      </c>
      <c r="AED473">
        <v>2</v>
      </c>
      <c r="AEG473">
        <v>1</v>
      </c>
      <c r="AEH473">
        <v>14</v>
      </c>
      <c r="AEI473">
        <v>11</v>
      </c>
      <c r="AEJ473">
        <v>0</v>
      </c>
      <c r="AEK473">
        <v>2</v>
      </c>
      <c r="AEL473">
        <v>4</v>
      </c>
      <c r="AKA473">
        <v>10</v>
      </c>
      <c r="AKB473">
        <v>1</v>
      </c>
      <c r="AKE473">
        <v>1</v>
      </c>
      <c r="AKF473">
        <v>29</v>
      </c>
      <c r="AKG473">
        <v>999</v>
      </c>
      <c r="AKH473">
        <v>0</v>
      </c>
      <c r="AKI473">
        <v>999</v>
      </c>
      <c r="AKJ473">
        <v>5</v>
      </c>
      <c r="AMJ473">
        <v>1.5</v>
      </c>
      <c r="AMK473">
        <v>1</v>
      </c>
      <c r="AMN473">
        <v>1</v>
      </c>
      <c r="AMO473" s="48">
        <v>29</v>
      </c>
      <c r="AMP473">
        <v>999</v>
      </c>
      <c r="AMQ473">
        <v>0</v>
      </c>
      <c r="AMR473">
        <v>999</v>
      </c>
      <c r="AMS473">
        <v>5</v>
      </c>
      <c r="AQR473">
        <v>3</v>
      </c>
      <c r="AQU473">
        <v>1</v>
      </c>
      <c r="AQW473" s="47">
        <v>15</v>
      </c>
      <c r="AQX473">
        <v>11</v>
      </c>
      <c r="AQY473">
        <v>0</v>
      </c>
      <c r="AQZ473">
        <v>999</v>
      </c>
      <c r="ARA473">
        <v>5</v>
      </c>
      <c r="AUE473">
        <v>1</v>
      </c>
      <c r="AUH473">
        <v>1</v>
      </c>
      <c r="AUI473" s="48">
        <v>29</v>
      </c>
      <c r="AUJ473">
        <v>999</v>
      </c>
      <c r="AUK473">
        <v>0</v>
      </c>
      <c r="AUL473">
        <v>999</v>
      </c>
      <c r="AUM473">
        <v>6</v>
      </c>
      <c r="AYP473">
        <v>96</v>
      </c>
      <c r="AYT473">
        <v>1</v>
      </c>
      <c r="AYV473" s="48">
        <v>29</v>
      </c>
      <c r="AYW473">
        <v>999</v>
      </c>
      <c r="AYX473">
        <v>0</v>
      </c>
      <c r="AYY473">
        <v>999</v>
      </c>
      <c r="AYZ473">
        <v>6</v>
      </c>
      <c r="AZA473">
        <v>2</v>
      </c>
      <c r="AZB473">
        <v>1</v>
      </c>
      <c r="AZE473">
        <v>1</v>
      </c>
      <c r="AZF473" s="48">
        <v>29</v>
      </c>
      <c r="AZG473">
        <v>999</v>
      </c>
      <c r="AZH473">
        <v>0</v>
      </c>
      <c r="AZI473">
        <v>999</v>
      </c>
      <c r="AZJ473">
        <v>6</v>
      </c>
      <c r="AZU473">
        <v>1.25</v>
      </c>
      <c r="AZV473">
        <v>3</v>
      </c>
      <c r="AZY473">
        <v>1</v>
      </c>
      <c r="AZZ473" s="47">
        <v>15</v>
      </c>
      <c r="BAA473">
        <v>11</v>
      </c>
      <c r="BAB473">
        <v>0</v>
      </c>
      <c r="BAC473">
        <v>999</v>
      </c>
      <c r="BAD473">
        <v>5</v>
      </c>
      <c r="BHL473">
        <v>200</v>
      </c>
      <c r="BHM473">
        <v>3</v>
      </c>
      <c r="BHP473">
        <v>1</v>
      </c>
      <c r="BHQ473">
        <v>14</v>
      </c>
      <c r="BHR473">
        <v>11</v>
      </c>
      <c r="BHS473">
        <v>0</v>
      </c>
      <c r="BHT473">
        <v>2</v>
      </c>
      <c r="BHU473">
        <v>5</v>
      </c>
      <c r="BRZ473" s="2">
        <v>3</v>
      </c>
      <c r="BSC473">
        <v>1</v>
      </c>
      <c r="BSD473" s="47">
        <v>15</v>
      </c>
      <c r="BSE473">
        <v>11</v>
      </c>
      <c r="BSF473">
        <v>0</v>
      </c>
      <c r="BSG473">
        <v>999</v>
      </c>
      <c r="BSH473">
        <v>5</v>
      </c>
      <c r="CKJ473">
        <v>1</v>
      </c>
      <c r="CMF473">
        <v>1</v>
      </c>
    </row>
    <row r="474" spans="1:2005 2147:2545" x14ac:dyDescent="0.25">
      <c r="A474" s="1">
        <v>97002136</v>
      </c>
      <c r="B474" s="37"/>
      <c r="BX474">
        <v>189</v>
      </c>
      <c r="CU474">
        <v>44</v>
      </c>
      <c r="DO474">
        <v>440</v>
      </c>
      <c r="EH474">
        <v>462</v>
      </c>
      <c r="MM474">
        <v>1</v>
      </c>
      <c r="MN474">
        <v>1</v>
      </c>
      <c r="PL474">
        <v>71</v>
      </c>
      <c r="PN474">
        <v>1</v>
      </c>
      <c r="PO474">
        <v>24.4</v>
      </c>
      <c r="PR474">
        <v>45</v>
      </c>
      <c r="PV474">
        <v>1</v>
      </c>
      <c r="RD474">
        <v>1</v>
      </c>
      <c r="TD474">
        <v>1</v>
      </c>
      <c r="UQ474">
        <v>1</v>
      </c>
      <c r="UR474" s="47">
        <v>22</v>
      </c>
      <c r="US474">
        <v>17</v>
      </c>
      <c r="UT474">
        <v>0</v>
      </c>
      <c r="UU474">
        <v>999</v>
      </c>
      <c r="UV474">
        <v>6</v>
      </c>
      <c r="AMT474">
        <v>1</v>
      </c>
      <c r="AMU474">
        <v>1</v>
      </c>
      <c r="AMX474">
        <v>1</v>
      </c>
      <c r="AMY474" s="17">
        <v>28</v>
      </c>
      <c r="AMZ474">
        <v>24</v>
      </c>
      <c r="ANA474">
        <v>0</v>
      </c>
      <c r="ANB474">
        <v>3</v>
      </c>
      <c r="ANC474">
        <v>6</v>
      </c>
      <c r="ANO474">
        <v>1</v>
      </c>
      <c r="ANR474">
        <v>1</v>
      </c>
      <c r="ANS474" s="47">
        <v>21</v>
      </c>
      <c r="ANT474">
        <v>17</v>
      </c>
      <c r="ANU474">
        <v>0</v>
      </c>
      <c r="ANV474">
        <v>999</v>
      </c>
      <c r="ANW474">
        <v>2</v>
      </c>
      <c r="CGH474">
        <v>1</v>
      </c>
      <c r="CLT474">
        <v>1</v>
      </c>
      <c r="CMF474">
        <v>1</v>
      </c>
      <c r="CMQ474">
        <v>1</v>
      </c>
      <c r="CNF474">
        <v>1</v>
      </c>
    </row>
    <row r="475" spans="1:2005 2147:2545" x14ac:dyDescent="0.25">
      <c r="C475" s="6"/>
      <c r="D475" s="6"/>
      <c r="E475" s="6"/>
      <c r="F475" s="6"/>
      <c r="G475" s="6"/>
      <c r="H475" s="6"/>
      <c r="I475" s="6"/>
      <c r="J475" s="6"/>
      <c r="K475" s="6"/>
      <c r="L475" s="6"/>
      <c r="M475" s="6"/>
      <c r="N475" s="6"/>
      <c r="O475" s="6"/>
      <c r="P475" s="6"/>
      <c r="Q475" s="6"/>
      <c r="R475" s="6"/>
      <c r="S475" s="6"/>
      <c r="T475" s="6"/>
      <c r="U475" s="7"/>
      <c r="V475" s="7"/>
      <c r="W475" s="7"/>
      <c r="X475" s="7"/>
      <c r="Y475" s="7"/>
      <c r="Z475" s="7"/>
      <c r="AA475" s="7"/>
      <c r="AB475" s="7"/>
      <c r="AC475" s="7"/>
      <c r="AD475" s="6"/>
      <c r="AE475" s="6"/>
      <c r="AF475" s="6"/>
      <c r="AG475" s="6"/>
      <c r="AH475" s="6"/>
      <c r="AI475" s="6"/>
      <c r="AJ475" s="7"/>
      <c r="AK475" s="7"/>
      <c r="AL475" s="7"/>
      <c r="AM475" s="6"/>
      <c r="AN475" s="6"/>
      <c r="AO475" s="6"/>
      <c r="AP475" s="6"/>
      <c r="AQ475" s="6"/>
      <c r="AR475" s="6"/>
      <c r="AS475" s="6"/>
      <c r="AT475" s="6"/>
      <c r="AU475" s="6"/>
      <c r="AV475" s="6"/>
      <c r="AW475" s="7"/>
      <c r="AX475" s="7"/>
      <c r="AY475" s="7"/>
      <c r="AZ475" s="7"/>
      <c r="BA475" s="7"/>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c r="DJ475" s="6"/>
      <c r="DK475" s="6"/>
      <c r="DL475" s="6"/>
      <c r="DM475" s="6"/>
      <c r="DN475" s="6"/>
      <c r="DO475" s="6"/>
      <c r="DP475" s="6"/>
      <c r="DQ475" s="6"/>
      <c r="DR475" s="6"/>
      <c r="DS475" s="6"/>
      <c r="DT475" s="6"/>
      <c r="DU475" s="6"/>
      <c r="DV475" s="6"/>
      <c r="DW475" s="6"/>
      <c r="DX475" s="6"/>
      <c r="DY475" s="6"/>
      <c r="DZ475" s="6"/>
      <c r="EA475" s="6"/>
      <c r="EB475" s="6"/>
      <c r="EC475" s="6"/>
      <c r="ED475" s="6"/>
      <c r="EE475" s="6"/>
      <c r="EF475" s="6"/>
      <c r="EG475" s="6"/>
      <c r="EH475" s="8"/>
      <c r="EI475" s="8"/>
      <c r="EJ475" s="8"/>
      <c r="EK475" s="8"/>
      <c r="EL475" s="8"/>
      <c r="EM475" s="8"/>
      <c r="EN475" s="6"/>
      <c r="EO475" s="6"/>
      <c r="EP475" s="6"/>
      <c r="EQ475" s="6"/>
      <c r="ER475" s="6"/>
      <c r="ES475" s="6"/>
      <c r="ET475" s="6"/>
      <c r="EU475" s="6"/>
      <c r="EV475" s="6"/>
      <c r="EW475" s="6"/>
      <c r="EX475" s="6"/>
      <c r="EY475" s="6"/>
      <c r="EZ475" s="6"/>
      <c r="FA475" s="6"/>
      <c r="FB475" s="6"/>
      <c r="FC475" s="6"/>
      <c r="FD475" s="6"/>
      <c r="FE475" s="6"/>
      <c r="FF475" s="6"/>
      <c r="FG475" s="6"/>
      <c r="FH475" s="6"/>
      <c r="FI475" s="6"/>
      <c r="FJ475" s="6"/>
      <c r="FK475" s="6"/>
      <c r="FL475" s="6"/>
      <c r="FM475" s="6"/>
      <c r="FN475" s="6"/>
      <c r="FO475" s="6"/>
      <c r="FP475" s="6"/>
      <c r="FQ475" s="6"/>
      <c r="FR475" s="6"/>
      <c r="FS475" s="6"/>
      <c r="FT475" s="6"/>
      <c r="FU475" s="6"/>
      <c r="FV475" s="6"/>
      <c r="FW475" s="6"/>
      <c r="FX475" s="6"/>
      <c r="FY475" s="7"/>
      <c r="FZ475" s="7"/>
      <c r="GA475" s="7"/>
      <c r="GB475" s="7"/>
      <c r="GC475" s="7"/>
      <c r="GD475" s="7"/>
      <c r="GE475" s="7"/>
      <c r="GF475" s="7"/>
      <c r="GG475" s="7"/>
      <c r="GH475" s="7"/>
      <c r="GI475" s="7"/>
      <c r="GJ475" s="7"/>
      <c r="GK475" s="7"/>
      <c r="GL475" s="7"/>
      <c r="GM475" s="7"/>
      <c r="GN475" s="7"/>
      <c r="GO475" s="6"/>
      <c r="GP475" s="6"/>
      <c r="GQ475" s="6"/>
      <c r="GR475" s="6"/>
      <c r="GS475" s="6"/>
      <c r="GT475" s="6"/>
      <c r="GU475" s="6"/>
      <c r="GV475" s="6"/>
      <c r="GW475" s="7"/>
      <c r="GX475" s="7"/>
      <c r="GY475" s="7"/>
      <c r="GZ475" s="7"/>
      <c r="HA475" s="7"/>
      <c r="HB475" s="6"/>
      <c r="HC475" s="6"/>
      <c r="HD475" s="6"/>
      <c r="HE475" s="6"/>
      <c r="HF475" s="6"/>
      <c r="HG475" s="6"/>
      <c r="HH475" s="6"/>
      <c r="HI475" s="7"/>
      <c r="HJ475" s="6"/>
      <c r="HK475" s="6"/>
      <c r="HL475" s="6"/>
      <c r="HM475" s="6"/>
      <c r="HN475" s="7"/>
      <c r="HO475" s="7"/>
      <c r="HP475" s="6"/>
      <c r="HQ475" s="6"/>
      <c r="HR475" s="6"/>
      <c r="HS475" s="6"/>
      <c r="HT475" s="6"/>
      <c r="HU475" s="6"/>
      <c r="HV475" s="6"/>
      <c r="HW475" s="6"/>
      <c r="HX475" s="6"/>
      <c r="HY475" s="6"/>
      <c r="HZ475" s="6"/>
      <c r="IA475" s="6"/>
      <c r="IB475" s="6"/>
      <c r="IC475" s="6"/>
      <c r="ID475" s="6"/>
      <c r="IE475" s="6"/>
      <c r="IF475" s="6"/>
      <c r="IG475" s="6"/>
      <c r="IH475" s="7"/>
      <c r="II475" s="6"/>
      <c r="IJ475" s="6"/>
      <c r="IK475" s="6"/>
      <c r="IL475" s="6"/>
      <c r="IM475" s="6"/>
      <c r="IN475" s="6"/>
      <c r="IO475" s="6"/>
      <c r="IP475" s="6"/>
      <c r="IQ475" s="6"/>
      <c r="IR475" s="6"/>
      <c r="IS475" s="6"/>
      <c r="IT475" s="6"/>
      <c r="IU475" s="6"/>
      <c r="IV475" s="6"/>
      <c r="IW475" s="6"/>
      <c r="IX475" s="6"/>
      <c r="IY475" s="6"/>
      <c r="IZ475" s="6"/>
      <c r="JA475" s="6"/>
      <c r="JB475" s="6"/>
      <c r="JC475" s="6"/>
      <c r="JD475" s="6"/>
      <c r="JE475" s="6"/>
      <c r="JF475" s="6"/>
      <c r="JG475" s="6"/>
      <c r="JH475" s="6"/>
      <c r="JI475" s="6"/>
      <c r="JJ475" s="6"/>
      <c r="JK475" s="6"/>
      <c r="JL475" s="6"/>
      <c r="JM475" s="6"/>
      <c r="JN475" s="6"/>
      <c r="JO475" s="6"/>
      <c r="JP475" s="6"/>
      <c r="JQ475" s="6"/>
      <c r="JR475" s="6"/>
      <c r="JS475" s="6"/>
      <c r="JT475" s="6"/>
      <c r="JU475" s="6"/>
      <c r="KA475" s="8"/>
      <c r="KB475" s="6"/>
      <c r="KC475" s="6"/>
      <c r="KD475" s="6"/>
      <c r="KE475" s="6"/>
      <c r="KF475" s="6"/>
      <c r="KG475" s="6"/>
      <c r="KH475" s="6"/>
      <c r="KI475" s="6"/>
      <c r="KJ475" s="6"/>
      <c r="KK475" s="6"/>
      <c r="KL475" s="6"/>
      <c r="KM475" s="6"/>
      <c r="KN475" s="6"/>
      <c r="KO475" s="6"/>
      <c r="KP475" s="6"/>
      <c r="KQ475" s="6"/>
      <c r="KR475" s="7"/>
      <c r="KS475" s="6"/>
      <c r="KT475" s="6"/>
      <c r="KU475" s="6"/>
      <c r="KV475" s="6"/>
      <c r="KW475" s="6"/>
      <c r="KX475" s="6"/>
      <c r="KY475" s="6"/>
      <c r="KZ475" s="6"/>
      <c r="LA475" s="6"/>
      <c r="LB475" s="6"/>
      <c r="LC475" s="6"/>
      <c r="LD475" s="6"/>
      <c r="LE475" s="6"/>
      <c r="LF475" s="6"/>
      <c r="LG475" s="6"/>
      <c r="LH475" s="6"/>
      <c r="LI475" s="6"/>
      <c r="LJ475" s="6"/>
      <c r="LK475" s="6"/>
      <c r="LL475" s="6"/>
      <c r="LM475" s="6"/>
      <c r="LN475" s="6"/>
      <c r="LO475" s="6"/>
      <c r="LP475" s="6"/>
      <c r="LQ475" s="6"/>
      <c r="LR475" s="6"/>
      <c r="LS475" s="6"/>
      <c r="LT475" s="6"/>
      <c r="LU475" s="6"/>
      <c r="LV475" s="6"/>
      <c r="LW475" s="6"/>
      <c r="LX475" s="6"/>
      <c r="LY475" s="6"/>
      <c r="LZ475" s="6"/>
      <c r="MA475" s="6"/>
      <c r="MB475" s="6"/>
      <c r="MC475" s="6"/>
      <c r="MD475" s="6"/>
      <c r="ME475" s="6"/>
      <c r="MF475" s="6"/>
      <c r="MG475" s="6"/>
      <c r="MH475" s="6"/>
      <c r="MI475" s="6"/>
      <c r="MJ475" s="6"/>
      <c r="MK475" s="6"/>
      <c r="ML475" s="6"/>
      <c r="MM475" s="6"/>
      <c r="MN475" s="6"/>
    </row>
    <row r="476" spans="1:2005 2147:2545" x14ac:dyDescent="0.25">
      <c r="A476" s="11" t="s">
        <v>115</v>
      </c>
      <c r="B476" s="11"/>
      <c r="C476" s="6"/>
      <c r="D476" s="6"/>
      <c r="E476" s="6"/>
      <c r="F476" s="6"/>
      <c r="G476" s="6"/>
      <c r="H476" s="6"/>
      <c r="I476" s="6"/>
      <c r="J476" s="6"/>
      <c r="K476" s="6"/>
      <c r="L476" s="6"/>
      <c r="M476" s="6"/>
      <c r="N476" s="6"/>
      <c r="O476" s="6"/>
      <c r="P476" s="6"/>
      <c r="Q476" s="6"/>
      <c r="R476" s="6"/>
      <c r="S476" s="6"/>
      <c r="T476" s="6"/>
      <c r="U476" s="7"/>
      <c r="V476" s="7"/>
      <c r="W476" s="7"/>
      <c r="X476" s="7"/>
      <c r="Y476" s="7"/>
      <c r="Z476" s="7"/>
      <c r="AA476" s="7"/>
      <c r="AB476" s="7"/>
      <c r="AC476" s="7"/>
      <c r="AD476" s="6"/>
      <c r="AE476" s="6"/>
      <c r="AF476" s="6"/>
      <c r="AG476" s="6"/>
      <c r="AH476" s="6"/>
      <c r="AI476" s="6"/>
      <c r="AJ476" s="7"/>
      <c r="AK476" s="7"/>
      <c r="AL476" s="7"/>
      <c r="AM476" s="6"/>
      <c r="AN476" s="6"/>
      <c r="AO476" s="6"/>
      <c r="AP476" s="6"/>
      <c r="AQ476" s="6"/>
      <c r="AR476" s="6"/>
      <c r="AS476" s="6"/>
      <c r="AT476" s="6"/>
      <c r="AU476" s="6"/>
      <c r="AV476" s="6"/>
      <c r="AW476" s="7"/>
      <c r="AX476" s="7"/>
      <c r="AY476" s="7"/>
      <c r="AZ476" s="7"/>
      <c r="BA476" s="7"/>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c r="CV476" s="6"/>
      <c r="CW476" s="6"/>
      <c r="CX476" s="6"/>
      <c r="CY476" s="6"/>
      <c r="CZ476" s="6"/>
      <c r="DA476" s="6"/>
      <c r="DB476" s="6"/>
      <c r="DC476" s="6"/>
      <c r="DD476" s="6"/>
      <c r="DE476" s="6"/>
      <c r="DF476" s="6"/>
      <c r="DG476" s="6"/>
      <c r="DH476" s="6"/>
      <c r="DI476" s="6"/>
      <c r="DJ476" s="6"/>
      <c r="DK476" s="6"/>
      <c r="DL476" s="6"/>
      <c r="DM476" s="6"/>
      <c r="DN476" s="6"/>
      <c r="DO476" s="6"/>
      <c r="DP476" s="6"/>
      <c r="DQ476" s="6"/>
      <c r="DR476" s="6"/>
      <c r="DS476" s="6"/>
      <c r="DT476" s="6"/>
      <c r="DU476" s="6"/>
      <c r="DV476" s="6"/>
      <c r="DW476" s="6"/>
      <c r="DX476" s="6"/>
      <c r="DY476" s="6"/>
      <c r="DZ476" s="6"/>
      <c r="EA476" s="6"/>
      <c r="EB476" s="6"/>
      <c r="EC476" s="6"/>
      <c r="ED476" s="6"/>
      <c r="EE476" s="6"/>
      <c r="EF476" s="6"/>
      <c r="EG476" s="6"/>
      <c r="EH476" s="8"/>
      <c r="EI476" s="8"/>
      <c r="EJ476" s="8"/>
      <c r="EK476" s="8"/>
      <c r="EL476" s="8"/>
      <c r="EM476" s="8"/>
      <c r="EN476" s="6"/>
      <c r="EO476" s="6"/>
      <c r="EP476" s="6"/>
      <c r="EQ476" s="6"/>
      <c r="ER476" s="6"/>
      <c r="ES476" s="6"/>
      <c r="ET476" s="6"/>
      <c r="EU476" s="6"/>
      <c r="EV476" s="6"/>
      <c r="EW476" s="6"/>
      <c r="EX476" s="6"/>
      <c r="EY476" s="6"/>
      <c r="EZ476" s="6"/>
      <c r="FA476" s="6"/>
      <c r="FB476" s="6"/>
      <c r="FC476" s="6"/>
      <c r="FD476" s="6"/>
      <c r="FE476" s="6"/>
      <c r="FF476" s="6"/>
      <c r="FG476" s="6"/>
      <c r="FH476" s="6"/>
      <c r="FI476" s="6"/>
      <c r="FJ476" s="6"/>
      <c r="FK476" s="6"/>
      <c r="FL476" s="6"/>
      <c r="FM476" s="6"/>
      <c r="FN476" s="6"/>
      <c r="FO476" s="6"/>
      <c r="FP476" s="6"/>
      <c r="FQ476" s="6"/>
      <c r="FR476" s="6"/>
      <c r="FS476" s="6"/>
      <c r="FT476" s="6"/>
      <c r="FU476" s="6"/>
      <c r="FV476" s="6"/>
      <c r="FW476" s="6"/>
      <c r="FX476" s="6"/>
      <c r="FY476" s="7"/>
      <c r="FZ476" s="7"/>
      <c r="GA476" s="7"/>
      <c r="GB476" s="7"/>
      <c r="GC476" s="7"/>
      <c r="GD476" s="7"/>
      <c r="GE476" s="7"/>
      <c r="GF476" s="7"/>
      <c r="GG476" s="7"/>
      <c r="GH476" s="7"/>
      <c r="GI476" s="7"/>
      <c r="GJ476" s="7"/>
      <c r="GK476" s="7"/>
      <c r="GL476" s="7"/>
      <c r="GM476" s="7"/>
      <c r="GN476" s="7"/>
      <c r="GO476" s="6"/>
      <c r="GP476" s="6"/>
      <c r="GQ476" s="6"/>
      <c r="GR476" s="6"/>
      <c r="GS476" s="6"/>
      <c r="GT476" s="6"/>
      <c r="GU476" s="6"/>
      <c r="GV476" s="6"/>
      <c r="GW476" s="7"/>
      <c r="GX476" s="7"/>
      <c r="GY476" s="7"/>
      <c r="GZ476" s="7"/>
      <c r="HA476" s="7"/>
      <c r="HB476" s="6"/>
      <c r="HC476" s="6"/>
      <c r="HD476" s="6"/>
      <c r="HE476" s="6"/>
      <c r="HF476" s="6"/>
      <c r="HG476" s="6"/>
      <c r="HH476" s="6"/>
      <c r="HI476" s="7"/>
      <c r="HJ476" s="6"/>
      <c r="HK476" s="6"/>
      <c r="HL476" s="6"/>
      <c r="HM476" s="6"/>
      <c r="HN476" s="7"/>
      <c r="HO476" s="7"/>
      <c r="HP476" s="6"/>
      <c r="HQ476" s="6"/>
      <c r="HR476" s="6"/>
      <c r="HS476" s="6"/>
      <c r="HT476" s="6"/>
      <c r="HU476" s="6"/>
      <c r="HV476" s="6"/>
      <c r="HW476" s="6"/>
      <c r="HX476" s="6"/>
      <c r="HY476" s="6"/>
      <c r="HZ476" s="6"/>
      <c r="IA476" s="6"/>
      <c r="IB476" s="6"/>
      <c r="IC476" s="6"/>
      <c r="ID476" s="6"/>
      <c r="IE476" s="6"/>
      <c r="IF476" s="6"/>
      <c r="IG476" s="6"/>
      <c r="IH476" s="7"/>
      <c r="II476" s="6"/>
      <c r="IJ476" s="6"/>
      <c r="IK476" s="6"/>
      <c r="IL476" s="6"/>
      <c r="IM476" s="6"/>
      <c r="IN476" s="6"/>
      <c r="IO476" s="6"/>
      <c r="IP476" s="6"/>
      <c r="IQ476" s="6"/>
      <c r="IR476" s="6"/>
      <c r="IS476" s="6"/>
      <c r="IT476" s="6"/>
      <c r="IU476" s="6"/>
      <c r="IV476" s="6"/>
      <c r="IW476" s="6"/>
      <c r="IX476" s="6"/>
      <c r="IY476" s="6"/>
      <c r="IZ476" s="6"/>
      <c r="JA476" s="6"/>
      <c r="JB476" s="6"/>
      <c r="JC476" s="6"/>
      <c r="JD476" s="6"/>
      <c r="JE476" s="6"/>
      <c r="JF476" s="6"/>
      <c r="JG476" s="6"/>
      <c r="JH476" s="6"/>
      <c r="JI476" s="6"/>
      <c r="JJ476" s="6"/>
      <c r="JK476" s="6"/>
      <c r="JL476" s="6"/>
      <c r="JM476" s="6"/>
      <c r="JN476" s="6"/>
      <c r="JO476" s="6"/>
      <c r="JP476" s="6"/>
      <c r="JQ476" s="6"/>
      <c r="JR476" s="6"/>
      <c r="JS476" s="6"/>
      <c r="JT476" s="6"/>
      <c r="JU476" s="6"/>
      <c r="KA476" s="8"/>
      <c r="KB476" s="6"/>
      <c r="KC476" s="6"/>
      <c r="KD476" s="6"/>
      <c r="KE476" s="6"/>
      <c r="KF476" s="6"/>
      <c r="KG476" s="6"/>
      <c r="KH476" s="6"/>
      <c r="KI476" s="6"/>
      <c r="KJ476" s="6"/>
      <c r="KK476" s="6"/>
      <c r="KL476" s="6"/>
      <c r="KM476" s="6"/>
      <c r="KN476" s="6"/>
      <c r="KO476" s="6"/>
      <c r="KP476" s="6"/>
      <c r="KQ476" s="6"/>
      <c r="KR476" s="7"/>
      <c r="KS476" s="6"/>
      <c r="KT476" s="6"/>
      <c r="KU476" s="6"/>
      <c r="KV476" s="6"/>
      <c r="KW476" s="6"/>
      <c r="KX476" s="6"/>
      <c r="KY476" s="6"/>
      <c r="KZ476" s="6"/>
      <c r="LA476" s="6"/>
      <c r="LB476" s="6"/>
      <c r="LC476" s="6"/>
      <c r="LD476" s="6"/>
      <c r="LE476" s="6"/>
      <c r="LF476" s="6"/>
      <c r="LG476" s="6"/>
      <c r="LH476" s="6"/>
      <c r="LI476" s="6"/>
      <c r="LJ476" s="6"/>
      <c r="LK476" s="6"/>
      <c r="LL476" s="6"/>
      <c r="LM476" s="6"/>
      <c r="LN476" s="6"/>
      <c r="LO476" s="6"/>
      <c r="LP476" s="6"/>
      <c r="LQ476" s="6"/>
      <c r="LR476" s="6"/>
      <c r="LS476" s="6"/>
      <c r="LT476" s="6"/>
      <c r="LU476" s="6"/>
      <c r="LV476" s="6"/>
      <c r="LW476" s="6"/>
      <c r="LX476" s="6"/>
      <c r="LY476" s="6"/>
      <c r="LZ476" s="6"/>
      <c r="MA476" s="6"/>
      <c r="MB476" s="6"/>
      <c r="MC476" s="6"/>
      <c r="MD476" s="6"/>
      <c r="ME476" s="6"/>
      <c r="MF476" s="6"/>
      <c r="MG476" s="6"/>
      <c r="MH476" s="6"/>
      <c r="MI476" s="6"/>
      <c r="MJ476" s="6"/>
      <c r="MK476" s="6"/>
      <c r="ML476" s="6"/>
      <c r="MM476" s="6"/>
      <c r="MN476" s="6"/>
    </row>
    <row r="477" spans="1:2005 2147:2545" x14ac:dyDescent="0.25">
      <c r="A477">
        <v>14242856</v>
      </c>
      <c r="C477" s="6"/>
      <c r="D477" s="6"/>
      <c r="E477" s="6"/>
      <c r="F477" s="6"/>
      <c r="G477" s="6"/>
      <c r="H477" s="6"/>
      <c r="I477" s="6"/>
      <c r="J477" s="6"/>
      <c r="K477" s="6"/>
      <c r="L477" s="6"/>
      <c r="M477" s="6"/>
      <c r="N477" s="6"/>
      <c r="O477" s="6"/>
      <c r="P477" s="6"/>
      <c r="Q477" s="6"/>
      <c r="R477" s="6"/>
      <c r="S477" s="6"/>
      <c r="T477" s="6"/>
      <c r="U477" s="7"/>
      <c r="V477" s="7"/>
      <c r="W477" s="7"/>
      <c r="X477" s="7"/>
      <c r="Y477" s="7"/>
      <c r="Z477" s="7"/>
      <c r="AA477" s="7"/>
      <c r="AB477" s="7"/>
      <c r="AC477" s="7"/>
      <c r="AD477" s="6"/>
      <c r="AE477" s="6"/>
      <c r="AF477" s="6"/>
      <c r="AG477" s="6"/>
      <c r="AH477" s="6"/>
      <c r="AI477" s="6"/>
      <c r="AJ477" s="7"/>
      <c r="AK477" s="7"/>
      <c r="AL477" s="7"/>
      <c r="AM477" s="6"/>
      <c r="AN477" s="6"/>
      <c r="AO477" s="6"/>
      <c r="AP477" s="6"/>
      <c r="AQ477" s="6"/>
      <c r="AR477" s="6"/>
      <c r="AS477" s="6"/>
      <c r="AT477" s="6"/>
      <c r="AU477" s="6"/>
      <c r="AV477" s="6"/>
      <c r="AW477" s="7"/>
      <c r="AX477" s="6">
        <v>6770</v>
      </c>
      <c r="AY477" s="6"/>
      <c r="AZ477" s="7"/>
      <c r="BA477" s="7"/>
      <c r="BB477" s="6"/>
      <c r="BC477" s="6"/>
      <c r="BD477" s="6"/>
      <c r="BE477" s="6"/>
      <c r="BF477" s="6"/>
      <c r="BG477" s="6"/>
      <c r="BH477" s="6"/>
      <c r="BI477" s="6"/>
      <c r="BJ477" s="6"/>
      <c r="BK477" s="6"/>
      <c r="BL477" s="6"/>
      <c r="BM477" s="6"/>
      <c r="BN477" s="6"/>
      <c r="BO477" s="6"/>
      <c r="BP477" s="6"/>
      <c r="BQ477" s="6"/>
      <c r="BR477" s="6"/>
      <c r="BS477" s="6"/>
      <c r="BT477" s="6"/>
      <c r="BU477" s="6"/>
      <c r="BV477" s="6"/>
      <c r="BW477" s="6"/>
      <c r="BX477" s="6">
        <v>80</v>
      </c>
      <c r="BY477" s="6"/>
      <c r="BZ477" s="6"/>
      <c r="CA477" s="6"/>
      <c r="CB477" s="6"/>
      <c r="CC477" s="6"/>
      <c r="CD477" s="6"/>
      <c r="CE477" s="6"/>
      <c r="CF477" s="6"/>
      <c r="CG477" s="6"/>
      <c r="CH477" s="6"/>
      <c r="CI477" s="6"/>
      <c r="CJ477" s="6"/>
      <c r="CK477" s="6"/>
      <c r="CL477" s="6"/>
      <c r="CM477" s="6"/>
      <c r="CN477" s="6"/>
      <c r="CO477" s="6"/>
      <c r="CP477" s="6"/>
      <c r="CQ477" s="6"/>
      <c r="CR477" s="6"/>
      <c r="CS477" s="6"/>
      <c r="CT477" s="6"/>
      <c r="CU477">
        <v>145</v>
      </c>
      <c r="CV477" s="6"/>
      <c r="CW477" s="6"/>
      <c r="CX477" s="6"/>
      <c r="CY477" s="6"/>
      <c r="CZ477" s="6"/>
      <c r="DA477" s="6"/>
      <c r="DB477" s="6"/>
      <c r="DC477" s="6"/>
      <c r="DD477" s="6"/>
      <c r="DE477" s="6"/>
      <c r="DF477" s="6"/>
      <c r="DG477" s="6"/>
      <c r="DH477" s="6"/>
      <c r="DI477" s="6"/>
      <c r="DJ477" s="6"/>
      <c r="DK477" s="6"/>
      <c r="DL477" s="6"/>
      <c r="DM477" s="6"/>
      <c r="DN477" s="6"/>
      <c r="DO477" s="6"/>
      <c r="DP477" s="6"/>
      <c r="DQ477" s="6"/>
      <c r="DR477" s="6"/>
      <c r="DS477" s="6"/>
      <c r="DT477" s="6"/>
      <c r="DU477" s="6"/>
      <c r="DV477" s="6"/>
      <c r="DW477" s="6"/>
      <c r="DX477" s="6"/>
      <c r="DY477" s="6"/>
      <c r="DZ477" s="6"/>
      <c r="EA477" s="6"/>
      <c r="EB477" s="6"/>
      <c r="EC477" s="6"/>
      <c r="ED477" s="6"/>
      <c r="EE477" s="6"/>
      <c r="EF477" s="6"/>
      <c r="EG477" s="6"/>
      <c r="EH477" s="8"/>
      <c r="EI477" s="8"/>
      <c r="EJ477" s="8"/>
      <c r="EK477" s="8"/>
      <c r="EL477" s="8"/>
      <c r="EM477" s="8"/>
      <c r="EN477" s="6"/>
      <c r="EO477" s="6"/>
      <c r="EP477" s="6"/>
      <c r="EQ477" s="6"/>
      <c r="ER477" s="6"/>
      <c r="ES477" s="6"/>
      <c r="ET477" s="6"/>
      <c r="EU477" s="6"/>
      <c r="EV477" s="6"/>
      <c r="EW477" s="6"/>
      <c r="EX477" s="6"/>
      <c r="EY477" s="6"/>
      <c r="EZ477" s="6"/>
      <c r="FA477" s="6"/>
      <c r="FB477" s="6"/>
      <c r="FC477" s="6"/>
      <c r="FD477" s="6"/>
      <c r="FE477" s="6"/>
      <c r="FF477" s="6"/>
      <c r="FG477" s="6"/>
      <c r="FH477" s="6"/>
      <c r="FI477" s="6"/>
      <c r="FJ477" s="6"/>
      <c r="FK477" s="6"/>
      <c r="FL477" s="6"/>
      <c r="FM477" s="6"/>
      <c r="FN477">
        <v>25</v>
      </c>
      <c r="FP477" s="6"/>
      <c r="FQ477" s="6"/>
      <c r="FR477" s="6"/>
      <c r="FS477" s="6"/>
      <c r="FT477" s="6"/>
      <c r="FU477" s="6"/>
      <c r="FV477" s="6"/>
      <c r="FW477" s="6"/>
      <c r="FX477" s="6"/>
      <c r="FY477">
        <v>12.1</v>
      </c>
      <c r="GO477" s="6"/>
      <c r="GP477" s="6"/>
      <c r="GQ477" s="6"/>
      <c r="GR477" s="6"/>
      <c r="GS477" s="6"/>
      <c r="GT477" s="6"/>
      <c r="GU477" s="6"/>
      <c r="GV477" s="6"/>
      <c r="GW477" s="6">
        <v>5</v>
      </c>
      <c r="GX477" s="7"/>
      <c r="GY477" s="7"/>
      <c r="GZ477" s="7"/>
      <c r="HA477" s="7"/>
      <c r="HB477" s="6"/>
      <c r="HC477" s="6"/>
      <c r="HD477" s="6"/>
      <c r="HE477" s="6"/>
      <c r="HF477" s="6"/>
      <c r="HG477" s="6"/>
      <c r="HH477" s="6"/>
      <c r="HI477" s="7"/>
      <c r="HJ477" s="6"/>
      <c r="HK477" s="6"/>
      <c r="HL477" s="6"/>
      <c r="HM477" s="6"/>
      <c r="HN477" s="7"/>
      <c r="HO477" s="7"/>
      <c r="HP477" s="6"/>
      <c r="HQ477" s="6"/>
      <c r="HR477" s="6"/>
      <c r="HS477" s="6"/>
      <c r="HT477" s="6"/>
      <c r="HU477" s="6"/>
      <c r="HV477" s="6"/>
      <c r="HW477" s="6"/>
      <c r="HX477" s="6"/>
      <c r="HY477" s="6"/>
      <c r="HZ477" s="6"/>
      <c r="IA477" s="6"/>
      <c r="IB477" s="6"/>
      <c r="IC477" s="6"/>
      <c r="ID477" s="6"/>
      <c r="IE477" s="6"/>
      <c r="IF477" s="6"/>
      <c r="IG477" s="6"/>
      <c r="IH477" s="7"/>
      <c r="II477" s="6"/>
      <c r="IJ477" s="6"/>
      <c r="IK477" s="6"/>
      <c r="IL477" s="6"/>
      <c r="IM477" s="6"/>
      <c r="IN477" s="6"/>
      <c r="IO477" s="6"/>
      <c r="IP477" s="6"/>
      <c r="IQ477" s="6"/>
      <c r="IR477" s="6"/>
      <c r="IS477" s="6"/>
      <c r="IT477" s="6"/>
      <c r="IU477" s="6"/>
      <c r="IV477" s="6">
        <v>330</v>
      </c>
      <c r="IW477" s="6"/>
      <c r="IX477" s="6"/>
      <c r="IY477" s="6"/>
      <c r="IZ477" s="6"/>
      <c r="JA477" s="6"/>
      <c r="JB477" s="6"/>
      <c r="JC477" s="6"/>
      <c r="JD477" s="6"/>
      <c r="JE477" s="6"/>
      <c r="JF477" s="6"/>
      <c r="JG477" s="6"/>
      <c r="JH477" s="6"/>
      <c r="JI477" s="6"/>
      <c r="JJ477" s="6"/>
      <c r="JK477" s="6"/>
      <c r="JL477" s="6"/>
      <c r="JM477" s="6"/>
      <c r="JN477" s="6"/>
      <c r="JO477" s="6"/>
      <c r="JP477" s="6"/>
      <c r="JQ477" s="6"/>
      <c r="JR477" s="6"/>
      <c r="JS477" s="6"/>
      <c r="JT477" s="6"/>
      <c r="JU477" s="6"/>
      <c r="KA477" s="8">
        <v>466000</v>
      </c>
      <c r="KB477" s="6"/>
      <c r="KC477" s="6"/>
      <c r="KD477" s="6"/>
      <c r="KE477" s="6"/>
      <c r="KF477" s="6"/>
      <c r="KG477" s="6"/>
      <c r="KH477" s="6"/>
      <c r="KI477" s="6"/>
      <c r="KJ477" s="6"/>
      <c r="KK477" s="6"/>
      <c r="KL477" s="6"/>
      <c r="KM477" s="6"/>
      <c r="KN477" s="6"/>
      <c r="KO477" s="6"/>
      <c r="KP477" s="6"/>
      <c r="KQ477" s="6"/>
      <c r="KR477" s="7"/>
      <c r="KS477" s="6"/>
      <c r="KT477">
        <v>1</v>
      </c>
      <c r="KV477">
        <v>4</v>
      </c>
      <c r="KW477">
        <v>80</v>
      </c>
      <c r="LC477" s="6">
        <v>22</v>
      </c>
      <c r="LD477" s="6"/>
      <c r="LE477" s="6"/>
      <c r="LF477" s="6"/>
      <c r="LG477" s="6"/>
      <c r="LH477" s="6"/>
      <c r="LI477" s="6"/>
      <c r="LJ477" s="6"/>
      <c r="LK477" s="6"/>
      <c r="LL477" s="6"/>
      <c r="LM477" s="6"/>
      <c r="LN477" s="6"/>
      <c r="LO477" s="6"/>
      <c r="LP477" s="6"/>
      <c r="LQ477" s="6"/>
      <c r="LR477" s="6"/>
      <c r="LS477" s="6"/>
      <c r="LT477" s="6"/>
      <c r="LU477" s="6"/>
      <c r="LV477" s="6"/>
      <c r="LW477" s="6"/>
      <c r="LX477" s="6"/>
      <c r="LY477" s="6"/>
      <c r="LZ477" s="6"/>
      <c r="MA477" s="6"/>
      <c r="MB477" s="6"/>
      <c r="MC477" s="6"/>
      <c r="MD477" s="6"/>
      <c r="ME477" s="6"/>
      <c r="MF477" s="6"/>
      <c r="MG477" s="6"/>
      <c r="MH477" s="6"/>
      <c r="MI477" s="6"/>
      <c r="MJ477" s="6"/>
      <c r="MK477" s="6"/>
      <c r="ML477" s="6"/>
      <c r="MM477" s="6"/>
      <c r="MN477" s="6"/>
      <c r="PL477">
        <v>21</v>
      </c>
      <c r="PN477">
        <v>1</v>
      </c>
      <c r="PQ477">
        <v>1</v>
      </c>
      <c r="PR477">
        <v>28</v>
      </c>
      <c r="PV477">
        <v>1</v>
      </c>
      <c r="PX477">
        <v>1</v>
      </c>
      <c r="TR477">
        <v>1</v>
      </c>
      <c r="UW477">
        <v>1</v>
      </c>
      <c r="CJF477">
        <v>80</v>
      </c>
      <c r="CJG477">
        <v>1</v>
      </c>
      <c r="CJH477">
        <v>1</v>
      </c>
      <c r="CKT477">
        <v>1</v>
      </c>
      <c r="CLL477">
        <v>1</v>
      </c>
      <c r="CLT477">
        <v>1</v>
      </c>
      <c r="CLW477">
        <v>1</v>
      </c>
      <c r="CLY477">
        <v>1</v>
      </c>
    </row>
    <row r="478" spans="1:2005 2147:2545" x14ac:dyDescent="0.25">
      <c r="A478">
        <v>99001183</v>
      </c>
      <c r="C478" s="6"/>
      <c r="D478" s="6"/>
      <c r="E478" s="6"/>
      <c r="F478" s="6"/>
      <c r="G478" s="6"/>
      <c r="H478" s="6"/>
      <c r="I478" s="6"/>
      <c r="J478" s="6"/>
      <c r="K478" s="6"/>
      <c r="L478" s="6"/>
      <c r="M478" s="6"/>
      <c r="N478" s="6"/>
      <c r="O478" s="6"/>
      <c r="P478" s="6"/>
      <c r="Q478" s="6"/>
      <c r="R478" s="6"/>
      <c r="S478" s="6"/>
      <c r="T478" s="6"/>
      <c r="U478" s="7"/>
      <c r="V478" s="7"/>
      <c r="W478" s="7"/>
      <c r="X478" s="7"/>
      <c r="Y478" s="7"/>
      <c r="Z478" s="7"/>
      <c r="AA478" s="7"/>
      <c r="AB478" s="7"/>
      <c r="AC478" s="7"/>
      <c r="AD478" s="6"/>
      <c r="AE478" s="6"/>
      <c r="AF478" s="6"/>
      <c r="AG478" s="6"/>
      <c r="AH478" s="6"/>
      <c r="AI478" s="6"/>
      <c r="AJ478" s="7"/>
      <c r="AK478" s="7"/>
      <c r="AL478" s="7"/>
      <c r="AM478" s="6"/>
      <c r="AN478" s="6"/>
      <c r="AO478" s="6"/>
      <c r="AP478" s="6"/>
      <c r="AQ478" s="6"/>
      <c r="AR478" s="6"/>
      <c r="AS478" s="6"/>
      <c r="AT478" s="6"/>
      <c r="AU478" s="6"/>
      <c r="AV478" s="6"/>
      <c r="AW478" s="7"/>
      <c r="AX478" s="7"/>
      <c r="AY478" s="7"/>
      <c r="AZ478" s="7"/>
      <c r="BA478" s="7"/>
      <c r="BB478" s="6"/>
      <c r="BC478" s="6"/>
      <c r="BD478" s="6"/>
      <c r="BE478" s="6"/>
      <c r="BF478" s="6"/>
      <c r="BG478" s="6"/>
      <c r="BH478" s="6"/>
      <c r="BI478" s="6">
        <v>116000</v>
      </c>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V478" s="6"/>
      <c r="CW478" s="6"/>
      <c r="CX478" s="6"/>
      <c r="CY478" s="6"/>
      <c r="CZ478" s="6"/>
      <c r="DA478" s="6"/>
      <c r="DB478" s="6"/>
      <c r="DC478" s="6">
        <v>23</v>
      </c>
      <c r="DD478" s="6"/>
      <c r="DE478" s="6"/>
      <c r="DF478" s="6"/>
      <c r="DG478" s="6"/>
      <c r="DH478" s="6"/>
      <c r="DJ478" s="6"/>
      <c r="DK478" s="6"/>
      <c r="DL478" s="6"/>
      <c r="DM478" s="6"/>
      <c r="DN478" s="6"/>
      <c r="DO478" s="6"/>
      <c r="DP478" s="6"/>
      <c r="DQ478" s="6"/>
      <c r="DR478" s="6"/>
      <c r="DS478" s="6"/>
      <c r="DT478" s="6"/>
      <c r="DU478" s="6"/>
      <c r="DV478" s="6"/>
      <c r="DW478" s="6"/>
      <c r="DX478" s="6"/>
      <c r="DY478" s="6">
        <v>56</v>
      </c>
      <c r="DZ478" s="6"/>
      <c r="EA478" s="6"/>
      <c r="EB478" s="6"/>
      <c r="EC478" s="6"/>
      <c r="ED478" s="6"/>
      <c r="EF478" s="6"/>
      <c r="EG478" s="6"/>
      <c r="EH478" s="8"/>
      <c r="EI478" s="8"/>
      <c r="EJ478" s="8"/>
      <c r="EK478" s="8"/>
      <c r="EL478" s="8"/>
      <c r="EM478" s="8"/>
      <c r="EN478" s="6"/>
      <c r="EO478" s="6"/>
      <c r="EP478" s="6"/>
      <c r="EQ478" s="6"/>
      <c r="ER478" s="6"/>
      <c r="ES478" s="6"/>
      <c r="ET478" s="6"/>
      <c r="EU478" s="6"/>
      <c r="EV478" s="6"/>
      <c r="EW478" s="6"/>
      <c r="EX478" s="6"/>
      <c r="EY478" s="6"/>
      <c r="EZ478" s="6"/>
      <c r="FA478" s="6"/>
      <c r="FB478" s="6"/>
      <c r="FC478" s="6"/>
      <c r="FD478" s="6"/>
      <c r="FE478" s="6"/>
      <c r="FF478" s="6"/>
      <c r="FG478" s="6"/>
      <c r="FH478" s="6"/>
      <c r="FI478" s="6"/>
      <c r="FJ478" s="6"/>
      <c r="FK478" s="6"/>
      <c r="FL478" s="6"/>
      <c r="FM478" s="6"/>
      <c r="FP478" s="6"/>
      <c r="FQ478" s="6"/>
      <c r="FR478" s="6"/>
      <c r="FS478" s="6"/>
      <c r="FT478" s="6"/>
      <c r="FU478" s="6"/>
      <c r="FV478" s="6"/>
      <c r="FW478" s="6"/>
      <c r="FX478" s="6"/>
      <c r="GO478" s="6"/>
      <c r="GP478" s="6"/>
      <c r="GQ478" s="6"/>
      <c r="GR478" s="6"/>
      <c r="GS478" s="6"/>
      <c r="GT478" s="6"/>
      <c r="GU478" s="6"/>
      <c r="GV478" s="6"/>
      <c r="GW478" s="7"/>
      <c r="GX478" s="7"/>
      <c r="GY478" s="7"/>
      <c r="GZ478" s="7"/>
      <c r="HA478" s="7"/>
      <c r="HB478" s="6"/>
      <c r="HC478" s="6"/>
      <c r="HD478" s="6"/>
      <c r="HE478" s="6"/>
      <c r="HF478" s="6"/>
      <c r="HG478" s="6"/>
      <c r="HH478" s="6"/>
      <c r="HI478" s="7"/>
      <c r="HJ478" s="6"/>
      <c r="HK478" s="6"/>
      <c r="HL478" s="6"/>
      <c r="HM478" s="6"/>
      <c r="HN478" s="7"/>
      <c r="HO478" s="7"/>
      <c r="HP478" s="6"/>
      <c r="HQ478" s="6"/>
      <c r="HR478" s="6"/>
      <c r="HS478" s="6"/>
      <c r="HT478" s="6"/>
      <c r="HU478" s="6"/>
      <c r="HV478" s="6"/>
      <c r="HW478" s="6"/>
      <c r="HX478" s="6"/>
      <c r="HY478" s="6"/>
      <c r="HZ478" s="6"/>
      <c r="IA478" s="6"/>
      <c r="IB478" s="6"/>
      <c r="IC478" s="6"/>
      <c r="ID478" s="6"/>
      <c r="IE478" s="6"/>
      <c r="IF478" s="6"/>
      <c r="IG478" s="6"/>
      <c r="IH478" s="7"/>
      <c r="II478" s="6"/>
      <c r="IJ478" s="6"/>
      <c r="IK478" s="6"/>
      <c r="IL478" s="6"/>
      <c r="IM478" s="6"/>
      <c r="IN478" s="6"/>
      <c r="IO478" s="6"/>
      <c r="IP478" s="6"/>
      <c r="IQ478" s="6"/>
      <c r="IR478" s="6"/>
      <c r="IS478" s="6"/>
      <c r="IT478" s="6"/>
      <c r="IU478" s="6"/>
      <c r="IV478" s="6"/>
      <c r="IW478" s="6"/>
      <c r="IX478" s="6"/>
      <c r="IY478" s="6"/>
      <c r="IZ478" s="6"/>
      <c r="JA478" s="6"/>
      <c r="JB478" s="6"/>
      <c r="JC478" s="6"/>
      <c r="JD478" s="6"/>
      <c r="JE478" s="6"/>
      <c r="JF478" s="6"/>
      <c r="JG478" s="6"/>
      <c r="JH478" s="6"/>
      <c r="JI478" s="6"/>
      <c r="JJ478" s="6"/>
      <c r="JK478" s="6"/>
      <c r="JL478" s="6"/>
      <c r="JM478" s="6"/>
      <c r="JN478" s="6"/>
      <c r="JO478" s="6"/>
      <c r="JP478" s="6"/>
      <c r="JQ478" s="6"/>
      <c r="JR478" s="6"/>
      <c r="JS478" s="6"/>
      <c r="JT478" s="6"/>
      <c r="JU478" s="6"/>
      <c r="KA478" s="8"/>
      <c r="KB478" s="6"/>
      <c r="KC478" s="6"/>
      <c r="KD478" s="6"/>
      <c r="KE478" s="6"/>
      <c r="KF478" s="6"/>
      <c r="KG478" s="6"/>
      <c r="KH478" s="6"/>
      <c r="KI478" s="6"/>
      <c r="KJ478" s="6"/>
      <c r="KK478" s="6"/>
      <c r="KL478" s="6"/>
      <c r="KM478" s="6"/>
      <c r="KN478" s="6"/>
      <c r="KO478" s="6"/>
      <c r="KP478" s="6"/>
      <c r="KQ478" s="6"/>
      <c r="KR478" s="7"/>
      <c r="KS478" s="6"/>
      <c r="LC478" s="6"/>
      <c r="LD478" s="6"/>
      <c r="LE478" s="6"/>
      <c r="LF478" s="6"/>
      <c r="LG478" s="6"/>
      <c r="LH478" s="6"/>
      <c r="LI478" s="6"/>
      <c r="LJ478" s="6"/>
      <c r="LK478" s="6"/>
      <c r="LL478" s="6"/>
      <c r="LM478" s="6"/>
      <c r="LN478" s="6"/>
      <c r="LO478" s="6"/>
      <c r="LP478" s="6"/>
      <c r="LQ478" s="6"/>
      <c r="LR478" s="6"/>
      <c r="LS478" s="6"/>
      <c r="LT478" s="6"/>
      <c r="LU478" s="6"/>
      <c r="LV478" s="6"/>
      <c r="LW478" s="6"/>
      <c r="LX478" s="6"/>
      <c r="LY478" s="6"/>
      <c r="LZ478" s="6"/>
      <c r="MA478" s="6"/>
      <c r="MB478" s="6"/>
      <c r="MC478" s="6"/>
      <c r="MD478" s="6"/>
      <c r="ME478" s="6"/>
      <c r="MF478" s="6"/>
      <c r="MG478" s="6"/>
      <c r="MH478" s="6"/>
      <c r="MI478" s="6"/>
      <c r="MJ478" s="6"/>
      <c r="MK478" s="6"/>
      <c r="ML478" s="6"/>
      <c r="MM478" s="6"/>
      <c r="MN478" s="6"/>
      <c r="PL478">
        <v>69</v>
      </c>
      <c r="PN478">
        <v>1</v>
      </c>
      <c r="PO478">
        <v>20.100000000000001</v>
      </c>
      <c r="PQ478">
        <v>1</v>
      </c>
      <c r="PR478">
        <v>16</v>
      </c>
      <c r="RA478">
        <v>1</v>
      </c>
      <c r="RG478">
        <v>1</v>
      </c>
      <c r="RK478">
        <v>1</v>
      </c>
      <c r="UX478">
        <v>500</v>
      </c>
      <c r="UY478">
        <v>1</v>
      </c>
      <c r="VB478">
        <v>1</v>
      </c>
      <c r="VD478" s="47">
        <v>10</v>
      </c>
      <c r="VE478">
        <v>2</v>
      </c>
      <c r="VF478">
        <v>0</v>
      </c>
      <c r="VG478">
        <v>999</v>
      </c>
      <c r="VH478">
        <v>2</v>
      </c>
      <c r="APD478">
        <v>1</v>
      </c>
      <c r="APG478">
        <v>1</v>
      </c>
      <c r="APH478" s="48">
        <v>29</v>
      </c>
      <c r="API478">
        <v>999</v>
      </c>
      <c r="APJ478">
        <v>0</v>
      </c>
      <c r="APK478">
        <v>999</v>
      </c>
      <c r="APL478">
        <v>6</v>
      </c>
      <c r="BVB478">
        <v>1</v>
      </c>
      <c r="BVE478">
        <v>1</v>
      </c>
      <c r="BVF478" s="48">
        <v>29</v>
      </c>
      <c r="BVG478">
        <v>999</v>
      </c>
      <c r="BVH478">
        <v>0</v>
      </c>
      <c r="BVI478">
        <v>999</v>
      </c>
      <c r="BVJ478">
        <v>6</v>
      </c>
      <c r="CGH478">
        <v>1</v>
      </c>
      <c r="CGS478">
        <v>1</v>
      </c>
      <c r="CKJ478">
        <v>1</v>
      </c>
      <c r="CLL478">
        <v>1</v>
      </c>
    </row>
    <row r="479" spans="1:2005 2147:2545" x14ac:dyDescent="0.25">
      <c r="A479" s="6"/>
      <c r="B479" s="6"/>
      <c r="C479" s="6"/>
      <c r="D479" s="6"/>
      <c r="E479" s="6"/>
      <c r="F479" s="6"/>
      <c r="G479" s="6"/>
      <c r="H479" s="6"/>
      <c r="I479" s="6"/>
      <c r="J479" s="6"/>
      <c r="K479" s="6"/>
      <c r="L479" s="6"/>
      <c r="M479" s="6"/>
      <c r="N479" s="6"/>
      <c r="O479" s="6"/>
      <c r="P479" s="6"/>
      <c r="Q479" s="6"/>
      <c r="R479" s="6"/>
      <c r="S479" s="6"/>
      <c r="T479" s="6"/>
      <c r="U479" s="7"/>
      <c r="V479" s="7"/>
      <c r="W479" s="7"/>
      <c r="X479" s="7"/>
      <c r="Y479" s="7"/>
      <c r="Z479" s="7"/>
      <c r="AA479" s="7"/>
      <c r="AB479" s="7"/>
      <c r="AC479" s="7"/>
      <c r="AD479" s="6"/>
      <c r="AE479" s="6"/>
      <c r="AF479" s="6"/>
      <c r="AG479" s="6"/>
      <c r="AH479" s="6"/>
      <c r="AI479" s="6"/>
      <c r="AJ479" s="7"/>
      <c r="AK479" s="7"/>
      <c r="AL479" s="7"/>
      <c r="AM479" s="6"/>
      <c r="AN479" s="6"/>
      <c r="AO479" s="6"/>
      <c r="AP479" s="6"/>
      <c r="AQ479" s="6"/>
      <c r="AR479" s="6"/>
      <c r="AS479" s="6"/>
      <c r="AT479" s="6"/>
      <c r="AU479" s="6"/>
      <c r="AV479" s="6"/>
      <c r="AW479" s="7"/>
      <c r="AX479" s="7"/>
      <c r="AY479" s="7"/>
      <c r="AZ479" s="7"/>
      <c r="BA479" s="7"/>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c r="DJ479" s="6"/>
      <c r="DK479" s="6"/>
      <c r="DL479" s="6"/>
      <c r="DM479" s="6"/>
      <c r="DN479" s="6"/>
      <c r="DO479" s="6"/>
      <c r="DP479" s="6"/>
      <c r="DQ479" s="6"/>
      <c r="DR479" s="6"/>
      <c r="DS479" s="6"/>
      <c r="DT479" s="6"/>
      <c r="DU479" s="6"/>
      <c r="DV479" s="6"/>
      <c r="DW479" s="6"/>
      <c r="DX479" s="6"/>
      <c r="DY479" s="6"/>
      <c r="DZ479" s="6"/>
      <c r="EA479" s="6"/>
      <c r="EB479" s="6"/>
      <c r="EC479" s="6"/>
      <c r="ED479" s="6"/>
      <c r="EE479" s="6"/>
      <c r="EF479" s="6"/>
      <c r="EG479" s="6"/>
      <c r="EH479" s="8"/>
      <c r="EI479" s="8"/>
      <c r="EJ479" s="8"/>
      <c r="EK479" s="8"/>
      <c r="EL479" s="8"/>
      <c r="EM479" s="8"/>
      <c r="EN479" s="6"/>
      <c r="EO479" s="6"/>
      <c r="EP479" s="6"/>
      <c r="EQ479" s="6"/>
      <c r="ER479" s="6"/>
      <c r="ES479" s="6"/>
      <c r="ET479" s="6"/>
      <c r="EU479" s="6"/>
      <c r="EV479" s="6"/>
      <c r="EW479" s="6"/>
      <c r="EX479" s="6"/>
      <c r="EY479" s="6"/>
      <c r="EZ479" s="6"/>
      <c r="FA479" s="6"/>
      <c r="FB479" s="6"/>
      <c r="FC479" s="6"/>
      <c r="FD479" s="6"/>
      <c r="FE479" s="6"/>
      <c r="FF479" s="6"/>
      <c r="FG479" s="6"/>
      <c r="FH479" s="6"/>
      <c r="FI479" s="6"/>
      <c r="FJ479" s="6"/>
      <c r="FK479" s="6"/>
      <c r="FL479" s="6"/>
      <c r="FM479" s="6"/>
      <c r="FN479" s="6"/>
      <c r="FO479" s="6"/>
      <c r="FP479" s="6"/>
      <c r="FQ479" s="6"/>
      <c r="FR479" s="6"/>
      <c r="FS479" s="6"/>
      <c r="FT479" s="6"/>
      <c r="FU479" s="6"/>
      <c r="FV479" s="6"/>
      <c r="FW479" s="6"/>
      <c r="FX479" s="6"/>
      <c r="FY479" s="7"/>
      <c r="FZ479" s="7"/>
      <c r="GA479" s="7"/>
      <c r="GB479" s="7"/>
      <c r="GC479" s="7"/>
      <c r="GD479" s="7"/>
      <c r="GE479" s="7"/>
      <c r="GF479" s="7"/>
      <c r="GG479" s="7"/>
      <c r="GH479" s="7"/>
      <c r="GI479" s="7"/>
      <c r="GJ479" s="7"/>
      <c r="GK479" s="7"/>
      <c r="GL479" s="7"/>
      <c r="GM479" s="7"/>
      <c r="GN479" s="7"/>
      <c r="GO479" s="6"/>
      <c r="GP479" s="6"/>
      <c r="GQ479" s="6"/>
      <c r="GR479" s="6"/>
      <c r="GS479" s="6"/>
      <c r="GT479" s="6"/>
      <c r="GU479" s="6"/>
      <c r="GV479" s="6"/>
      <c r="GW479" s="7"/>
      <c r="GX479" s="7"/>
      <c r="GY479" s="7"/>
      <c r="GZ479" s="7"/>
      <c r="HA479" s="7"/>
      <c r="HB479" s="6"/>
      <c r="HC479" s="6"/>
      <c r="HD479" s="6"/>
      <c r="HE479" s="6"/>
      <c r="HF479" s="6"/>
      <c r="HG479" s="6"/>
      <c r="HH479" s="6"/>
      <c r="HI479" s="7"/>
      <c r="HJ479" s="6"/>
      <c r="HK479" s="6"/>
      <c r="HL479" s="6"/>
      <c r="HM479" s="6"/>
      <c r="HN479" s="7"/>
      <c r="HO479" s="7"/>
      <c r="HP479" s="6"/>
      <c r="HQ479" s="6"/>
      <c r="HR479" s="6"/>
      <c r="HS479" s="6"/>
      <c r="HT479" s="6"/>
      <c r="HU479" s="6"/>
      <c r="HV479" s="6"/>
      <c r="HW479" s="6"/>
      <c r="HX479" s="6"/>
      <c r="HY479" s="6"/>
      <c r="HZ479" s="6"/>
      <c r="IA479" s="6"/>
      <c r="IB479" s="6"/>
      <c r="IC479" s="6"/>
      <c r="ID479" s="6"/>
      <c r="IE479" s="6"/>
      <c r="IF479" s="6"/>
      <c r="IG479" s="6"/>
      <c r="IH479" s="7"/>
      <c r="II479" s="6"/>
      <c r="IJ479" s="6"/>
      <c r="IK479" s="6"/>
      <c r="IL479" s="6"/>
      <c r="IM479" s="6"/>
      <c r="IN479" s="6"/>
      <c r="IO479" s="6"/>
      <c r="IP479" s="6"/>
      <c r="IQ479" s="6"/>
      <c r="IR479" s="6"/>
      <c r="IS479" s="6"/>
      <c r="IT479" s="6"/>
      <c r="IU479" s="6"/>
      <c r="IV479" s="6"/>
      <c r="IW479" s="6"/>
      <c r="IX479" s="6"/>
      <c r="IY479" s="6"/>
      <c r="IZ479" s="6"/>
      <c r="JA479" s="6"/>
      <c r="JB479" s="6"/>
      <c r="JC479" s="6"/>
      <c r="JD479" s="6"/>
      <c r="JE479" s="6"/>
      <c r="JF479" s="6"/>
      <c r="JG479" s="6"/>
      <c r="JH479" s="6"/>
      <c r="JI479" s="6"/>
      <c r="JJ479" s="6"/>
      <c r="JK479" s="6"/>
      <c r="JL479" s="6"/>
      <c r="JM479" s="6"/>
      <c r="JN479" s="6"/>
      <c r="JO479" s="6"/>
      <c r="JP479" s="6"/>
      <c r="JQ479" s="6"/>
      <c r="JR479" s="6"/>
      <c r="JS479" s="6"/>
      <c r="JT479" s="6"/>
      <c r="JU479" s="6"/>
      <c r="KA479" s="8"/>
      <c r="KB479" s="6"/>
      <c r="KC479" s="6"/>
      <c r="KD479" s="6"/>
      <c r="KE479" s="6"/>
      <c r="KF479" s="6"/>
      <c r="KG479" s="6"/>
      <c r="KH479" s="6"/>
      <c r="KI479" s="6"/>
      <c r="KJ479" s="6"/>
      <c r="KK479" s="6"/>
      <c r="KL479" s="6"/>
      <c r="KM479" s="6"/>
      <c r="KN479" s="6"/>
      <c r="KO479" s="6"/>
      <c r="KP479" s="6"/>
      <c r="KQ479" s="6"/>
      <c r="KR479" s="7"/>
      <c r="KS479" s="6"/>
      <c r="KT479" s="6"/>
      <c r="KU479" s="6"/>
      <c r="KV479" s="6"/>
      <c r="KW479" s="6"/>
      <c r="KX479" s="6"/>
      <c r="KY479" s="6"/>
      <c r="KZ479" s="6"/>
      <c r="LA479" s="6"/>
      <c r="LB479" s="6"/>
      <c r="LC479" s="6"/>
      <c r="LD479" s="6"/>
      <c r="LE479" s="6"/>
      <c r="LF479" s="6"/>
      <c r="LG479" s="6"/>
      <c r="LH479" s="6"/>
      <c r="LI479" s="6"/>
      <c r="LJ479" s="6"/>
      <c r="LK479" s="6"/>
      <c r="LL479" s="6"/>
      <c r="LM479" s="6"/>
      <c r="LN479" s="6"/>
      <c r="LO479" s="6"/>
      <c r="LP479" s="6"/>
      <c r="LQ479" s="6"/>
      <c r="LR479" s="6"/>
      <c r="LS479" s="6"/>
      <c r="LT479" s="6"/>
      <c r="LU479" s="6"/>
      <c r="LV479" s="6"/>
      <c r="LW479" s="6"/>
      <c r="LX479" s="6"/>
      <c r="LY479" s="6"/>
      <c r="LZ479" s="6"/>
      <c r="MA479" s="6"/>
      <c r="MB479" s="6"/>
      <c r="MC479" s="6"/>
      <c r="MD479" s="6"/>
      <c r="ME479" s="6"/>
      <c r="MF479" s="6"/>
      <c r="MG479" s="6"/>
      <c r="MH479" s="6"/>
      <c r="MI479" s="6"/>
      <c r="MJ479" s="6"/>
      <c r="MK479" s="6"/>
      <c r="ML479" s="6"/>
      <c r="MM479" s="6"/>
      <c r="MN479" s="6"/>
    </row>
    <row r="480" spans="1:2005 2147:2545" x14ac:dyDescent="0.25">
      <c r="A480" s="11" t="s">
        <v>223</v>
      </c>
      <c r="B480" s="11"/>
      <c r="C480" s="6"/>
      <c r="D480" s="6"/>
      <c r="E480" s="6"/>
      <c r="F480" s="6"/>
      <c r="G480" s="6"/>
      <c r="H480" s="6"/>
      <c r="I480" s="6"/>
      <c r="J480" s="6"/>
      <c r="K480" s="6"/>
      <c r="L480" s="6"/>
      <c r="M480" s="6"/>
      <c r="N480" s="6"/>
      <c r="O480" s="6"/>
      <c r="P480" s="6"/>
      <c r="Q480" s="6"/>
      <c r="R480" s="6"/>
      <c r="S480" s="6"/>
      <c r="T480" s="6"/>
      <c r="U480" s="7"/>
      <c r="V480" s="7"/>
      <c r="W480" s="7"/>
      <c r="X480" s="7"/>
      <c r="Y480" s="7"/>
      <c r="Z480" s="7"/>
      <c r="AA480" s="7"/>
      <c r="AB480" s="7"/>
      <c r="AC480" s="7"/>
      <c r="AD480" s="6"/>
      <c r="AE480" s="6"/>
      <c r="AF480" s="6"/>
      <c r="AG480" s="6"/>
      <c r="AH480" s="6"/>
      <c r="AI480" s="6"/>
      <c r="AJ480" s="7"/>
      <c r="AK480" s="7"/>
      <c r="AL480" s="7"/>
      <c r="AM480" s="6"/>
      <c r="AN480" s="6"/>
      <c r="AO480" s="6"/>
      <c r="AP480" s="6"/>
      <c r="AQ480" s="6"/>
      <c r="AR480" s="6"/>
      <c r="AS480" s="6"/>
      <c r="AT480" s="6"/>
      <c r="AU480" s="6"/>
      <c r="AV480" s="6"/>
      <c r="AW480" s="7"/>
      <c r="AX480" s="7"/>
      <c r="AY480" s="7"/>
      <c r="AZ480" s="7"/>
      <c r="BA480" s="7"/>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c r="DJ480" s="6"/>
      <c r="DK480" s="6"/>
      <c r="DL480" s="6"/>
      <c r="DM480" s="6"/>
      <c r="DN480" s="6"/>
      <c r="DO480" s="6"/>
      <c r="DP480" s="6"/>
      <c r="DQ480" s="6"/>
      <c r="DR480" s="6"/>
      <c r="DS480" s="6"/>
      <c r="DT480" s="6"/>
      <c r="DU480" s="6"/>
      <c r="DV480" s="6"/>
      <c r="DW480" s="6"/>
      <c r="DX480" s="6"/>
      <c r="DY480" s="6"/>
      <c r="DZ480" s="6"/>
      <c r="EA480" s="6"/>
      <c r="EB480" s="6"/>
      <c r="EC480" s="6"/>
      <c r="ED480" s="6"/>
      <c r="EE480" s="6"/>
      <c r="EF480" s="6"/>
      <c r="EG480" s="6"/>
      <c r="EH480" s="8"/>
      <c r="EI480" s="8"/>
      <c r="EJ480" s="8"/>
      <c r="EK480" s="8"/>
      <c r="EL480" s="8"/>
      <c r="EM480" s="8"/>
      <c r="EN480" s="6"/>
      <c r="EO480" s="6"/>
      <c r="EP480" s="6"/>
      <c r="EQ480" s="6"/>
      <c r="ER480" s="6"/>
      <c r="ES480" s="6"/>
      <c r="ET480" s="6"/>
      <c r="EU480" s="6"/>
      <c r="EV480" s="6"/>
      <c r="EW480" s="6"/>
      <c r="EX480" s="6"/>
      <c r="EY480" s="6"/>
      <c r="EZ480" s="6"/>
      <c r="FA480" s="6"/>
      <c r="FB480" s="6"/>
      <c r="FC480" s="6"/>
      <c r="FD480" s="6"/>
      <c r="FE480" s="6"/>
      <c r="FF480" s="6"/>
      <c r="FG480" s="6"/>
      <c r="FH480" s="6"/>
      <c r="FI480" s="6"/>
      <c r="FJ480" s="6"/>
      <c r="FK480" s="6"/>
      <c r="FL480" s="6"/>
      <c r="FM480" s="6"/>
      <c r="FN480" s="6"/>
      <c r="FO480" s="6"/>
      <c r="FP480" s="6"/>
      <c r="FQ480" s="6"/>
      <c r="FR480" s="6"/>
      <c r="FS480" s="6"/>
      <c r="FT480" s="6"/>
      <c r="FU480" s="6"/>
      <c r="FV480" s="6"/>
      <c r="FW480" s="6"/>
      <c r="FX480" s="6"/>
      <c r="FY480" s="7"/>
      <c r="FZ480" s="7"/>
      <c r="GA480" s="7"/>
      <c r="GB480" s="7"/>
      <c r="GC480" s="7"/>
      <c r="GD480" s="7"/>
      <c r="GE480" s="7"/>
      <c r="GF480" s="7"/>
      <c r="GG480" s="7"/>
      <c r="GH480" s="7"/>
      <c r="GI480" s="7"/>
      <c r="GJ480" s="7"/>
      <c r="GK480" s="7"/>
      <c r="GL480" s="7"/>
      <c r="GM480" s="7"/>
      <c r="GN480" s="7"/>
      <c r="GO480" s="6"/>
      <c r="GP480" s="6"/>
      <c r="GQ480" s="6"/>
      <c r="GR480" s="6"/>
      <c r="GS480" s="6"/>
      <c r="GT480" s="6"/>
      <c r="GU480" s="6"/>
      <c r="GV480" s="6"/>
      <c r="GW480" s="7"/>
      <c r="GX480" s="7"/>
      <c r="GY480" s="7"/>
      <c r="GZ480" s="7"/>
      <c r="HA480" s="7"/>
      <c r="HB480" s="6"/>
      <c r="HC480" s="6"/>
      <c r="HD480" s="6"/>
      <c r="HE480" s="6"/>
      <c r="HF480" s="6"/>
      <c r="HG480" s="6"/>
      <c r="HH480" s="6"/>
      <c r="HI480" s="7"/>
      <c r="HJ480" s="6"/>
      <c r="HK480" s="6"/>
      <c r="HL480" s="6"/>
      <c r="HM480" s="6"/>
      <c r="HN480" s="7"/>
      <c r="HO480" s="7"/>
      <c r="HP480" s="6"/>
      <c r="HQ480" s="6"/>
      <c r="HR480" s="6"/>
      <c r="HS480" s="6"/>
      <c r="HT480" s="6"/>
      <c r="HU480" s="6"/>
      <c r="HV480" s="6"/>
      <c r="HW480" s="6"/>
      <c r="HX480" s="6"/>
      <c r="HY480" s="6"/>
      <c r="HZ480" s="6"/>
      <c r="IA480" s="6"/>
      <c r="IB480" s="6"/>
      <c r="IC480" s="6"/>
      <c r="ID480" s="6"/>
      <c r="IE480" s="6"/>
      <c r="IF480" s="6"/>
      <c r="IG480" s="6"/>
      <c r="IH480" s="7"/>
      <c r="II480" s="6"/>
      <c r="IJ480" s="6"/>
      <c r="IK480" s="6"/>
      <c r="IL480" s="6"/>
      <c r="IM480" s="6"/>
      <c r="IN480" s="6"/>
      <c r="IO480" s="6"/>
      <c r="IP480" s="6"/>
      <c r="IQ480" s="6"/>
      <c r="IR480" s="6"/>
      <c r="IS480" s="6"/>
      <c r="IT480" s="6"/>
      <c r="IU480" s="6"/>
      <c r="IV480" s="6"/>
      <c r="IW480" s="6"/>
      <c r="IX480" s="6"/>
      <c r="IY480" s="6"/>
      <c r="IZ480" s="6"/>
      <c r="JA480" s="6"/>
      <c r="JB480" s="6"/>
      <c r="JC480" s="6"/>
      <c r="JD480" s="6"/>
      <c r="JE480" s="6"/>
      <c r="JF480" s="6"/>
      <c r="JG480" s="6"/>
      <c r="JH480" s="6"/>
      <c r="JI480" s="6"/>
      <c r="JJ480" s="6"/>
      <c r="JK480" s="6"/>
      <c r="JL480" s="6"/>
      <c r="JM480" s="6"/>
      <c r="JN480" s="6"/>
      <c r="JO480" s="6"/>
      <c r="JP480" s="6"/>
      <c r="JQ480" s="6"/>
      <c r="JR480" s="6"/>
      <c r="JS480" s="6"/>
      <c r="JT480" s="6"/>
      <c r="JU480" s="6"/>
      <c r="KA480" s="8"/>
      <c r="KB480" s="6"/>
      <c r="KC480" s="6"/>
      <c r="KD480" s="6"/>
      <c r="KE480" s="6"/>
      <c r="KF480" s="6"/>
      <c r="KG480" s="6"/>
      <c r="KH480" s="6"/>
      <c r="KI480" s="6"/>
      <c r="KJ480" s="6"/>
      <c r="KK480" s="6"/>
      <c r="KL480" s="6"/>
      <c r="KM480" s="6"/>
      <c r="KN480" s="6"/>
      <c r="KO480" s="6"/>
      <c r="KP480" s="6"/>
      <c r="KQ480" s="6"/>
      <c r="KR480" s="7"/>
      <c r="KS480" s="6"/>
      <c r="KT480" s="6"/>
      <c r="KU480" s="6"/>
      <c r="KV480" s="6"/>
      <c r="KW480" s="6"/>
      <c r="KX480" s="6"/>
      <c r="KY480" s="6"/>
      <c r="KZ480" s="6"/>
      <c r="LA480" s="6"/>
      <c r="LB480" s="6"/>
      <c r="LC480" s="6"/>
      <c r="LD480" s="6"/>
      <c r="LE480" s="6"/>
      <c r="LF480" s="6"/>
      <c r="LG480" s="6"/>
      <c r="LH480" s="6"/>
      <c r="LI480" s="6"/>
      <c r="LJ480" s="6"/>
      <c r="LK480" s="6"/>
      <c r="LL480" s="6"/>
      <c r="LM480" s="6"/>
      <c r="LN480" s="6"/>
      <c r="LO480" s="6"/>
      <c r="LP480" s="6"/>
      <c r="LQ480" s="6"/>
      <c r="LR480" s="6"/>
      <c r="LS480" s="6"/>
      <c r="LT480" s="6"/>
      <c r="LU480" s="6"/>
      <c r="LV480" s="6"/>
      <c r="LW480" s="6"/>
      <c r="LX480" s="6"/>
      <c r="LY480" s="6"/>
      <c r="LZ480" s="6"/>
      <c r="MA480" s="6"/>
      <c r="MB480" s="6"/>
      <c r="MC480" s="6"/>
      <c r="MD480" s="6"/>
      <c r="ME480" s="6"/>
      <c r="MF480" s="6"/>
      <c r="MG480" s="6"/>
      <c r="MH480" s="6"/>
      <c r="MI480" s="6"/>
      <c r="MJ480" s="6"/>
      <c r="MK480" s="6"/>
      <c r="ML480" s="6"/>
      <c r="MM480" s="6"/>
      <c r="MN480" s="6"/>
    </row>
    <row r="481" spans="1:1013 1054:2015 2077:2540" x14ac:dyDescent="0.25">
      <c r="A481">
        <v>1480</v>
      </c>
      <c r="B481" s="32"/>
      <c r="C481" s="10"/>
      <c r="D481" s="10"/>
      <c r="E481" s="10"/>
      <c r="F481" s="10"/>
      <c r="BG481">
        <v>11920</v>
      </c>
      <c r="CG481">
        <v>13</v>
      </c>
      <c r="CV481">
        <v>24</v>
      </c>
      <c r="DA481">
        <v>24</v>
      </c>
      <c r="DW481">
        <v>49</v>
      </c>
      <c r="ER481">
        <v>222</v>
      </c>
      <c r="PL481">
        <v>57</v>
      </c>
      <c r="PN481">
        <v>1</v>
      </c>
      <c r="PO481">
        <v>28.9</v>
      </c>
      <c r="PR481">
        <v>14</v>
      </c>
      <c r="QQ481">
        <v>1</v>
      </c>
      <c r="TS481">
        <v>1</v>
      </c>
      <c r="VJ481">
        <v>500</v>
      </c>
      <c r="VK481">
        <v>1</v>
      </c>
      <c r="VN481">
        <v>1</v>
      </c>
      <c r="VP481">
        <v>2</v>
      </c>
      <c r="VQ481">
        <v>1</v>
      </c>
      <c r="VR481">
        <v>1</v>
      </c>
      <c r="VS481">
        <v>2</v>
      </c>
      <c r="VT481">
        <v>3</v>
      </c>
      <c r="AUP481">
        <v>1</v>
      </c>
      <c r="CLM481">
        <v>1</v>
      </c>
      <c r="CMD481">
        <v>1</v>
      </c>
      <c r="CMF481">
        <v>1</v>
      </c>
      <c r="CMH481">
        <v>1</v>
      </c>
    </row>
    <row r="482" spans="1:1013 1054:2015 2077:2540" x14ac:dyDescent="0.25">
      <c r="A482">
        <v>7063959</v>
      </c>
      <c r="C482" s="6"/>
      <c r="D482" s="6"/>
      <c r="E482" s="6"/>
      <c r="F482" s="6"/>
      <c r="G482" s="6"/>
      <c r="H482" s="6"/>
      <c r="I482" s="6"/>
      <c r="J482" s="6"/>
      <c r="K482" s="6"/>
      <c r="L482" s="6"/>
      <c r="M482" s="6"/>
      <c r="N482" s="6"/>
      <c r="O482" s="6"/>
      <c r="P482" s="6"/>
      <c r="Q482" s="6"/>
      <c r="R482" s="6"/>
      <c r="S482" s="6"/>
      <c r="T482" s="6"/>
      <c r="U482" s="7"/>
      <c r="V482" s="7"/>
      <c r="W482" s="7"/>
      <c r="X482" s="7"/>
      <c r="Y482" s="7"/>
      <c r="Z482" s="7"/>
      <c r="AA482" s="7"/>
      <c r="AB482" s="7"/>
      <c r="AC482" s="7"/>
      <c r="AD482" s="6"/>
      <c r="AE482" s="6"/>
      <c r="AF482" s="6"/>
      <c r="AG482" s="6"/>
      <c r="AH482" s="6"/>
      <c r="AI482" s="6"/>
      <c r="AJ482" s="7"/>
      <c r="AK482" s="7"/>
      <c r="AL482" s="7"/>
      <c r="AM482" s="6"/>
      <c r="AN482" s="6"/>
      <c r="AO482" s="6"/>
      <c r="AP482" s="6"/>
      <c r="AQ482" s="6"/>
      <c r="AR482" s="6"/>
      <c r="AS482" s="6"/>
      <c r="AT482" s="6"/>
      <c r="AU482" s="6"/>
      <c r="AV482" s="6"/>
      <c r="AW482" s="7"/>
      <c r="AX482" s="7"/>
      <c r="AY482" s="7"/>
      <c r="AZ482" s="7"/>
      <c r="BA482" s="7"/>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6"/>
      <c r="EF482" s="6"/>
      <c r="EG482" s="6"/>
      <c r="EH482" s="8"/>
      <c r="EI482" s="8"/>
      <c r="EJ482" s="8"/>
      <c r="EK482" s="8"/>
      <c r="EL482" s="8"/>
      <c r="EM482" s="8"/>
      <c r="EN482" s="6"/>
      <c r="EO482" s="6"/>
      <c r="EP482" s="6"/>
      <c r="EQ482" s="6"/>
      <c r="ER482" s="6"/>
      <c r="ES482" s="6"/>
      <c r="ET482" s="6"/>
      <c r="EU482" s="6"/>
      <c r="EV482" s="6"/>
      <c r="EW482" s="6"/>
      <c r="EX482" s="6"/>
      <c r="EY482" s="6"/>
      <c r="EZ482" s="6"/>
      <c r="FA482" s="6"/>
      <c r="FB482" s="6"/>
      <c r="FC482" s="6"/>
      <c r="FD482" s="6"/>
      <c r="FE482" s="6"/>
      <c r="FF482" s="6"/>
      <c r="FG482" s="6"/>
      <c r="FH482" s="6"/>
      <c r="FI482" s="6"/>
      <c r="FJ482" s="6"/>
      <c r="FK482" s="6"/>
      <c r="FL482" s="6"/>
      <c r="FM482" s="6"/>
      <c r="FN482" s="6"/>
      <c r="FO482" s="6"/>
      <c r="FP482" s="6"/>
      <c r="FQ482" s="6"/>
      <c r="FR482" s="6"/>
      <c r="FS482" s="6"/>
      <c r="FT482" s="6"/>
      <c r="FU482" s="6"/>
      <c r="FV482" s="6"/>
      <c r="FW482" s="6"/>
      <c r="FX482" s="6"/>
      <c r="FY482" s="7"/>
      <c r="FZ482" s="7"/>
      <c r="GA482" s="7"/>
      <c r="GB482" s="7"/>
      <c r="GC482" s="7"/>
      <c r="GD482" s="7"/>
      <c r="GE482" s="7"/>
      <c r="GF482" s="7"/>
      <c r="GG482" s="7"/>
      <c r="GH482" s="7"/>
      <c r="GI482" s="7"/>
      <c r="GJ482" s="7"/>
      <c r="GK482" s="7"/>
      <c r="GL482" s="7"/>
      <c r="GM482" s="7"/>
      <c r="GN482" s="7"/>
      <c r="GO482" s="6"/>
      <c r="GP482" s="6"/>
      <c r="GQ482" s="6"/>
      <c r="GR482" s="6"/>
      <c r="GS482" s="6"/>
      <c r="GT482" s="6"/>
      <c r="GU482" s="6"/>
      <c r="GV482" s="6"/>
      <c r="GW482" s="7"/>
      <c r="GX482" s="7"/>
      <c r="GY482" s="7"/>
      <c r="GZ482" s="7"/>
      <c r="HA482" s="7"/>
      <c r="HB482" s="6"/>
      <c r="HC482" s="6"/>
      <c r="HD482" s="6"/>
      <c r="HE482" s="6"/>
      <c r="HF482" s="6"/>
      <c r="HG482" s="6"/>
      <c r="HH482" s="6"/>
      <c r="HI482" s="7"/>
      <c r="HJ482" s="6"/>
      <c r="HK482" s="6"/>
      <c r="HL482" s="6"/>
      <c r="HM482" s="6"/>
      <c r="HN482" s="7"/>
      <c r="HO482" s="7"/>
      <c r="HP482" s="6"/>
      <c r="HQ482" s="6"/>
      <c r="HR482" s="6"/>
      <c r="HS482" s="6"/>
      <c r="HT482" s="6"/>
      <c r="HU482" s="6"/>
      <c r="HV482" s="6"/>
      <c r="HW482" s="6"/>
      <c r="HX482" s="6"/>
      <c r="HY482" s="6"/>
      <c r="HZ482" s="6"/>
      <c r="IA482" s="6"/>
      <c r="IB482" s="6"/>
      <c r="IC482" s="6"/>
      <c r="ID482" s="6"/>
      <c r="IE482" s="6"/>
      <c r="IF482" s="6"/>
      <c r="IG482" s="6"/>
      <c r="IH482" s="7"/>
      <c r="II482" s="6"/>
      <c r="IJ482" s="6"/>
      <c r="IK482" s="6"/>
      <c r="IL482" s="6"/>
      <c r="IM482" s="6"/>
      <c r="IN482" s="6"/>
      <c r="IO482" s="6"/>
      <c r="IP482" s="6"/>
      <c r="IQ482" s="6"/>
      <c r="IR482" s="6"/>
      <c r="IS482" s="6"/>
      <c r="IT482" s="6"/>
      <c r="IU482" s="6"/>
      <c r="IV482" s="6">
        <v>66</v>
      </c>
      <c r="IW482" s="6"/>
      <c r="IX482" s="6"/>
      <c r="IY482" s="6"/>
      <c r="IZ482" s="6"/>
      <c r="JA482" s="6"/>
      <c r="JB482" s="6"/>
      <c r="JC482" s="6"/>
      <c r="JD482" s="6"/>
      <c r="JE482" s="6"/>
      <c r="JF482" s="6"/>
      <c r="JG482" s="6"/>
      <c r="JH482" s="6"/>
      <c r="JI482" s="6"/>
      <c r="JJ482" s="6"/>
      <c r="JK482" s="6"/>
      <c r="JL482" s="6"/>
      <c r="JM482" s="6"/>
      <c r="JN482" s="6"/>
      <c r="JO482" s="6"/>
      <c r="JP482" s="6"/>
      <c r="JQ482" s="6"/>
      <c r="JR482" s="6"/>
      <c r="JS482" s="6"/>
      <c r="JT482" s="6"/>
      <c r="JU482" s="6"/>
      <c r="KA482" s="8"/>
      <c r="KB482" s="6"/>
      <c r="KC482" s="6"/>
      <c r="KD482" s="6"/>
      <c r="KE482" s="6"/>
      <c r="KF482" s="6"/>
      <c r="KG482" s="6"/>
      <c r="KH482" s="6"/>
      <c r="KI482" s="6"/>
      <c r="KJ482" s="6"/>
      <c r="KK482" s="6"/>
      <c r="KL482" s="6"/>
      <c r="KM482" s="6"/>
      <c r="KN482" s="6"/>
      <c r="KO482" s="6"/>
      <c r="KP482" s="6"/>
      <c r="KQ482" s="6"/>
      <c r="KR482" s="7"/>
      <c r="KS482" s="6"/>
      <c r="KT482" s="6"/>
      <c r="KU482" s="6"/>
      <c r="KV482" s="6"/>
      <c r="KW482" s="6"/>
      <c r="KX482" s="6"/>
      <c r="KY482" s="6"/>
      <c r="KZ482" s="6"/>
      <c r="LA482" s="6"/>
      <c r="LB482" s="6"/>
      <c r="LC482" s="6"/>
      <c r="LD482" s="6"/>
      <c r="LE482" s="6"/>
      <c r="LF482" s="6"/>
      <c r="LG482" s="6"/>
      <c r="LH482" s="6"/>
      <c r="LI482" s="6"/>
      <c r="LJ482" s="6"/>
      <c r="LK482" s="6"/>
      <c r="LL482" s="6"/>
      <c r="LM482" s="6"/>
      <c r="LN482" s="6"/>
      <c r="LO482" s="6"/>
      <c r="LP482" s="6"/>
      <c r="LQ482" s="6"/>
      <c r="LR482" s="6"/>
      <c r="LS482" s="6"/>
      <c r="LT482" s="6"/>
      <c r="LU482" s="6"/>
      <c r="LV482" s="6"/>
      <c r="LW482" s="6"/>
      <c r="LX482" s="6"/>
      <c r="LY482" s="6"/>
      <c r="LZ482" s="6"/>
      <c r="MA482" s="6"/>
      <c r="MB482" s="6"/>
      <c r="MC482" s="6"/>
      <c r="MD482" s="6"/>
      <c r="ME482" s="6"/>
      <c r="MF482" s="6"/>
      <c r="MG482" s="6"/>
      <c r="MH482" s="6"/>
      <c r="MI482" s="6"/>
      <c r="MJ482" s="6"/>
      <c r="MK482" s="6"/>
      <c r="ML482" s="6"/>
      <c r="MM482" s="6"/>
      <c r="MN482" s="6"/>
      <c r="PL482">
        <v>43</v>
      </c>
      <c r="PN482">
        <v>1</v>
      </c>
      <c r="PQ482">
        <v>1</v>
      </c>
      <c r="PR482">
        <v>20</v>
      </c>
      <c r="QM482">
        <v>1</v>
      </c>
      <c r="TJ482">
        <v>1</v>
      </c>
      <c r="VI482">
        <v>1</v>
      </c>
      <c r="VU482">
        <v>1</v>
      </c>
      <c r="BQO482">
        <v>1</v>
      </c>
      <c r="BQP482">
        <v>1</v>
      </c>
      <c r="CJG482">
        <v>1</v>
      </c>
      <c r="CKU482">
        <v>1</v>
      </c>
      <c r="CLL482">
        <v>1</v>
      </c>
      <c r="CLZ482">
        <v>1</v>
      </c>
      <c r="CMD482">
        <v>1</v>
      </c>
      <c r="CMH482">
        <v>1</v>
      </c>
      <c r="CMQ482">
        <v>1</v>
      </c>
      <c r="CNF482">
        <v>1</v>
      </c>
      <c r="CNI482">
        <v>1</v>
      </c>
      <c r="CNL482">
        <v>1</v>
      </c>
      <c r="COK482">
        <v>1</v>
      </c>
      <c r="CSG482">
        <v>1</v>
      </c>
      <c r="CSL482">
        <v>1</v>
      </c>
      <c r="CSM482">
        <v>1</v>
      </c>
      <c r="CSN482">
        <v>1</v>
      </c>
      <c r="CSP482">
        <v>1</v>
      </c>
      <c r="CSR482">
        <v>1</v>
      </c>
    </row>
    <row r="483" spans="1:1013 1054:2015 2077:2540" x14ac:dyDescent="0.25">
      <c r="A483" s="1">
        <v>1003215</v>
      </c>
      <c r="B483" s="33"/>
      <c r="C483" s="6"/>
      <c r="D483" s="6"/>
      <c r="E483" s="6"/>
      <c r="F483" s="6"/>
      <c r="G483" s="6"/>
      <c r="H483" s="6"/>
      <c r="I483" s="6"/>
      <c r="J483" s="6"/>
      <c r="K483" s="6"/>
      <c r="L483" s="6"/>
      <c r="M483" s="6"/>
      <c r="N483" s="6"/>
      <c r="O483" s="6"/>
      <c r="P483" s="6"/>
      <c r="Q483" s="6"/>
      <c r="R483" s="6"/>
      <c r="S483" s="6"/>
      <c r="T483" s="6"/>
      <c r="U483" s="7"/>
      <c r="V483" s="7"/>
      <c r="W483" s="7"/>
      <c r="X483" s="7"/>
      <c r="Y483" s="7"/>
      <c r="Z483" s="7"/>
      <c r="AA483" s="7"/>
      <c r="AB483" s="7"/>
      <c r="AC483" s="7"/>
      <c r="AD483" s="6"/>
      <c r="AE483" s="6"/>
      <c r="AF483" s="6"/>
      <c r="AG483" s="6"/>
      <c r="AH483" s="6"/>
      <c r="AI483" s="6"/>
      <c r="AJ483" s="7"/>
      <c r="AK483" s="7"/>
      <c r="AL483" s="7"/>
      <c r="AM483" s="6"/>
      <c r="AN483" s="6"/>
      <c r="AO483" s="6"/>
      <c r="AP483" s="6"/>
      <c r="AQ483" s="6"/>
      <c r="AR483" s="6"/>
      <c r="AS483" s="6"/>
      <c r="AT483" s="6"/>
      <c r="AU483" s="6"/>
      <c r="AV483" s="6"/>
      <c r="AW483" s="7"/>
      <c r="AX483" s="8">
        <v>8000</v>
      </c>
      <c r="AY483" s="7"/>
      <c r="AZ483" s="7"/>
      <c r="BA483" s="7"/>
      <c r="BB483" s="6"/>
      <c r="BC483" s="6"/>
      <c r="BD483" s="6"/>
      <c r="BE483" s="6"/>
      <c r="BF483" s="6"/>
      <c r="BG483" s="6"/>
      <c r="BH483" s="6"/>
      <c r="BI483" s="6"/>
      <c r="BJ483" s="6"/>
      <c r="BK483" s="6"/>
      <c r="BL483" s="6"/>
      <c r="BM483" s="6"/>
      <c r="BN483" s="6"/>
      <c r="BO483" s="6"/>
      <c r="BP483" s="6"/>
      <c r="BQ483" s="6"/>
      <c r="BR483" s="6"/>
      <c r="BS483" s="6"/>
      <c r="BT483" s="6"/>
      <c r="BU483" s="6"/>
      <c r="BV483" s="6"/>
      <c r="BW483" s="6"/>
      <c r="BX483" s="6">
        <v>20</v>
      </c>
      <c r="BY483" s="6"/>
      <c r="BZ483" s="6"/>
      <c r="CA483" s="6"/>
      <c r="CB483" s="6"/>
      <c r="CC483" s="6"/>
      <c r="CD483" s="6"/>
      <c r="CE483" s="6"/>
      <c r="CF483" s="6"/>
      <c r="CG483" s="6"/>
      <c r="CH483" s="6"/>
      <c r="CI483" s="6"/>
      <c r="CJ483" s="6"/>
      <c r="CK483" s="6"/>
      <c r="CL483" s="6"/>
      <c r="CM483" s="6"/>
      <c r="CN483" s="6"/>
      <c r="CO483" s="6"/>
      <c r="CP483" s="6"/>
      <c r="CQ483" s="6"/>
      <c r="CR483" s="6"/>
      <c r="CS483" s="6"/>
      <c r="CT483" s="6"/>
      <c r="CU483" s="6">
        <v>27</v>
      </c>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6"/>
      <c r="ED483" s="6"/>
      <c r="EE483" s="6"/>
      <c r="EF483" s="6"/>
      <c r="EG483" s="6"/>
      <c r="EH483" s="8">
        <v>248</v>
      </c>
      <c r="EI483" s="8"/>
      <c r="EJ483" s="8"/>
      <c r="EK483" s="8"/>
      <c r="EL483" s="8"/>
      <c r="EM483" s="8"/>
      <c r="EN483" s="6"/>
      <c r="EO483" s="6"/>
      <c r="EP483" s="6"/>
      <c r="EQ483" s="6"/>
      <c r="ER483" s="6"/>
      <c r="ES483" s="6"/>
      <c r="ET483" s="6"/>
      <c r="EU483" s="6"/>
      <c r="EV483" s="6"/>
      <c r="EW483" s="6"/>
      <c r="EX483" s="6"/>
      <c r="EY483" s="6"/>
      <c r="EZ483" s="6"/>
      <c r="FA483" s="6"/>
      <c r="FB483" s="6"/>
      <c r="FC483" s="6"/>
      <c r="FD483" s="6"/>
      <c r="FE483" s="6"/>
      <c r="FF483" s="6"/>
      <c r="FG483" s="6"/>
      <c r="FH483" s="6"/>
      <c r="FI483" s="6"/>
      <c r="FJ483" s="6"/>
      <c r="FK483" s="6"/>
      <c r="FL483" s="6"/>
      <c r="FM483" s="6"/>
      <c r="FN483" s="6">
        <v>30</v>
      </c>
      <c r="FO483" s="6"/>
      <c r="FP483" s="6"/>
      <c r="FQ483" s="6"/>
      <c r="FR483" s="6"/>
      <c r="FS483" s="6"/>
      <c r="FT483" s="6"/>
      <c r="FU483" s="6"/>
      <c r="FV483" s="6"/>
      <c r="FW483" s="6"/>
      <c r="FX483" s="6"/>
      <c r="FY483" s="8">
        <v>14</v>
      </c>
      <c r="FZ483" s="7"/>
      <c r="GA483" s="7"/>
      <c r="GB483" s="7"/>
      <c r="GC483" s="7"/>
      <c r="GD483" s="7"/>
      <c r="GE483" s="7"/>
      <c r="GF483" s="7"/>
      <c r="GG483" s="7"/>
      <c r="GH483" s="7"/>
      <c r="GI483" s="7"/>
      <c r="GJ483" s="7"/>
      <c r="GK483" s="7"/>
      <c r="GL483" s="7"/>
      <c r="GM483" s="7"/>
      <c r="GN483" s="7"/>
      <c r="GO483" s="6"/>
      <c r="GP483" s="6"/>
      <c r="GQ483" s="6"/>
      <c r="GR483" s="6"/>
      <c r="GS483" s="6"/>
      <c r="GT483" s="6"/>
      <c r="GU483" s="6"/>
      <c r="GV483" s="6"/>
      <c r="GW483" s="7"/>
      <c r="GX483" s="7"/>
      <c r="GY483" s="7"/>
      <c r="GZ483" s="7"/>
      <c r="HA483" s="7"/>
      <c r="HB483" s="6"/>
      <c r="HC483" s="6"/>
      <c r="HD483" s="6"/>
      <c r="HE483" s="6"/>
      <c r="HF483" s="6"/>
      <c r="HG483" s="6"/>
      <c r="HH483" s="6"/>
      <c r="HI483">
        <v>2.9</v>
      </c>
      <c r="HJ483" s="6"/>
      <c r="HK483" s="6"/>
      <c r="HL483" s="6"/>
      <c r="HM483" s="6"/>
      <c r="HN483" s="7"/>
      <c r="HO483" s="7"/>
      <c r="HP483" s="6"/>
      <c r="HQ483" s="6"/>
      <c r="HR483" s="6"/>
      <c r="HS483" s="6"/>
      <c r="HT483" s="6"/>
      <c r="HU483" s="6"/>
      <c r="HV483" s="6"/>
      <c r="HW483" s="6"/>
      <c r="HX483" s="6"/>
      <c r="HY483" s="6"/>
      <c r="HZ483" s="6"/>
      <c r="IA483" s="6"/>
      <c r="IB483" s="6"/>
      <c r="IC483" s="6"/>
      <c r="ID483" s="6"/>
      <c r="IE483" s="6"/>
      <c r="IF483" s="6"/>
      <c r="IG483" s="6"/>
      <c r="IH483">
        <v>196</v>
      </c>
      <c r="II483" s="6"/>
      <c r="IJ483" s="6"/>
      <c r="IK483" s="6"/>
      <c r="IL483" s="6"/>
      <c r="IM483" s="6"/>
      <c r="IN483" s="6"/>
      <c r="IO483" s="6"/>
      <c r="IP483" s="6"/>
      <c r="IQ483" s="6"/>
      <c r="IR483" s="6"/>
      <c r="IS483" s="6"/>
      <c r="IT483" s="6"/>
      <c r="IU483" s="6"/>
      <c r="IV483" s="6">
        <v>225</v>
      </c>
      <c r="IW483" s="6"/>
      <c r="IX483" s="6"/>
      <c r="IY483" s="6"/>
      <c r="IZ483" s="6"/>
      <c r="JA483" s="6"/>
      <c r="JB483" s="6"/>
      <c r="JC483" s="6"/>
      <c r="JD483" s="6"/>
      <c r="JE483" s="6"/>
      <c r="JF483" s="6"/>
      <c r="JG483" s="6"/>
      <c r="JH483" s="6"/>
      <c r="JI483" s="6"/>
      <c r="JJ483" s="6"/>
      <c r="JK483" s="6"/>
      <c r="JL483" s="6"/>
      <c r="JM483" s="6"/>
      <c r="JN483" s="6"/>
      <c r="JO483" s="6"/>
      <c r="JP483" s="6"/>
      <c r="JQ483" s="6"/>
      <c r="JR483" s="6"/>
      <c r="JS483" s="6"/>
      <c r="JT483" s="6"/>
      <c r="JU483" s="6"/>
      <c r="JV483">
        <v>4750000</v>
      </c>
      <c r="KA483">
        <v>378000</v>
      </c>
      <c r="KB483" s="6"/>
      <c r="KC483" s="6"/>
      <c r="KD483" s="6"/>
      <c r="KE483" s="6"/>
      <c r="KF483" s="6"/>
      <c r="KG483" s="6"/>
      <c r="KH483" s="6"/>
      <c r="KI483" s="6"/>
      <c r="KJ483" s="6"/>
      <c r="KK483" s="6"/>
      <c r="KL483" s="6"/>
      <c r="KM483" s="6"/>
      <c r="KN483" s="6"/>
      <c r="KO483" s="6"/>
      <c r="KP483" s="6"/>
      <c r="KQ483" s="6"/>
      <c r="KR483" s="6">
        <v>61</v>
      </c>
      <c r="KS483" s="6"/>
      <c r="KT483" s="6">
        <v>22.4</v>
      </c>
      <c r="KU483" s="6"/>
      <c r="KV483" s="6">
        <v>8.1999999999999993</v>
      </c>
      <c r="KW483" s="6">
        <v>65</v>
      </c>
      <c r="KX483" s="6"/>
      <c r="KY483" s="6"/>
      <c r="KZ483" s="6"/>
      <c r="LA483" s="6">
        <v>0.5</v>
      </c>
      <c r="LB483" s="6"/>
      <c r="LC483" s="6"/>
      <c r="LD483" s="6"/>
      <c r="LE483" s="6"/>
      <c r="LF483" s="6"/>
      <c r="LG483" s="6"/>
      <c r="LH483" s="6"/>
      <c r="LI483" s="6"/>
      <c r="LJ483" s="6"/>
      <c r="LK483" s="6"/>
      <c r="LL483" s="6"/>
      <c r="LM483" s="6"/>
      <c r="LN483" s="6"/>
      <c r="LO483" s="6"/>
      <c r="LP483" s="6"/>
      <c r="LQ483" s="6"/>
      <c r="LR483" s="6"/>
      <c r="LS483" s="6"/>
      <c r="LT483" s="6"/>
      <c r="LU483" s="6"/>
      <c r="LV483" s="6"/>
      <c r="LW483" s="6"/>
      <c r="LX483" s="6"/>
      <c r="LY483" s="6"/>
      <c r="LZ483" s="6"/>
      <c r="MA483" s="6"/>
      <c r="MB483" s="6"/>
      <c r="MC483" s="6"/>
      <c r="MD483" s="6"/>
      <c r="ME483" s="6"/>
      <c r="MF483" s="6"/>
      <c r="MG483" s="6"/>
      <c r="MH483" s="6">
        <v>40</v>
      </c>
      <c r="MI483" s="6">
        <v>82</v>
      </c>
      <c r="MJ483" s="6">
        <v>30</v>
      </c>
      <c r="MK483" s="6"/>
      <c r="ML483" s="6">
        <v>11</v>
      </c>
      <c r="MM483" s="6"/>
      <c r="MN483" s="6"/>
      <c r="MV483">
        <v>0</v>
      </c>
      <c r="MW483" s="1" t="s">
        <v>7</v>
      </c>
      <c r="MX483" s="1" t="s">
        <v>7</v>
      </c>
      <c r="MY483" s="1"/>
      <c r="MZ483" s="1" t="s">
        <v>7</v>
      </c>
      <c r="NA483" s="1" t="s">
        <v>5</v>
      </c>
      <c r="NB483" s="1" t="s">
        <v>5</v>
      </c>
      <c r="NC483" s="1" t="s">
        <v>7</v>
      </c>
      <c r="ND483" s="1" t="s">
        <v>7</v>
      </c>
      <c r="NE483" s="1"/>
      <c r="NF483" s="1"/>
      <c r="NG483" s="1" t="s">
        <v>7</v>
      </c>
      <c r="NH483" s="1"/>
      <c r="NI483" s="1"/>
      <c r="OJ483">
        <v>13000</v>
      </c>
      <c r="PL483">
        <v>28</v>
      </c>
      <c r="PN483">
        <v>1</v>
      </c>
      <c r="PQ483">
        <v>1</v>
      </c>
      <c r="PR483">
        <v>22</v>
      </c>
      <c r="SH483">
        <v>1</v>
      </c>
      <c r="TU483">
        <v>1</v>
      </c>
      <c r="UD483">
        <v>1</v>
      </c>
      <c r="UF483">
        <v>1</v>
      </c>
      <c r="VK483">
        <v>1</v>
      </c>
      <c r="VN483">
        <v>1</v>
      </c>
      <c r="VP483" s="17">
        <v>29</v>
      </c>
      <c r="VQ483">
        <v>999</v>
      </c>
      <c r="VR483">
        <v>0</v>
      </c>
      <c r="VS483">
        <v>3</v>
      </c>
      <c r="VT483">
        <v>5</v>
      </c>
      <c r="BOM483">
        <v>200</v>
      </c>
      <c r="BON483">
        <v>1</v>
      </c>
      <c r="BOQ483">
        <v>1</v>
      </c>
      <c r="BOR483">
        <v>210</v>
      </c>
      <c r="BOS483">
        <v>11</v>
      </c>
      <c r="BOT483">
        <v>0</v>
      </c>
      <c r="BOU483">
        <v>3</v>
      </c>
      <c r="BOV483">
        <v>2</v>
      </c>
      <c r="CGB483">
        <v>1</v>
      </c>
      <c r="CGH483">
        <v>1</v>
      </c>
      <c r="CJK483">
        <v>1</v>
      </c>
      <c r="CKJ483">
        <v>1</v>
      </c>
      <c r="CLO483">
        <v>1</v>
      </c>
      <c r="CLS483">
        <v>1</v>
      </c>
      <c r="CLW483">
        <v>1</v>
      </c>
      <c r="CLY483">
        <v>1</v>
      </c>
      <c r="CMD483">
        <v>1</v>
      </c>
      <c r="CMF483">
        <v>1</v>
      </c>
      <c r="CMH483">
        <v>1</v>
      </c>
      <c r="CNK483">
        <v>1</v>
      </c>
      <c r="COB483">
        <v>1</v>
      </c>
    </row>
    <row r="484" spans="1:1013 1054:2015 2077:2540" x14ac:dyDescent="0.25">
      <c r="A484">
        <v>99000802</v>
      </c>
      <c r="B484" s="33"/>
      <c r="C484" s="38"/>
      <c r="D484" s="38"/>
      <c r="E484" s="38"/>
      <c r="F484" s="38"/>
      <c r="G484" s="6"/>
      <c r="H484" s="6"/>
      <c r="I484" s="6"/>
      <c r="J484" s="6"/>
      <c r="K484" s="6"/>
      <c r="L484" s="6"/>
      <c r="M484" s="6"/>
      <c r="N484" s="6"/>
      <c r="O484" s="6"/>
      <c r="P484" s="6"/>
      <c r="Q484" s="6"/>
      <c r="R484" s="6"/>
      <c r="S484" s="6"/>
      <c r="T484" s="6"/>
      <c r="U484" s="7"/>
      <c r="V484" s="7"/>
      <c r="W484" s="7"/>
      <c r="X484" s="7"/>
      <c r="Y484" s="7"/>
      <c r="Z484" s="7"/>
      <c r="AA484" s="7"/>
      <c r="AB484" s="7"/>
      <c r="AC484" s="7"/>
      <c r="AD484" s="6"/>
      <c r="AE484" s="6"/>
      <c r="AF484" s="6"/>
      <c r="AG484" s="6"/>
      <c r="AH484" s="6"/>
      <c r="AI484" s="6"/>
      <c r="AJ484" s="7"/>
      <c r="AK484" s="7"/>
      <c r="AL484" s="7"/>
      <c r="AM484" s="6"/>
      <c r="AN484" s="6"/>
      <c r="AO484" s="6"/>
      <c r="AP484" s="6"/>
      <c r="AQ484" s="6"/>
      <c r="AR484" s="6"/>
      <c r="AS484" s="6"/>
      <c r="AT484" s="6"/>
      <c r="AU484" s="6"/>
      <c r="AV484" s="6"/>
      <c r="AW484" s="7"/>
      <c r="AX484" s="7"/>
      <c r="AY484" s="7"/>
      <c r="AZ484" s="7"/>
      <c r="BA484" s="7"/>
      <c r="BB484" s="6"/>
      <c r="BC484" s="16">
        <v>7.55</v>
      </c>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v>16</v>
      </c>
      <c r="CD484" s="6"/>
      <c r="CE484" s="6"/>
      <c r="CF484" s="6"/>
      <c r="CG484" s="6"/>
      <c r="CH484" s="6"/>
      <c r="CI484" s="6"/>
      <c r="CJ484" s="6"/>
      <c r="CK484" s="6"/>
      <c r="CL484" s="6"/>
      <c r="CM484" s="6"/>
      <c r="CN484" s="6"/>
      <c r="CO484" s="6"/>
      <c r="CP484" s="6"/>
      <c r="CQ484" s="6"/>
      <c r="CR484" s="6"/>
      <c r="CS484" s="6"/>
      <c r="CT484" s="6"/>
      <c r="CU484" s="6"/>
      <c r="CV484" s="6"/>
      <c r="CW484">
        <v>26</v>
      </c>
      <c r="CX484" s="6"/>
      <c r="CY484" s="6"/>
      <c r="CZ484" s="6"/>
      <c r="DA484" s="6"/>
      <c r="DB484" s="6"/>
      <c r="DC484" s="6"/>
      <c r="DD484" s="6"/>
      <c r="DE484" s="6"/>
      <c r="DF484" s="6"/>
      <c r="DG484" s="6"/>
      <c r="DH484" s="6"/>
      <c r="DI484" s="6"/>
      <c r="DJ484" s="6"/>
      <c r="DK484" s="6"/>
      <c r="DL484" s="6"/>
      <c r="DM484" s="6"/>
      <c r="DN484" s="6"/>
      <c r="DO484" s="6"/>
      <c r="DP484" s="6"/>
      <c r="DQ484" s="6"/>
      <c r="DR484" s="6"/>
      <c r="DS484">
        <v>27</v>
      </c>
      <c r="DT484" s="6"/>
      <c r="DU484" s="6"/>
      <c r="DV484" s="6"/>
      <c r="DW484" s="6"/>
      <c r="DX484" s="6"/>
      <c r="DY484" s="6"/>
      <c r="DZ484" s="6"/>
      <c r="EA484" s="6"/>
      <c r="EB484" s="6"/>
      <c r="EC484" s="6"/>
      <c r="ED484" s="6"/>
      <c r="EE484" s="6"/>
      <c r="EF484" s="6"/>
      <c r="EG484" s="6"/>
      <c r="EH484" s="8"/>
      <c r="EI484" s="8"/>
      <c r="EJ484" s="8"/>
      <c r="EK484" s="8"/>
      <c r="EL484" s="8"/>
      <c r="EM484" s="8"/>
      <c r="EN484">
        <v>299</v>
      </c>
      <c r="EO484" s="6"/>
      <c r="EP484" s="6"/>
      <c r="EQ484" s="6"/>
      <c r="ER484" s="6"/>
      <c r="ES484" s="6"/>
      <c r="ET484" s="6"/>
      <c r="EU484" s="6"/>
      <c r="EV484" s="6"/>
      <c r="EW484" s="6"/>
      <c r="EX484" s="6"/>
      <c r="EY484" s="6"/>
      <c r="EZ484" s="6"/>
      <c r="FA484" s="6"/>
      <c r="FB484" s="6"/>
      <c r="FC484" s="6"/>
      <c r="FD484" s="6"/>
      <c r="FE484" s="6"/>
      <c r="FF484" s="6"/>
      <c r="FG484" s="6"/>
      <c r="FH484" s="6"/>
      <c r="FI484" s="6"/>
      <c r="FJ484" s="6"/>
      <c r="FK484" s="6"/>
      <c r="FL484" s="6"/>
      <c r="FM484" s="6"/>
      <c r="FN484" s="6"/>
      <c r="FO484" s="6"/>
      <c r="FP484" s="6"/>
      <c r="FQ484" s="6"/>
      <c r="FR484" s="6"/>
      <c r="FS484" s="6"/>
      <c r="FT484" s="6"/>
      <c r="FU484" s="6"/>
      <c r="FV484" s="6"/>
      <c r="FW484" s="6"/>
      <c r="FX484" s="6"/>
      <c r="FY484" s="7"/>
      <c r="FZ484" s="7"/>
      <c r="GA484" s="7"/>
      <c r="GB484" s="7"/>
      <c r="GC484" s="7"/>
      <c r="GD484" s="7"/>
      <c r="GE484" s="7"/>
      <c r="GF484" s="7"/>
      <c r="GG484" s="7"/>
      <c r="GH484" s="7"/>
      <c r="GI484" s="7"/>
      <c r="GJ484" s="7"/>
      <c r="GK484" s="7"/>
      <c r="GL484" s="7"/>
      <c r="GM484" s="7"/>
      <c r="GN484" s="7"/>
      <c r="GO484" s="6"/>
      <c r="GP484" s="6"/>
      <c r="GQ484" s="6"/>
      <c r="GR484" s="6"/>
      <c r="GS484" s="6"/>
      <c r="GT484" s="6"/>
      <c r="GU484" s="6"/>
      <c r="GV484" s="6"/>
      <c r="GW484" s="7"/>
      <c r="GX484" s="7"/>
      <c r="GY484" s="7"/>
      <c r="GZ484" s="7"/>
      <c r="HA484" s="7"/>
      <c r="HB484" s="6"/>
      <c r="HC484" s="6"/>
      <c r="HD484" s="6"/>
      <c r="HE484" s="6"/>
      <c r="HF484" s="6"/>
      <c r="HG484" s="6"/>
      <c r="HH484" s="6"/>
      <c r="HJ484" s="6"/>
      <c r="HK484" s="6"/>
      <c r="HL484" s="6"/>
      <c r="HM484" s="6"/>
      <c r="HN484" s="7"/>
      <c r="HO484" s="7"/>
      <c r="HP484" s="6"/>
      <c r="HQ484" s="6"/>
      <c r="HR484" s="6"/>
      <c r="HS484" s="6"/>
      <c r="HT484" s="6"/>
      <c r="HU484" s="6"/>
      <c r="HV484" s="6"/>
      <c r="HW484" s="6"/>
      <c r="HX484" s="6"/>
      <c r="HY484" s="6"/>
      <c r="HZ484" s="6"/>
      <c r="IA484" s="6"/>
      <c r="IB484" s="6"/>
      <c r="IC484" s="6"/>
      <c r="ID484" s="6"/>
      <c r="IE484" s="6"/>
      <c r="IF484" s="6"/>
      <c r="IG484" s="6"/>
      <c r="II484" s="6"/>
      <c r="IJ484" s="6"/>
      <c r="IK484" s="6"/>
      <c r="IL484" s="6"/>
      <c r="IM484" s="6"/>
      <c r="IN484" s="6"/>
      <c r="IO484" s="6"/>
      <c r="IP484" s="6"/>
      <c r="IQ484" s="6"/>
      <c r="IR484" s="6"/>
      <c r="IS484" s="6"/>
      <c r="IT484" s="6"/>
      <c r="IU484" s="6"/>
      <c r="IV484" s="6"/>
      <c r="IW484" s="6"/>
      <c r="IX484" s="6"/>
      <c r="IY484" s="6"/>
      <c r="IZ484" s="6"/>
      <c r="JA484" s="6"/>
      <c r="JB484" s="6"/>
      <c r="JC484" s="6"/>
      <c r="JD484" s="6"/>
      <c r="JE484" s="6"/>
      <c r="JF484" s="6"/>
      <c r="JG484" s="6"/>
      <c r="JH484" s="6"/>
      <c r="JI484" s="6"/>
      <c r="JJ484" s="6"/>
      <c r="JK484" s="6"/>
      <c r="JL484" s="6"/>
      <c r="JM484" s="6"/>
      <c r="JN484" s="6"/>
      <c r="JO484" s="6"/>
      <c r="JP484" s="6"/>
      <c r="JQ484" s="6"/>
      <c r="JR484" s="6"/>
      <c r="JS484" s="6"/>
      <c r="JT484" s="6"/>
      <c r="JU484" s="6"/>
      <c r="KB484" s="6"/>
      <c r="KC484" s="6"/>
      <c r="KD484" s="6"/>
      <c r="KE484" s="6"/>
      <c r="KF484" s="6"/>
      <c r="KG484" s="6"/>
      <c r="KH484" s="6"/>
      <c r="KI484" s="6"/>
      <c r="KJ484" s="6"/>
      <c r="KK484" s="6"/>
      <c r="KL484" s="6"/>
      <c r="KM484" s="6"/>
      <c r="KN484" s="6"/>
      <c r="KO484" s="6"/>
      <c r="KP484" s="6"/>
      <c r="KQ484" s="6"/>
      <c r="KR484" s="7"/>
      <c r="KS484" s="6"/>
      <c r="KT484" s="6"/>
      <c r="KU484" s="6"/>
      <c r="KV484" s="6"/>
      <c r="KW484" s="6"/>
      <c r="KX484" s="6"/>
      <c r="KY484" s="6"/>
      <c r="KZ484" s="6"/>
      <c r="LA484" s="6"/>
      <c r="LB484" s="6"/>
      <c r="LC484" s="6"/>
      <c r="LD484" s="6"/>
      <c r="LE484" s="6"/>
      <c r="LF484" s="6"/>
      <c r="LG484" s="6"/>
      <c r="LH484" s="6"/>
      <c r="LI484" s="6"/>
      <c r="LJ484" s="6"/>
      <c r="LK484" s="6"/>
      <c r="LL484" s="6"/>
      <c r="LM484" s="6"/>
      <c r="LN484" s="6"/>
      <c r="LO484" s="6"/>
      <c r="LP484" s="6"/>
      <c r="LQ484" s="6"/>
      <c r="LR484" s="6"/>
      <c r="LS484" s="6"/>
      <c r="LT484" s="6"/>
      <c r="LU484" s="6"/>
      <c r="LV484" s="6"/>
      <c r="LW484" s="6"/>
      <c r="LX484" s="6"/>
      <c r="LY484" s="6"/>
      <c r="LZ484" s="6"/>
      <c r="MA484" s="6"/>
      <c r="MB484" s="6"/>
      <c r="MC484" s="6"/>
      <c r="MD484" s="6"/>
      <c r="ME484" s="6"/>
      <c r="MF484" s="6"/>
      <c r="MG484" s="6"/>
      <c r="MH484" s="6"/>
      <c r="MI484" s="6"/>
      <c r="MJ484" s="6"/>
      <c r="MK484" s="6"/>
      <c r="ML484" s="6"/>
      <c r="MM484" s="6"/>
      <c r="MN484" s="6"/>
      <c r="PL484">
        <v>47</v>
      </c>
      <c r="PM484">
        <v>1</v>
      </c>
      <c r="PO484">
        <v>29.1</v>
      </c>
      <c r="PQ484">
        <v>1</v>
      </c>
      <c r="PR484">
        <v>28</v>
      </c>
      <c r="RF484">
        <v>1</v>
      </c>
      <c r="RG484">
        <v>1</v>
      </c>
      <c r="RW484">
        <v>1</v>
      </c>
      <c r="UK484">
        <v>150</v>
      </c>
      <c r="UL484">
        <v>1</v>
      </c>
      <c r="UO484">
        <v>1</v>
      </c>
      <c r="UR484">
        <v>13</v>
      </c>
      <c r="US484">
        <v>12</v>
      </c>
      <c r="UT484">
        <v>0</v>
      </c>
      <c r="UU484">
        <v>0</v>
      </c>
      <c r="UV484">
        <v>3</v>
      </c>
      <c r="VJ484">
        <v>500</v>
      </c>
      <c r="VK484">
        <v>3</v>
      </c>
      <c r="VN484">
        <v>1</v>
      </c>
      <c r="VP484" s="47">
        <v>2</v>
      </c>
      <c r="VQ484">
        <v>0</v>
      </c>
      <c r="VR484">
        <v>0</v>
      </c>
      <c r="VS484">
        <v>999</v>
      </c>
      <c r="VT484">
        <v>4</v>
      </c>
      <c r="VV484">
        <v>100</v>
      </c>
      <c r="VW484">
        <v>1</v>
      </c>
      <c r="VZ484">
        <v>1</v>
      </c>
      <c r="WA484" s="17">
        <v>28</v>
      </c>
      <c r="WB484">
        <v>999</v>
      </c>
      <c r="WC484">
        <v>0</v>
      </c>
      <c r="WD484">
        <v>0</v>
      </c>
      <c r="WE484">
        <v>5</v>
      </c>
      <c r="ANN484">
        <v>300</v>
      </c>
      <c r="ANO484">
        <v>1</v>
      </c>
      <c r="ANR484">
        <v>1</v>
      </c>
      <c r="ANS484">
        <v>13</v>
      </c>
      <c r="ANT484">
        <v>12</v>
      </c>
      <c r="ANU484">
        <v>0</v>
      </c>
      <c r="ANV484">
        <v>0</v>
      </c>
      <c r="ANW484">
        <v>3</v>
      </c>
      <c r="AOI484">
        <v>10</v>
      </c>
      <c r="AOJ484">
        <v>0.5</v>
      </c>
      <c r="AOM484">
        <v>1</v>
      </c>
      <c r="AON484" s="17">
        <v>28</v>
      </c>
      <c r="AOO484">
        <v>999</v>
      </c>
      <c r="AOP484">
        <v>0</v>
      </c>
      <c r="AOQ484">
        <v>0</v>
      </c>
      <c r="AOR484">
        <v>6</v>
      </c>
      <c r="BYD484">
        <v>10</v>
      </c>
      <c r="BYE484">
        <v>4</v>
      </c>
      <c r="BYH484">
        <v>1</v>
      </c>
      <c r="BYI484">
        <v>2</v>
      </c>
      <c r="BYJ484">
        <v>26</v>
      </c>
      <c r="BYK484">
        <v>0</v>
      </c>
      <c r="BYL484">
        <v>0</v>
      </c>
      <c r="BYM484">
        <v>5</v>
      </c>
      <c r="CGB484">
        <v>1</v>
      </c>
      <c r="CGH484">
        <v>1</v>
      </c>
      <c r="CJK484">
        <v>1</v>
      </c>
      <c r="CKJ484">
        <v>1</v>
      </c>
      <c r="CLL484">
        <v>1</v>
      </c>
      <c r="CMD484">
        <v>1</v>
      </c>
      <c r="CMF484">
        <v>1</v>
      </c>
    </row>
    <row r="485" spans="1:1013 1054:2015 2077:2540" x14ac:dyDescent="0.25">
      <c r="A485">
        <v>99000892</v>
      </c>
      <c r="B485" s="33"/>
      <c r="C485" s="6"/>
      <c r="D485" s="6"/>
      <c r="E485" s="6"/>
      <c r="F485" s="6"/>
      <c r="G485" s="6"/>
      <c r="H485" s="6"/>
      <c r="I485" s="6"/>
      <c r="J485" s="6"/>
      <c r="K485" s="6"/>
      <c r="L485" s="6"/>
      <c r="M485" s="6"/>
      <c r="N485" s="6"/>
      <c r="O485" s="6"/>
      <c r="P485" s="6"/>
      <c r="Q485" s="6"/>
      <c r="R485" s="6"/>
      <c r="S485" s="6"/>
      <c r="T485" s="6"/>
      <c r="U485" s="7"/>
      <c r="V485" s="7"/>
      <c r="W485" s="7"/>
      <c r="X485" s="7"/>
      <c r="Y485" s="7"/>
      <c r="Z485" s="7"/>
      <c r="AA485" s="7"/>
      <c r="AB485" s="7"/>
      <c r="AC485" s="7"/>
      <c r="AD485" s="6"/>
      <c r="AE485" s="6"/>
      <c r="AF485" s="6"/>
      <c r="AG485" s="6"/>
      <c r="AH485" s="6"/>
      <c r="AI485" s="6"/>
      <c r="AJ485" s="7"/>
      <c r="AK485" s="7"/>
      <c r="AL485" s="7"/>
      <c r="AM485" s="6"/>
      <c r="AN485" s="6"/>
      <c r="AO485" s="6"/>
      <c r="AP485" s="6"/>
      <c r="AQ485" s="6"/>
      <c r="AR485" s="6"/>
      <c r="AS485" s="6"/>
      <c r="AT485" s="6"/>
      <c r="AU485" s="6"/>
      <c r="AV485" s="6"/>
      <c r="AW485" s="7"/>
      <c r="AX485" s="7"/>
      <c r="AY485" s="7"/>
      <c r="AZ485" s="7"/>
      <c r="BA485" s="7"/>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v>65</v>
      </c>
      <c r="CD485" s="6"/>
      <c r="CE485" s="6"/>
      <c r="CF485" s="6"/>
      <c r="CG485" s="6"/>
      <c r="CH485" s="6"/>
      <c r="CI485" s="6"/>
      <c r="CJ485" s="6"/>
      <c r="CK485" s="6"/>
      <c r="CL485" s="6"/>
      <c r="CM485" s="6"/>
      <c r="CN485" s="6"/>
      <c r="CO485" s="6"/>
      <c r="CP485" s="6"/>
      <c r="CQ485" s="6"/>
      <c r="CR485" s="6"/>
      <c r="CS485" s="6"/>
      <c r="CT485" s="6"/>
      <c r="CU485" s="6"/>
      <c r="CV485" s="6"/>
      <c r="CW485">
        <v>65</v>
      </c>
      <c r="CX485" s="6"/>
      <c r="CY485" s="6"/>
      <c r="CZ485" s="6"/>
      <c r="DA485" s="6"/>
      <c r="DB485" s="6"/>
      <c r="DC485" s="6"/>
      <c r="DD485" s="6"/>
      <c r="DE485" s="6"/>
      <c r="DF485" s="6"/>
      <c r="DG485" s="6"/>
      <c r="DH485" s="6"/>
      <c r="DI485" s="6"/>
      <c r="DJ485" s="6"/>
      <c r="DK485" s="6"/>
      <c r="DL485" s="6"/>
      <c r="DM485" s="6"/>
      <c r="DN485" s="6"/>
      <c r="DO485" s="6"/>
      <c r="DP485" s="6"/>
      <c r="DQ485" s="6"/>
      <c r="DR485" s="6"/>
      <c r="DS485">
        <v>6.93</v>
      </c>
      <c r="DT485" s="6"/>
      <c r="DU485" s="6"/>
      <c r="DV485" s="6"/>
      <c r="DW485" s="6"/>
      <c r="DX485" s="6"/>
      <c r="DY485" s="6"/>
      <c r="DZ485" s="6"/>
      <c r="EA485" s="6"/>
      <c r="EB485" s="6"/>
      <c r="EC485" s="6"/>
      <c r="ED485" s="6"/>
      <c r="EE485" s="6"/>
      <c r="EF485" s="6"/>
      <c r="EG485" s="6"/>
      <c r="EH485" s="8"/>
      <c r="EI485" s="8"/>
      <c r="EJ485" s="8"/>
      <c r="EK485" s="8"/>
      <c r="EL485" s="8"/>
      <c r="EM485" s="8"/>
      <c r="EO485" s="6"/>
      <c r="EP485" s="6"/>
      <c r="EQ485" s="6"/>
      <c r="ER485" s="6"/>
      <c r="ES485" s="6"/>
      <c r="ET485" s="6"/>
      <c r="EU485" s="6"/>
      <c r="EV485" s="6"/>
      <c r="EW485" s="6"/>
      <c r="EX485" s="6"/>
      <c r="EY485" s="6"/>
      <c r="EZ485" s="6"/>
      <c r="FA485" s="6"/>
      <c r="FB485" s="6"/>
      <c r="FC485" s="6"/>
      <c r="FD485" s="6"/>
      <c r="FE485" s="6"/>
      <c r="FF485" s="6"/>
      <c r="FG485" s="6"/>
      <c r="FH485" s="6"/>
      <c r="FI485" s="6"/>
      <c r="FJ485" s="6"/>
      <c r="FK485" s="6"/>
      <c r="FL485" s="6"/>
      <c r="FM485" s="6"/>
      <c r="FN485" s="6"/>
      <c r="FO485" s="6"/>
      <c r="FP485" s="6"/>
      <c r="FQ485" s="6"/>
      <c r="FR485" s="6"/>
      <c r="FS485" s="6"/>
      <c r="FT485" s="6"/>
      <c r="FU485" s="6"/>
      <c r="FV485" s="6"/>
      <c r="FW485" s="6"/>
      <c r="FX485" s="6"/>
      <c r="FY485" s="7"/>
      <c r="FZ485" s="7"/>
      <c r="GA485" s="7"/>
      <c r="GB485" s="7"/>
      <c r="GC485" s="7"/>
      <c r="GD485" s="7"/>
      <c r="GE485" s="7"/>
      <c r="GF485" s="7"/>
      <c r="GG485" s="7"/>
      <c r="GH485" s="7"/>
      <c r="GI485" s="7"/>
      <c r="GJ485" s="7"/>
      <c r="GK485" s="7"/>
      <c r="GL485" s="7"/>
      <c r="GM485" s="7"/>
      <c r="GN485" s="7"/>
      <c r="GO485" s="6"/>
      <c r="GP485" s="6"/>
      <c r="GQ485" s="6"/>
      <c r="GR485" s="6"/>
      <c r="GS485" s="6"/>
      <c r="GT485" s="6"/>
      <c r="GU485" s="6"/>
      <c r="GV485" s="6"/>
      <c r="GW485" s="7"/>
      <c r="GX485" s="7"/>
      <c r="GY485" s="7"/>
      <c r="GZ485" s="7"/>
      <c r="HA485" s="7"/>
      <c r="HB485" s="6"/>
      <c r="HC485" s="6"/>
      <c r="HD485" s="6"/>
      <c r="HE485" s="6"/>
      <c r="HF485" s="6"/>
      <c r="HG485" s="6"/>
      <c r="HH485" s="6"/>
      <c r="HJ485" s="6"/>
      <c r="HK485" s="6"/>
      <c r="HL485" s="6"/>
      <c r="HM485" s="6"/>
      <c r="HN485" s="7"/>
      <c r="HO485" s="7"/>
      <c r="HP485" s="6"/>
      <c r="HQ485" s="6"/>
      <c r="HR485" s="6"/>
      <c r="HS485" s="6"/>
      <c r="HT485" s="6"/>
      <c r="HU485" s="6"/>
      <c r="HV485" s="6"/>
      <c r="HW485" s="6"/>
      <c r="HX485" s="6"/>
      <c r="HY485" s="6"/>
      <c r="HZ485" s="6"/>
      <c r="IA485" s="6"/>
      <c r="IB485" s="6"/>
      <c r="IC485" s="6"/>
      <c r="ID485" s="6"/>
      <c r="IE485" s="6"/>
      <c r="IF485" s="6"/>
      <c r="IG485" s="6"/>
      <c r="II485" s="6"/>
      <c r="IJ485" s="6"/>
      <c r="IK485" s="6"/>
      <c r="IL485" s="6"/>
      <c r="IM485" s="6"/>
      <c r="IN485" s="6"/>
      <c r="IO485" s="6"/>
      <c r="IP485" s="6"/>
      <c r="IQ485" s="6"/>
      <c r="IR485" s="6"/>
      <c r="IS485" s="6"/>
      <c r="IT485" s="6"/>
      <c r="IU485" s="6"/>
      <c r="IV485" s="6"/>
      <c r="IW485" s="6"/>
      <c r="IX485" s="6"/>
      <c r="IY485" s="6"/>
      <c r="IZ485" s="6"/>
      <c r="JA485" s="6"/>
      <c r="JB485" s="6"/>
      <c r="JC485" s="6"/>
      <c r="JD485" s="6"/>
      <c r="JE485" s="6"/>
      <c r="JF485" s="6"/>
      <c r="JG485" s="6"/>
      <c r="JH485" s="6"/>
      <c r="JI485" s="6"/>
      <c r="JJ485" s="6"/>
      <c r="JK485" s="6"/>
      <c r="JL485" s="6"/>
      <c r="JM485" s="6"/>
      <c r="JN485" s="6"/>
      <c r="JO485" s="6"/>
      <c r="JP485" s="6"/>
      <c r="JQ485" s="6"/>
      <c r="JR485" s="6"/>
      <c r="JS485" s="6"/>
      <c r="JT485" s="6"/>
      <c r="JU485" s="6"/>
      <c r="KB485" s="6"/>
      <c r="KC485" s="6"/>
      <c r="KD485" s="6"/>
      <c r="KE485" s="6"/>
      <c r="KF485" s="6"/>
      <c r="KG485" s="6"/>
      <c r="KH485" s="6"/>
      <c r="KI485" s="6"/>
      <c r="KJ485" s="6"/>
      <c r="KK485" s="6"/>
      <c r="KL485" s="6"/>
      <c r="KM485" s="6"/>
      <c r="KN485" s="6"/>
      <c r="KO485" s="6"/>
      <c r="KP485" s="6"/>
      <c r="KQ485" s="6"/>
      <c r="KR485" s="7"/>
      <c r="KS485" s="6"/>
      <c r="KT485" s="6"/>
      <c r="KU485" s="6"/>
      <c r="KV485" s="6"/>
      <c r="KW485" s="6"/>
      <c r="KX485" s="6"/>
      <c r="KY485" s="6"/>
      <c r="KZ485" s="6"/>
      <c r="LA485" s="6"/>
      <c r="LB485" s="6"/>
      <c r="LC485" s="6"/>
      <c r="LD485" s="6"/>
      <c r="LE485" s="6"/>
      <c r="LF485" s="6"/>
      <c r="LG485" s="6"/>
      <c r="LH485" s="6"/>
      <c r="LI485" s="6"/>
      <c r="LJ485" s="6"/>
      <c r="LK485" s="6"/>
      <c r="LL485" s="6"/>
      <c r="LM485" s="6"/>
      <c r="LN485" s="6"/>
      <c r="LO485" s="6"/>
      <c r="LP485" s="6"/>
      <c r="LQ485" s="6"/>
      <c r="LR485" s="6"/>
      <c r="LS485" s="6"/>
      <c r="LT485" s="6"/>
      <c r="LU485" s="6"/>
      <c r="LV485" s="6"/>
      <c r="LW485" s="6"/>
      <c r="LX485" s="6"/>
      <c r="LY485" s="6"/>
      <c r="LZ485" s="6"/>
      <c r="MA485" s="6"/>
      <c r="MB485" s="6"/>
      <c r="MC485" s="6"/>
      <c r="MD485" s="6"/>
      <c r="ME485" s="6"/>
      <c r="MF485" s="6"/>
      <c r="MG485" s="6"/>
      <c r="MH485" s="6"/>
      <c r="MI485" s="6"/>
      <c r="MJ485" s="6"/>
      <c r="MK485" s="6"/>
      <c r="ML485" s="6"/>
      <c r="MM485" s="6"/>
      <c r="MN485" s="6"/>
      <c r="PL485">
        <v>56</v>
      </c>
      <c r="PM485">
        <v>1</v>
      </c>
      <c r="PO485">
        <v>27</v>
      </c>
      <c r="PQ485">
        <v>1</v>
      </c>
      <c r="PR485">
        <v>16</v>
      </c>
      <c r="PV485">
        <v>1</v>
      </c>
      <c r="QG485">
        <v>1</v>
      </c>
      <c r="QR485">
        <v>1</v>
      </c>
      <c r="TK485">
        <v>1</v>
      </c>
      <c r="TM485">
        <v>1</v>
      </c>
      <c r="VK485">
        <v>3</v>
      </c>
      <c r="VN485">
        <v>1</v>
      </c>
      <c r="VP485" s="47">
        <v>8</v>
      </c>
      <c r="VQ485">
        <v>6</v>
      </c>
      <c r="VR485">
        <v>0</v>
      </c>
      <c r="VS485">
        <v>999</v>
      </c>
      <c r="VT485">
        <v>4</v>
      </c>
      <c r="WF485">
        <v>300</v>
      </c>
      <c r="WG485">
        <v>3</v>
      </c>
      <c r="WJ485">
        <v>1</v>
      </c>
      <c r="WK485" s="47">
        <v>8</v>
      </c>
      <c r="WL485">
        <v>6</v>
      </c>
      <c r="WM485">
        <v>0</v>
      </c>
      <c r="WN485">
        <v>999</v>
      </c>
      <c r="WO485">
        <v>4</v>
      </c>
      <c r="AYE485" s="2">
        <v>6</v>
      </c>
      <c r="AYF485">
        <v>1</v>
      </c>
      <c r="AYI485">
        <v>1</v>
      </c>
      <c r="AYK485" s="48">
        <v>29</v>
      </c>
      <c r="AYL485">
        <v>999</v>
      </c>
      <c r="AYM485">
        <v>0</v>
      </c>
      <c r="AYN485">
        <v>999</v>
      </c>
      <c r="AYO485">
        <v>6</v>
      </c>
      <c r="BAE485">
        <v>1</v>
      </c>
      <c r="BAF485">
        <v>3</v>
      </c>
      <c r="BAI485">
        <v>1</v>
      </c>
      <c r="BAJ485" s="17">
        <v>9</v>
      </c>
      <c r="BAK485">
        <v>999</v>
      </c>
      <c r="BAL485">
        <v>19</v>
      </c>
      <c r="BAM485">
        <v>0</v>
      </c>
      <c r="BAN485">
        <v>8</v>
      </c>
      <c r="BAO485">
        <v>25</v>
      </c>
      <c r="BAP485">
        <v>3</v>
      </c>
      <c r="BAS485">
        <v>1</v>
      </c>
      <c r="BAT485" s="48">
        <v>29</v>
      </c>
      <c r="BAU485">
        <v>999</v>
      </c>
      <c r="BAV485">
        <v>0</v>
      </c>
      <c r="BAW485">
        <v>999</v>
      </c>
      <c r="BAX485">
        <v>6</v>
      </c>
      <c r="BJK485">
        <v>1</v>
      </c>
      <c r="BJL485">
        <v>2</v>
      </c>
      <c r="BJP485" s="47">
        <v>8</v>
      </c>
      <c r="BJQ485">
        <v>6</v>
      </c>
      <c r="BJR485">
        <v>0</v>
      </c>
      <c r="BJS485">
        <v>999</v>
      </c>
      <c r="BJT485">
        <v>5</v>
      </c>
      <c r="BJU485" s="2">
        <v>1</v>
      </c>
      <c r="BJY485">
        <v>1</v>
      </c>
      <c r="BJZ485" s="47">
        <v>4</v>
      </c>
      <c r="BKA485">
        <v>2</v>
      </c>
      <c r="BKB485">
        <v>0</v>
      </c>
      <c r="BKC485">
        <v>999</v>
      </c>
      <c r="BKD485">
        <v>5</v>
      </c>
      <c r="BOM485">
        <v>400</v>
      </c>
      <c r="BON485">
        <v>2</v>
      </c>
      <c r="BOQ485">
        <v>1</v>
      </c>
      <c r="BOR485" s="48">
        <v>29</v>
      </c>
      <c r="BOS485">
        <v>35</v>
      </c>
      <c r="BOT485">
        <v>0</v>
      </c>
      <c r="BOU485">
        <v>999</v>
      </c>
      <c r="BOV485">
        <v>3</v>
      </c>
      <c r="CCA485">
        <v>24</v>
      </c>
      <c r="CCB485">
        <v>1</v>
      </c>
      <c r="CCC485">
        <v>1</v>
      </c>
      <c r="CCF485" s="17">
        <v>9</v>
      </c>
      <c r="CCG485">
        <v>999</v>
      </c>
      <c r="CCH485">
        <v>19</v>
      </c>
      <c r="CCI485">
        <v>0</v>
      </c>
      <c r="CCJ485">
        <v>6</v>
      </c>
      <c r="CKJ485">
        <v>1</v>
      </c>
      <c r="CLL485">
        <v>1</v>
      </c>
      <c r="CMF485">
        <v>1</v>
      </c>
    </row>
    <row r="486" spans="1:1013 1054:2015 2077:2540" x14ac:dyDescent="0.25">
      <c r="A486">
        <v>1000192</v>
      </c>
      <c r="B486" s="33"/>
      <c r="C486" s="6"/>
      <c r="D486" s="6"/>
      <c r="E486" s="6"/>
      <c r="F486" s="6"/>
      <c r="G486" s="6"/>
      <c r="H486" s="6"/>
      <c r="I486" s="6"/>
      <c r="J486" s="6"/>
      <c r="K486" s="6"/>
      <c r="L486" s="6"/>
      <c r="M486" s="6"/>
      <c r="N486" s="6"/>
      <c r="O486" s="6"/>
      <c r="P486" s="6"/>
      <c r="Q486" s="6"/>
      <c r="R486" s="6"/>
      <c r="S486" s="6"/>
      <c r="T486" s="6"/>
      <c r="U486" s="7"/>
      <c r="V486" s="7"/>
      <c r="W486" s="7"/>
      <c r="X486" s="7"/>
      <c r="Y486" s="7"/>
      <c r="Z486" s="7"/>
      <c r="AA486" s="7"/>
      <c r="AB486" s="7"/>
      <c r="AC486" s="7"/>
      <c r="AD486" s="6"/>
      <c r="AE486" s="6"/>
      <c r="AF486" s="6"/>
      <c r="AG486" s="6"/>
      <c r="AH486" s="6"/>
      <c r="AI486" s="6"/>
      <c r="AJ486" s="7"/>
      <c r="AK486" s="7"/>
      <c r="AL486" s="7"/>
      <c r="AM486" s="6"/>
      <c r="AN486" s="6"/>
      <c r="AO486" s="6"/>
      <c r="AP486" s="6"/>
      <c r="AQ486" s="6"/>
      <c r="AR486" s="6"/>
      <c r="AS486" s="6"/>
      <c r="AT486" s="6"/>
      <c r="AU486" s="6"/>
      <c r="AV486" s="6"/>
      <c r="AW486" s="7"/>
      <c r="AX486" s="7"/>
      <c r="AY486" s="8">
        <v>75000</v>
      </c>
      <c r="AZ486" s="7"/>
      <c r="BA486" s="7"/>
      <c r="BB486" s="6"/>
      <c r="BC486" s="6"/>
      <c r="BD486" s="6"/>
      <c r="BE486">
        <v>4000</v>
      </c>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v>240</v>
      </c>
      <c r="DV486" s="6"/>
      <c r="DW486" s="6"/>
      <c r="DX486" s="6"/>
      <c r="DY486" s="6"/>
      <c r="DZ486" s="6"/>
      <c r="EA486" s="6"/>
      <c r="EB486" s="6"/>
      <c r="EC486" s="6"/>
      <c r="ED486" s="6"/>
      <c r="EE486" s="6"/>
      <c r="EF486" s="6"/>
      <c r="EG486" s="6"/>
      <c r="EH486" s="8"/>
      <c r="EI486" s="8"/>
      <c r="EJ486" s="8"/>
      <c r="EK486" s="8"/>
      <c r="EL486" s="8"/>
      <c r="EM486" s="8"/>
      <c r="EN486" s="6"/>
      <c r="EO486" s="6"/>
      <c r="EP486" s="6"/>
      <c r="EQ486" s="6"/>
      <c r="ER486" s="6"/>
      <c r="ES486" s="6"/>
      <c r="ET486" s="6"/>
      <c r="EU486" s="6"/>
      <c r="EV486" s="6"/>
      <c r="EW486" s="6"/>
      <c r="EX486" s="6"/>
      <c r="EY486" s="6"/>
      <c r="EZ486" s="6"/>
      <c r="FA486" s="6"/>
      <c r="FB486" s="6"/>
      <c r="FC486" s="6"/>
      <c r="FD486" s="6"/>
      <c r="FE486" s="6"/>
      <c r="FF486" s="6"/>
      <c r="FG486" s="6"/>
      <c r="FH486" s="6"/>
      <c r="FI486" s="6"/>
      <c r="FJ486" s="6"/>
      <c r="FK486" s="6"/>
      <c r="FL486" s="6"/>
      <c r="FM486" s="6"/>
      <c r="FN486" s="6"/>
      <c r="FO486" s="6"/>
      <c r="FP486" s="6"/>
      <c r="FQ486" s="6"/>
      <c r="FR486" s="6"/>
      <c r="FS486" s="29">
        <v>55</v>
      </c>
      <c r="FT486" s="6"/>
      <c r="FU486" s="6"/>
      <c r="FV486" s="6"/>
      <c r="FW486" s="6"/>
      <c r="FX486" s="6"/>
      <c r="FY486" s="7"/>
      <c r="FZ486" s="7"/>
      <c r="GA486" s="7"/>
      <c r="GB486" s="7"/>
      <c r="GC486" s="7"/>
      <c r="GD486" s="7"/>
      <c r="GE486" s="7"/>
      <c r="GF486" s="7"/>
      <c r="GG486" s="7"/>
      <c r="GH486" s="7"/>
      <c r="GI486" s="7"/>
      <c r="GJ486" s="7"/>
      <c r="GK486" s="7"/>
      <c r="GL486" s="7"/>
      <c r="GM486" s="7"/>
      <c r="GN486" s="7"/>
      <c r="GO486" s="6"/>
      <c r="GP486" s="6"/>
      <c r="GQ486" s="6"/>
      <c r="GR486" s="6"/>
      <c r="GS486" s="6"/>
      <c r="GT486" s="6"/>
      <c r="GU486" s="6"/>
      <c r="GV486" s="6"/>
      <c r="GW486" s="7"/>
      <c r="GX486" s="7"/>
      <c r="GY486" s="7"/>
      <c r="GZ486" s="7"/>
      <c r="HA486" s="7"/>
      <c r="HB486" s="6"/>
      <c r="HC486" s="6"/>
      <c r="HD486" s="6"/>
      <c r="HE486" s="6"/>
      <c r="HF486" s="6"/>
      <c r="HG486" s="6"/>
      <c r="HH486" s="6"/>
      <c r="HI486" s="7"/>
      <c r="HJ486" s="6"/>
      <c r="HK486" s="6"/>
      <c r="HL486" s="6"/>
      <c r="HM486" s="6"/>
      <c r="HN486" s="7"/>
      <c r="HO486" s="7"/>
      <c r="HP486" s="6"/>
      <c r="HQ486" s="6"/>
      <c r="HR486" s="6"/>
      <c r="HS486" s="6"/>
      <c r="HT486" s="6"/>
      <c r="HU486" s="6"/>
      <c r="HV486" s="6"/>
      <c r="HW486" s="6"/>
      <c r="HX486" s="6"/>
      <c r="HY486" s="6"/>
      <c r="HZ486" s="6"/>
      <c r="IA486" s="6"/>
      <c r="IB486" s="6"/>
      <c r="IC486" s="6"/>
      <c r="ID486" s="6"/>
      <c r="IE486" s="6"/>
      <c r="IF486" s="6"/>
      <c r="IG486" s="6"/>
      <c r="IH486" s="7"/>
      <c r="II486" s="6"/>
      <c r="IJ486" s="6"/>
      <c r="IK486" s="6"/>
      <c r="IL486" s="6"/>
      <c r="IM486" s="6"/>
      <c r="IN486" s="6"/>
      <c r="IO486" s="6"/>
      <c r="IP486" s="6"/>
      <c r="IQ486" s="6"/>
      <c r="IR486" s="6"/>
      <c r="IS486" s="6"/>
      <c r="IT486" s="6"/>
      <c r="IU486" s="6"/>
      <c r="IV486" s="6"/>
      <c r="IW486" s="6"/>
      <c r="IX486" s="6"/>
      <c r="IY486">
        <v>11</v>
      </c>
      <c r="JA486" s="6"/>
      <c r="JB486" s="6"/>
      <c r="JC486" s="6"/>
      <c r="JD486" s="6"/>
      <c r="JE486" s="6"/>
      <c r="JF486" s="6"/>
      <c r="JG486" s="6"/>
      <c r="JH486" s="6"/>
      <c r="JI486" s="6"/>
      <c r="JJ486" s="6"/>
      <c r="JK486" s="6"/>
      <c r="JL486" s="6"/>
      <c r="JM486" s="6"/>
      <c r="JN486" s="6"/>
      <c r="JO486" s="6"/>
      <c r="JP486" s="6"/>
      <c r="JQ486" s="6"/>
      <c r="JR486" s="6"/>
      <c r="JS486" s="6"/>
      <c r="JT486" s="6"/>
      <c r="JU486" s="6"/>
      <c r="KA486" s="8"/>
      <c r="KB486" s="6"/>
      <c r="KC486" s="6"/>
      <c r="KD486" s="6"/>
      <c r="KE486" s="6"/>
      <c r="KF486" s="6"/>
      <c r="KG486" s="6"/>
      <c r="KH486" s="6"/>
      <c r="KI486" s="6"/>
      <c r="KJ486" s="6"/>
      <c r="KK486" s="6"/>
      <c r="KL486" s="6"/>
      <c r="KM486" s="6"/>
      <c r="KN486" s="6"/>
      <c r="KO486" s="6"/>
      <c r="KP486" s="6"/>
      <c r="KQ486" s="6"/>
      <c r="KR486" s="7"/>
      <c r="KS486" s="6"/>
      <c r="KT486" s="6"/>
      <c r="KU486" s="6"/>
      <c r="KV486" s="6"/>
      <c r="KW486" s="6"/>
      <c r="KX486" s="6"/>
      <c r="KY486" s="6"/>
      <c r="KZ486" s="6"/>
      <c r="LA486" s="6"/>
      <c r="LB486" s="6"/>
      <c r="LC486" s="6"/>
      <c r="LD486" s="6"/>
      <c r="LE486" s="6"/>
      <c r="LF486" s="6"/>
      <c r="LG486" s="6"/>
      <c r="LH486" s="6"/>
      <c r="LI486" s="6"/>
      <c r="LJ486" s="6"/>
      <c r="LK486" s="6"/>
      <c r="LL486" s="6"/>
      <c r="LM486" s="6"/>
      <c r="LN486" s="6"/>
      <c r="LO486" s="6"/>
      <c r="LP486" s="6"/>
      <c r="LQ486" s="6"/>
      <c r="LR486" s="6"/>
      <c r="LS486" s="6"/>
      <c r="LT486" s="6"/>
      <c r="LU486" s="6"/>
      <c r="LV486" s="6"/>
      <c r="LW486" s="6"/>
      <c r="LX486" s="6"/>
      <c r="LY486" s="6"/>
      <c r="LZ486" s="6"/>
      <c r="MA486" s="6"/>
      <c r="MB486" s="6"/>
      <c r="MC486" s="6"/>
      <c r="MD486" s="6"/>
      <c r="ME486" s="6"/>
      <c r="MF486" s="6"/>
      <c r="MG486" s="6"/>
      <c r="MH486" s="6"/>
      <c r="MI486" s="6"/>
      <c r="MJ486" s="6"/>
      <c r="MK486" s="6"/>
      <c r="ML486" s="6"/>
      <c r="MM486" s="6"/>
      <c r="MN486" s="6"/>
      <c r="PL486">
        <v>60</v>
      </c>
      <c r="PN486">
        <v>1</v>
      </c>
      <c r="PO486">
        <v>26.6</v>
      </c>
      <c r="PQ486">
        <v>1</v>
      </c>
      <c r="PR486">
        <v>20</v>
      </c>
      <c r="PY486">
        <v>1</v>
      </c>
      <c r="PZ486">
        <v>1</v>
      </c>
      <c r="QD486">
        <v>1</v>
      </c>
      <c r="QJ486">
        <v>1</v>
      </c>
      <c r="QP486">
        <v>1</v>
      </c>
      <c r="QQ486">
        <v>1</v>
      </c>
      <c r="QR486">
        <v>1</v>
      </c>
      <c r="TK486">
        <v>1</v>
      </c>
      <c r="TN486">
        <v>1</v>
      </c>
      <c r="TQ486">
        <v>1</v>
      </c>
      <c r="TV486">
        <v>1</v>
      </c>
      <c r="VJ486" s="2">
        <v>1</v>
      </c>
      <c r="VK486">
        <v>1</v>
      </c>
      <c r="VN486">
        <v>1</v>
      </c>
      <c r="VP486">
        <v>2</v>
      </c>
      <c r="VQ486">
        <v>24</v>
      </c>
      <c r="VR486">
        <v>0</v>
      </c>
      <c r="VT486">
        <v>4</v>
      </c>
      <c r="ZA486" s="48">
        <v>2</v>
      </c>
      <c r="ZB486" s="48">
        <v>2</v>
      </c>
      <c r="ZE486">
        <v>1</v>
      </c>
      <c r="ZF486">
        <v>3</v>
      </c>
      <c r="ZG486">
        <v>9</v>
      </c>
      <c r="ZH486">
        <v>7</v>
      </c>
      <c r="ZJ486">
        <v>5</v>
      </c>
      <c r="ZK486" s="48">
        <v>2</v>
      </c>
      <c r="ZL486" s="48">
        <v>1</v>
      </c>
      <c r="ZO486">
        <v>1</v>
      </c>
      <c r="ZP486">
        <v>2</v>
      </c>
      <c r="ZQ486">
        <v>8</v>
      </c>
      <c r="ZR486">
        <v>6</v>
      </c>
      <c r="ZT486">
        <v>5</v>
      </c>
      <c r="AAF486">
        <v>12</v>
      </c>
      <c r="AAG486">
        <v>1</v>
      </c>
      <c r="AAJ486">
        <v>1</v>
      </c>
      <c r="AAK486">
        <v>1</v>
      </c>
      <c r="AAL486">
        <v>4</v>
      </c>
      <c r="AAM486">
        <v>4</v>
      </c>
      <c r="AAO486">
        <v>4</v>
      </c>
      <c r="ACO486">
        <v>2</v>
      </c>
      <c r="ACP486">
        <v>1</v>
      </c>
      <c r="ACS486">
        <v>1</v>
      </c>
      <c r="ACT486">
        <v>1</v>
      </c>
      <c r="ACU486">
        <v>1</v>
      </c>
      <c r="ACV486">
        <v>1</v>
      </c>
      <c r="ACX486">
        <v>6</v>
      </c>
      <c r="AYE486" s="2">
        <v>1</v>
      </c>
      <c r="AYF486" s="2">
        <v>2</v>
      </c>
      <c r="AYI486">
        <v>1</v>
      </c>
      <c r="AYK486" s="48">
        <v>29</v>
      </c>
      <c r="AYL486">
        <v>999</v>
      </c>
      <c r="AYM486">
        <v>0</v>
      </c>
      <c r="AYO486">
        <v>6</v>
      </c>
      <c r="AZU486">
        <v>20</v>
      </c>
      <c r="AZV486">
        <v>3</v>
      </c>
      <c r="AZY486">
        <v>1</v>
      </c>
      <c r="AZZ486">
        <v>16</v>
      </c>
      <c r="BAA486">
        <v>23</v>
      </c>
      <c r="BAB486">
        <v>9</v>
      </c>
      <c r="BAD486">
        <v>6</v>
      </c>
      <c r="BBI486">
        <v>1</v>
      </c>
      <c r="BBJ486">
        <v>1</v>
      </c>
      <c r="BBM486">
        <v>1</v>
      </c>
      <c r="BBN486" s="17">
        <v>2</v>
      </c>
      <c r="BBO486">
        <v>999</v>
      </c>
      <c r="BBP486">
        <v>27</v>
      </c>
      <c r="BBR486">
        <v>7</v>
      </c>
      <c r="BCC486">
        <v>1</v>
      </c>
      <c r="BCD486">
        <v>2</v>
      </c>
      <c r="BCG486">
        <v>1</v>
      </c>
      <c r="BCH486" s="47">
        <v>8</v>
      </c>
      <c r="BCI486">
        <v>7</v>
      </c>
      <c r="BCJ486">
        <v>0</v>
      </c>
      <c r="BCL486">
        <v>5</v>
      </c>
      <c r="BCW486">
        <v>1</v>
      </c>
      <c r="BCX486">
        <v>1</v>
      </c>
      <c r="BDA486">
        <v>1</v>
      </c>
      <c r="BDB486" s="47">
        <v>27</v>
      </c>
      <c r="BDC486">
        <v>26</v>
      </c>
      <c r="BDF486">
        <v>6</v>
      </c>
      <c r="BDG486" s="2">
        <v>1</v>
      </c>
      <c r="BDH486">
        <v>4</v>
      </c>
      <c r="BDK486">
        <v>1</v>
      </c>
      <c r="BDL486">
        <v>15</v>
      </c>
      <c r="BDM486">
        <v>23</v>
      </c>
      <c r="BDN486">
        <v>9</v>
      </c>
      <c r="BDP486">
        <v>6</v>
      </c>
      <c r="BDR486">
        <v>2</v>
      </c>
      <c r="BDU486">
        <v>1</v>
      </c>
      <c r="BDV486">
        <v>7</v>
      </c>
      <c r="BDW486">
        <v>7</v>
      </c>
      <c r="BDX486">
        <v>0</v>
      </c>
      <c r="BDZ486">
        <v>5</v>
      </c>
      <c r="BFY486">
        <v>1</v>
      </c>
      <c r="BFZ486">
        <v>1</v>
      </c>
      <c r="BGA486">
        <v>1</v>
      </c>
      <c r="BGB486">
        <v>1</v>
      </c>
      <c r="BGC486">
        <v>22</v>
      </c>
      <c r="BGD486">
        <v>22</v>
      </c>
      <c r="BGF486">
        <v>7</v>
      </c>
      <c r="BOC486" s="2">
        <v>100</v>
      </c>
      <c r="BOD486">
        <v>3</v>
      </c>
      <c r="BOG486">
        <v>1</v>
      </c>
      <c r="BOH486" s="48">
        <v>29</v>
      </c>
      <c r="BOI486">
        <v>999</v>
      </c>
      <c r="BOJ486">
        <v>0</v>
      </c>
      <c r="BOL486">
        <v>3</v>
      </c>
      <c r="BPQ486" s="48">
        <v>1</v>
      </c>
      <c r="BPR486">
        <v>1</v>
      </c>
      <c r="BPU486">
        <v>1</v>
      </c>
      <c r="BPV486" s="48">
        <v>29</v>
      </c>
      <c r="BPW486">
        <v>999</v>
      </c>
      <c r="BPX486">
        <v>0</v>
      </c>
      <c r="BPZ486">
        <v>5</v>
      </c>
      <c r="BTW486">
        <v>1</v>
      </c>
      <c r="BTX486">
        <v>1</v>
      </c>
      <c r="BUA486">
        <v>1</v>
      </c>
      <c r="BUB486">
        <v>6</v>
      </c>
      <c r="BUC486">
        <v>6</v>
      </c>
      <c r="BUD486">
        <v>0</v>
      </c>
      <c r="BUF486">
        <v>5</v>
      </c>
      <c r="CAW486">
        <v>1</v>
      </c>
      <c r="CAX486">
        <v>3</v>
      </c>
      <c r="CBA486">
        <v>1</v>
      </c>
      <c r="CBB486" s="48">
        <v>29</v>
      </c>
      <c r="CBC486">
        <v>999</v>
      </c>
      <c r="CBD486">
        <v>0</v>
      </c>
      <c r="CBF486">
        <v>6</v>
      </c>
      <c r="CGH486">
        <v>1</v>
      </c>
      <c r="CKT486">
        <v>1</v>
      </c>
      <c r="CLA486">
        <v>1</v>
      </c>
      <c r="CLL486">
        <v>1</v>
      </c>
      <c r="CLO486">
        <v>1</v>
      </c>
      <c r="CLQ486">
        <v>1</v>
      </c>
      <c r="CLX486">
        <v>1</v>
      </c>
      <c r="CMF486">
        <v>1</v>
      </c>
      <c r="CMQ486">
        <v>1</v>
      </c>
    </row>
    <row r="487" spans="1:1013 1054:2015 2077:2540" x14ac:dyDescent="0.25">
      <c r="A487">
        <v>1506</v>
      </c>
      <c r="B487" s="33"/>
      <c r="C487" s="6"/>
      <c r="D487" s="6"/>
      <c r="E487" s="6"/>
      <c r="F487" s="6"/>
      <c r="G487" s="6"/>
      <c r="H487" s="6"/>
      <c r="I487" s="6"/>
      <c r="J487" s="6"/>
      <c r="K487" s="6"/>
      <c r="L487" s="6"/>
      <c r="M487" s="6"/>
      <c r="N487" s="6"/>
      <c r="O487" s="6"/>
      <c r="P487" s="6"/>
      <c r="Q487" s="6"/>
      <c r="R487" s="6"/>
      <c r="S487" s="6"/>
      <c r="T487" s="6"/>
      <c r="U487" s="7"/>
      <c r="V487" s="7"/>
      <c r="W487" s="7"/>
      <c r="X487" s="7"/>
      <c r="Y487" s="7"/>
      <c r="Z487" s="7"/>
      <c r="AA487" s="7"/>
      <c r="AB487" s="7"/>
      <c r="AC487" s="7"/>
      <c r="AD487" s="6"/>
      <c r="AE487" s="6"/>
      <c r="AF487" s="6"/>
      <c r="AG487" s="6"/>
      <c r="AH487" s="6"/>
      <c r="AI487" s="6"/>
      <c r="AJ487" s="7"/>
      <c r="AK487" s="7"/>
      <c r="AL487" s="7"/>
      <c r="AM487" s="6"/>
      <c r="AN487" s="6"/>
      <c r="AO487" s="6"/>
      <c r="AP487" s="6"/>
      <c r="AQ487" s="6"/>
      <c r="AR487" s="6"/>
      <c r="AS487" s="6"/>
      <c r="AT487" s="6"/>
      <c r="AU487" s="6"/>
      <c r="AV487" s="6"/>
      <c r="AW487" s="7"/>
      <c r="AX487" s="7"/>
      <c r="AY487" s="7"/>
      <c r="AZ487" s="7"/>
      <c r="BA487" s="7"/>
      <c r="BB487" s="6"/>
      <c r="BC487" s="6"/>
      <c r="BD487">
        <v>11.64</v>
      </c>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v>15</v>
      </c>
      <c r="CH487" s="6"/>
      <c r="CI487" s="6"/>
      <c r="CJ487" s="6"/>
      <c r="CK487" s="6"/>
      <c r="CL487" s="6"/>
      <c r="CM487" s="6"/>
      <c r="CN487" s="6"/>
      <c r="CO487" s="6"/>
      <c r="CP487" s="6"/>
      <c r="CQ487" s="6"/>
      <c r="CR487" s="6"/>
      <c r="CS487" s="6"/>
      <c r="CT487" s="6"/>
      <c r="CU487" s="6"/>
      <c r="CV487" s="6"/>
      <c r="CW487" s="6"/>
      <c r="CX487" s="6"/>
      <c r="CY487" s="6"/>
      <c r="CZ487" s="6"/>
      <c r="DA487">
        <v>28</v>
      </c>
      <c r="DB487" s="6"/>
      <c r="DC487" s="6"/>
      <c r="DD487" s="6"/>
      <c r="DE487" s="6"/>
      <c r="DF487" s="6"/>
      <c r="DG487" s="6"/>
      <c r="DH487" s="6"/>
      <c r="DI487" s="6"/>
      <c r="DJ487" s="6"/>
      <c r="DK487" s="6"/>
      <c r="DL487" s="6"/>
      <c r="DM487" s="6"/>
      <c r="DN487" s="6"/>
      <c r="DO487" s="6"/>
      <c r="DP487" s="6"/>
      <c r="DQ487" s="6"/>
      <c r="DR487" s="6"/>
      <c r="DS487" s="6"/>
      <c r="DT487" s="6"/>
      <c r="DU487" s="6"/>
      <c r="DV487" s="6"/>
      <c r="DW487">
        <v>45</v>
      </c>
      <c r="DY487" s="6"/>
      <c r="DZ487" s="6"/>
      <c r="EA487" s="6"/>
      <c r="EB487" s="6"/>
      <c r="EC487" s="6"/>
      <c r="ED487" s="6"/>
      <c r="EE487" s="6"/>
      <c r="EF487" s="6"/>
      <c r="EG487" s="6"/>
      <c r="EH487" s="8"/>
      <c r="EI487" s="8"/>
      <c r="EJ487" s="8"/>
      <c r="EK487" s="8"/>
      <c r="EL487" s="8"/>
      <c r="EM487" s="8"/>
      <c r="EN487" s="6"/>
      <c r="EO487" s="6"/>
      <c r="EP487" s="6"/>
      <c r="EQ487" s="6"/>
      <c r="ER487">
        <v>144</v>
      </c>
      <c r="ES487" s="6"/>
      <c r="ET487" s="6"/>
      <c r="EU487" s="6"/>
      <c r="EV487" s="6"/>
      <c r="EW487" s="6"/>
      <c r="EX487" s="6"/>
      <c r="EY487" s="6"/>
      <c r="EZ487" s="6"/>
      <c r="FA487" s="6"/>
      <c r="FB487" s="6"/>
      <c r="FC487" s="6"/>
      <c r="FD487" s="6"/>
      <c r="FE487" s="6"/>
      <c r="FF487" s="6"/>
      <c r="FG487" s="6"/>
      <c r="FH487" s="6"/>
      <c r="FI487" s="6"/>
      <c r="FJ487" s="6"/>
      <c r="FK487" s="6"/>
      <c r="FL487" s="6"/>
      <c r="FM487" s="6"/>
      <c r="FN487" s="6"/>
      <c r="FO487" s="6"/>
      <c r="FP487" s="6"/>
      <c r="FQ487" s="6"/>
      <c r="FR487">
        <v>6.8</v>
      </c>
      <c r="FT487" s="6"/>
      <c r="FU487" s="6"/>
      <c r="FV487" s="6"/>
      <c r="FW487" s="6"/>
      <c r="FX487" s="6"/>
      <c r="FY487" s="7"/>
      <c r="FZ487" s="7"/>
      <c r="GA487" s="7"/>
      <c r="GB487" s="7"/>
      <c r="GC487" s="7"/>
      <c r="GD487" s="7"/>
      <c r="GE487" s="7"/>
      <c r="GF487" s="7"/>
      <c r="GG487" s="7"/>
      <c r="GH487" s="7"/>
      <c r="GI487" s="7"/>
      <c r="GJ487" s="7"/>
      <c r="GK487" s="7"/>
      <c r="GL487" s="7"/>
      <c r="GM487" s="7"/>
      <c r="GN487" s="7"/>
      <c r="GO487" s="6"/>
      <c r="GP487" s="6"/>
      <c r="GQ487" s="6"/>
      <c r="GR487" s="6"/>
      <c r="GS487" s="6"/>
      <c r="GT487" s="6"/>
      <c r="GU487" s="6"/>
      <c r="GV487" s="6"/>
      <c r="GW487" s="7"/>
      <c r="GX487" s="7"/>
      <c r="GY487" s="7"/>
      <c r="GZ487" s="7"/>
      <c r="HA487" s="7"/>
      <c r="HB487" s="6"/>
      <c r="HC487" s="6"/>
      <c r="HD487" s="6"/>
      <c r="HE487" s="6"/>
      <c r="HF487" s="6"/>
      <c r="HG487" s="6"/>
      <c r="HH487" s="6"/>
      <c r="HI487" s="7"/>
      <c r="HJ487" s="6"/>
      <c r="HK487" s="6"/>
      <c r="HL487" s="6"/>
      <c r="HM487" s="6"/>
      <c r="HN487" s="7"/>
      <c r="HO487" s="7"/>
      <c r="HP487" s="6"/>
      <c r="HQ487" s="6"/>
      <c r="HR487" s="6"/>
      <c r="HS487" s="6"/>
      <c r="HT487" s="6"/>
      <c r="HU487" s="6"/>
      <c r="HV487" s="6"/>
      <c r="HW487" s="6"/>
      <c r="HX487" s="6"/>
      <c r="HY487" s="6"/>
      <c r="HZ487" s="6"/>
      <c r="IA487" s="6"/>
      <c r="IB487" s="6"/>
      <c r="IC487" s="6"/>
      <c r="ID487" s="6"/>
      <c r="IE487" s="6"/>
      <c r="IF487" s="6"/>
      <c r="IG487" s="6"/>
      <c r="IH487" s="7"/>
      <c r="II487" s="6"/>
      <c r="IJ487" s="6"/>
      <c r="IK487" s="6"/>
      <c r="IL487" s="6"/>
      <c r="IM487" s="6"/>
      <c r="IN487" s="6"/>
      <c r="IO487" s="6"/>
      <c r="IP487" s="6"/>
      <c r="IQ487" s="6"/>
      <c r="IR487" s="6"/>
      <c r="IS487" s="6"/>
      <c r="IT487" s="6"/>
      <c r="IU487" s="6"/>
      <c r="IV487" s="6"/>
      <c r="IW487" s="6"/>
      <c r="IX487" s="6"/>
      <c r="IY487" s="6"/>
      <c r="IZ487" s="6"/>
      <c r="JA487" s="6"/>
      <c r="JB487" s="6"/>
      <c r="JC487" s="6"/>
      <c r="JD487" s="6"/>
      <c r="JE487" s="6"/>
      <c r="JF487" s="6"/>
      <c r="JG487" s="6"/>
      <c r="JH487" s="6"/>
      <c r="JI487" s="6"/>
      <c r="JJ487" s="6"/>
      <c r="JK487" s="6"/>
      <c r="JL487" s="6"/>
      <c r="JM487" s="6"/>
      <c r="JN487" s="6"/>
      <c r="JO487" s="6"/>
      <c r="JP487" s="6"/>
      <c r="JQ487" s="6"/>
      <c r="JR487" s="6"/>
      <c r="JS487" s="6"/>
      <c r="JT487" s="6"/>
      <c r="JU487" s="6"/>
      <c r="KA487" s="8"/>
      <c r="KB487" s="6"/>
      <c r="KC487" s="6"/>
      <c r="KD487" s="6"/>
      <c r="KE487" s="6"/>
      <c r="KF487" s="6"/>
      <c r="KG487" s="6"/>
      <c r="KH487" s="6"/>
      <c r="KI487" s="6"/>
      <c r="KJ487" s="6"/>
      <c r="KK487" s="6"/>
      <c r="KL487" s="6"/>
      <c r="KM487" s="6"/>
      <c r="KN487" s="6"/>
      <c r="KO487" s="6"/>
      <c r="KP487" s="6"/>
      <c r="KQ487" s="6"/>
      <c r="KR487" s="7"/>
      <c r="KS487" s="6"/>
      <c r="KT487" s="6"/>
      <c r="KU487" s="6"/>
      <c r="KV487" s="6"/>
      <c r="KW487" s="6"/>
      <c r="KX487" s="6"/>
      <c r="KY487" s="6"/>
      <c r="KZ487" s="6"/>
      <c r="LA487" s="6"/>
      <c r="LB487" s="6"/>
      <c r="LC487" s="6"/>
      <c r="LD487" s="6"/>
      <c r="LE487" s="6"/>
      <c r="LF487" s="6"/>
      <c r="LG487" s="6"/>
      <c r="LH487" s="6"/>
      <c r="LI487" s="6"/>
      <c r="LJ487" s="6"/>
      <c r="LK487" s="6"/>
      <c r="LL487" s="6"/>
      <c r="LM487" s="6"/>
      <c r="LN487" s="6"/>
      <c r="LO487" s="6"/>
      <c r="LP487" s="6"/>
      <c r="LQ487" s="6"/>
      <c r="LR487" s="6"/>
      <c r="LS487" s="6"/>
      <c r="LT487" s="6"/>
      <c r="LU487" s="6"/>
      <c r="LV487" s="6"/>
      <c r="LW487" s="6"/>
      <c r="LX487" s="6"/>
      <c r="LY487" s="6"/>
      <c r="LZ487" s="6"/>
      <c r="MA487" s="6"/>
      <c r="MB487" s="6"/>
      <c r="MC487" s="6"/>
      <c r="MD487" s="6"/>
      <c r="ME487" s="6"/>
      <c r="MF487" s="6"/>
      <c r="MG487" s="6"/>
      <c r="MH487" s="6"/>
      <c r="MI487" s="6"/>
      <c r="MJ487" s="6"/>
      <c r="MK487" s="6"/>
      <c r="ML487" s="6"/>
      <c r="MM487" s="6"/>
      <c r="MN487" s="6"/>
      <c r="PL487">
        <v>36</v>
      </c>
      <c r="PN487">
        <v>1</v>
      </c>
      <c r="PO487">
        <v>25.8</v>
      </c>
      <c r="PR487">
        <v>15</v>
      </c>
      <c r="QY487">
        <v>1</v>
      </c>
      <c r="SF487">
        <v>1</v>
      </c>
      <c r="VJ487">
        <v>500</v>
      </c>
      <c r="VK487">
        <v>1</v>
      </c>
      <c r="VN487">
        <v>1</v>
      </c>
      <c r="VP487">
        <v>2</v>
      </c>
      <c r="VQ487">
        <v>0</v>
      </c>
      <c r="VR487">
        <v>0</v>
      </c>
      <c r="VS487">
        <v>1</v>
      </c>
      <c r="ADI487">
        <v>1</v>
      </c>
      <c r="ADJ487">
        <v>2</v>
      </c>
      <c r="ADM487">
        <v>1</v>
      </c>
      <c r="ADN487">
        <v>11</v>
      </c>
      <c r="ADO487">
        <v>17</v>
      </c>
      <c r="ADP487">
        <v>8</v>
      </c>
      <c r="ADQ487">
        <v>0</v>
      </c>
      <c r="ADR487">
        <v>3</v>
      </c>
      <c r="AEN487">
        <v>2</v>
      </c>
      <c r="AEQ487">
        <v>1</v>
      </c>
      <c r="AER487">
        <v>9</v>
      </c>
      <c r="AES487">
        <v>6</v>
      </c>
      <c r="AET487">
        <v>0</v>
      </c>
      <c r="AEU487">
        <v>999</v>
      </c>
      <c r="CLN487">
        <v>1</v>
      </c>
      <c r="CLT487">
        <v>1</v>
      </c>
      <c r="CMF487">
        <v>1</v>
      </c>
      <c r="CML487">
        <v>1</v>
      </c>
      <c r="CMR487">
        <v>1</v>
      </c>
      <c r="CMS487">
        <v>1</v>
      </c>
      <c r="CMT487">
        <v>1</v>
      </c>
      <c r="COP487">
        <v>1</v>
      </c>
      <c r="COQ487">
        <v>1</v>
      </c>
      <c r="CPF487">
        <v>1</v>
      </c>
    </row>
    <row r="488" spans="1:1013 1054:2015 2077:2540" x14ac:dyDescent="0.25">
      <c r="A488">
        <v>99000894</v>
      </c>
      <c r="B488" s="33"/>
      <c r="C488" s="6"/>
      <c r="D488" s="6"/>
      <c r="E488" s="6"/>
      <c r="F488" s="6"/>
      <c r="G488" s="6"/>
      <c r="H488" s="6"/>
      <c r="I488" s="6"/>
      <c r="J488" s="6"/>
      <c r="K488" s="6"/>
      <c r="L488" s="6"/>
      <c r="M488" s="6"/>
      <c r="N488" s="6"/>
      <c r="O488" s="6"/>
      <c r="P488" s="6"/>
      <c r="Q488" s="6"/>
      <c r="R488" s="6"/>
      <c r="S488" s="6"/>
      <c r="T488" s="6"/>
      <c r="U488" s="7"/>
      <c r="V488" s="7"/>
      <c r="W488" s="7"/>
      <c r="X488" s="7"/>
      <c r="Y488" s="7"/>
      <c r="Z488" s="7"/>
      <c r="AA488" s="7"/>
      <c r="AB488" s="7"/>
      <c r="AC488" s="7"/>
      <c r="AD488" s="6"/>
      <c r="AE488" s="6"/>
      <c r="AF488" s="6"/>
      <c r="AG488" s="6"/>
      <c r="AH488" s="6"/>
      <c r="AI488" s="6"/>
      <c r="AJ488" s="7"/>
      <c r="AK488" s="7"/>
      <c r="AL488" s="7"/>
      <c r="AM488" s="6"/>
      <c r="AN488" s="6"/>
      <c r="AO488" s="6"/>
      <c r="AP488" s="6"/>
      <c r="AQ488" s="6"/>
      <c r="AR488" s="6"/>
      <c r="AS488" s="6"/>
      <c r="AT488" s="6"/>
      <c r="AU488" s="6"/>
      <c r="AV488" s="6"/>
      <c r="AW488" s="7"/>
      <c r="AX488" s="7"/>
      <c r="AY488" s="7"/>
      <c r="BC488" s="6"/>
      <c r="BD488" s="6"/>
      <c r="BE488" s="6"/>
      <c r="BF488" s="6"/>
      <c r="BG488" s="6"/>
      <c r="BH488" s="6"/>
      <c r="BI488" s="6"/>
      <c r="BJ488" s="6"/>
      <c r="BK488" s="6"/>
      <c r="BL488" s="6"/>
      <c r="BM488" s="6"/>
      <c r="BN488" s="6"/>
      <c r="BO488" s="6"/>
      <c r="BP488" s="6"/>
      <c r="BQ488" s="6"/>
      <c r="BR488" s="6"/>
      <c r="BS488">
        <v>14100</v>
      </c>
      <c r="BU488" s="6"/>
      <c r="BV488" s="6"/>
      <c r="BW488" s="6"/>
      <c r="BX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v>30</v>
      </c>
      <c r="DJ488" s="6"/>
      <c r="DK488" s="6"/>
      <c r="DL488" s="6"/>
      <c r="DM488" s="6"/>
      <c r="DN488" s="6"/>
      <c r="DO488" s="6"/>
      <c r="DS488" s="6"/>
      <c r="DT488" s="6"/>
      <c r="DU488" s="6"/>
      <c r="DV488" s="6"/>
      <c r="DW488" s="6"/>
      <c r="DX488" s="6"/>
      <c r="DY488" s="6"/>
      <c r="DZ488" s="6"/>
      <c r="EA488" s="6"/>
      <c r="EB488" s="6"/>
      <c r="EC488" s="6"/>
      <c r="ED488" s="6"/>
      <c r="EE488">
        <v>72</v>
      </c>
      <c r="EF488" s="6"/>
      <c r="EG488" s="6"/>
      <c r="EH488" s="8"/>
      <c r="EN488" s="6"/>
      <c r="EO488" s="6"/>
      <c r="EP488" s="6"/>
      <c r="EQ488" s="6"/>
      <c r="ER488" s="6"/>
      <c r="ES488" s="6"/>
      <c r="ET488" s="6"/>
      <c r="EU488" s="6"/>
      <c r="EV488" s="6"/>
      <c r="EW488" s="6"/>
      <c r="EX488" s="6"/>
      <c r="EY488" s="6"/>
      <c r="EZ488" s="6"/>
      <c r="FA488" s="6"/>
      <c r="FB488" s="6"/>
      <c r="FC488" s="6"/>
      <c r="FD488" s="6"/>
      <c r="FE488" s="6"/>
      <c r="FF488" s="6"/>
      <c r="FG488" s="6"/>
      <c r="FH488" s="6"/>
      <c r="FI488" s="6"/>
      <c r="FJ488" s="6"/>
      <c r="FK488" s="6"/>
      <c r="FL488" s="6"/>
      <c r="FM488" s="6"/>
      <c r="FN488" s="6"/>
      <c r="FO488" s="6"/>
      <c r="FQ488" s="6"/>
      <c r="FR488" s="6"/>
      <c r="FS488" s="6"/>
      <c r="FT488" s="6"/>
      <c r="FU488" s="6"/>
      <c r="FV488" s="6"/>
      <c r="FW488" s="6"/>
      <c r="FX488" s="6"/>
      <c r="FY488" s="7"/>
      <c r="FZ488" s="7"/>
      <c r="GA488" s="7"/>
      <c r="GB488" s="7"/>
      <c r="GC488" s="7"/>
      <c r="GD488" s="7"/>
      <c r="GE488" s="7"/>
      <c r="GF488" s="7"/>
      <c r="GG488" s="7"/>
      <c r="GH488" s="7"/>
      <c r="GI488" s="7"/>
      <c r="GJ488" s="7"/>
      <c r="GK488" s="7"/>
      <c r="GL488" s="7"/>
      <c r="GM488" s="7"/>
      <c r="GN488" s="7"/>
      <c r="GO488" s="6"/>
      <c r="GP488" s="6"/>
      <c r="GQ488" s="6"/>
      <c r="GR488" s="6"/>
      <c r="GS488" s="6"/>
      <c r="GT488" s="6"/>
      <c r="GU488" s="6"/>
      <c r="GV488" s="6"/>
      <c r="GW488" s="7"/>
      <c r="GX488" s="7"/>
      <c r="GY488" s="7"/>
      <c r="GZ488" s="7"/>
      <c r="HA488" s="7"/>
      <c r="HB488" s="6"/>
      <c r="HC488" s="6"/>
      <c r="HD488" s="6"/>
      <c r="HE488" s="6"/>
      <c r="HF488" s="6"/>
      <c r="HG488" s="6"/>
      <c r="HH488" s="6"/>
      <c r="HI488" s="7"/>
      <c r="HJ488" s="6"/>
      <c r="HK488" s="6"/>
      <c r="HL488" s="6"/>
      <c r="HM488" s="6"/>
      <c r="HN488" s="7"/>
      <c r="HO488" s="7"/>
      <c r="HP488" s="6"/>
      <c r="HQ488" s="6"/>
      <c r="HR488" s="6"/>
      <c r="HS488" s="6"/>
      <c r="HT488" s="6"/>
      <c r="HU488" s="6"/>
      <c r="HV488" s="6"/>
      <c r="HW488" s="6"/>
      <c r="HX488" s="6"/>
      <c r="HY488" s="6"/>
      <c r="HZ488" s="6"/>
      <c r="IA488" s="6"/>
      <c r="IB488" s="6"/>
      <c r="IC488" s="6"/>
      <c r="ID488" s="6"/>
      <c r="IE488" s="6"/>
      <c r="IF488" s="6"/>
      <c r="IG488" s="6"/>
      <c r="IH488" s="7"/>
      <c r="II488" s="6"/>
      <c r="IJ488" s="6"/>
      <c r="IK488" s="6"/>
      <c r="IL488" s="6"/>
      <c r="IM488" s="6"/>
      <c r="IN488" s="6"/>
      <c r="IO488" s="6"/>
      <c r="IP488" s="6"/>
      <c r="IQ488" s="6"/>
      <c r="IR488" s="6"/>
      <c r="IS488" s="6"/>
      <c r="IT488" s="6"/>
      <c r="IU488" s="6"/>
      <c r="IV488" s="6"/>
      <c r="IW488" s="6"/>
      <c r="IX488" s="6"/>
      <c r="IY488" s="6"/>
      <c r="IZ488" s="6"/>
      <c r="JA488" s="6"/>
      <c r="JB488" s="6"/>
      <c r="JC488" s="6"/>
      <c r="JD488" s="6"/>
      <c r="JE488" s="6"/>
      <c r="JF488" s="6"/>
      <c r="JG488" s="6"/>
      <c r="JH488" s="6"/>
      <c r="JI488" s="6"/>
      <c r="JJ488" s="6"/>
      <c r="JK488" s="6"/>
      <c r="JM488" s="6"/>
      <c r="JN488" s="6"/>
      <c r="JO488" s="6"/>
      <c r="JP488" s="6"/>
      <c r="JQ488" s="6"/>
      <c r="JR488" s="6"/>
      <c r="JS488" s="6"/>
      <c r="JT488" s="6"/>
      <c r="JU488" s="6"/>
      <c r="KA488" s="8"/>
      <c r="KB488" s="6"/>
      <c r="KC488" s="6"/>
      <c r="KD488" s="6"/>
      <c r="KE488" s="6"/>
      <c r="KF488" s="6"/>
      <c r="KG488" s="6"/>
      <c r="KH488" s="6"/>
      <c r="KI488" s="6"/>
      <c r="KJ488" s="6"/>
      <c r="KK488" s="6"/>
      <c r="KL488" s="6"/>
      <c r="KM488" s="6"/>
      <c r="KN488" s="6"/>
      <c r="KO488" s="6"/>
      <c r="KP488" s="6"/>
      <c r="KQ488" s="6"/>
      <c r="KR488" s="7"/>
      <c r="KS488" s="6"/>
      <c r="KT488" s="6"/>
      <c r="KU488" s="6"/>
      <c r="KV488" s="6"/>
      <c r="KW488" s="6"/>
      <c r="KX488" s="6"/>
      <c r="KY488" s="6"/>
      <c r="KZ488" s="6"/>
      <c r="LA488" s="6"/>
      <c r="LB488" s="6"/>
      <c r="LC488" s="6"/>
      <c r="LD488" s="6"/>
      <c r="LE488" s="6"/>
      <c r="LF488" s="6"/>
      <c r="LG488" s="6"/>
      <c r="LH488" s="6"/>
      <c r="LI488" s="6"/>
      <c r="LJ488" s="6"/>
      <c r="LK488" s="6"/>
      <c r="LL488" s="6"/>
      <c r="LM488" s="6"/>
      <c r="LN488" s="6"/>
      <c r="LO488" s="6"/>
      <c r="LP488" s="6"/>
      <c r="LQ488" s="6"/>
      <c r="LR488" s="6"/>
      <c r="LS488" s="6"/>
      <c r="LT488" s="6"/>
      <c r="LU488" s="6"/>
      <c r="LV488" s="6"/>
      <c r="LW488" s="6"/>
      <c r="LX488" s="6"/>
      <c r="LY488" s="6"/>
      <c r="LZ488" s="6"/>
      <c r="MA488" s="6"/>
      <c r="MB488" s="6"/>
      <c r="MC488" s="6"/>
      <c r="MD488" s="6"/>
      <c r="ME488" s="6"/>
      <c r="MF488" s="6"/>
      <c r="MG488" s="6"/>
      <c r="MH488" s="6"/>
      <c r="MI488" s="6"/>
      <c r="MJ488" s="6"/>
      <c r="MK488" s="6"/>
      <c r="ML488" s="6"/>
      <c r="MM488" s="6"/>
      <c r="MN488" s="6"/>
      <c r="PL488">
        <v>58</v>
      </c>
      <c r="PN488">
        <v>1</v>
      </c>
      <c r="PO488">
        <v>22.6</v>
      </c>
      <c r="PQ488">
        <v>1</v>
      </c>
      <c r="PR488">
        <v>27</v>
      </c>
      <c r="TK488">
        <v>1</v>
      </c>
      <c r="TN488">
        <v>1</v>
      </c>
      <c r="TO488">
        <v>1</v>
      </c>
      <c r="TP488">
        <v>1</v>
      </c>
      <c r="VJ488" t="s">
        <v>698</v>
      </c>
      <c r="VK488" s="2">
        <v>1</v>
      </c>
      <c r="VN488">
        <v>1</v>
      </c>
      <c r="VP488">
        <v>1</v>
      </c>
      <c r="VQ488">
        <v>1</v>
      </c>
      <c r="VR488">
        <v>1</v>
      </c>
      <c r="VS488">
        <v>0</v>
      </c>
      <c r="VT488">
        <v>7</v>
      </c>
      <c r="AAP488" s="2">
        <v>2</v>
      </c>
      <c r="AAQ488">
        <v>1</v>
      </c>
      <c r="AAR488">
        <v>1</v>
      </c>
      <c r="AAU488">
        <v>2</v>
      </c>
      <c r="AAV488">
        <v>2</v>
      </c>
      <c r="AAW488">
        <v>1</v>
      </c>
      <c r="AAX488">
        <v>0</v>
      </c>
      <c r="AAY488">
        <v>5</v>
      </c>
      <c r="AKV488">
        <v>7.5</v>
      </c>
      <c r="AKW488">
        <v>1</v>
      </c>
      <c r="AKZ488">
        <v>1</v>
      </c>
      <c r="ALA488">
        <v>1</v>
      </c>
      <c r="ALB488">
        <v>2</v>
      </c>
      <c r="ALC488">
        <v>2</v>
      </c>
      <c r="ALD488">
        <v>0</v>
      </c>
      <c r="ALE488">
        <v>4</v>
      </c>
      <c r="ALF488">
        <v>1</v>
      </c>
      <c r="ALG488">
        <v>1</v>
      </c>
      <c r="ALJ488">
        <v>1</v>
      </c>
      <c r="ALK488">
        <v>1</v>
      </c>
      <c r="ALL488">
        <v>3</v>
      </c>
      <c r="ALM488">
        <v>3</v>
      </c>
      <c r="ALN488">
        <v>0</v>
      </c>
      <c r="ALO488">
        <v>4</v>
      </c>
      <c r="AWN488" t="s">
        <v>694</v>
      </c>
      <c r="AWO488">
        <v>3</v>
      </c>
      <c r="AWR488">
        <v>1</v>
      </c>
      <c r="AWT488">
        <v>9</v>
      </c>
      <c r="AWU488">
        <v>18</v>
      </c>
      <c r="AWV488">
        <v>10</v>
      </c>
      <c r="AWW488">
        <v>0</v>
      </c>
      <c r="AWX488">
        <v>5</v>
      </c>
      <c r="AYE488" t="s">
        <v>690</v>
      </c>
      <c r="AYF488">
        <v>1</v>
      </c>
      <c r="AYI488">
        <v>1</v>
      </c>
      <c r="AYK488">
        <v>16</v>
      </c>
      <c r="AYL488">
        <v>18</v>
      </c>
      <c r="AYM488">
        <v>3</v>
      </c>
      <c r="AYN488">
        <v>999</v>
      </c>
      <c r="AYO488">
        <v>5</v>
      </c>
      <c r="BAO488">
        <v>10</v>
      </c>
      <c r="BAP488">
        <v>1</v>
      </c>
      <c r="BAQ488">
        <v>1</v>
      </c>
      <c r="BAT488">
        <v>2</v>
      </c>
      <c r="BAU488">
        <v>2</v>
      </c>
      <c r="BAV488">
        <v>1</v>
      </c>
      <c r="BAW488">
        <v>0</v>
      </c>
      <c r="BAX488">
        <v>5</v>
      </c>
      <c r="BAY488">
        <v>250</v>
      </c>
      <c r="BAZ488">
        <v>1</v>
      </c>
      <c r="BBC488">
        <v>1</v>
      </c>
      <c r="BBD488">
        <v>22</v>
      </c>
      <c r="BBE488">
        <v>18</v>
      </c>
      <c r="BBF488">
        <v>0</v>
      </c>
      <c r="BBG488">
        <v>999</v>
      </c>
      <c r="BBH488">
        <v>5</v>
      </c>
      <c r="BDG488" s="2">
        <v>1</v>
      </c>
      <c r="BDH488">
        <v>4</v>
      </c>
      <c r="BDK488">
        <v>1</v>
      </c>
      <c r="BDL488">
        <v>22</v>
      </c>
      <c r="BDM488">
        <v>18</v>
      </c>
      <c r="BDN488">
        <v>0</v>
      </c>
      <c r="BDO488">
        <v>999</v>
      </c>
      <c r="BDP488">
        <v>5</v>
      </c>
      <c r="BHM488" s="2">
        <v>1</v>
      </c>
      <c r="BHN488">
        <v>1</v>
      </c>
      <c r="BHQ488">
        <v>11</v>
      </c>
      <c r="BHR488">
        <v>9</v>
      </c>
      <c r="BHS488">
        <v>0</v>
      </c>
      <c r="BHT488">
        <v>1</v>
      </c>
      <c r="BHU488">
        <v>5</v>
      </c>
      <c r="BLJ488" t="s">
        <v>689</v>
      </c>
      <c r="BLK488">
        <v>1</v>
      </c>
      <c r="BLN488">
        <v>1</v>
      </c>
      <c r="BLO488">
        <v>10</v>
      </c>
      <c r="BLP488">
        <v>9</v>
      </c>
      <c r="BLQ488">
        <v>0</v>
      </c>
      <c r="BLR488">
        <v>0</v>
      </c>
      <c r="BLS488">
        <v>5</v>
      </c>
      <c r="BNH488">
        <v>2</v>
      </c>
      <c r="BNI488">
        <v>1</v>
      </c>
      <c r="BNJ488">
        <v>1</v>
      </c>
      <c r="BNM488">
        <v>1</v>
      </c>
      <c r="BNN488">
        <v>2</v>
      </c>
      <c r="BNO488">
        <v>2</v>
      </c>
      <c r="BNP488">
        <v>0</v>
      </c>
      <c r="BNQ488">
        <v>5</v>
      </c>
      <c r="BOC488" t="s">
        <v>688</v>
      </c>
      <c r="BOD488">
        <v>3</v>
      </c>
      <c r="BOG488">
        <v>1</v>
      </c>
      <c r="BOH488">
        <v>16</v>
      </c>
      <c r="BOI488">
        <v>18</v>
      </c>
      <c r="BOJ488">
        <v>3</v>
      </c>
      <c r="BOK488">
        <v>999</v>
      </c>
      <c r="BOL488">
        <v>3</v>
      </c>
      <c r="BWF488">
        <v>2</v>
      </c>
      <c r="BWG488">
        <v>1</v>
      </c>
      <c r="BWH488">
        <v>1</v>
      </c>
      <c r="BWK488">
        <v>1</v>
      </c>
      <c r="BWL488">
        <v>2</v>
      </c>
      <c r="BWM488">
        <v>2</v>
      </c>
      <c r="BWN488">
        <v>0</v>
      </c>
      <c r="BWO488">
        <v>4</v>
      </c>
      <c r="CCK488">
        <v>1</v>
      </c>
      <c r="CCL488">
        <v>1</v>
      </c>
      <c r="CCM488">
        <v>1</v>
      </c>
      <c r="CCP488">
        <v>1</v>
      </c>
      <c r="CCQ488">
        <v>2</v>
      </c>
      <c r="CCR488">
        <v>2</v>
      </c>
      <c r="CCS488" s="2">
        <v>0</v>
      </c>
      <c r="CCT488">
        <v>5</v>
      </c>
      <c r="CFH488">
        <v>4</v>
      </c>
      <c r="CFJ488">
        <v>1</v>
      </c>
      <c r="CFN488">
        <v>2</v>
      </c>
      <c r="CGB488">
        <v>1</v>
      </c>
      <c r="CJO488">
        <v>1</v>
      </c>
      <c r="CKJ488">
        <v>1</v>
      </c>
      <c r="CLL488">
        <v>1</v>
      </c>
      <c r="CMF488">
        <v>1</v>
      </c>
    </row>
    <row r="489" spans="1:1013 1054:2015 2077:2540" x14ac:dyDescent="0.25">
      <c r="A489">
        <v>99000897</v>
      </c>
      <c r="B489" s="33"/>
      <c r="BQ489" s="3">
        <v>14800</v>
      </c>
      <c r="CU489" s="25">
        <v>37</v>
      </c>
      <c r="EH489">
        <v>284</v>
      </c>
      <c r="FQ489">
        <v>9</v>
      </c>
      <c r="PL489">
        <v>36</v>
      </c>
      <c r="PN489">
        <v>1</v>
      </c>
      <c r="PQ489">
        <v>1</v>
      </c>
      <c r="PR489">
        <v>19</v>
      </c>
      <c r="VJ489" s="2">
        <v>75</v>
      </c>
      <c r="VK489">
        <v>3</v>
      </c>
      <c r="VO489">
        <v>1</v>
      </c>
      <c r="VP489">
        <v>2</v>
      </c>
      <c r="VQ489">
        <v>0</v>
      </c>
      <c r="VR489">
        <v>0</v>
      </c>
      <c r="VS489">
        <v>999</v>
      </c>
      <c r="VT489">
        <v>5</v>
      </c>
      <c r="ADI489">
        <v>500</v>
      </c>
      <c r="ADJ489">
        <v>3</v>
      </c>
      <c r="ADM489">
        <v>1</v>
      </c>
      <c r="ADN489" s="47">
        <v>4</v>
      </c>
      <c r="ADO489">
        <v>2</v>
      </c>
      <c r="ADP489">
        <v>0</v>
      </c>
      <c r="ADQ489">
        <v>999</v>
      </c>
      <c r="ADR489">
        <v>4</v>
      </c>
      <c r="CFG489">
        <v>1</v>
      </c>
      <c r="CGB489">
        <v>1</v>
      </c>
      <c r="CGZ489">
        <v>1</v>
      </c>
      <c r="CJN489">
        <v>1</v>
      </c>
      <c r="CKJ489">
        <v>1</v>
      </c>
      <c r="CLL489">
        <v>1</v>
      </c>
      <c r="CMF489">
        <v>1</v>
      </c>
    </row>
    <row r="490" spans="1:1013 1054:2015 2077:2540" x14ac:dyDescent="0.25">
      <c r="A490">
        <v>99001245</v>
      </c>
      <c r="B490" s="33"/>
      <c r="CD490">
        <v>31</v>
      </c>
      <c r="EO490">
        <v>681</v>
      </c>
      <c r="FR490">
        <v>24.7</v>
      </c>
      <c r="PL490">
        <v>4</v>
      </c>
      <c r="PN490">
        <v>1</v>
      </c>
      <c r="PQ490">
        <v>1</v>
      </c>
      <c r="PR490">
        <v>8</v>
      </c>
      <c r="QD490">
        <v>1</v>
      </c>
      <c r="SO490">
        <v>1</v>
      </c>
      <c r="VJ490">
        <v>250</v>
      </c>
      <c r="VK490" s="2">
        <v>2</v>
      </c>
      <c r="VO490">
        <v>1</v>
      </c>
      <c r="VP490" s="47">
        <v>3</v>
      </c>
      <c r="VQ490">
        <v>1</v>
      </c>
      <c r="VR490">
        <v>0</v>
      </c>
      <c r="VS490">
        <v>999</v>
      </c>
      <c r="VT490">
        <v>4</v>
      </c>
      <c r="ACY490">
        <v>75</v>
      </c>
      <c r="ACZ490" s="2">
        <v>1</v>
      </c>
      <c r="ADC490">
        <v>1</v>
      </c>
      <c r="ADD490" s="17">
        <v>5</v>
      </c>
      <c r="ADE490">
        <v>999</v>
      </c>
      <c r="ADF490">
        <v>0</v>
      </c>
      <c r="ADG490">
        <v>0</v>
      </c>
      <c r="ADH490">
        <v>3</v>
      </c>
      <c r="BHV490">
        <v>1</v>
      </c>
      <c r="BHW490" s="2">
        <v>1</v>
      </c>
      <c r="BHZ490">
        <v>1</v>
      </c>
      <c r="BIA490">
        <v>2</v>
      </c>
      <c r="BIB490">
        <v>1</v>
      </c>
      <c r="BIC490">
        <v>0</v>
      </c>
      <c r="BID490">
        <v>0</v>
      </c>
      <c r="BIE490">
        <v>5</v>
      </c>
      <c r="CGB490">
        <v>1</v>
      </c>
      <c r="CGP490">
        <v>1</v>
      </c>
      <c r="CKJ490">
        <v>1</v>
      </c>
      <c r="CLL490">
        <v>1</v>
      </c>
      <c r="CMD490">
        <v>1</v>
      </c>
      <c r="CMF490">
        <v>1</v>
      </c>
      <c r="CMH490">
        <v>1</v>
      </c>
    </row>
    <row r="491" spans="1:1013 1054:2015 2077:2540" x14ac:dyDescent="0.25">
      <c r="A491">
        <v>99001902</v>
      </c>
      <c r="B491" s="33"/>
      <c r="BD491">
        <v>16500</v>
      </c>
      <c r="CD491">
        <v>50</v>
      </c>
      <c r="CX491">
        <v>29</v>
      </c>
      <c r="DT491">
        <v>18</v>
      </c>
      <c r="FR491">
        <v>29</v>
      </c>
      <c r="PL491">
        <v>1</v>
      </c>
      <c r="PM491">
        <v>1</v>
      </c>
      <c r="PQ491">
        <v>1</v>
      </c>
      <c r="PR491">
        <v>17</v>
      </c>
      <c r="PV491">
        <v>1</v>
      </c>
      <c r="SN491">
        <v>1</v>
      </c>
      <c r="VO491">
        <v>1</v>
      </c>
      <c r="VP491">
        <v>11</v>
      </c>
      <c r="VQ491">
        <v>15</v>
      </c>
      <c r="VR491">
        <v>5</v>
      </c>
      <c r="VS491">
        <v>0</v>
      </c>
      <c r="VT491">
        <v>4</v>
      </c>
      <c r="ADM491">
        <v>1</v>
      </c>
      <c r="ADN491">
        <v>8</v>
      </c>
      <c r="ADO491">
        <v>14</v>
      </c>
      <c r="ADP491">
        <v>7</v>
      </c>
      <c r="ADQ491">
        <v>0</v>
      </c>
      <c r="ADR491">
        <v>3</v>
      </c>
      <c r="CGB491">
        <v>1</v>
      </c>
      <c r="CGO491">
        <v>1</v>
      </c>
      <c r="CKJ491">
        <v>1</v>
      </c>
      <c r="CLL491">
        <v>1</v>
      </c>
      <c r="CMH491">
        <v>1</v>
      </c>
    </row>
    <row r="492" spans="1:1013 1054:2015 2077:2540" x14ac:dyDescent="0.25">
      <c r="A492">
        <v>99001912</v>
      </c>
      <c r="B492" s="31"/>
      <c r="C492" s="33"/>
      <c r="D492" s="33"/>
      <c r="E492" s="33"/>
      <c r="F492" s="33"/>
      <c r="G492" s="37"/>
      <c r="BD492">
        <v>10900</v>
      </c>
      <c r="CG492">
        <v>51</v>
      </c>
      <c r="DA492">
        <v>147</v>
      </c>
      <c r="DW492">
        <v>139</v>
      </c>
      <c r="ER492">
        <v>131</v>
      </c>
      <c r="FR492">
        <v>15</v>
      </c>
      <c r="PL492">
        <v>37</v>
      </c>
      <c r="PN492">
        <v>1</v>
      </c>
      <c r="PQ492">
        <v>1</v>
      </c>
      <c r="PR492">
        <v>35</v>
      </c>
      <c r="UN492">
        <v>1</v>
      </c>
      <c r="UR492">
        <v>3</v>
      </c>
      <c r="US492">
        <v>1</v>
      </c>
      <c r="UT492">
        <v>0</v>
      </c>
      <c r="UU492">
        <v>999</v>
      </c>
      <c r="UV492">
        <v>3</v>
      </c>
      <c r="VP492">
        <v>2</v>
      </c>
      <c r="VQ492">
        <v>3</v>
      </c>
      <c r="VR492">
        <v>2</v>
      </c>
      <c r="VS492">
        <v>0</v>
      </c>
      <c r="VT492">
        <v>4</v>
      </c>
      <c r="ADN492">
        <v>2</v>
      </c>
      <c r="ADO492">
        <v>3</v>
      </c>
      <c r="ADP492">
        <v>2</v>
      </c>
      <c r="ADQ492">
        <v>0</v>
      </c>
      <c r="ADR492">
        <v>3</v>
      </c>
    </row>
    <row r="493" spans="1:1013 1054:2015 2077:2540" x14ac:dyDescent="0.25">
      <c r="A493">
        <v>99001913</v>
      </c>
      <c r="B493" s="33"/>
      <c r="CD493">
        <v>28</v>
      </c>
      <c r="CX493">
        <v>24</v>
      </c>
      <c r="DT493">
        <v>22</v>
      </c>
      <c r="FR493">
        <v>9</v>
      </c>
      <c r="PL493">
        <v>20</v>
      </c>
      <c r="PM493">
        <v>1</v>
      </c>
      <c r="PO493">
        <v>21</v>
      </c>
      <c r="PQ493">
        <v>1</v>
      </c>
      <c r="PR493">
        <v>27</v>
      </c>
      <c r="PV493">
        <v>1</v>
      </c>
      <c r="PW493">
        <v>1</v>
      </c>
      <c r="PX493">
        <v>1</v>
      </c>
      <c r="QD493">
        <v>1</v>
      </c>
      <c r="SS493">
        <v>1</v>
      </c>
      <c r="VN493">
        <v>1</v>
      </c>
      <c r="VP493">
        <v>3</v>
      </c>
      <c r="VQ493">
        <v>1</v>
      </c>
      <c r="VR493">
        <v>0</v>
      </c>
      <c r="VS493">
        <v>1</v>
      </c>
      <c r="VT493">
        <v>5</v>
      </c>
      <c r="WJ493">
        <v>1</v>
      </c>
      <c r="WK493">
        <v>1</v>
      </c>
      <c r="WL493">
        <v>7</v>
      </c>
      <c r="WM493">
        <v>7</v>
      </c>
      <c r="WN493">
        <v>0</v>
      </c>
      <c r="WO493">
        <v>5</v>
      </c>
      <c r="BEY493">
        <v>1</v>
      </c>
      <c r="BEZ493">
        <v>29</v>
      </c>
      <c r="BFA493">
        <v>27</v>
      </c>
      <c r="BFB493">
        <v>0</v>
      </c>
      <c r="BFC493">
        <v>1</v>
      </c>
      <c r="BFD493">
        <v>6</v>
      </c>
      <c r="BHL493">
        <v>200</v>
      </c>
      <c r="BHP493">
        <v>1</v>
      </c>
      <c r="BHQ493">
        <v>3</v>
      </c>
      <c r="BHR493">
        <v>1</v>
      </c>
      <c r="BHS493">
        <v>0</v>
      </c>
      <c r="BHT493">
        <v>1</v>
      </c>
      <c r="BHU493">
        <v>5</v>
      </c>
      <c r="BKE493">
        <v>200</v>
      </c>
      <c r="BKI493">
        <v>1</v>
      </c>
      <c r="BKJ493">
        <v>3</v>
      </c>
      <c r="BKK493">
        <v>1</v>
      </c>
      <c r="BKL493">
        <v>0</v>
      </c>
      <c r="BKM493">
        <v>1</v>
      </c>
      <c r="BKN493">
        <v>5</v>
      </c>
      <c r="BQY493">
        <v>1</v>
      </c>
      <c r="BQZ493">
        <v>3</v>
      </c>
      <c r="BRA493">
        <v>1</v>
      </c>
      <c r="BRB493">
        <v>0</v>
      </c>
      <c r="BRC493">
        <v>1</v>
      </c>
      <c r="BRD493">
        <v>5</v>
      </c>
      <c r="CGB493">
        <v>1</v>
      </c>
      <c r="CGH493">
        <v>1</v>
      </c>
      <c r="CGZ493">
        <v>1</v>
      </c>
      <c r="CKJ493">
        <v>1</v>
      </c>
      <c r="CMF493">
        <v>1</v>
      </c>
      <c r="CMH493">
        <v>1</v>
      </c>
    </row>
    <row r="494" spans="1:1013 1054:2015 2077:2540" x14ac:dyDescent="0.25">
      <c r="A494">
        <v>99001937</v>
      </c>
      <c r="B494" s="33"/>
      <c r="CH494">
        <v>21</v>
      </c>
      <c r="DC494">
        <v>48</v>
      </c>
      <c r="DY494">
        <v>53</v>
      </c>
      <c r="ES494">
        <v>226</v>
      </c>
      <c r="PL494">
        <v>83</v>
      </c>
      <c r="PM494">
        <v>1</v>
      </c>
      <c r="PO494">
        <v>26.5</v>
      </c>
      <c r="PQ494">
        <v>1</v>
      </c>
      <c r="PR494">
        <v>32</v>
      </c>
      <c r="PW494">
        <v>1</v>
      </c>
      <c r="QD494">
        <v>1</v>
      </c>
      <c r="QE494">
        <v>1</v>
      </c>
      <c r="QJ494">
        <v>1</v>
      </c>
      <c r="QN494">
        <v>1</v>
      </c>
      <c r="RH494">
        <v>1</v>
      </c>
      <c r="RN494">
        <v>1</v>
      </c>
      <c r="RO494">
        <v>1</v>
      </c>
      <c r="SG494">
        <v>1</v>
      </c>
      <c r="SK494">
        <v>1</v>
      </c>
      <c r="UF494">
        <v>1</v>
      </c>
      <c r="VJ494">
        <v>500</v>
      </c>
      <c r="VN494">
        <v>1</v>
      </c>
      <c r="VP494">
        <v>1</v>
      </c>
      <c r="VQ494">
        <v>21</v>
      </c>
      <c r="VR494">
        <v>21</v>
      </c>
      <c r="VT494">
        <v>5</v>
      </c>
      <c r="AQS494">
        <v>1</v>
      </c>
      <c r="AQW494">
        <v>2</v>
      </c>
      <c r="AQX494">
        <v>18</v>
      </c>
      <c r="AQY494">
        <v>17</v>
      </c>
      <c r="AQZ494" s="2">
        <v>0</v>
      </c>
      <c r="ARA494">
        <v>5</v>
      </c>
      <c r="ARB494">
        <v>600</v>
      </c>
      <c r="ARC494">
        <v>1</v>
      </c>
      <c r="ARF494">
        <v>1</v>
      </c>
      <c r="ARG494" s="17">
        <v>23</v>
      </c>
      <c r="ARH494">
        <v>999</v>
      </c>
      <c r="ARI494">
        <v>6</v>
      </c>
      <c r="ARK494">
        <v>6</v>
      </c>
      <c r="ASG494">
        <v>1</v>
      </c>
      <c r="ASJ494">
        <v>1</v>
      </c>
      <c r="ASK494" s="48">
        <v>29</v>
      </c>
      <c r="ASL494">
        <v>28</v>
      </c>
      <c r="ASM494">
        <v>0</v>
      </c>
      <c r="ASN494">
        <v>999</v>
      </c>
      <c r="ASO494">
        <v>6</v>
      </c>
      <c r="AXU494">
        <v>500</v>
      </c>
      <c r="AXW494">
        <v>1</v>
      </c>
      <c r="AXZ494">
        <v>2</v>
      </c>
      <c r="AYA494">
        <v>5</v>
      </c>
      <c r="AYB494">
        <v>0</v>
      </c>
      <c r="AYD494">
        <v>5</v>
      </c>
      <c r="AZY494">
        <v>1</v>
      </c>
      <c r="AZZ494">
        <v>1</v>
      </c>
      <c r="BAA494">
        <v>28</v>
      </c>
      <c r="BAB494">
        <v>28</v>
      </c>
      <c r="BAD494">
        <v>6</v>
      </c>
      <c r="BBC494">
        <v>1</v>
      </c>
      <c r="BBD494">
        <v>1</v>
      </c>
      <c r="BBE494">
        <v>20</v>
      </c>
      <c r="BBF494">
        <v>20</v>
      </c>
      <c r="BBG494" s="2">
        <v>0</v>
      </c>
      <c r="BBH494">
        <v>5</v>
      </c>
      <c r="BBI494">
        <v>1</v>
      </c>
      <c r="BBJ494">
        <v>2</v>
      </c>
      <c r="BBM494">
        <v>1</v>
      </c>
      <c r="BBN494">
        <v>15</v>
      </c>
      <c r="BBO494">
        <v>20</v>
      </c>
      <c r="BBP494">
        <v>6</v>
      </c>
      <c r="BBR494">
        <v>5</v>
      </c>
      <c r="BBS494">
        <v>1</v>
      </c>
      <c r="BBT494">
        <v>3</v>
      </c>
      <c r="BBW494">
        <v>1</v>
      </c>
      <c r="BBX494">
        <v>14</v>
      </c>
      <c r="BBY494">
        <v>19</v>
      </c>
      <c r="BBZ494">
        <v>6</v>
      </c>
      <c r="BCB494">
        <v>5</v>
      </c>
      <c r="BCH494">
        <v>16</v>
      </c>
      <c r="BCI494">
        <v>21</v>
      </c>
      <c r="BCJ494">
        <v>6</v>
      </c>
      <c r="BCL494">
        <v>6</v>
      </c>
      <c r="BEA494">
        <v>1</v>
      </c>
      <c r="BEB494">
        <v>3</v>
      </c>
      <c r="BEE494">
        <v>1</v>
      </c>
      <c r="BEF494">
        <v>12</v>
      </c>
      <c r="BEG494">
        <v>17</v>
      </c>
      <c r="BEH494">
        <v>6</v>
      </c>
      <c r="BEJ494">
        <v>4</v>
      </c>
      <c r="BEO494">
        <v>1</v>
      </c>
      <c r="BEP494">
        <v>9</v>
      </c>
      <c r="BEQ494">
        <v>16</v>
      </c>
      <c r="BER494">
        <v>6</v>
      </c>
      <c r="BES494" s="2">
        <v>0</v>
      </c>
      <c r="BET494">
        <v>5</v>
      </c>
      <c r="BFS494">
        <v>1</v>
      </c>
      <c r="BFT494">
        <v>8</v>
      </c>
      <c r="BFU494">
        <v>19</v>
      </c>
      <c r="BFV494">
        <v>6</v>
      </c>
      <c r="BFW494" s="2">
        <v>0</v>
      </c>
      <c r="BFX494">
        <v>4</v>
      </c>
      <c r="BRJ494" s="17">
        <v>21</v>
      </c>
      <c r="BRK494">
        <v>999</v>
      </c>
      <c r="BRL494">
        <v>3</v>
      </c>
      <c r="BRN494">
        <v>6</v>
      </c>
      <c r="BSI494" s="51" t="s">
        <v>715</v>
      </c>
      <c r="BSN494" s="17">
        <v>21</v>
      </c>
      <c r="BSO494">
        <v>999</v>
      </c>
      <c r="BSP494">
        <v>3</v>
      </c>
      <c r="BSR494">
        <v>6</v>
      </c>
      <c r="BSS494">
        <v>5</v>
      </c>
      <c r="BST494">
        <v>1</v>
      </c>
      <c r="BSW494">
        <v>1</v>
      </c>
      <c r="BSX494" s="47">
        <v>14</v>
      </c>
      <c r="BSY494">
        <v>27</v>
      </c>
      <c r="BSZ494">
        <v>0</v>
      </c>
      <c r="BTB494">
        <v>6</v>
      </c>
      <c r="CKJ494">
        <v>1</v>
      </c>
      <c r="CLL494">
        <v>1</v>
      </c>
      <c r="CMF494">
        <v>1</v>
      </c>
    </row>
    <row r="495" spans="1:1013 1054:2015 2077:2540" x14ac:dyDescent="0.25">
      <c r="A495">
        <v>99001943</v>
      </c>
      <c r="B495" s="33"/>
      <c r="BA495">
        <v>12700</v>
      </c>
      <c r="BD495">
        <v>12700</v>
      </c>
      <c r="CP495">
        <v>21</v>
      </c>
      <c r="DK495">
        <v>27</v>
      </c>
      <c r="EF495">
        <v>162</v>
      </c>
      <c r="FO495">
        <v>9</v>
      </c>
      <c r="FR495">
        <v>9</v>
      </c>
      <c r="PL495">
        <v>53</v>
      </c>
      <c r="PN495">
        <v>1</v>
      </c>
      <c r="PO495">
        <v>19.600000000000001</v>
      </c>
      <c r="PQ495">
        <v>1</v>
      </c>
      <c r="PR495">
        <v>35</v>
      </c>
      <c r="RB495">
        <v>1</v>
      </c>
      <c r="TP495">
        <v>1</v>
      </c>
      <c r="VO495">
        <v>1</v>
      </c>
      <c r="VP495">
        <v>2</v>
      </c>
      <c r="VQ495">
        <v>4</v>
      </c>
      <c r="VR495">
        <v>3</v>
      </c>
      <c r="VS495">
        <v>0</v>
      </c>
      <c r="VT495">
        <v>4</v>
      </c>
      <c r="YI495">
        <v>1</v>
      </c>
      <c r="YL495">
        <v>1</v>
      </c>
      <c r="YM495">
        <v>22</v>
      </c>
      <c r="YN495">
        <v>21</v>
      </c>
      <c r="YP495">
        <v>7</v>
      </c>
      <c r="ABB495">
        <v>1</v>
      </c>
      <c r="ABE495">
        <v>1</v>
      </c>
      <c r="ABF495">
        <v>22</v>
      </c>
      <c r="ABG495">
        <v>22</v>
      </c>
      <c r="ABH495">
        <v>0</v>
      </c>
      <c r="ABI495">
        <v>7</v>
      </c>
      <c r="ABV495">
        <v>1</v>
      </c>
      <c r="ABY495">
        <v>1</v>
      </c>
      <c r="ABZ495">
        <v>22</v>
      </c>
      <c r="ACA495">
        <v>22</v>
      </c>
      <c r="ACB495">
        <v>0</v>
      </c>
      <c r="ACC495">
        <v>7</v>
      </c>
      <c r="AKX495">
        <v>1</v>
      </c>
      <c r="ALA495">
        <v>2</v>
      </c>
      <c r="ALB495">
        <v>22</v>
      </c>
      <c r="ALC495">
        <v>22</v>
      </c>
      <c r="ALD495">
        <v>0</v>
      </c>
      <c r="ALE495">
        <v>7</v>
      </c>
      <c r="ALR495">
        <v>1</v>
      </c>
      <c r="ALU495">
        <v>1</v>
      </c>
      <c r="ALV495">
        <v>21</v>
      </c>
      <c r="ALW495">
        <v>21</v>
      </c>
      <c r="ALX495">
        <v>0</v>
      </c>
      <c r="ALY495">
        <v>7</v>
      </c>
      <c r="AQV495">
        <v>1</v>
      </c>
      <c r="AQW495">
        <v>1</v>
      </c>
      <c r="AQX495">
        <v>22</v>
      </c>
      <c r="AQY495">
        <v>22</v>
      </c>
      <c r="AQZ495">
        <v>0</v>
      </c>
      <c r="ARA495">
        <v>7</v>
      </c>
      <c r="ARN495">
        <v>1</v>
      </c>
      <c r="ARQ495">
        <v>2</v>
      </c>
      <c r="ARR495">
        <v>22</v>
      </c>
      <c r="ARS495">
        <v>22</v>
      </c>
      <c r="ART495">
        <v>0</v>
      </c>
      <c r="ARU495">
        <v>7</v>
      </c>
      <c r="ARX495">
        <v>1</v>
      </c>
      <c r="ASA495">
        <v>1</v>
      </c>
      <c r="ASB495">
        <v>22</v>
      </c>
      <c r="ASC495">
        <v>22</v>
      </c>
      <c r="ASD495">
        <v>0</v>
      </c>
      <c r="ASE495">
        <v>7</v>
      </c>
      <c r="AUY495">
        <v>0.25</v>
      </c>
      <c r="AUZ495">
        <v>1</v>
      </c>
      <c r="AVC495">
        <v>1</v>
      </c>
      <c r="AVD495" s="17">
        <v>12</v>
      </c>
      <c r="AVE495">
        <v>999</v>
      </c>
      <c r="AVF495">
        <v>5</v>
      </c>
      <c r="AVG495">
        <v>0</v>
      </c>
      <c r="AVH495">
        <v>6</v>
      </c>
      <c r="AVI495">
        <v>10</v>
      </c>
      <c r="AVM495">
        <v>1</v>
      </c>
      <c r="AVN495">
        <v>5</v>
      </c>
      <c r="AVO495">
        <v>24</v>
      </c>
      <c r="AVP495">
        <v>20</v>
      </c>
      <c r="AVQ495">
        <v>0</v>
      </c>
      <c r="AVR495">
        <v>6</v>
      </c>
      <c r="AYG495">
        <v>1</v>
      </c>
      <c r="AYK495">
        <v>3</v>
      </c>
      <c r="AYL495">
        <v>22</v>
      </c>
      <c r="AYM495">
        <v>20</v>
      </c>
      <c r="AYN495">
        <v>0</v>
      </c>
      <c r="AYO495">
        <v>6</v>
      </c>
      <c r="BAQ495">
        <v>1</v>
      </c>
      <c r="BAT495">
        <v>3</v>
      </c>
      <c r="BAU495">
        <v>22</v>
      </c>
      <c r="BAV495">
        <v>20</v>
      </c>
      <c r="BAW495">
        <v>0</v>
      </c>
      <c r="BAX495">
        <v>6</v>
      </c>
      <c r="BKF495">
        <v>2</v>
      </c>
      <c r="BKJ495">
        <v>4</v>
      </c>
      <c r="BKK495">
        <v>3</v>
      </c>
      <c r="BKL495">
        <v>0</v>
      </c>
      <c r="BKM495">
        <v>0</v>
      </c>
      <c r="BKN495">
        <v>4</v>
      </c>
      <c r="BLL495">
        <v>1</v>
      </c>
      <c r="BLO495">
        <v>3</v>
      </c>
      <c r="BLP495">
        <v>22</v>
      </c>
      <c r="BLQ495">
        <v>20</v>
      </c>
      <c r="BLR495">
        <v>0</v>
      </c>
      <c r="BLS495">
        <v>6</v>
      </c>
      <c r="BOE495">
        <v>1</v>
      </c>
      <c r="BOG495">
        <v>1</v>
      </c>
      <c r="BOH495" s="47">
        <v>22</v>
      </c>
      <c r="BOI495">
        <v>19</v>
      </c>
      <c r="BOJ495">
        <v>0</v>
      </c>
      <c r="BOK495">
        <v>999</v>
      </c>
      <c r="BOL495">
        <v>3</v>
      </c>
      <c r="BUG495" t="s">
        <v>731</v>
      </c>
      <c r="BUH495">
        <v>2</v>
      </c>
      <c r="BUK495">
        <v>1</v>
      </c>
      <c r="BUL495">
        <v>4</v>
      </c>
      <c r="BUM495">
        <v>4</v>
      </c>
      <c r="BUN495">
        <v>0</v>
      </c>
      <c r="BUO495">
        <v>0</v>
      </c>
      <c r="BUP495">
        <v>7</v>
      </c>
      <c r="BVA495" t="s">
        <v>734</v>
      </c>
      <c r="BVB495">
        <v>1</v>
      </c>
      <c r="BVE495">
        <v>1</v>
      </c>
      <c r="BVF495" s="48">
        <v>27</v>
      </c>
      <c r="BVG495">
        <v>999</v>
      </c>
      <c r="BVH495">
        <v>0</v>
      </c>
      <c r="BVI495">
        <v>999</v>
      </c>
      <c r="BVJ495">
        <v>6</v>
      </c>
      <c r="CFG495">
        <v>1</v>
      </c>
      <c r="CFH495">
        <v>2</v>
      </c>
      <c r="CFN495">
        <v>4</v>
      </c>
      <c r="CGB495">
        <v>1</v>
      </c>
      <c r="CKJ495">
        <v>1</v>
      </c>
      <c r="CMF495">
        <v>1</v>
      </c>
      <c r="CMH495">
        <v>1</v>
      </c>
    </row>
    <row r="496" spans="1:1013 1054:2015 2077:2540" x14ac:dyDescent="0.25">
      <c r="A496">
        <v>99001927</v>
      </c>
      <c r="B496" s="33"/>
      <c r="AX496">
        <v>10100</v>
      </c>
      <c r="BX496">
        <v>1425</v>
      </c>
      <c r="CU496">
        <v>2880</v>
      </c>
      <c r="DO496">
        <v>167</v>
      </c>
      <c r="EH496">
        <v>2013</v>
      </c>
      <c r="PL496">
        <v>50</v>
      </c>
      <c r="PN496">
        <v>1</v>
      </c>
      <c r="PO496">
        <v>26.7</v>
      </c>
      <c r="PQ496">
        <v>1</v>
      </c>
      <c r="PR496">
        <v>47</v>
      </c>
      <c r="PS496">
        <v>1</v>
      </c>
      <c r="PW496">
        <v>1</v>
      </c>
      <c r="PY496">
        <v>1</v>
      </c>
      <c r="QD496">
        <v>1</v>
      </c>
      <c r="QO496">
        <v>1</v>
      </c>
      <c r="QV496">
        <v>1</v>
      </c>
      <c r="SO496">
        <v>1</v>
      </c>
      <c r="VK496">
        <v>3</v>
      </c>
      <c r="VN496">
        <v>1</v>
      </c>
      <c r="VP496">
        <v>3</v>
      </c>
      <c r="VQ496">
        <v>0</v>
      </c>
      <c r="VR496">
        <v>0</v>
      </c>
      <c r="VS496">
        <v>2</v>
      </c>
      <c r="VT496">
        <v>4</v>
      </c>
      <c r="AFG496">
        <v>150</v>
      </c>
      <c r="AFH496">
        <v>2</v>
      </c>
      <c r="AFK496">
        <v>1</v>
      </c>
      <c r="AFL496">
        <v>2</v>
      </c>
      <c r="AFM496">
        <v>1</v>
      </c>
      <c r="AFN496">
        <v>0</v>
      </c>
      <c r="AFO496">
        <v>0</v>
      </c>
      <c r="AFP496">
        <v>5</v>
      </c>
      <c r="AFR496">
        <v>2</v>
      </c>
      <c r="AFU496">
        <v>1</v>
      </c>
      <c r="AFV496">
        <v>3</v>
      </c>
      <c r="AFW496">
        <v>0</v>
      </c>
      <c r="AFX496">
        <v>0</v>
      </c>
      <c r="AFY496">
        <v>2</v>
      </c>
      <c r="AFZ496">
        <v>4</v>
      </c>
      <c r="BHL496">
        <v>200</v>
      </c>
      <c r="BHM496">
        <v>3</v>
      </c>
      <c r="BHP496">
        <v>1</v>
      </c>
      <c r="BHQ496">
        <v>4</v>
      </c>
      <c r="BHR496">
        <v>1</v>
      </c>
      <c r="BHS496">
        <v>0</v>
      </c>
      <c r="BHT496" s="2">
        <v>2</v>
      </c>
      <c r="BHU496">
        <v>5</v>
      </c>
      <c r="BIF496">
        <v>15</v>
      </c>
      <c r="BIG496">
        <v>3</v>
      </c>
      <c r="BIJ496">
        <v>1</v>
      </c>
      <c r="BIK496">
        <v>2</v>
      </c>
      <c r="BIL496">
        <v>1</v>
      </c>
      <c r="BIM496">
        <v>0</v>
      </c>
      <c r="BIN496">
        <v>0</v>
      </c>
      <c r="BIO496">
        <v>5</v>
      </c>
      <c r="CGB496">
        <v>1</v>
      </c>
      <c r="CGP496">
        <v>1</v>
      </c>
      <c r="CKJ496">
        <v>1</v>
      </c>
      <c r="CLL496">
        <v>1</v>
      </c>
      <c r="CLU496">
        <v>1</v>
      </c>
      <c r="CMF496">
        <v>1</v>
      </c>
      <c r="CMH496">
        <v>1</v>
      </c>
    </row>
    <row r="498" spans="1:909 1025:2047 2050:2520" x14ac:dyDescent="0.25">
      <c r="A498" s="11" t="s">
        <v>121</v>
      </c>
      <c r="B498" s="11"/>
      <c r="C498" s="6"/>
      <c r="D498" s="6"/>
      <c r="E498" s="6"/>
      <c r="F498" s="6"/>
      <c r="G498" s="6"/>
      <c r="H498" s="6"/>
      <c r="I498" s="6"/>
      <c r="J498" s="6"/>
      <c r="K498" s="6"/>
      <c r="L498" s="6"/>
      <c r="M498" s="6"/>
      <c r="N498" s="6"/>
      <c r="O498" s="6"/>
      <c r="P498" s="6"/>
      <c r="Q498" s="6"/>
      <c r="R498" s="6"/>
      <c r="S498" s="6"/>
      <c r="T498" s="6"/>
      <c r="U498" s="7"/>
      <c r="V498" s="7"/>
      <c r="W498" s="7"/>
      <c r="X498" s="7"/>
      <c r="Y498" s="7"/>
      <c r="Z498" s="7"/>
      <c r="AA498" s="7"/>
      <c r="AB498" s="7"/>
      <c r="AC498" s="7"/>
      <c r="AD498" s="6"/>
      <c r="AE498" s="6"/>
      <c r="AF498" s="6"/>
      <c r="AG498" s="6"/>
      <c r="AH498" s="6"/>
      <c r="AI498" s="6"/>
      <c r="AJ498" s="7"/>
      <c r="AK498" s="7"/>
      <c r="AL498" s="7"/>
      <c r="AM498" s="6"/>
      <c r="AN498" s="6"/>
      <c r="AO498" s="6"/>
      <c r="AP498" s="6"/>
      <c r="AQ498" s="6"/>
      <c r="AR498" s="6"/>
      <c r="AS498" s="6"/>
      <c r="AT498" s="6"/>
      <c r="AU498" s="6"/>
      <c r="AV498" s="6"/>
      <c r="AW498" s="7"/>
      <c r="AX498" s="7"/>
      <c r="AY498" s="7"/>
      <c r="AZ498" s="7"/>
      <c r="BA498" s="7"/>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c r="CV498" s="6"/>
      <c r="CW498" s="6"/>
      <c r="CX498" s="6"/>
      <c r="CY498" s="6"/>
      <c r="CZ498" s="6"/>
      <c r="DA498" s="6"/>
      <c r="DB498" s="6"/>
      <c r="DC498" s="6"/>
      <c r="DD498" s="6"/>
      <c r="DE498" s="6"/>
      <c r="DF498" s="6"/>
      <c r="DG498" s="6"/>
      <c r="DH498" s="6"/>
      <c r="DI498" s="6"/>
      <c r="DJ498" s="6"/>
      <c r="DK498" s="6"/>
      <c r="DL498" s="6"/>
      <c r="DM498" s="6"/>
      <c r="DN498" s="6"/>
      <c r="DO498" s="6"/>
      <c r="DP498" s="6"/>
      <c r="DQ498" s="6"/>
      <c r="DR498" s="6"/>
      <c r="DS498" s="6"/>
      <c r="DT498" s="6"/>
      <c r="DU498" s="6"/>
      <c r="DV498" s="6"/>
      <c r="DW498" s="6"/>
      <c r="DX498" s="6"/>
      <c r="DY498" s="6"/>
      <c r="DZ498" s="6"/>
      <c r="EA498" s="6"/>
      <c r="EB498" s="6"/>
      <c r="EC498" s="6"/>
      <c r="ED498" s="6"/>
      <c r="EE498" s="6"/>
      <c r="EF498" s="6"/>
      <c r="EG498" s="6"/>
      <c r="EH498" s="8"/>
      <c r="EI498" s="8"/>
      <c r="EJ498" s="8"/>
      <c r="EK498" s="8"/>
      <c r="EL498" s="8"/>
      <c r="EM498" s="8"/>
      <c r="EN498" s="6"/>
      <c r="EO498" s="6"/>
      <c r="EP498" s="6"/>
      <c r="EQ498" s="6"/>
      <c r="ER498" s="6"/>
      <c r="ES498" s="6"/>
      <c r="ET498" s="6"/>
      <c r="EU498" s="6"/>
      <c r="EV498" s="6"/>
      <c r="EW498" s="6"/>
      <c r="EX498" s="6"/>
      <c r="EY498" s="6"/>
      <c r="EZ498" s="6"/>
      <c r="FA498" s="6"/>
      <c r="FB498" s="6"/>
      <c r="FC498" s="6"/>
      <c r="FD498" s="6"/>
      <c r="FE498" s="6"/>
      <c r="FF498" s="6"/>
      <c r="FG498" s="6"/>
      <c r="FH498" s="6"/>
      <c r="FI498" s="6"/>
      <c r="FJ498" s="6"/>
      <c r="FK498" s="6"/>
      <c r="FL498" s="6"/>
      <c r="FM498" s="6"/>
      <c r="FN498" s="6"/>
      <c r="FO498" s="6"/>
      <c r="FP498" s="6"/>
      <c r="FQ498" s="6"/>
      <c r="FR498" s="6"/>
      <c r="FS498" s="6"/>
      <c r="FT498" s="6"/>
      <c r="FU498" s="6"/>
      <c r="FV498" s="6"/>
      <c r="FW498" s="6"/>
      <c r="FX498" s="6"/>
      <c r="FY498" s="7"/>
      <c r="FZ498" s="7"/>
      <c r="GA498" s="7"/>
      <c r="GB498" s="7"/>
      <c r="GO498" s="6"/>
      <c r="GP498" s="6"/>
      <c r="GQ498" s="6"/>
      <c r="GR498" s="6"/>
      <c r="GS498" s="6"/>
      <c r="GT498" s="6"/>
      <c r="GU498" s="6"/>
      <c r="GV498" s="6"/>
      <c r="GW498" s="7"/>
      <c r="GX498" s="7"/>
      <c r="GY498" s="7"/>
      <c r="GZ498" s="7"/>
      <c r="HA498" s="7"/>
      <c r="HB498" s="6"/>
      <c r="HC498" s="6"/>
      <c r="HD498" s="6"/>
      <c r="HE498" s="6"/>
      <c r="HF498" s="6"/>
      <c r="HG498" s="6"/>
      <c r="HH498" s="6"/>
      <c r="HI498" s="7"/>
      <c r="HJ498" s="6"/>
      <c r="HK498" s="6"/>
      <c r="HL498" s="6"/>
      <c r="HM498" s="6"/>
      <c r="HN498" s="7"/>
      <c r="HO498" s="7"/>
      <c r="HP498" s="6"/>
      <c r="HQ498" s="6"/>
      <c r="HR498" s="6"/>
      <c r="HS498" s="6"/>
      <c r="HT498" s="6"/>
      <c r="HU498" s="6"/>
      <c r="HV498" s="6"/>
      <c r="HW498" s="6"/>
      <c r="HX498" s="6"/>
      <c r="HY498" s="6"/>
      <c r="HZ498" s="6"/>
      <c r="IA498" s="6"/>
      <c r="IB498" s="6"/>
      <c r="IC498" s="6"/>
      <c r="ID498" s="6"/>
      <c r="IE498" s="6"/>
      <c r="IF498" s="6"/>
      <c r="IG498" s="6"/>
      <c r="IH498" s="7"/>
      <c r="II498" s="6"/>
      <c r="IJ498" s="6"/>
      <c r="IK498" s="6"/>
      <c r="IL498" s="6"/>
      <c r="IM498" s="6"/>
      <c r="IN498" s="6"/>
      <c r="IO498" s="6"/>
      <c r="IP498" s="6"/>
      <c r="IQ498" s="6"/>
      <c r="IR498" s="6"/>
      <c r="IS498" s="6"/>
      <c r="IT498" s="6"/>
      <c r="IU498" s="6"/>
      <c r="IV498" s="6"/>
      <c r="IW498" s="6"/>
      <c r="IX498" s="6"/>
      <c r="IY498" s="6"/>
      <c r="IZ498" s="6"/>
      <c r="JA498" s="6"/>
      <c r="JB498" s="6"/>
      <c r="JC498" s="6"/>
      <c r="JD498" s="6"/>
      <c r="JE498" s="6"/>
      <c r="JF498" s="6"/>
      <c r="JG498" s="6"/>
      <c r="JH498" s="6"/>
      <c r="JI498" s="6"/>
      <c r="JJ498" s="6"/>
      <c r="JK498" s="6"/>
      <c r="JL498" s="6"/>
      <c r="JM498" s="6"/>
      <c r="JN498" s="6"/>
      <c r="JO498" s="6"/>
      <c r="JP498" s="6"/>
      <c r="JQ498" s="6"/>
      <c r="JR498" s="6"/>
      <c r="JS498" s="6"/>
      <c r="JT498" s="6"/>
      <c r="JU498" s="6"/>
      <c r="KA498" s="8"/>
      <c r="KB498" s="6"/>
      <c r="KC498" s="6"/>
      <c r="KD498" s="6"/>
      <c r="KE498" s="6"/>
      <c r="KF498" s="6"/>
      <c r="KG498" s="6"/>
      <c r="KH498" s="6"/>
      <c r="KI498" s="6"/>
      <c r="KJ498" s="6"/>
      <c r="KK498" s="6"/>
      <c r="KL498" s="6"/>
      <c r="KM498" s="6"/>
      <c r="KN498" s="6"/>
      <c r="KO498" s="6"/>
      <c r="KP498" s="6"/>
      <c r="KQ498" s="6"/>
      <c r="KR498" s="7"/>
      <c r="KS498" s="6"/>
      <c r="KT498" s="6"/>
      <c r="KU498" s="6"/>
      <c r="KV498" s="6"/>
      <c r="KW498" s="6"/>
      <c r="KX498" s="6"/>
      <c r="KY498" s="6"/>
      <c r="KZ498" s="6"/>
      <c r="LA498" s="6"/>
      <c r="LB498" s="6"/>
      <c r="LC498" s="6"/>
      <c r="LD498" s="6"/>
      <c r="LE498" s="6"/>
      <c r="LF498" s="6"/>
      <c r="LG498" s="6"/>
      <c r="LH498" s="6"/>
      <c r="LI498" s="6"/>
      <c r="LJ498" s="6"/>
      <c r="LK498" s="6"/>
      <c r="LL498" s="6"/>
      <c r="LM498" s="6"/>
      <c r="LN498" s="6"/>
      <c r="LO498" s="6"/>
      <c r="LP498" s="6"/>
      <c r="LQ498" s="6"/>
      <c r="LR498" s="6"/>
      <c r="LS498" s="6"/>
      <c r="LT498" s="6"/>
      <c r="LU498" s="6"/>
      <c r="LV498" s="6"/>
      <c r="LW498" s="6"/>
      <c r="LX498" s="6"/>
      <c r="LY498" s="6"/>
      <c r="LZ498" s="6"/>
      <c r="MA498" s="6"/>
      <c r="MB498" s="6"/>
      <c r="MC498" s="6"/>
      <c r="MD498" s="6"/>
      <c r="ME498" s="6"/>
      <c r="MF498" s="6"/>
      <c r="MG498" s="6"/>
      <c r="MH498" s="6"/>
      <c r="MI498" s="6"/>
      <c r="MJ498" s="6"/>
      <c r="MK498" s="6"/>
      <c r="ML498" s="6"/>
      <c r="MM498" s="6"/>
      <c r="MN498" s="6"/>
    </row>
    <row r="499" spans="1:909 1025:2047 2050:2520" x14ac:dyDescent="0.25">
      <c r="A499">
        <v>3000983</v>
      </c>
      <c r="C499" s="6"/>
      <c r="D499" s="6"/>
      <c r="E499" s="6"/>
      <c r="F499" s="6"/>
      <c r="G499" s="6"/>
      <c r="H499" s="6"/>
      <c r="I499" s="6"/>
      <c r="J499" s="6"/>
      <c r="K499" s="6"/>
      <c r="L499" s="6"/>
      <c r="M499" s="6"/>
      <c r="N499" s="6"/>
      <c r="O499" s="6"/>
      <c r="P499" s="6"/>
      <c r="Q499" s="6"/>
      <c r="R499" s="6"/>
      <c r="S499" s="6"/>
      <c r="T499" s="6"/>
      <c r="U499" s="7"/>
      <c r="V499" s="7"/>
      <c r="W499" s="7"/>
      <c r="X499" s="7"/>
      <c r="Y499" s="7"/>
      <c r="Z499" s="7"/>
      <c r="AA499" s="7"/>
      <c r="AB499" s="7"/>
      <c r="AC499" s="7"/>
      <c r="AD499" s="6"/>
      <c r="AE499" s="6"/>
      <c r="AF499" s="6"/>
      <c r="AG499" s="6"/>
      <c r="AH499" s="6"/>
      <c r="AI499" s="6"/>
      <c r="AJ499" s="7"/>
      <c r="AK499" s="7"/>
      <c r="AL499" s="7"/>
      <c r="AM499" s="6"/>
      <c r="AN499" s="6"/>
      <c r="AO499" s="6"/>
      <c r="AP499" s="6"/>
      <c r="AQ499" s="6"/>
      <c r="AR499" s="6"/>
      <c r="AS499" s="6"/>
      <c r="AT499" s="6"/>
      <c r="AU499" s="6"/>
      <c r="AV499" s="6"/>
      <c r="AW499" s="7"/>
      <c r="AX499" s="7"/>
      <c r="AY499" s="7"/>
      <c r="AZ499" s="7"/>
      <c r="BA499" s="7"/>
      <c r="BB499" s="6"/>
      <c r="BC499" s="6"/>
      <c r="BD499" s="6"/>
      <c r="BE499" s="6"/>
      <c r="BF499" s="6">
        <v>7900</v>
      </c>
      <c r="BG499">
        <v>10000</v>
      </c>
      <c r="BH499" s="6"/>
      <c r="BI499" s="6"/>
      <c r="BJ499" s="6"/>
      <c r="BK499" s="6"/>
      <c r="BL499" s="6"/>
      <c r="BM499" s="6"/>
      <c r="BN499" s="6"/>
      <c r="BO499" s="6"/>
      <c r="BP499" s="6"/>
      <c r="BQ499" s="6"/>
      <c r="BR499" s="6"/>
      <c r="BS499" s="6"/>
      <c r="BT499" s="6"/>
      <c r="BU499">
        <v>8000</v>
      </c>
      <c r="BX499" s="6"/>
      <c r="BY499" s="6"/>
      <c r="BZ499" s="6"/>
      <c r="CA499" s="6"/>
      <c r="CB499" s="6"/>
      <c r="CC499" s="6"/>
      <c r="CD499" s="6"/>
      <c r="CE499" s="6"/>
      <c r="CF499">
        <v>28</v>
      </c>
      <c r="CG499">
        <v>131</v>
      </c>
      <c r="CH499" s="6"/>
      <c r="CI499" s="6"/>
      <c r="CJ499" s="6"/>
      <c r="CK499" s="6"/>
      <c r="CL499" s="6"/>
      <c r="CM499" s="6"/>
      <c r="CN499" s="6"/>
      <c r="CO499" s="6"/>
      <c r="CP499" s="6"/>
      <c r="CQ499" s="6"/>
      <c r="CR499">
        <v>135</v>
      </c>
      <c r="CS499" s="6"/>
      <c r="CT499" s="6"/>
      <c r="CU499" s="6"/>
      <c r="CV499" s="6"/>
      <c r="CW499" s="6"/>
      <c r="CX499" s="6"/>
      <c r="CY499" s="6"/>
      <c r="CZ499">
        <v>28</v>
      </c>
      <c r="DA499">
        <v>241</v>
      </c>
      <c r="DB499" s="6"/>
      <c r="DC499" s="6"/>
      <c r="DD499" s="6"/>
      <c r="DE499" s="6"/>
      <c r="DF499" s="6"/>
      <c r="DG499" s="6"/>
      <c r="DH499" s="6"/>
      <c r="DI499" s="6"/>
      <c r="DJ499" s="6"/>
      <c r="DK499" s="6"/>
      <c r="DL499">
        <v>264</v>
      </c>
      <c r="DO499" s="6"/>
      <c r="DP499" s="6"/>
      <c r="DQ499" s="6"/>
      <c r="DR499" s="6"/>
      <c r="DS499" s="6"/>
      <c r="DT499" s="6"/>
      <c r="DU499" s="6"/>
      <c r="DV499">
        <v>22</v>
      </c>
      <c r="DW499">
        <v>943</v>
      </c>
      <c r="DY499" s="6"/>
      <c r="DZ499" s="6"/>
      <c r="EA499" s="6"/>
      <c r="EB499" s="6"/>
      <c r="EC499" s="6"/>
      <c r="ED499" s="6"/>
      <c r="EE499" s="6"/>
      <c r="EF499" s="6"/>
      <c r="EG499">
        <v>847</v>
      </c>
      <c r="EH499" s="8"/>
      <c r="EI499" s="8"/>
      <c r="EJ499" s="8"/>
      <c r="EK499" s="8"/>
      <c r="EL499" s="8"/>
      <c r="EM499" s="8"/>
      <c r="EN499" s="6"/>
      <c r="EO499" s="6"/>
      <c r="EP499" s="6"/>
      <c r="EQ499">
        <v>511</v>
      </c>
      <c r="ER499">
        <v>511</v>
      </c>
      <c r="ES499" s="6"/>
      <c r="ET499" s="6"/>
      <c r="EU499" s="6"/>
      <c r="EV499" s="6"/>
      <c r="EW499" s="6"/>
      <c r="EX499" s="6"/>
      <c r="EY499" s="6"/>
      <c r="EZ499" s="6"/>
      <c r="FA499" s="6"/>
      <c r="FB499" s="6"/>
      <c r="FC499" s="6"/>
      <c r="FD499" s="6"/>
      <c r="FE499" s="6"/>
      <c r="FF499" s="6"/>
      <c r="FG499" s="6"/>
      <c r="FH499" s="6"/>
      <c r="FI499" s="6"/>
      <c r="FJ499" s="6"/>
      <c r="FK499" s="6"/>
      <c r="FL499" s="6"/>
      <c r="FM499" s="6"/>
      <c r="FN499" s="6"/>
      <c r="FO499" s="6"/>
      <c r="FP499" s="6"/>
      <c r="FQ499" s="6"/>
      <c r="FR499" s="6"/>
      <c r="FS499" s="6"/>
      <c r="FT499" s="6"/>
      <c r="FU499" s="6"/>
      <c r="FV499" s="6"/>
      <c r="FW499" s="6"/>
      <c r="FX499" s="6"/>
      <c r="FY499" s="7"/>
      <c r="FZ499" s="7"/>
      <c r="GA499" s="7"/>
      <c r="GB499" s="7"/>
      <c r="GC499">
        <v>14.1</v>
      </c>
      <c r="GD499">
        <v>8</v>
      </c>
      <c r="GJ499">
        <v>12.3</v>
      </c>
      <c r="GO499" s="6"/>
      <c r="GP499" s="6"/>
      <c r="GQ499" s="6"/>
      <c r="GR499" s="6"/>
      <c r="GS499" s="6"/>
      <c r="GT499" s="6"/>
      <c r="GU499" s="6"/>
      <c r="GV499" s="6"/>
      <c r="GW499" s="7"/>
      <c r="GX499" s="7"/>
      <c r="GY499" s="7"/>
      <c r="GZ499" s="7"/>
      <c r="HA499" s="7"/>
      <c r="HB499" s="6"/>
      <c r="HC499" s="6"/>
      <c r="HD499" s="6"/>
      <c r="HE499">
        <v>408</v>
      </c>
      <c r="HF499" s="6"/>
      <c r="HG499" s="6"/>
      <c r="HH499">
        <v>293</v>
      </c>
      <c r="HI499" s="7"/>
      <c r="HJ499" s="6"/>
      <c r="HK499" s="6"/>
      <c r="HL499" s="6"/>
      <c r="HM499" s="6"/>
      <c r="HN499" s="7"/>
      <c r="HO499" s="7"/>
      <c r="HP499" s="6"/>
      <c r="HQ499" s="6"/>
      <c r="HR499" s="6"/>
      <c r="HS499" s="6"/>
      <c r="HT499" s="6"/>
      <c r="HU499" s="6"/>
      <c r="HV499" s="6"/>
      <c r="HW499" s="6"/>
      <c r="HX499" s="6"/>
      <c r="HY499" s="6"/>
      <c r="HZ499" s="6"/>
      <c r="IA499" s="6"/>
      <c r="IB499" s="6"/>
      <c r="IC499" s="6"/>
      <c r="ID499" s="6"/>
      <c r="IE499" s="6"/>
      <c r="IF499" s="6"/>
      <c r="IG499" s="6"/>
      <c r="IH499" s="7"/>
      <c r="II499" s="6"/>
      <c r="IJ499" s="6"/>
      <c r="IK499" s="6"/>
      <c r="IL499" s="6"/>
      <c r="IM499" s="6"/>
      <c r="IN499" s="6"/>
      <c r="IO499" s="6"/>
      <c r="IP499" s="6"/>
      <c r="IQ499" s="6"/>
      <c r="IR499" s="6"/>
      <c r="IS499">
        <v>632</v>
      </c>
      <c r="IU499">
        <v>162</v>
      </c>
      <c r="IV499" s="6"/>
      <c r="IW499" s="6"/>
      <c r="IX499" s="6"/>
      <c r="IY499" s="6"/>
      <c r="IZ499" s="6"/>
      <c r="JA499">
        <v>182</v>
      </c>
      <c r="JC499" s="6"/>
      <c r="JD499" s="6"/>
      <c r="JE499" s="6"/>
      <c r="JF499" s="6"/>
      <c r="JG499" s="6"/>
      <c r="JH499" s="6"/>
      <c r="JI499" s="6"/>
      <c r="JJ499" s="6"/>
      <c r="JK499" s="6"/>
      <c r="JL499" s="6"/>
      <c r="JM499" s="6"/>
      <c r="JN499" s="6"/>
      <c r="JO499" s="6"/>
      <c r="JP499" s="6"/>
      <c r="JQ499" s="6"/>
      <c r="JR499" s="6"/>
      <c r="JS499" s="6"/>
      <c r="JT499" s="6"/>
      <c r="JU499" s="6"/>
      <c r="KA499" s="8"/>
      <c r="KB499" s="6"/>
      <c r="KC499" s="6"/>
      <c r="KD499" s="6"/>
      <c r="KE499">
        <v>121000</v>
      </c>
      <c r="KL499" s="6"/>
      <c r="KM499" s="6"/>
      <c r="KN499" s="6"/>
      <c r="KO499">
        <v>396000</v>
      </c>
      <c r="KR499" s="7"/>
      <c r="KS499" s="6"/>
      <c r="KT499" s="6"/>
      <c r="KU499" s="6"/>
      <c r="KV499" s="6"/>
      <c r="KW499" s="6"/>
      <c r="KX499" s="6"/>
      <c r="KY499" s="6"/>
      <c r="KZ499" s="6"/>
      <c r="LA499" s="6"/>
      <c r="LB499" s="6"/>
      <c r="LC499" s="6"/>
      <c r="LD499" s="6"/>
      <c r="LE499" s="6"/>
      <c r="LF499" s="6"/>
      <c r="LG499" s="6"/>
      <c r="LH499" s="6"/>
      <c r="LI499" s="6"/>
      <c r="LJ499" s="6"/>
      <c r="LK499" s="6"/>
      <c r="LL499" s="6"/>
      <c r="LM499" s="6"/>
      <c r="LN499" s="6"/>
      <c r="LO499" s="6"/>
      <c r="LP499" s="6"/>
      <c r="LQ499" s="6"/>
      <c r="LR499" s="6"/>
      <c r="LS499" s="6"/>
      <c r="LT499" s="6"/>
      <c r="LU499" s="6"/>
      <c r="LV499" s="6"/>
      <c r="LW499" s="6"/>
      <c r="LX499" s="6"/>
      <c r="LY499" s="6"/>
      <c r="LZ499" s="6"/>
      <c r="MA499" s="6"/>
      <c r="MB499" s="6"/>
      <c r="MC499" s="6"/>
      <c r="MD499" s="6"/>
      <c r="ME499" s="6"/>
      <c r="MF499" s="6"/>
      <c r="MG499" s="6"/>
      <c r="MH499" s="6"/>
      <c r="MI499" s="6"/>
      <c r="MJ499" s="6"/>
      <c r="MK499" s="6"/>
      <c r="ML499" s="6"/>
      <c r="MM499" s="6"/>
      <c r="MN499" s="6"/>
      <c r="PL499">
        <v>21</v>
      </c>
      <c r="PN499">
        <v>1</v>
      </c>
      <c r="PO499">
        <v>26.73</v>
      </c>
      <c r="PQ499">
        <v>1</v>
      </c>
      <c r="PW499">
        <v>1</v>
      </c>
      <c r="SI499">
        <v>1</v>
      </c>
      <c r="SS499">
        <v>1</v>
      </c>
      <c r="ST499">
        <v>1</v>
      </c>
      <c r="SU499">
        <v>1</v>
      </c>
      <c r="UX499">
        <v>800</v>
      </c>
      <c r="UY499">
        <v>1</v>
      </c>
      <c r="VB499">
        <v>1</v>
      </c>
      <c r="VD499">
        <v>2</v>
      </c>
      <c r="VE499">
        <v>2</v>
      </c>
      <c r="VF499">
        <v>1</v>
      </c>
      <c r="VG499" s="2">
        <v>0</v>
      </c>
      <c r="VU499">
        <v>1</v>
      </c>
      <c r="BWP499">
        <v>1000</v>
      </c>
      <c r="BWQ499">
        <v>1</v>
      </c>
      <c r="BWT499">
        <v>1</v>
      </c>
      <c r="BWU499">
        <v>2</v>
      </c>
      <c r="BWV499">
        <v>2</v>
      </c>
      <c r="BWW499">
        <v>1</v>
      </c>
      <c r="BWX499" s="2">
        <v>0</v>
      </c>
      <c r="BXO499">
        <v>2</v>
      </c>
      <c r="BXP499">
        <v>3</v>
      </c>
      <c r="BXQ499">
        <v>2</v>
      </c>
      <c r="BXR499" s="2">
        <v>0</v>
      </c>
      <c r="BYN499">
        <v>1000</v>
      </c>
      <c r="BYO499">
        <v>1</v>
      </c>
      <c r="BYR499">
        <v>1</v>
      </c>
      <c r="BYS499">
        <v>2</v>
      </c>
      <c r="BYT499">
        <v>2</v>
      </c>
      <c r="BYU499">
        <v>1</v>
      </c>
      <c r="BYV499" s="2">
        <v>0</v>
      </c>
      <c r="CFR499">
        <v>1</v>
      </c>
      <c r="CFT499">
        <v>1</v>
      </c>
      <c r="CFU499">
        <v>1</v>
      </c>
      <c r="CFW499">
        <v>1</v>
      </c>
      <c r="CGB499">
        <v>1</v>
      </c>
      <c r="CGD499">
        <v>1</v>
      </c>
      <c r="CGL499">
        <v>1</v>
      </c>
      <c r="CGY499">
        <v>1</v>
      </c>
      <c r="CHJ499">
        <v>1</v>
      </c>
      <c r="CHK499">
        <v>1</v>
      </c>
      <c r="CJF499">
        <v>50</v>
      </c>
      <c r="CJN499">
        <v>1</v>
      </c>
      <c r="CJS499">
        <v>1</v>
      </c>
      <c r="CKJ499">
        <v>1</v>
      </c>
      <c r="CKK499">
        <v>1</v>
      </c>
      <c r="CKL499">
        <v>1</v>
      </c>
      <c r="CKM499">
        <v>1</v>
      </c>
      <c r="CKN499">
        <v>1</v>
      </c>
      <c r="CKO499">
        <v>1</v>
      </c>
      <c r="CKP499">
        <v>1</v>
      </c>
      <c r="CKQ499">
        <v>1</v>
      </c>
      <c r="CKS499">
        <v>1</v>
      </c>
      <c r="CLL499">
        <v>1</v>
      </c>
      <c r="CNM499">
        <v>1</v>
      </c>
      <c r="CNN499">
        <v>1</v>
      </c>
      <c r="CNO499">
        <v>1</v>
      </c>
      <c r="CNP499">
        <v>1</v>
      </c>
      <c r="CNW499">
        <v>1</v>
      </c>
      <c r="CNX499">
        <v>1</v>
      </c>
      <c r="CNY499">
        <v>1</v>
      </c>
      <c r="CNZ499">
        <v>1</v>
      </c>
      <c r="COZ499">
        <v>1</v>
      </c>
      <c r="CPB499">
        <v>1</v>
      </c>
      <c r="CPC499">
        <v>1</v>
      </c>
      <c r="CPI499">
        <v>1</v>
      </c>
    </row>
    <row r="500" spans="1:909 1025:2047 2050:2520" x14ac:dyDescent="0.25">
      <c r="A500" s="1">
        <v>10064335</v>
      </c>
      <c r="C500" s="6"/>
      <c r="D500" s="6"/>
      <c r="E500" s="6"/>
      <c r="F500" s="6"/>
      <c r="G500" s="6"/>
      <c r="H500" s="6"/>
      <c r="I500" s="6"/>
      <c r="J500" s="6"/>
      <c r="K500" s="6"/>
      <c r="L500" s="6"/>
      <c r="M500" s="6"/>
      <c r="N500" s="6"/>
      <c r="O500" s="6"/>
      <c r="P500" s="6"/>
      <c r="Q500" s="6"/>
      <c r="R500" s="6"/>
      <c r="S500" s="6"/>
      <c r="T500" s="6"/>
      <c r="U500" s="7"/>
      <c r="V500" s="7"/>
      <c r="W500" s="7"/>
      <c r="X500" s="7"/>
      <c r="Y500" s="7"/>
      <c r="Z500" s="7"/>
      <c r="AA500" s="7"/>
      <c r="AB500" s="7"/>
      <c r="AC500" s="7"/>
      <c r="AD500" s="6"/>
      <c r="AE500" s="6"/>
      <c r="AF500" s="6"/>
      <c r="AG500" s="6"/>
      <c r="AH500" s="6"/>
      <c r="AI500" s="6"/>
      <c r="AJ500" s="7"/>
      <c r="AK500" s="7"/>
      <c r="AL500" s="7"/>
      <c r="AM500" s="6"/>
      <c r="AN500" s="6"/>
      <c r="AO500" s="6"/>
      <c r="AP500" s="6"/>
      <c r="AQ500" s="6"/>
      <c r="AR500" s="6"/>
      <c r="AS500" s="6"/>
      <c r="AT500" s="6"/>
      <c r="AU500" s="6"/>
      <c r="AV500" s="6"/>
      <c r="AW500" s="7"/>
      <c r="AX500" s="7"/>
      <c r="AY500" s="7"/>
      <c r="AZ500" s="7"/>
      <c r="BA500" s="7"/>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v>75</v>
      </c>
      <c r="CN500">
        <v>69</v>
      </c>
      <c r="CO500" s="6"/>
      <c r="CP500">
        <v>47</v>
      </c>
      <c r="CR500">
        <v>191</v>
      </c>
      <c r="CS500">
        <v>19</v>
      </c>
      <c r="CU500" s="6"/>
      <c r="CV500" s="6"/>
      <c r="CW500" s="6"/>
      <c r="CX500" s="6"/>
      <c r="CY500" s="6"/>
      <c r="CZ500" s="6"/>
      <c r="DA500" s="6"/>
      <c r="DB500" s="6"/>
      <c r="DC500" s="6"/>
      <c r="DD500" s="6"/>
      <c r="DE500" s="6"/>
      <c r="DF500">
        <v>52</v>
      </c>
      <c r="DI500">
        <v>101</v>
      </c>
      <c r="DJ500" s="6"/>
      <c r="DK500">
        <v>113</v>
      </c>
      <c r="DL500">
        <v>32</v>
      </c>
      <c r="DM500">
        <v>32</v>
      </c>
      <c r="DO500" s="6"/>
      <c r="DP500" s="6"/>
      <c r="DQ500" s="6"/>
      <c r="DR500" s="6"/>
      <c r="DS500" s="6"/>
      <c r="DT500" s="6"/>
      <c r="DU500" s="6"/>
      <c r="DV500" s="6"/>
      <c r="DW500" s="6"/>
      <c r="DX500" s="6"/>
      <c r="DY500" s="6"/>
      <c r="DZ500" s="6"/>
      <c r="EA500">
        <v>126</v>
      </c>
      <c r="EE500">
        <v>140</v>
      </c>
      <c r="EF500">
        <v>171</v>
      </c>
      <c r="EG500">
        <v>183</v>
      </c>
      <c r="EH500" s="8"/>
      <c r="EI500" s="8"/>
      <c r="EJ500" s="8"/>
      <c r="EK500" s="8"/>
      <c r="EL500" s="8"/>
      <c r="EM500" s="8"/>
      <c r="EN500" s="6"/>
      <c r="EO500" s="6"/>
      <c r="EP500" s="6"/>
      <c r="EQ500" s="6"/>
      <c r="ER500" s="6"/>
      <c r="ES500" s="6"/>
      <c r="ET500" s="6"/>
      <c r="EU500" s="6"/>
      <c r="EV500">
        <v>433</v>
      </c>
      <c r="EW500">
        <v>384</v>
      </c>
      <c r="EY500" s="6"/>
      <c r="EZ500">
        <v>263</v>
      </c>
      <c r="FN500" s="6"/>
      <c r="FO500" s="6"/>
      <c r="FP500" s="6"/>
      <c r="FQ500" s="6"/>
      <c r="FR500" s="6"/>
      <c r="FS500" s="6"/>
      <c r="FT500" s="6"/>
      <c r="FU500" s="6"/>
      <c r="FV500" s="6">
        <v>7</v>
      </c>
      <c r="FW500" s="6"/>
      <c r="FX500" s="6">
        <v>7</v>
      </c>
      <c r="FY500" s="7"/>
      <c r="FZ500" s="7"/>
      <c r="GA500" s="7"/>
      <c r="GB500" s="7"/>
      <c r="GC500" s="7"/>
      <c r="GD500" s="7"/>
      <c r="GE500" s="7"/>
      <c r="GF500" s="7"/>
      <c r="GG500" s="7"/>
      <c r="GH500" s="7"/>
      <c r="GI500" s="7"/>
      <c r="GJ500" s="7"/>
      <c r="GK500" s="7"/>
      <c r="GL500" s="7"/>
      <c r="GM500" s="7"/>
      <c r="GN500" s="7"/>
      <c r="GO500" s="6"/>
      <c r="GP500" s="6"/>
      <c r="GQ500" s="6"/>
      <c r="GR500" s="6"/>
      <c r="GS500" s="6"/>
      <c r="GT500" s="6"/>
      <c r="GU500" s="6"/>
      <c r="GV500" s="6"/>
      <c r="GW500" s="7"/>
      <c r="GX500" s="7"/>
      <c r="GY500" s="7"/>
      <c r="GZ500" s="7"/>
      <c r="HA500" s="7"/>
      <c r="HB500" s="6"/>
      <c r="HC500" s="6"/>
      <c r="HD500" s="6"/>
      <c r="HE500" s="6"/>
      <c r="HF500" s="6"/>
      <c r="HG500" s="6"/>
      <c r="HH500" s="6"/>
      <c r="HI500" s="7"/>
      <c r="HJ500" s="6"/>
      <c r="HK500" s="6"/>
      <c r="HL500" s="6"/>
      <c r="HM500" s="6"/>
      <c r="HN500" s="7"/>
      <c r="HO500" s="7"/>
      <c r="HP500" s="6"/>
      <c r="HQ500" s="6"/>
      <c r="HR500" s="6"/>
      <c r="HS500" s="6"/>
      <c r="HT500" s="6"/>
      <c r="HU500" s="6"/>
      <c r="HV500">
        <v>2.2599999999999998</v>
      </c>
      <c r="HY500">
        <v>1.6</v>
      </c>
      <c r="HZ500">
        <v>1.51</v>
      </c>
      <c r="IB500" s="6"/>
      <c r="IC500" s="6"/>
      <c r="ID500">
        <v>1.56</v>
      </c>
      <c r="IE500">
        <v>1.8</v>
      </c>
      <c r="IH500" s="7"/>
      <c r="II500" s="6"/>
      <c r="IJ500" s="6"/>
      <c r="IK500" s="6"/>
      <c r="IL500" s="6"/>
      <c r="IM500" s="6"/>
      <c r="IN500" s="6"/>
      <c r="IO500" s="6"/>
      <c r="IP500" s="6"/>
      <c r="IQ500" s="6"/>
      <c r="IR500" s="6"/>
      <c r="IS500" s="6"/>
      <c r="IT500" s="6"/>
      <c r="IU500" s="6"/>
      <c r="IV500" s="6"/>
      <c r="IW500" s="6"/>
      <c r="IX500" s="6"/>
      <c r="IY500" s="6"/>
      <c r="IZ500" s="6"/>
      <c r="JA500" s="6"/>
      <c r="JB500" s="6"/>
      <c r="JC500" s="6"/>
      <c r="JD500" s="6"/>
      <c r="JE500" s="6"/>
      <c r="JF500" s="6"/>
      <c r="JG500" s="6"/>
      <c r="JH500" s="6"/>
      <c r="JI500" s="6"/>
      <c r="JJ500" s="6"/>
      <c r="JK500" s="6"/>
      <c r="JL500" s="6"/>
      <c r="JM500" s="6"/>
      <c r="JN500">
        <v>125</v>
      </c>
      <c r="JP500">
        <v>140</v>
      </c>
      <c r="JQ500">
        <v>107</v>
      </c>
      <c r="JS500">
        <v>98</v>
      </c>
      <c r="KA500" s="8"/>
      <c r="KB500" s="6"/>
      <c r="KC500" s="6"/>
      <c r="KD500" s="6"/>
      <c r="KE500" s="6"/>
      <c r="KF500" s="6"/>
      <c r="KG500" s="6"/>
      <c r="KH500" s="6"/>
      <c r="KI500" s="6"/>
      <c r="KJ500" s="6"/>
      <c r="KK500" s="6"/>
      <c r="KL500">
        <v>250000</v>
      </c>
      <c r="KO500" s="6">
        <v>60000</v>
      </c>
      <c r="KP500" s="6"/>
      <c r="KQ500" s="6"/>
      <c r="KR500" s="7"/>
      <c r="KS500" s="6"/>
      <c r="KT500" s="6"/>
      <c r="KU500" s="6"/>
      <c r="KV500" s="6"/>
      <c r="KW500" s="6"/>
      <c r="KX500" s="6"/>
      <c r="KY500" s="6"/>
      <c r="KZ500" s="6"/>
      <c r="LA500" s="6"/>
      <c r="LB500" s="6"/>
      <c r="LC500" s="6"/>
      <c r="LD500" s="6"/>
      <c r="LE500" s="6"/>
      <c r="LF500" s="6"/>
      <c r="LG500" s="6"/>
      <c r="LH500" s="6"/>
      <c r="LI500" s="6"/>
      <c r="LJ500" s="6"/>
      <c r="LK500" s="6"/>
      <c r="LL500" s="6"/>
      <c r="LM500" s="6"/>
      <c r="LN500" s="6"/>
      <c r="LO500" s="6"/>
      <c r="LP500" s="6"/>
      <c r="LQ500" s="6"/>
      <c r="LR500" s="6"/>
      <c r="LS500" s="6"/>
      <c r="LT500" s="6"/>
      <c r="LU500" s="6"/>
      <c r="LV500" s="6"/>
      <c r="LW500" s="6"/>
      <c r="LX500" s="6"/>
      <c r="LY500" s="6"/>
      <c r="LZ500" s="6"/>
      <c r="MA500" s="6"/>
      <c r="MB500" s="6"/>
      <c r="MC500" s="6"/>
      <c r="MD500" s="6"/>
      <c r="ME500" s="6"/>
      <c r="MF500" s="6"/>
      <c r="MG500" s="6"/>
      <c r="MH500" s="6"/>
      <c r="MI500" s="6"/>
      <c r="MJ500" s="6"/>
      <c r="MK500" s="6"/>
      <c r="ML500" s="6"/>
      <c r="MM500" s="6"/>
      <c r="MN500" s="6"/>
      <c r="PL500">
        <v>86</v>
      </c>
      <c r="PM500">
        <v>1</v>
      </c>
      <c r="PP500">
        <v>1</v>
      </c>
      <c r="PS500">
        <v>1</v>
      </c>
      <c r="PT500">
        <v>1</v>
      </c>
      <c r="QB500">
        <v>1</v>
      </c>
      <c r="QT500">
        <v>1</v>
      </c>
      <c r="QU500">
        <v>1</v>
      </c>
      <c r="QW500">
        <v>1</v>
      </c>
      <c r="RG500">
        <v>1</v>
      </c>
      <c r="RH500">
        <v>1</v>
      </c>
      <c r="RT500">
        <v>1</v>
      </c>
      <c r="RU500">
        <v>1</v>
      </c>
      <c r="RV500">
        <v>1</v>
      </c>
      <c r="RY500">
        <v>1</v>
      </c>
      <c r="RZ500">
        <v>1</v>
      </c>
      <c r="VB500">
        <v>1</v>
      </c>
      <c r="VE500">
        <v>22</v>
      </c>
      <c r="VH500">
        <v>5</v>
      </c>
      <c r="VV500">
        <v>100</v>
      </c>
      <c r="VW500">
        <v>1</v>
      </c>
      <c r="VZ500">
        <v>1</v>
      </c>
      <c r="WB500">
        <v>22</v>
      </c>
      <c r="WE500">
        <v>5</v>
      </c>
      <c r="ANN500">
        <v>300</v>
      </c>
      <c r="ANO500">
        <v>1</v>
      </c>
      <c r="ANR500">
        <v>1</v>
      </c>
      <c r="ANT500">
        <v>25</v>
      </c>
      <c r="ANW500">
        <v>2</v>
      </c>
      <c r="AST500">
        <v>1</v>
      </c>
      <c r="ASV500">
        <v>21</v>
      </c>
      <c r="ASY500">
        <v>5</v>
      </c>
      <c r="ASZ500">
        <v>0.2</v>
      </c>
      <c r="ATA500">
        <v>1</v>
      </c>
      <c r="ATD500">
        <v>1</v>
      </c>
      <c r="ATF500">
        <v>22</v>
      </c>
      <c r="ATI500">
        <v>5</v>
      </c>
      <c r="AVS500">
        <v>10</v>
      </c>
      <c r="AVW500">
        <v>1</v>
      </c>
      <c r="AVY500">
        <v>999</v>
      </c>
      <c r="AWT500">
        <v>2</v>
      </c>
      <c r="AWU500">
        <v>30</v>
      </c>
      <c r="AWV500">
        <v>29</v>
      </c>
      <c r="AWW500" s="2">
        <v>0</v>
      </c>
      <c r="AYJ500">
        <v>1</v>
      </c>
      <c r="AYL500">
        <v>25</v>
      </c>
      <c r="AYN500" s="2"/>
      <c r="BHB500">
        <v>2</v>
      </c>
      <c r="BHF500">
        <v>1</v>
      </c>
      <c r="BHH500">
        <v>22</v>
      </c>
      <c r="BHK500">
        <v>5</v>
      </c>
      <c r="CFE500">
        <v>1</v>
      </c>
      <c r="CFH500">
        <v>1</v>
      </c>
      <c r="CGH500">
        <v>1</v>
      </c>
      <c r="CHB500">
        <v>1</v>
      </c>
      <c r="CHD500">
        <v>1</v>
      </c>
      <c r="CHZ500">
        <v>1</v>
      </c>
      <c r="CID500">
        <v>1</v>
      </c>
      <c r="CIE500">
        <v>1</v>
      </c>
      <c r="CIF500">
        <v>1</v>
      </c>
      <c r="CLL500">
        <v>1</v>
      </c>
      <c r="CMD500">
        <v>1</v>
      </c>
      <c r="CMF500">
        <v>1</v>
      </c>
    </row>
    <row r="501" spans="1:909 1025:2047 2050:2520" x14ac:dyDescent="0.25">
      <c r="A501" s="6"/>
      <c r="B501" s="6"/>
      <c r="C501" s="6"/>
      <c r="D501" s="6"/>
      <c r="E501" s="6"/>
      <c r="F501" s="6"/>
      <c r="G501" s="6"/>
      <c r="H501" s="6"/>
      <c r="I501" s="6"/>
      <c r="J501" s="6"/>
      <c r="K501" s="6"/>
      <c r="L501" s="6"/>
      <c r="M501" s="6"/>
      <c r="N501" s="6"/>
      <c r="O501" s="6"/>
      <c r="P501" s="6"/>
      <c r="Q501" s="6"/>
      <c r="R501" s="6"/>
      <c r="S501" s="6"/>
      <c r="T501" s="6"/>
      <c r="U501" s="7"/>
      <c r="V501" s="7"/>
      <c r="W501" s="7"/>
      <c r="X501" s="7"/>
      <c r="Y501" s="7"/>
      <c r="Z501" s="7"/>
      <c r="AA501" s="7"/>
      <c r="AB501" s="7"/>
      <c r="AC501" s="7"/>
      <c r="AD501" s="6"/>
      <c r="AE501" s="6"/>
      <c r="AF501" s="6"/>
      <c r="AG501" s="6"/>
      <c r="AH501" s="6"/>
      <c r="AI501" s="6"/>
      <c r="AJ501" s="7"/>
      <c r="AK501" s="7"/>
      <c r="AL501" s="7"/>
      <c r="AM501" s="6"/>
      <c r="AN501" s="6"/>
      <c r="AO501" s="6"/>
      <c r="AP501" s="6"/>
      <c r="AQ501" s="6"/>
      <c r="AR501" s="6"/>
      <c r="AS501" s="6"/>
      <c r="AT501" s="6"/>
      <c r="AU501" s="6"/>
      <c r="AV501" s="6"/>
      <c r="AW501" s="7"/>
      <c r="AX501" s="7"/>
      <c r="AY501" s="7"/>
      <c r="AZ501" s="7"/>
      <c r="BA501" s="7"/>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c r="CV501" s="6"/>
      <c r="CW501" s="6"/>
      <c r="CX501" s="6"/>
      <c r="CY501" s="6"/>
      <c r="CZ501" s="6"/>
      <c r="DA501" s="6"/>
      <c r="DB501" s="6"/>
      <c r="DC501" s="6"/>
      <c r="DD501" s="6"/>
      <c r="DE501" s="6"/>
      <c r="DF501" s="6"/>
      <c r="DG501" s="6"/>
      <c r="DH501" s="6"/>
      <c r="DI501" s="6"/>
      <c r="DJ501" s="6"/>
      <c r="DK501" s="6"/>
      <c r="DL501" s="6"/>
      <c r="DM501" s="6"/>
      <c r="DN501" s="6"/>
      <c r="DO501" s="6"/>
      <c r="DP501" s="6"/>
      <c r="DQ501" s="6"/>
      <c r="DR501" s="6"/>
      <c r="DS501" s="6"/>
      <c r="DT501" s="6"/>
      <c r="DU501" s="6"/>
      <c r="DV501" s="6"/>
      <c r="DW501" s="6"/>
      <c r="DX501" s="6"/>
      <c r="DY501" s="6"/>
      <c r="DZ501" s="6"/>
      <c r="EA501" s="6"/>
      <c r="EB501" s="6"/>
      <c r="EC501" s="6"/>
      <c r="ED501" s="6"/>
      <c r="EE501" s="6"/>
      <c r="EF501" s="6"/>
      <c r="EG501" s="6"/>
      <c r="EH501" s="8"/>
      <c r="EI501" s="8"/>
      <c r="EJ501" s="8"/>
      <c r="EK501" s="8"/>
      <c r="EL501" s="8"/>
      <c r="EM501" s="8"/>
      <c r="EN501" s="6"/>
      <c r="EO501" s="6"/>
      <c r="EP501" s="6"/>
      <c r="EQ501" s="6"/>
      <c r="ER501" s="6"/>
      <c r="ES501" s="6"/>
      <c r="ET501" s="6"/>
      <c r="EU501" s="6"/>
      <c r="EV501" s="6"/>
      <c r="EW501" s="6"/>
      <c r="EX501" s="6"/>
      <c r="EY501" s="6"/>
      <c r="EZ501" s="6"/>
      <c r="FA501" s="6"/>
      <c r="FB501" s="6"/>
      <c r="FC501" s="6"/>
      <c r="FD501" s="6"/>
      <c r="FE501" s="6"/>
      <c r="FF501" s="6"/>
      <c r="FG501" s="6"/>
      <c r="FH501" s="6"/>
      <c r="FI501" s="6"/>
      <c r="FJ501" s="6"/>
      <c r="FK501" s="6"/>
      <c r="FL501" s="6"/>
      <c r="FM501" s="6"/>
      <c r="FN501" s="6"/>
      <c r="FO501" s="6"/>
      <c r="FP501" s="6"/>
      <c r="FQ501" s="6"/>
      <c r="FR501" s="6"/>
      <c r="FS501" s="6"/>
      <c r="FT501" s="6"/>
      <c r="FU501" s="6"/>
      <c r="FV501" s="6"/>
      <c r="FW501" s="6"/>
      <c r="FX501" s="6"/>
      <c r="FY501" s="7"/>
      <c r="FZ501" s="7"/>
      <c r="GA501" s="7"/>
      <c r="GB501" s="7"/>
      <c r="GC501" s="7"/>
      <c r="GD501" s="7"/>
      <c r="GE501" s="7"/>
      <c r="GF501" s="7"/>
      <c r="GG501" s="7"/>
      <c r="GH501" s="7"/>
      <c r="GI501" s="7"/>
      <c r="GJ501" s="7"/>
      <c r="GK501" s="7"/>
      <c r="GL501" s="7"/>
      <c r="GM501" s="7"/>
      <c r="GN501" s="7"/>
      <c r="GO501" s="6"/>
      <c r="GP501" s="6"/>
      <c r="GQ501" s="6"/>
      <c r="GR501" s="6"/>
      <c r="GS501" s="6"/>
      <c r="GT501" s="6"/>
      <c r="GU501" s="6"/>
      <c r="GV501" s="6"/>
      <c r="GW501" s="7"/>
      <c r="GX501" s="7"/>
      <c r="GY501" s="7"/>
      <c r="GZ501" s="7"/>
      <c r="HA501" s="7"/>
      <c r="HB501" s="6"/>
      <c r="HC501" s="6"/>
      <c r="HD501" s="6"/>
      <c r="HE501" s="6"/>
      <c r="HF501" s="6"/>
      <c r="HG501" s="6"/>
      <c r="HH501" s="6"/>
      <c r="HI501" s="7"/>
      <c r="HJ501" s="6"/>
      <c r="HK501" s="6"/>
      <c r="HL501" s="6"/>
      <c r="HM501" s="6"/>
      <c r="HN501" s="7"/>
      <c r="HO501" s="7"/>
      <c r="HP501" s="6"/>
      <c r="HQ501" s="6"/>
      <c r="HR501" s="6"/>
      <c r="HS501" s="6"/>
      <c r="HT501" s="6"/>
      <c r="HU501" s="6"/>
      <c r="HV501" s="6"/>
      <c r="HW501" s="6"/>
      <c r="HX501" s="6"/>
      <c r="HY501" s="6"/>
      <c r="HZ501" s="6"/>
      <c r="IA501" s="6"/>
      <c r="IB501" s="6"/>
      <c r="IC501" s="6"/>
      <c r="ID501" s="6"/>
      <c r="IE501" s="6"/>
      <c r="IF501" s="6"/>
      <c r="IG501" s="6"/>
      <c r="IH501" s="7"/>
      <c r="II501" s="6"/>
      <c r="IJ501" s="6"/>
      <c r="IK501" s="6"/>
      <c r="IL501" s="6"/>
      <c r="IM501" s="6"/>
      <c r="IN501" s="6"/>
      <c r="IO501" s="6"/>
      <c r="IP501" s="6"/>
      <c r="IQ501" s="6"/>
      <c r="IR501" s="6"/>
      <c r="IS501" s="6"/>
      <c r="IT501" s="6"/>
      <c r="IU501" s="6"/>
      <c r="IV501" s="6"/>
      <c r="IW501" s="6"/>
      <c r="IX501" s="6"/>
      <c r="IY501" s="6"/>
      <c r="IZ501" s="6"/>
      <c r="JA501" s="6"/>
      <c r="JB501" s="6"/>
      <c r="JC501" s="6"/>
      <c r="JD501" s="6"/>
      <c r="JE501" s="6"/>
      <c r="JF501" s="6"/>
      <c r="JG501" s="6"/>
      <c r="JH501" s="6"/>
      <c r="JI501" s="6"/>
      <c r="JJ501" s="6"/>
      <c r="JK501" s="6"/>
      <c r="JL501" s="6"/>
      <c r="JM501" s="6"/>
      <c r="JN501" s="6"/>
      <c r="JO501" s="6"/>
      <c r="JP501" s="6"/>
      <c r="JQ501" s="6"/>
      <c r="JR501" s="6"/>
      <c r="JS501" s="6"/>
      <c r="JT501" s="6"/>
      <c r="JU501" s="6"/>
      <c r="KA501" s="8"/>
      <c r="KB501" s="6"/>
      <c r="KC501" s="6"/>
      <c r="KD501" s="6"/>
      <c r="KE501" s="6"/>
      <c r="KF501" s="6"/>
      <c r="KG501" s="6"/>
      <c r="KH501" s="6"/>
      <c r="KI501" s="6"/>
      <c r="KJ501" s="6"/>
      <c r="KK501" s="6"/>
      <c r="KL501" s="6"/>
      <c r="KM501" s="6"/>
      <c r="KN501" s="6"/>
      <c r="KO501" s="6"/>
      <c r="KP501" s="6"/>
      <c r="KQ501" s="6"/>
      <c r="KR501" s="7"/>
      <c r="KS501" s="6"/>
      <c r="KT501" s="6"/>
      <c r="KU501" s="6"/>
      <c r="KV501" s="6"/>
      <c r="KW501" s="6"/>
      <c r="KX501" s="6"/>
      <c r="KY501" s="6"/>
      <c r="KZ501" s="6"/>
      <c r="LA501" s="6"/>
      <c r="LB501" s="6"/>
      <c r="LC501" s="6"/>
      <c r="LD501" s="6"/>
      <c r="LE501" s="6"/>
      <c r="LF501" s="6"/>
      <c r="LG501" s="6"/>
      <c r="LH501" s="6"/>
      <c r="LI501" s="6"/>
      <c r="LJ501" s="6"/>
      <c r="LK501" s="6"/>
      <c r="LL501" s="6"/>
      <c r="LM501" s="6"/>
      <c r="LN501" s="6"/>
      <c r="LO501" s="6"/>
      <c r="LP501" s="6"/>
      <c r="LQ501" s="6"/>
      <c r="LR501" s="6"/>
      <c r="LS501" s="6"/>
      <c r="LT501" s="6"/>
      <c r="LU501" s="6"/>
      <c r="LV501" s="6"/>
      <c r="LW501" s="6"/>
      <c r="LX501" s="6"/>
      <c r="LY501" s="6"/>
      <c r="LZ501" s="6"/>
      <c r="MA501" s="6"/>
      <c r="MB501" s="6"/>
      <c r="MC501" s="6"/>
      <c r="MD501" s="6"/>
      <c r="ME501" s="6"/>
      <c r="MF501" s="6"/>
      <c r="MG501" s="6"/>
      <c r="MH501" s="6"/>
      <c r="MI501" s="6"/>
      <c r="MJ501" s="6"/>
      <c r="MK501" s="6"/>
      <c r="ML501" s="6"/>
      <c r="MM501" s="6"/>
      <c r="MN501" s="6"/>
    </row>
    <row r="502" spans="1:909 1025:2047 2050:2520" x14ac:dyDescent="0.25">
      <c r="A502" s="11" t="s">
        <v>147</v>
      </c>
      <c r="B502" s="11"/>
      <c r="C502" s="6"/>
      <c r="D502" s="6"/>
      <c r="E502" s="6"/>
      <c r="F502" s="6"/>
      <c r="G502" s="6"/>
      <c r="H502" s="6"/>
      <c r="I502" s="6"/>
      <c r="J502" s="6"/>
      <c r="K502" s="6"/>
      <c r="L502" s="6"/>
      <c r="M502" s="6"/>
      <c r="N502" s="6"/>
      <c r="O502" s="6"/>
      <c r="P502" s="6"/>
      <c r="Q502" s="6"/>
      <c r="R502" s="6"/>
      <c r="S502" s="6"/>
      <c r="T502" s="6"/>
      <c r="U502" s="7"/>
      <c r="V502" s="7"/>
      <c r="W502" s="7"/>
      <c r="X502" s="7"/>
      <c r="Y502" s="7"/>
      <c r="Z502" s="7"/>
      <c r="AA502" s="7"/>
      <c r="AB502" s="7"/>
      <c r="AC502" s="7"/>
      <c r="AD502" s="6"/>
      <c r="AE502" s="6"/>
      <c r="AF502" s="6"/>
      <c r="AG502" s="6"/>
      <c r="AH502" s="6"/>
      <c r="AI502" s="6"/>
      <c r="AJ502" s="7"/>
      <c r="AK502" s="7"/>
      <c r="AL502" s="7"/>
      <c r="AM502" s="6"/>
      <c r="AN502" s="6"/>
      <c r="AO502" s="6"/>
      <c r="AP502" s="6"/>
      <c r="AQ502" s="6"/>
      <c r="AR502" s="6"/>
      <c r="AS502" s="6"/>
      <c r="AT502" s="6"/>
      <c r="AU502" s="6"/>
      <c r="AV502" s="6"/>
      <c r="AW502" s="7"/>
      <c r="AX502" s="7"/>
      <c r="AY502" s="7"/>
      <c r="AZ502" s="7"/>
      <c r="BA502" s="7"/>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c r="CV502" s="6"/>
      <c r="CW502" s="6"/>
      <c r="CX502" s="6"/>
      <c r="CY502" s="6"/>
      <c r="CZ502" s="6"/>
      <c r="DA502" s="6"/>
      <c r="DB502" s="6"/>
      <c r="DC502" s="6"/>
      <c r="DD502" s="6"/>
      <c r="DE502" s="6"/>
      <c r="DF502" s="6"/>
      <c r="DG502" s="6"/>
      <c r="DH502" s="6"/>
      <c r="DI502" s="6"/>
      <c r="DJ502" s="6"/>
      <c r="DK502" s="6"/>
      <c r="DL502" s="6"/>
      <c r="DM502" s="6"/>
      <c r="DN502" s="6"/>
      <c r="DO502" s="6"/>
      <c r="DP502" s="6"/>
      <c r="DQ502" s="6"/>
      <c r="DR502" s="6"/>
      <c r="DS502" s="6"/>
      <c r="DT502" s="6"/>
      <c r="DU502" s="6"/>
      <c r="DV502" s="6"/>
      <c r="DW502" s="6"/>
      <c r="DX502" s="6"/>
      <c r="DY502" s="6"/>
      <c r="DZ502" s="6"/>
      <c r="EA502" s="6"/>
      <c r="EB502" s="6"/>
      <c r="EC502" s="6"/>
      <c r="ED502" s="6"/>
      <c r="EE502" s="6"/>
      <c r="EF502" s="6"/>
      <c r="EG502" s="6"/>
      <c r="EH502" s="8"/>
      <c r="EI502" s="8"/>
      <c r="EJ502" s="8"/>
      <c r="EK502" s="8"/>
      <c r="EL502" s="8"/>
      <c r="EM502" s="8"/>
      <c r="EN502" s="6"/>
      <c r="EO502" s="6"/>
      <c r="EP502" s="6"/>
      <c r="EQ502" s="6"/>
      <c r="ER502" s="6"/>
      <c r="ES502" s="6"/>
      <c r="ET502" s="6"/>
      <c r="EU502" s="6"/>
      <c r="EV502" s="6"/>
      <c r="EW502" s="6"/>
      <c r="EX502" s="6"/>
      <c r="EY502" s="6"/>
      <c r="EZ502" s="6"/>
      <c r="FA502" s="6"/>
      <c r="FB502" s="6"/>
      <c r="FC502" s="6"/>
      <c r="FD502" s="6"/>
      <c r="FE502" s="6"/>
      <c r="FF502" s="6"/>
      <c r="FG502" s="6"/>
      <c r="FH502" s="6"/>
      <c r="FI502" s="6"/>
      <c r="FJ502" s="6"/>
      <c r="FK502" s="6"/>
      <c r="FL502" s="6"/>
      <c r="FM502" s="6"/>
      <c r="FN502" s="6"/>
      <c r="FO502" s="6"/>
      <c r="FP502" s="6"/>
      <c r="FQ502" s="6"/>
      <c r="FR502" s="6"/>
      <c r="FS502" s="6"/>
      <c r="FT502" s="6"/>
      <c r="FU502" s="6"/>
      <c r="FV502" s="6"/>
      <c r="FW502" s="6"/>
      <c r="FX502" s="6"/>
      <c r="FY502" s="7"/>
      <c r="FZ502" s="7"/>
      <c r="GA502" s="7"/>
      <c r="GB502" s="7"/>
      <c r="GC502" s="7"/>
      <c r="GD502" s="7"/>
      <c r="GE502" s="7"/>
      <c r="GF502" s="7"/>
      <c r="GG502" s="7"/>
      <c r="GH502" s="7"/>
      <c r="GI502" s="7"/>
      <c r="GJ502" s="7"/>
      <c r="GK502" s="7"/>
      <c r="GL502" s="7"/>
      <c r="GM502" s="7"/>
      <c r="GN502" s="7"/>
      <c r="GO502" s="6"/>
      <c r="GP502" s="6"/>
      <c r="GQ502" s="6"/>
      <c r="GR502" s="6"/>
      <c r="GS502" s="6"/>
      <c r="GT502" s="6"/>
      <c r="GU502" s="6"/>
      <c r="GV502" s="6"/>
      <c r="GW502" s="7"/>
      <c r="GX502" s="7"/>
      <c r="GY502" s="7"/>
      <c r="GZ502" s="7"/>
      <c r="HA502" s="7"/>
      <c r="HB502" s="6"/>
      <c r="HC502" s="6"/>
      <c r="HD502" s="6"/>
      <c r="HE502" s="6"/>
      <c r="HF502" s="6"/>
      <c r="HG502" s="6"/>
      <c r="HH502" s="6"/>
      <c r="HI502" s="7"/>
      <c r="HJ502" s="6"/>
      <c r="HK502" s="6"/>
      <c r="HL502" s="6"/>
      <c r="HM502" s="6"/>
      <c r="HN502" s="7"/>
      <c r="HO502" s="7"/>
      <c r="HP502" s="6"/>
      <c r="HQ502" s="6"/>
      <c r="HR502" s="6"/>
      <c r="HS502" s="6"/>
      <c r="HT502" s="6"/>
      <c r="HU502" s="6"/>
      <c r="HV502" s="6"/>
      <c r="HW502" s="6"/>
      <c r="HX502" s="6"/>
      <c r="HY502" s="6"/>
      <c r="HZ502" s="6"/>
      <c r="IA502" s="6"/>
      <c r="IB502" s="6"/>
      <c r="IC502" s="6"/>
      <c r="ID502" s="6"/>
      <c r="IE502" s="6"/>
      <c r="IF502" s="6"/>
      <c r="IG502" s="6"/>
      <c r="IH502" s="7"/>
      <c r="II502" s="6"/>
      <c r="IJ502" s="6"/>
      <c r="IK502" s="6"/>
      <c r="IL502" s="6"/>
      <c r="IM502" s="6"/>
      <c r="IN502" s="6"/>
      <c r="IO502" s="6"/>
      <c r="IP502" s="6"/>
      <c r="IQ502" s="6"/>
      <c r="IR502" s="6"/>
      <c r="IS502" s="6"/>
      <c r="IT502" s="6"/>
      <c r="IU502" s="6"/>
      <c r="IV502" s="6"/>
      <c r="IW502" s="6"/>
      <c r="IX502" s="6"/>
      <c r="IY502" s="6"/>
      <c r="IZ502" s="6"/>
      <c r="JA502" s="6"/>
      <c r="JB502" s="6"/>
      <c r="JC502" s="6"/>
      <c r="JD502" s="6"/>
      <c r="JE502" s="6"/>
      <c r="JF502" s="6"/>
      <c r="JG502" s="6"/>
      <c r="JH502" s="6"/>
      <c r="JI502" s="6"/>
      <c r="JJ502" s="6"/>
      <c r="JK502" s="6"/>
      <c r="JL502" s="6"/>
      <c r="JM502" s="6"/>
      <c r="JN502" s="6"/>
      <c r="JO502" s="6"/>
      <c r="JP502" s="6"/>
      <c r="JQ502" s="6"/>
      <c r="JR502" s="6"/>
      <c r="JS502" s="6"/>
      <c r="JT502" s="6"/>
      <c r="JU502" s="6"/>
      <c r="KA502" s="8"/>
      <c r="KB502" s="6"/>
      <c r="KC502" s="6"/>
      <c r="KD502" s="6"/>
      <c r="KE502" s="6"/>
      <c r="KF502" s="6"/>
      <c r="KG502" s="6"/>
      <c r="KH502" s="6"/>
      <c r="KI502" s="6"/>
      <c r="KJ502" s="6"/>
      <c r="KK502" s="6"/>
      <c r="KL502" s="6"/>
      <c r="KM502" s="6"/>
      <c r="KN502" s="6"/>
      <c r="KO502" s="6"/>
      <c r="KP502" s="6"/>
      <c r="KQ502" s="6"/>
      <c r="KR502" s="7"/>
      <c r="KS502" s="6"/>
      <c r="KT502" s="6"/>
      <c r="KU502" s="6"/>
      <c r="KV502" s="6"/>
      <c r="KW502" s="6"/>
      <c r="KX502" s="6"/>
      <c r="KY502" s="6"/>
      <c r="KZ502" s="6"/>
      <c r="LA502" s="6"/>
      <c r="LB502" s="6"/>
      <c r="LC502" s="6"/>
      <c r="LD502" s="6"/>
      <c r="LE502" s="6"/>
      <c r="LF502" s="6"/>
      <c r="LG502" s="6"/>
      <c r="LH502" s="6"/>
      <c r="LI502" s="6"/>
      <c r="LJ502" s="6"/>
      <c r="LK502" s="6"/>
      <c r="LL502" s="6"/>
      <c r="LM502" s="6"/>
      <c r="LN502" s="6"/>
      <c r="LO502" s="6"/>
      <c r="LP502" s="6"/>
      <c r="LQ502" s="6"/>
      <c r="LR502" s="6"/>
      <c r="LS502" s="6"/>
      <c r="LT502" s="6"/>
      <c r="LU502" s="6"/>
      <c r="LV502" s="6"/>
      <c r="LW502" s="6"/>
      <c r="LX502" s="6"/>
      <c r="LY502" s="6"/>
      <c r="LZ502" s="6"/>
      <c r="MA502" s="6"/>
      <c r="MB502" s="6"/>
      <c r="MC502" s="6"/>
      <c r="MD502" s="6"/>
      <c r="ME502" s="6"/>
      <c r="MF502" s="6"/>
      <c r="MG502" s="6"/>
      <c r="MH502" s="6"/>
      <c r="MI502" s="6"/>
      <c r="MJ502" s="6"/>
      <c r="MK502" s="6"/>
      <c r="ML502" s="6"/>
      <c r="MM502" s="6"/>
      <c r="MN502" s="6"/>
    </row>
    <row r="503" spans="1:909 1025:2047 2050:2520" x14ac:dyDescent="0.25">
      <c r="A503">
        <v>1502</v>
      </c>
      <c r="B503" s="37"/>
      <c r="C503" s="6"/>
      <c r="D503" s="6"/>
      <c r="E503" s="6"/>
      <c r="F503" s="6"/>
      <c r="G503" s="6"/>
      <c r="H503" s="6"/>
      <c r="I503" s="6"/>
      <c r="J503" s="6"/>
      <c r="K503" s="6"/>
      <c r="L503" s="6"/>
      <c r="M503" s="6"/>
      <c r="N503" s="6"/>
      <c r="O503" s="6"/>
      <c r="P503" s="6"/>
      <c r="Q503" s="6"/>
      <c r="R503" s="6"/>
      <c r="S503" s="6"/>
      <c r="T503" s="6"/>
      <c r="U503" s="7"/>
      <c r="V503" s="7"/>
      <c r="W503" s="7"/>
      <c r="X503" s="7"/>
      <c r="Y503" s="7"/>
      <c r="Z503" s="7"/>
      <c r="AA503" s="7"/>
      <c r="AB503" s="7"/>
      <c r="AC503" s="7"/>
      <c r="AD503" s="6"/>
      <c r="AE503" s="6"/>
      <c r="AF503" s="6"/>
      <c r="AG503" s="6"/>
      <c r="AH503" s="6"/>
      <c r="AI503" s="6"/>
      <c r="AJ503" s="7"/>
      <c r="AK503" s="7"/>
      <c r="AL503" s="7"/>
      <c r="AM503" s="6"/>
      <c r="AN503" s="6"/>
      <c r="AO503" s="6"/>
      <c r="AP503" s="6"/>
      <c r="AQ503" s="6"/>
      <c r="AR503" s="6"/>
      <c r="AS503" s="6"/>
      <c r="AT503" s="6"/>
      <c r="AU503" s="6"/>
      <c r="AV503" s="6"/>
      <c r="AW503" s="7"/>
      <c r="AX503" s="7"/>
      <c r="AY503" s="7"/>
      <c r="AZ503" s="7"/>
      <c r="BA503" s="7"/>
      <c r="BB503" s="6"/>
      <c r="BC503" s="6"/>
      <c r="BD503">
        <v>8700</v>
      </c>
      <c r="BE503" s="6"/>
      <c r="BF503">
        <v>7700</v>
      </c>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v>52</v>
      </c>
      <c r="CE503" s="6"/>
      <c r="CF503" s="6"/>
      <c r="CG503" s="6"/>
      <c r="CH503" s="6"/>
      <c r="CI503" s="6"/>
      <c r="CJ503" s="6"/>
      <c r="CK503" s="6"/>
      <c r="CL503" s="6"/>
      <c r="CM503" s="6"/>
      <c r="CN503" s="6"/>
      <c r="CO503" s="6"/>
      <c r="CP503" s="6"/>
      <c r="CQ503" s="6"/>
      <c r="CR503" s="6"/>
      <c r="CS503" s="6"/>
      <c r="CT503" s="6"/>
      <c r="CU503" s="6"/>
      <c r="CV503" s="6"/>
      <c r="CW503" s="6"/>
      <c r="CX503">
        <v>82</v>
      </c>
      <c r="CY503" s="6"/>
      <c r="CZ503" s="6"/>
      <c r="DA503" s="6"/>
      <c r="DB503" s="6"/>
      <c r="DC503" s="6"/>
      <c r="DD503" s="6"/>
      <c r="DE503" s="6"/>
      <c r="DF503" s="6"/>
      <c r="DG503" s="6"/>
      <c r="DH503" s="6"/>
      <c r="DI503" s="6"/>
      <c r="DJ503" s="6"/>
      <c r="DK503" s="6"/>
      <c r="DL503" s="6"/>
      <c r="DM503" s="6"/>
      <c r="DN503" s="6"/>
      <c r="DO503" s="6"/>
      <c r="DP503" s="6"/>
      <c r="DQ503" s="6"/>
      <c r="DR503" s="6"/>
      <c r="DS503" s="6"/>
      <c r="DT503" s="6"/>
      <c r="DU503" s="6"/>
      <c r="DV503">
        <v>112</v>
      </c>
      <c r="DW503" s="6"/>
      <c r="DX503" s="6"/>
      <c r="DY503" s="6"/>
      <c r="DZ503" s="6"/>
      <c r="EA503" s="6"/>
      <c r="EB503" s="6"/>
      <c r="EC503" s="6"/>
      <c r="ED503" s="6"/>
      <c r="EE503" s="6"/>
      <c r="EF503" s="6"/>
      <c r="EG503" s="6"/>
      <c r="EH503" s="8"/>
      <c r="EI503" s="8"/>
      <c r="EJ503" s="8"/>
      <c r="EK503" s="8"/>
      <c r="EL503" s="8"/>
      <c r="EM503" s="8"/>
      <c r="EN503" s="6"/>
      <c r="EO503" s="6"/>
      <c r="EP503" s="6"/>
      <c r="EQ503">
        <v>351</v>
      </c>
      <c r="ER503" s="6"/>
      <c r="ES503" s="6"/>
      <c r="ET503" s="6"/>
      <c r="EU503" s="6"/>
      <c r="EV503" s="6"/>
      <c r="EW503" s="6"/>
      <c r="EX503" s="6"/>
      <c r="EY503" s="6"/>
      <c r="EZ503" s="6"/>
      <c r="FA503" s="6"/>
      <c r="FB503" s="6"/>
      <c r="FC503" s="6"/>
      <c r="FD503" s="6"/>
      <c r="FE503" s="6"/>
      <c r="FF503" s="6"/>
      <c r="FG503" s="6"/>
      <c r="FH503" s="6"/>
      <c r="FI503" s="6"/>
      <c r="FJ503" s="6"/>
      <c r="FK503" s="6"/>
      <c r="FL503" s="6"/>
      <c r="FM503" s="6"/>
      <c r="FN503" s="6"/>
      <c r="FO503" s="6"/>
      <c r="FP503" s="6"/>
      <c r="FQ503" s="6"/>
      <c r="FR503" s="6"/>
      <c r="FS503" s="6"/>
      <c r="FT503">
        <v>12.6</v>
      </c>
      <c r="FV503" s="6"/>
      <c r="FW503" s="6"/>
      <c r="FX503" s="6"/>
      <c r="FY503" s="7"/>
      <c r="FZ503" s="7"/>
      <c r="GA503" s="7"/>
      <c r="GB503" s="7"/>
      <c r="GC503" s="7"/>
      <c r="GD503" s="7"/>
      <c r="GE503" s="7"/>
      <c r="GF503" s="7"/>
      <c r="GG503" s="7"/>
      <c r="GH503" s="7"/>
      <c r="GI503" s="7"/>
      <c r="GJ503" s="7"/>
      <c r="GK503" s="7"/>
      <c r="GL503" s="7"/>
      <c r="GM503" s="7"/>
      <c r="GN503" s="7"/>
      <c r="GO503" s="6"/>
      <c r="GP503" s="6"/>
      <c r="GQ503" s="6"/>
      <c r="GR503" s="6"/>
      <c r="GS503" s="6"/>
      <c r="GT503" s="6"/>
      <c r="GU503" s="6"/>
      <c r="GV503" s="6"/>
      <c r="GW503" s="7"/>
      <c r="GX503" s="7"/>
      <c r="GY503" s="7"/>
      <c r="GZ503" s="7"/>
      <c r="HA503" s="7"/>
      <c r="HB503" s="6"/>
      <c r="HC503" s="6"/>
      <c r="HD503" s="6"/>
      <c r="HE503" s="6"/>
      <c r="HF503" s="6"/>
      <c r="HG503" s="6"/>
      <c r="HH503" s="6"/>
      <c r="HI503" s="7"/>
      <c r="HJ503" s="6"/>
      <c r="HK503" s="6"/>
      <c r="HL503" s="6"/>
      <c r="HM503" s="6"/>
      <c r="HN503" s="7"/>
      <c r="HO503" s="7"/>
      <c r="HP503" s="6"/>
      <c r="HQ503" s="6"/>
      <c r="HR503">
        <v>0.9</v>
      </c>
      <c r="HS503" s="6"/>
      <c r="HT503" s="6"/>
      <c r="HU503" s="6"/>
      <c r="HV503" s="6"/>
      <c r="HW503" s="6"/>
      <c r="HX503" s="6"/>
      <c r="HY503" s="6"/>
      <c r="HZ503" s="6"/>
      <c r="IA503" s="6"/>
      <c r="IB503" s="6"/>
      <c r="IC503" s="6"/>
      <c r="ID503" s="6"/>
      <c r="IE503" s="6"/>
      <c r="IF503" s="6"/>
      <c r="IG503" s="6"/>
      <c r="IH503" s="7"/>
      <c r="II503" s="6"/>
      <c r="IJ503" s="6"/>
      <c r="IK503" s="6"/>
      <c r="IL503" s="6"/>
      <c r="IM503" s="6"/>
      <c r="IN503" s="6"/>
      <c r="IO503" s="6"/>
      <c r="IP503" s="6"/>
      <c r="IQ503" s="6"/>
      <c r="IR503" s="6"/>
      <c r="IS503" s="6"/>
      <c r="IT503" s="6"/>
      <c r="IU503" s="6"/>
      <c r="IV503" s="6"/>
      <c r="IW503" s="6"/>
      <c r="IX503" s="6"/>
      <c r="IY503" s="6"/>
      <c r="IZ503" s="6"/>
      <c r="JA503" s="6"/>
      <c r="JB503" s="6"/>
      <c r="JC503" s="6"/>
      <c r="JD503" s="6"/>
      <c r="JE503" s="6"/>
      <c r="JF503" s="6"/>
      <c r="JG503" s="6"/>
      <c r="JH503" s="6"/>
      <c r="JI503" s="6"/>
      <c r="JJ503" s="6"/>
      <c r="JK503" s="6"/>
      <c r="JL503" s="6"/>
      <c r="JM503" s="6"/>
      <c r="JN503" s="6"/>
      <c r="JO503" s="6"/>
      <c r="JP503" s="6"/>
      <c r="JQ503" s="6"/>
      <c r="JR503" s="6"/>
      <c r="JS503" s="6"/>
      <c r="JT503" s="6"/>
      <c r="JU503" s="6"/>
      <c r="KA503" s="8"/>
      <c r="KB503" s="6"/>
      <c r="KC503" s="6"/>
      <c r="KD503" s="6"/>
      <c r="KE503" s="6"/>
      <c r="KF503" s="6"/>
      <c r="KG503" s="6"/>
      <c r="KH503" s="6"/>
      <c r="KI503" s="6"/>
      <c r="KJ503" s="6"/>
      <c r="KK503" s="6"/>
      <c r="KL503" s="6"/>
      <c r="KM503" s="6"/>
      <c r="KN503" s="6"/>
      <c r="KO503" s="6"/>
      <c r="KP503" s="6"/>
      <c r="KQ503" s="6"/>
      <c r="KR503" s="7"/>
      <c r="KS503" s="6"/>
      <c r="KT503" s="6"/>
      <c r="KU503" s="6"/>
      <c r="KV503" s="6"/>
      <c r="KW503" s="6"/>
      <c r="KX503" s="6"/>
      <c r="KY503" s="6"/>
      <c r="KZ503" s="6"/>
      <c r="LA503" s="6"/>
      <c r="LB503" s="6"/>
      <c r="LC503" s="6"/>
      <c r="LD503" s="6"/>
      <c r="LE503" s="6"/>
      <c r="LF503" s="6"/>
      <c r="LG503" s="6"/>
      <c r="LH503" s="6"/>
      <c r="LI503" s="6"/>
      <c r="LJ503" s="6"/>
      <c r="LK503" s="6"/>
      <c r="LL503" s="6"/>
      <c r="LM503" s="6"/>
      <c r="LN503" s="6"/>
      <c r="LO503" s="6"/>
      <c r="LP503" s="6"/>
      <c r="LQ503" s="6"/>
      <c r="LR503" s="6"/>
      <c r="LS503" s="6"/>
      <c r="LT503" s="6"/>
      <c r="LU503" s="6"/>
      <c r="LV503" s="6"/>
      <c r="LW503" s="6"/>
      <c r="LX503" s="6"/>
      <c r="LY503" s="6"/>
      <c r="LZ503" s="6"/>
      <c r="MA503" s="6"/>
      <c r="MB503" s="6"/>
      <c r="MC503" s="6"/>
      <c r="MD503" s="6"/>
      <c r="ME503" s="6"/>
      <c r="MF503" s="6"/>
      <c r="MG503" s="6"/>
      <c r="MH503" s="6"/>
      <c r="MI503" s="6"/>
      <c r="MJ503" s="6"/>
      <c r="MK503" s="6"/>
      <c r="ML503" s="6"/>
      <c r="MM503" s="6"/>
      <c r="MN503" s="6"/>
      <c r="PL503">
        <v>79</v>
      </c>
      <c r="PN503">
        <v>1</v>
      </c>
      <c r="PO503">
        <v>25.9</v>
      </c>
      <c r="PR503">
        <v>48</v>
      </c>
      <c r="RG503">
        <v>1</v>
      </c>
      <c r="RH503">
        <v>1</v>
      </c>
      <c r="RQ503">
        <v>1</v>
      </c>
      <c r="SJ503">
        <v>1</v>
      </c>
      <c r="TH503">
        <v>1</v>
      </c>
      <c r="UL503">
        <v>2</v>
      </c>
      <c r="UO503">
        <v>1</v>
      </c>
      <c r="UR503">
        <v>10</v>
      </c>
      <c r="US503">
        <v>21</v>
      </c>
      <c r="UT503">
        <v>12</v>
      </c>
      <c r="UU503" s="2">
        <v>0</v>
      </c>
      <c r="UV503">
        <v>3</v>
      </c>
      <c r="XL503">
        <v>40</v>
      </c>
      <c r="XM503">
        <v>4</v>
      </c>
      <c r="XP503">
        <v>1</v>
      </c>
      <c r="XQ503">
        <v>22</v>
      </c>
      <c r="XR503">
        <v>21</v>
      </c>
      <c r="XS503">
        <v>0</v>
      </c>
      <c r="XT503" s="2">
        <v>0</v>
      </c>
      <c r="XU503">
        <v>3</v>
      </c>
      <c r="ZU503">
        <v>30</v>
      </c>
      <c r="ZV503">
        <v>2</v>
      </c>
      <c r="ZY503">
        <v>1</v>
      </c>
      <c r="ZZ503">
        <v>7</v>
      </c>
      <c r="AAA503">
        <v>14</v>
      </c>
      <c r="AAB503">
        <v>8</v>
      </c>
      <c r="AAC503" s="2">
        <v>0</v>
      </c>
      <c r="AAD503">
        <v>5</v>
      </c>
      <c r="ABN503">
        <v>1</v>
      </c>
      <c r="ABO503">
        <v>8</v>
      </c>
      <c r="ABP503">
        <v>21</v>
      </c>
      <c r="ABQ503">
        <v>14</v>
      </c>
      <c r="ABR503" s="2">
        <v>0</v>
      </c>
      <c r="ABS503">
        <v>6</v>
      </c>
      <c r="AFQ503">
        <v>200</v>
      </c>
      <c r="AFR503">
        <v>2</v>
      </c>
      <c r="AFU503">
        <v>1</v>
      </c>
      <c r="AFV503" s="47">
        <v>7</v>
      </c>
      <c r="AFW503">
        <v>27</v>
      </c>
      <c r="AFX503">
        <v>23</v>
      </c>
      <c r="AFZ503">
        <v>4</v>
      </c>
      <c r="AGF503">
        <v>1</v>
      </c>
      <c r="AGG503">
        <v>4</v>
      </c>
      <c r="AGH503">
        <v>24</v>
      </c>
      <c r="AGI503">
        <v>21</v>
      </c>
      <c r="AGK503">
        <v>7</v>
      </c>
      <c r="AGL503">
        <v>2000</v>
      </c>
      <c r="AGM503">
        <v>2</v>
      </c>
      <c r="AGN503">
        <v>1</v>
      </c>
      <c r="AGQ503">
        <v>3</v>
      </c>
      <c r="AGR503">
        <v>3</v>
      </c>
      <c r="AGS503">
        <v>1</v>
      </c>
      <c r="AGU503">
        <v>4</v>
      </c>
      <c r="AGV503">
        <v>500</v>
      </c>
      <c r="AGW503">
        <v>2</v>
      </c>
      <c r="AGX503">
        <v>1</v>
      </c>
      <c r="AHA503">
        <v>1</v>
      </c>
      <c r="AHB503">
        <v>0</v>
      </c>
      <c r="AHC503">
        <v>0</v>
      </c>
      <c r="AHD503" s="2">
        <v>0</v>
      </c>
      <c r="AHE503">
        <v>7</v>
      </c>
      <c r="AMX503">
        <v>1</v>
      </c>
      <c r="AMY503">
        <v>29</v>
      </c>
      <c r="AMZ503">
        <v>28</v>
      </c>
      <c r="ANA503">
        <v>0</v>
      </c>
      <c r="ANB503" s="2">
        <v>0</v>
      </c>
      <c r="ANC503">
        <v>6</v>
      </c>
      <c r="APX503">
        <v>1</v>
      </c>
      <c r="AQA503">
        <v>1</v>
      </c>
      <c r="AQB503" s="47">
        <v>22</v>
      </c>
      <c r="AQC503">
        <v>21</v>
      </c>
      <c r="AQD503">
        <v>0</v>
      </c>
      <c r="AQF503">
        <v>5</v>
      </c>
      <c r="ASZ503">
        <v>0.2</v>
      </c>
      <c r="ATD503">
        <v>1</v>
      </c>
      <c r="ATE503">
        <v>29</v>
      </c>
      <c r="ATF503">
        <v>28</v>
      </c>
      <c r="ATG503">
        <v>0</v>
      </c>
      <c r="ATH503" s="2">
        <v>0</v>
      </c>
      <c r="ATI503">
        <v>6</v>
      </c>
      <c r="ATN503">
        <v>1</v>
      </c>
      <c r="ATO503">
        <v>29</v>
      </c>
      <c r="ATP503">
        <v>28</v>
      </c>
      <c r="ATQ503">
        <v>0</v>
      </c>
      <c r="ATR503" s="2">
        <v>0</v>
      </c>
      <c r="ATS503">
        <v>6</v>
      </c>
      <c r="ATY503">
        <v>29</v>
      </c>
      <c r="ATZ503">
        <v>28</v>
      </c>
      <c r="AUA503">
        <v>0</v>
      </c>
      <c r="AUB503" s="2">
        <v>0</v>
      </c>
      <c r="AUC503">
        <v>5</v>
      </c>
      <c r="BOM503">
        <v>200</v>
      </c>
      <c r="BON503">
        <v>2</v>
      </c>
      <c r="BOQ503">
        <v>1</v>
      </c>
      <c r="BOR503">
        <v>21</v>
      </c>
      <c r="BOS503">
        <v>20</v>
      </c>
      <c r="BOT503">
        <v>0</v>
      </c>
      <c r="BOU503" s="2">
        <v>0</v>
      </c>
      <c r="BOV503">
        <v>3</v>
      </c>
      <c r="BRO503" t="s">
        <v>825</v>
      </c>
      <c r="BRP503">
        <v>1</v>
      </c>
      <c r="BRS503">
        <v>1</v>
      </c>
      <c r="BRT503">
        <v>4</v>
      </c>
      <c r="BRU503">
        <v>24</v>
      </c>
      <c r="BRV503">
        <v>21</v>
      </c>
      <c r="BRW503" s="2">
        <v>0</v>
      </c>
      <c r="BRX503">
        <v>7</v>
      </c>
      <c r="BUG503">
        <v>2</v>
      </c>
      <c r="BUH503">
        <v>3</v>
      </c>
      <c r="BUK503">
        <v>1</v>
      </c>
      <c r="BUL503">
        <v>1</v>
      </c>
      <c r="BUM503">
        <v>0</v>
      </c>
      <c r="BUN503">
        <v>0</v>
      </c>
      <c r="BUO503" s="2">
        <v>0</v>
      </c>
      <c r="BUP503">
        <v>7</v>
      </c>
      <c r="BXA503">
        <v>2</v>
      </c>
      <c r="BXB503">
        <v>1</v>
      </c>
      <c r="BXE503">
        <v>22</v>
      </c>
      <c r="BXF503">
        <v>21</v>
      </c>
      <c r="BXG503">
        <v>0</v>
      </c>
      <c r="BXH503" s="2">
        <v>0</v>
      </c>
      <c r="BXI503">
        <v>5</v>
      </c>
      <c r="CFM503">
        <v>1</v>
      </c>
      <c r="CGB503">
        <v>1</v>
      </c>
      <c r="CHA503">
        <v>1</v>
      </c>
      <c r="CKJ503">
        <v>1</v>
      </c>
      <c r="CLB503">
        <v>1</v>
      </c>
      <c r="CLL503">
        <v>1</v>
      </c>
      <c r="CMF503">
        <v>1</v>
      </c>
      <c r="CMH503">
        <v>1</v>
      </c>
      <c r="COR503">
        <v>1</v>
      </c>
    </row>
    <row r="504" spans="1:909 1025:2047 2050:2520" x14ac:dyDescent="0.25">
      <c r="A504">
        <v>4003543</v>
      </c>
      <c r="B504" s="31"/>
      <c r="C504" s="36"/>
      <c r="D504" s="36"/>
      <c r="E504" s="36"/>
      <c r="F504" s="36"/>
      <c r="G504" s="38"/>
      <c r="H504" s="6"/>
      <c r="I504" s="6"/>
      <c r="J504" s="6"/>
      <c r="K504" s="6"/>
      <c r="L504" s="6"/>
      <c r="M504" s="6"/>
      <c r="N504" s="6"/>
      <c r="O504" s="6"/>
      <c r="P504" s="6"/>
      <c r="Q504" s="6"/>
      <c r="R504" s="6"/>
      <c r="S504" s="6"/>
      <c r="T504" s="6"/>
      <c r="U504" s="7"/>
      <c r="V504" s="7"/>
      <c r="W504" s="7"/>
      <c r="X504" s="7"/>
      <c r="Y504" s="7"/>
      <c r="Z504" s="7"/>
      <c r="AA504" s="7"/>
      <c r="AB504" s="7"/>
      <c r="AC504" s="7"/>
      <c r="AD504" s="6"/>
      <c r="AE504" s="6"/>
      <c r="AF504" s="6"/>
      <c r="AG504" s="6"/>
      <c r="AH504" s="6"/>
      <c r="AI504" s="6"/>
      <c r="AJ504" s="7"/>
      <c r="AK504" s="7"/>
      <c r="AL504" s="7"/>
      <c r="AM504" s="6"/>
      <c r="AN504" s="6"/>
      <c r="AO504" s="6"/>
      <c r="AP504" s="6"/>
      <c r="AQ504" s="6"/>
      <c r="AR504" s="6"/>
      <c r="AS504" s="6"/>
      <c r="AT504" s="6"/>
      <c r="AU504" s="6"/>
      <c r="AV504" s="6"/>
      <c r="AW504" s="7"/>
      <c r="AX504" s="7"/>
      <c r="AY504" s="7"/>
      <c r="AZ504" s="7"/>
      <c r="BA504" s="7"/>
      <c r="BB504" s="6"/>
      <c r="BC504" s="6"/>
      <c r="BE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E504" s="6"/>
      <c r="CF504" s="6"/>
      <c r="CG504" s="6"/>
      <c r="CH504" s="6"/>
      <c r="CI504">
        <v>39</v>
      </c>
      <c r="CL504" s="6"/>
      <c r="CM504">
        <v>25</v>
      </c>
      <c r="CN504" s="6"/>
      <c r="CO504" s="6"/>
      <c r="CP504" s="6"/>
      <c r="CQ504" s="6"/>
      <c r="CR504" s="6"/>
      <c r="CS504" s="6"/>
      <c r="CT504" s="6"/>
      <c r="CU504" s="6"/>
      <c r="CV504" s="6"/>
      <c r="CW504" s="6"/>
      <c r="CY504" s="6"/>
      <c r="CZ504" s="6"/>
      <c r="DA504" s="6"/>
      <c r="DB504" s="6"/>
      <c r="DC504">
        <v>53</v>
      </c>
      <c r="DF504" s="6"/>
      <c r="DG504">
        <v>38</v>
      </c>
      <c r="DI504" s="6"/>
      <c r="DJ504" s="6"/>
      <c r="DK504" s="6"/>
      <c r="DL504" s="6"/>
      <c r="DM504" s="6"/>
      <c r="DN504" s="6"/>
      <c r="DO504" s="6"/>
      <c r="DP504" s="6"/>
      <c r="DQ504" s="6"/>
      <c r="DR504" s="6"/>
      <c r="DS504" s="6"/>
      <c r="DT504" s="6"/>
      <c r="DU504" s="6"/>
      <c r="DW504" s="6"/>
      <c r="DX504" s="6"/>
      <c r="DY504" s="6"/>
      <c r="DZ504" s="6"/>
      <c r="EA504" s="6"/>
      <c r="EB504" s="6"/>
      <c r="EC504" s="6"/>
      <c r="ED504" s="6"/>
      <c r="EE504" s="6"/>
      <c r="EF504" s="6"/>
      <c r="EG504" s="6"/>
      <c r="EH504" s="8"/>
      <c r="EI504" s="8"/>
      <c r="EJ504" s="8"/>
      <c r="EK504" s="8"/>
      <c r="EL504" s="8"/>
      <c r="EM504" s="8"/>
      <c r="EN504" s="6"/>
      <c r="EO504" s="6"/>
      <c r="EP504" s="6"/>
      <c r="ER504" s="6"/>
      <c r="ES504" s="6"/>
      <c r="ET504" s="6"/>
      <c r="EU504" s="6"/>
      <c r="EV504" s="6"/>
      <c r="EW504" s="6"/>
      <c r="EX504" s="6"/>
      <c r="EY504" s="6"/>
      <c r="EZ504" s="6"/>
      <c r="FA504" s="6"/>
      <c r="FB504" s="6"/>
      <c r="FC504" s="6"/>
      <c r="FD504" s="6"/>
      <c r="FE504" s="6"/>
      <c r="FF504" s="6"/>
      <c r="FG504" s="6"/>
      <c r="FH504" s="6"/>
      <c r="FI504" s="6"/>
      <c r="FJ504" s="6"/>
      <c r="FK504" s="6"/>
      <c r="FL504" s="6"/>
      <c r="FM504" s="6"/>
      <c r="FN504" s="6"/>
      <c r="FO504" s="6"/>
      <c r="FP504" s="6"/>
      <c r="FQ504" s="6"/>
      <c r="FR504" s="6"/>
      <c r="FS504" s="6"/>
      <c r="FV504" s="6"/>
      <c r="FW504" s="6"/>
      <c r="FX504" s="6"/>
      <c r="FY504" s="7"/>
      <c r="FZ504" s="7"/>
      <c r="GA504" s="7"/>
      <c r="GB504" s="7"/>
      <c r="GC504" s="7"/>
      <c r="GD504" s="7"/>
      <c r="GE504" s="7"/>
      <c r="GF504" s="7"/>
      <c r="GG504" s="7"/>
      <c r="GH504" s="7"/>
      <c r="GI504" s="7"/>
      <c r="GJ504" s="7"/>
      <c r="GK504" s="7"/>
      <c r="GL504" s="7"/>
      <c r="GM504" s="7"/>
      <c r="GN504" s="7"/>
      <c r="GO504" s="6"/>
      <c r="GP504" s="6"/>
      <c r="GQ504" s="6"/>
      <c r="GR504" s="6"/>
      <c r="GS504" s="6"/>
      <c r="GT504" s="6"/>
      <c r="GU504" s="6"/>
      <c r="GV504" s="6"/>
      <c r="GW504" s="7"/>
      <c r="GX504" s="7"/>
      <c r="GY504" s="7"/>
      <c r="GZ504" s="7"/>
      <c r="HA504" s="7"/>
      <c r="HB504" s="6"/>
      <c r="HC504" s="6"/>
      <c r="HD504" s="6"/>
      <c r="HE504" s="6"/>
      <c r="HF504" s="6"/>
      <c r="HG504" s="6"/>
      <c r="HH504" s="6"/>
      <c r="HI504" s="7"/>
      <c r="HJ504" s="6"/>
      <c r="HK504" s="6"/>
      <c r="HL504" s="6"/>
      <c r="HM504" s="6"/>
      <c r="HN504" s="7"/>
      <c r="HO504" s="7"/>
      <c r="HP504" s="6"/>
      <c r="HQ504" s="6"/>
      <c r="HS504" s="6"/>
      <c r="HT504" s="6"/>
      <c r="HU504">
        <v>1.2</v>
      </c>
      <c r="HV504" s="6"/>
      <c r="HW504">
        <v>0.9</v>
      </c>
      <c r="HY504" s="6"/>
      <c r="HZ504" s="6"/>
      <c r="IA504" s="6"/>
      <c r="IB504" s="6"/>
      <c r="IC504" s="6"/>
      <c r="ID504" s="6"/>
      <c r="IE504" s="6"/>
      <c r="IF504" s="6"/>
      <c r="IG504" s="6"/>
      <c r="IH504" s="7"/>
      <c r="II504" s="6"/>
      <c r="IJ504" s="6"/>
      <c r="IK504" s="6"/>
      <c r="IL504" s="6"/>
      <c r="IM504" s="6"/>
      <c r="IN504" s="6"/>
      <c r="IO504" s="6"/>
      <c r="IP504" s="6"/>
      <c r="IQ504" s="6"/>
      <c r="IR504" s="6"/>
      <c r="IS504" s="6"/>
      <c r="IT504" s="6"/>
      <c r="IU504" s="6"/>
      <c r="IV504" s="6"/>
      <c r="IW504" s="6"/>
      <c r="IX504" s="6"/>
      <c r="IY504" s="6"/>
      <c r="IZ504" s="6"/>
      <c r="JA504" s="6"/>
      <c r="JB504" s="6"/>
      <c r="JC504" s="6">
        <v>71.2</v>
      </c>
      <c r="JD504" s="6"/>
      <c r="JE504" s="6"/>
      <c r="JF504" s="6"/>
      <c r="JG504" s="6">
        <v>10.3</v>
      </c>
      <c r="JH504" s="6"/>
      <c r="JI504" s="6"/>
      <c r="JJ504" s="6"/>
      <c r="JK504" s="6"/>
      <c r="JL504" s="6"/>
      <c r="JM504" s="6"/>
      <c r="JN504" s="6"/>
      <c r="JO504" s="6"/>
      <c r="JP504" s="6"/>
      <c r="JQ504" s="6"/>
      <c r="JR504" s="6"/>
      <c r="JS504" s="6"/>
      <c r="JT504" s="6"/>
      <c r="JU504" s="6"/>
      <c r="KA504" s="8"/>
      <c r="KB504" s="6"/>
      <c r="KC504" s="6"/>
      <c r="KD504" s="6"/>
      <c r="KE504" s="6"/>
      <c r="KF504" s="6"/>
      <c r="KG504" s="6"/>
      <c r="KH504" s="6"/>
      <c r="KI504" s="6"/>
      <c r="KJ504" s="6"/>
      <c r="KK504" s="6"/>
      <c r="KL504" s="6"/>
      <c r="KM504" s="6"/>
      <c r="KN504" s="6"/>
      <c r="KO504" s="6"/>
      <c r="KP504" s="6"/>
      <c r="KQ504" s="6"/>
      <c r="KR504" s="7"/>
      <c r="KS504">
        <v>67</v>
      </c>
      <c r="KT504" s="6"/>
      <c r="KU504" s="6"/>
      <c r="KV504" s="6"/>
      <c r="KW504" s="6"/>
      <c r="KX504" s="6"/>
      <c r="KY504" s="6"/>
      <c r="KZ504" s="6"/>
      <c r="LA504" s="6"/>
      <c r="LB504" s="6"/>
      <c r="LC504" s="6"/>
      <c r="LD504" s="6"/>
      <c r="LE504" s="6"/>
      <c r="LF504" s="6"/>
      <c r="LG504" s="6"/>
      <c r="LH504" s="6"/>
      <c r="LI504" s="6"/>
      <c r="LJ504" s="6"/>
      <c r="LK504" s="6"/>
      <c r="LL504" s="6"/>
      <c r="LM504" s="6"/>
      <c r="LN504" s="6"/>
      <c r="LO504" s="6"/>
      <c r="LP504" s="6"/>
      <c r="LQ504" s="6"/>
      <c r="LR504" s="6"/>
      <c r="LS504" s="6"/>
      <c r="LT504" s="6"/>
      <c r="LU504" s="6"/>
      <c r="LV504" s="6"/>
      <c r="LW504" s="6"/>
      <c r="LX504" s="6"/>
      <c r="LY504" s="6"/>
      <c r="LZ504" s="6"/>
      <c r="MA504" s="6"/>
      <c r="MB504" s="6"/>
      <c r="MC504" s="6"/>
      <c r="MD504" s="6"/>
      <c r="ME504" s="6"/>
      <c r="MF504" s="6"/>
      <c r="MG504" s="6"/>
      <c r="MH504" s="6"/>
      <c r="MI504" s="6"/>
      <c r="MJ504" s="6"/>
      <c r="MK504" s="6"/>
      <c r="ML504" s="6"/>
      <c r="MM504" s="6"/>
      <c r="MN504" s="6"/>
      <c r="PL504">
        <v>62</v>
      </c>
      <c r="PN504">
        <v>1</v>
      </c>
      <c r="PQ504">
        <v>1</v>
      </c>
      <c r="PR504">
        <v>14</v>
      </c>
      <c r="RG504">
        <v>1</v>
      </c>
      <c r="SC504">
        <v>1</v>
      </c>
      <c r="ST504">
        <v>1</v>
      </c>
      <c r="UL504">
        <v>2</v>
      </c>
      <c r="UO504">
        <v>1</v>
      </c>
      <c r="UR504">
        <v>1</v>
      </c>
      <c r="US504">
        <v>10</v>
      </c>
      <c r="UT504">
        <v>10</v>
      </c>
      <c r="UU504">
        <v>0</v>
      </c>
      <c r="VN504">
        <v>1</v>
      </c>
      <c r="VP504">
        <v>4</v>
      </c>
      <c r="VQ504">
        <v>11</v>
      </c>
      <c r="VR504">
        <v>5</v>
      </c>
      <c r="VS504" s="2">
        <v>0</v>
      </c>
      <c r="AOH504">
        <v>1</v>
      </c>
      <c r="AXU504" s="2">
        <v>250</v>
      </c>
      <c r="AXV504">
        <v>1</v>
      </c>
      <c r="AXY504">
        <v>1</v>
      </c>
      <c r="AXZ504">
        <v>12</v>
      </c>
      <c r="AYA504">
        <v>7</v>
      </c>
      <c r="AYB504">
        <v>0</v>
      </c>
      <c r="AYC504">
        <v>4</v>
      </c>
      <c r="BUR504">
        <v>1</v>
      </c>
      <c r="BUS504">
        <v>1</v>
      </c>
      <c r="BUV504">
        <v>1</v>
      </c>
      <c r="BUW504">
        <v>7</v>
      </c>
      <c r="BUX504">
        <v>7</v>
      </c>
      <c r="BUY504">
        <v>0</v>
      </c>
      <c r="CGB504">
        <v>1</v>
      </c>
      <c r="CGC504">
        <v>1</v>
      </c>
      <c r="CGG504">
        <v>1</v>
      </c>
      <c r="CGH504">
        <v>1</v>
      </c>
      <c r="CHA504">
        <v>1</v>
      </c>
      <c r="CKJ504">
        <v>1</v>
      </c>
      <c r="CMF504">
        <v>1</v>
      </c>
      <c r="CNK504">
        <v>1</v>
      </c>
      <c r="COQ504">
        <v>1</v>
      </c>
      <c r="CPD504">
        <v>1</v>
      </c>
    </row>
    <row r="505" spans="1:909 1025:2047 2050:2520" x14ac:dyDescent="0.25">
      <c r="A505">
        <v>4900261</v>
      </c>
      <c r="B505" s="37"/>
      <c r="C505">
        <v>18000</v>
      </c>
      <c r="D505">
        <v>18973</v>
      </c>
      <c r="E505">
        <v>12480</v>
      </c>
      <c r="F505">
        <v>13564</v>
      </c>
      <c r="G505">
        <v>7207</v>
      </c>
      <c r="H505" s="2"/>
      <c r="I505" s="2"/>
      <c r="J505" s="2"/>
      <c r="K505" s="6"/>
      <c r="L505">
        <v>4544</v>
      </c>
      <c r="M505" s="2"/>
      <c r="N505" s="2"/>
      <c r="O505">
        <v>341</v>
      </c>
      <c r="Q505">
        <v>258</v>
      </c>
      <c r="R505">
        <v>165</v>
      </c>
      <c r="S505">
        <v>132</v>
      </c>
      <c r="T505">
        <v>106</v>
      </c>
      <c r="X505">
        <v>71</v>
      </c>
      <c r="AA505">
        <v>24</v>
      </c>
      <c r="AD505" s="6"/>
      <c r="AE505" s="6"/>
      <c r="AF505" s="6"/>
      <c r="AG505" s="6"/>
      <c r="AH505" s="6"/>
      <c r="AI505" s="6"/>
      <c r="AJ505" s="7"/>
      <c r="AK505" s="7"/>
      <c r="AL505" s="7"/>
      <c r="AM505" s="6"/>
      <c r="AN505" s="6"/>
      <c r="AO505" s="6"/>
      <c r="AP505" s="6"/>
      <c r="AQ505" s="6"/>
      <c r="AR505" s="6"/>
      <c r="AS505" s="6"/>
      <c r="AT505" s="6"/>
      <c r="AU505" s="6"/>
      <c r="AV505" s="6"/>
      <c r="AW505" s="7"/>
      <c r="AX505" s="7"/>
      <c r="AY505" s="7"/>
      <c r="AZ505" s="7"/>
      <c r="BA505" s="7"/>
      <c r="BB505" s="6"/>
      <c r="BC505" s="6"/>
      <c r="BE505" s="6"/>
      <c r="BG505" s="6"/>
      <c r="BH505" s="6"/>
      <c r="BI505" s="6"/>
      <c r="BJ505" s="6"/>
      <c r="BK505" s="6"/>
      <c r="BL505" s="6"/>
      <c r="BM505" s="6"/>
      <c r="BN505" s="6"/>
      <c r="BO505" s="6"/>
      <c r="BP505" s="6"/>
      <c r="BQ505" s="6"/>
      <c r="BR505" s="6"/>
      <c r="BS505" s="6"/>
      <c r="BT505" s="6"/>
      <c r="BU505" s="6"/>
      <c r="BV505" s="6"/>
      <c r="BW505" s="6"/>
      <c r="BX505" s="6"/>
      <c r="BY505">
        <v>668</v>
      </c>
      <c r="BZ505">
        <v>454</v>
      </c>
      <c r="CB505" s="6"/>
      <c r="CC505" s="6"/>
      <c r="CG505" s="6"/>
      <c r="CH505">
        <v>184</v>
      </c>
      <c r="CI505" s="6"/>
      <c r="CJ505" s="6"/>
      <c r="CK505" s="6"/>
      <c r="CL505" s="6"/>
      <c r="CM505" s="6"/>
      <c r="CN505" s="6"/>
      <c r="CO505" s="6"/>
      <c r="CP505" s="6"/>
      <c r="CQ505" s="6"/>
      <c r="CR505" s="6"/>
      <c r="CS505" s="6"/>
      <c r="CT505" s="6"/>
      <c r="CU505" s="6"/>
      <c r="CV505" s="6"/>
      <c r="CW505" s="6"/>
      <c r="CY505" s="6"/>
      <c r="CZ505" s="6"/>
      <c r="DA505" s="6"/>
      <c r="DB505" s="6"/>
      <c r="DC505" s="6"/>
      <c r="DD505" s="6"/>
      <c r="DE505" s="6"/>
      <c r="DF505" s="6"/>
      <c r="DG505" s="6"/>
      <c r="DH505" s="6"/>
      <c r="DI505" s="6"/>
      <c r="DJ505" s="6"/>
      <c r="DK505" s="6"/>
      <c r="DL505" s="6"/>
      <c r="DM505" s="6"/>
      <c r="DN505" s="6"/>
      <c r="DO505" s="6"/>
      <c r="DP505" s="6"/>
      <c r="DQ505" s="6"/>
      <c r="DR505" s="6"/>
      <c r="DS505" s="6"/>
      <c r="DT505" s="6"/>
      <c r="DU505" s="6"/>
      <c r="DW505" s="6"/>
      <c r="DX505" s="6"/>
      <c r="DY505" s="6"/>
      <c r="DZ505" s="6"/>
      <c r="EA505" s="6"/>
      <c r="EB505" s="6"/>
      <c r="EC505" s="6"/>
      <c r="ED505" s="6"/>
      <c r="EE505" s="6"/>
      <c r="EF505" s="6"/>
      <c r="EG505" s="6"/>
      <c r="EH505" s="8"/>
      <c r="EI505" s="8"/>
      <c r="EJ505">
        <v>1151</v>
      </c>
      <c r="EK505">
        <v>804</v>
      </c>
      <c r="EL505">
        <v>847</v>
      </c>
      <c r="EM505">
        <v>772</v>
      </c>
      <c r="EN505" s="6"/>
      <c r="ER505" s="6"/>
      <c r="ES505" s="6"/>
      <c r="ET505">
        <v>577</v>
      </c>
      <c r="EV505" s="6"/>
      <c r="EW505" s="6"/>
      <c r="EX505">
        <v>365</v>
      </c>
      <c r="EZ505" s="6"/>
      <c r="FA505" s="6"/>
      <c r="FB505" s="6"/>
      <c r="FC505" s="6"/>
      <c r="FD505" s="6"/>
      <c r="FE505" s="6"/>
      <c r="FF505" s="6"/>
      <c r="FG505" s="6"/>
      <c r="FH505" s="6"/>
      <c r="FI505" s="6"/>
      <c r="FJ505" s="6"/>
      <c r="FK505" s="6"/>
      <c r="FL505" s="6"/>
      <c r="FM505" s="6"/>
      <c r="FN505" s="6"/>
      <c r="FO505" s="6"/>
      <c r="FP505" s="6"/>
      <c r="FQ505" s="6"/>
      <c r="FR505" s="6"/>
      <c r="FS505" s="6"/>
      <c r="FV505" s="6"/>
      <c r="FW505" s="6"/>
      <c r="FX505" s="6"/>
      <c r="FY505" s="7"/>
      <c r="FZ505" s="7"/>
      <c r="GA505" s="7"/>
      <c r="GB505" s="7"/>
      <c r="GC505" s="7"/>
      <c r="GD505" s="7"/>
      <c r="GE505" s="7"/>
      <c r="GF505" s="7"/>
      <c r="GG505" s="7"/>
      <c r="GH505" s="7"/>
      <c r="GI505" s="7"/>
      <c r="GJ505" s="7"/>
      <c r="GK505" s="7"/>
      <c r="GL505" s="7"/>
      <c r="GM505" s="7"/>
      <c r="GN505" s="7"/>
      <c r="GO505" s="6"/>
      <c r="GP505" s="6"/>
      <c r="GQ505" s="6"/>
      <c r="GR505" s="6"/>
      <c r="GS505" s="6"/>
      <c r="GT505" s="6"/>
      <c r="GU505" s="6"/>
      <c r="GV505" s="6"/>
      <c r="GW505" s="7"/>
      <c r="GX505" s="7"/>
      <c r="GY505" s="7"/>
      <c r="GZ505" s="7"/>
      <c r="HA505" s="7"/>
      <c r="HB505" s="6"/>
      <c r="HC505" s="6"/>
      <c r="HD505" s="6"/>
      <c r="HE505" s="6"/>
      <c r="HF505" s="6"/>
      <c r="HG505" s="6"/>
      <c r="HH505" s="6"/>
      <c r="HI505" s="7"/>
      <c r="HJ505" s="6"/>
      <c r="HK505">
        <v>0.76</v>
      </c>
      <c r="HL505">
        <v>0.53</v>
      </c>
      <c r="HM505">
        <v>0.86</v>
      </c>
      <c r="HN505" s="7"/>
      <c r="HO505">
        <v>0.71</v>
      </c>
      <c r="HS505" s="6"/>
      <c r="HT505">
        <v>0.79</v>
      </c>
      <c r="HV505" s="6"/>
      <c r="HW505" s="6"/>
      <c r="HY505" s="6"/>
      <c r="HZ505" s="6"/>
      <c r="IA505">
        <v>0.69</v>
      </c>
      <c r="ID505" s="6"/>
      <c r="IE505" s="6"/>
      <c r="IF505" s="6"/>
      <c r="IG505" s="6"/>
      <c r="IH505" s="7"/>
      <c r="II505" s="6"/>
      <c r="IJ505" s="6"/>
      <c r="IK505" s="6"/>
      <c r="IL505" s="6"/>
      <c r="IM505" s="6"/>
      <c r="IN505" s="6"/>
      <c r="IO505" s="6"/>
      <c r="IP505" s="6"/>
      <c r="IQ505" s="6"/>
      <c r="IR505" s="6"/>
      <c r="IS505" s="6"/>
      <c r="IT505" s="6"/>
      <c r="IU505" s="6"/>
      <c r="IV505" s="6"/>
      <c r="IW505" s="6"/>
      <c r="IX505" s="6"/>
      <c r="IY505" s="6"/>
      <c r="IZ505" s="6"/>
      <c r="JA505" s="6"/>
      <c r="JB505" s="6"/>
      <c r="JC505" s="6"/>
      <c r="JD505" s="6"/>
      <c r="JE505" s="6"/>
      <c r="JF505" s="6"/>
      <c r="JG505" s="6"/>
      <c r="JH505" s="6"/>
      <c r="JI505" s="6"/>
      <c r="JJ505" s="6"/>
      <c r="JK505" s="6"/>
      <c r="JL505" s="6"/>
      <c r="JM505" s="6"/>
      <c r="JN505" s="6"/>
      <c r="JO505" s="6"/>
      <c r="JP505" s="6"/>
      <c r="JQ505" s="6"/>
      <c r="JR505" s="6"/>
      <c r="JS505" s="6"/>
      <c r="JT505" s="6"/>
      <c r="JU505" s="6"/>
      <c r="KA505" s="8"/>
      <c r="KB505" s="6"/>
      <c r="KC505" s="6"/>
      <c r="KD505" s="6"/>
      <c r="KE505" s="6"/>
      <c r="KF505" s="6"/>
      <c r="KG505" s="6"/>
      <c r="KH505" s="6"/>
      <c r="KI505" s="6"/>
      <c r="KJ505" s="6"/>
      <c r="KK505" s="6"/>
      <c r="KL505" s="6"/>
      <c r="KM505" s="6"/>
      <c r="KN505" s="6"/>
      <c r="KO505" s="6"/>
      <c r="KP505" s="6"/>
      <c r="KQ505" s="6"/>
      <c r="KR505" s="7"/>
      <c r="KS505" s="6"/>
      <c r="KT505" s="6"/>
      <c r="KU505" s="6"/>
      <c r="KV505" s="6"/>
      <c r="KW505" s="6"/>
      <c r="KX505" s="6"/>
      <c r="KY505" s="6"/>
      <c r="KZ505" s="6"/>
      <c r="LA505" s="6"/>
      <c r="LB505" s="6"/>
      <c r="LC505" s="6"/>
      <c r="LD505" s="6"/>
      <c r="LE505" s="6"/>
      <c r="LF505" s="6"/>
      <c r="LG505" s="6"/>
      <c r="LH505" s="6"/>
      <c r="LI505" s="6"/>
      <c r="LJ505" s="6"/>
      <c r="LK505" s="6"/>
      <c r="LL505" s="6"/>
      <c r="LM505" s="6"/>
      <c r="LN505" s="6"/>
      <c r="LO505" s="6"/>
      <c r="LP505" s="6"/>
      <c r="LQ505" s="6"/>
      <c r="LR505" s="6"/>
      <c r="LS505" s="6"/>
      <c r="LT505" s="6"/>
      <c r="LU505" s="6"/>
      <c r="LV505" s="6"/>
      <c r="LW505" s="6"/>
      <c r="LX505" s="6"/>
      <c r="LY505" s="6"/>
      <c r="LZ505" s="6"/>
      <c r="MA505" s="6"/>
      <c r="MB505" s="6"/>
      <c r="MC505" s="6"/>
      <c r="MD505" s="6"/>
      <c r="ME505" s="6"/>
      <c r="MF505" s="6"/>
      <c r="MG505" s="6"/>
      <c r="MH505" s="6"/>
      <c r="MI505" s="6"/>
      <c r="MJ505" s="6"/>
      <c r="MK505" s="6"/>
      <c r="ML505" s="6"/>
      <c r="MM505" s="6"/>
      <c r="MN505" s="6"/>
      <c r="PL505">
        <v>78</v>
      </c>
      <c r="PM505">
        <v>1</v>
      </c>
      <c r="PO505">
        <v>23</v>
      </c>
      <c r="PQ505">
        <v>1</v>
      </c>
      <c r="RG505">
        <v>1</v>
      </c>
      <c r="TF505">
        <v>1</v>
      </c>
      <c r="UO505">
        <v>1</v>
      </c>
      <c r="US505">
        <v>4</v>
      </c>
      <c r="UV505">
        <v>3</v>
      </c>
      <c r="VV505">
        <v>100</v>
      </c>
      <c r="WA505">
        <v>999</v>
      </c>
      <c r="WB505">
        <v>999</v>
      </c>
      <c r="WC505">
        <v>0</v>
      </c>
      <c r="WD505">
        <v>999</v>
      </c>
      <c r="CAL505">
        <v>1</v>
      </c>
      <c r="CFF505">
        <v>1</v>
      </c>
      <c r="CFR505">
        <v>1</v>
      </c>
      <c r="CGD505">
        <v>1</v>
      </c>
      <c r="CGN505">
        <v>1</v>
      </c>
      <c r="CHI505">
        <v>1</v>
      </c>
      <c r="CNR505">
        <v>1</v>
      </c>
    </row>
    <row r="506" spans="1:909 1025:2047 2050:2520" x14ac:dyDescent="0.25">
      <c r="C506" s="6"/>
      <c r="D506" s="6"/>
      <c r="E506" s="6"/>
      <c r="F506" s="6"/>
      <c r="G506" s="6"/>
      <c r="H506" s="6"/>
      <c r="I506" s="6"/>
      <c r="J506" s="6"/>
      <c r="K506" s="6"/>
      <c r="L506" s="6"/>
      <c r="M506" s="7"/>
      <c r="N506" s="7"/>
      <c r="O506" s="6"/>
      <c r="P506" s="6"/>
      <c r="Q506" s="6"/>
      <c r="R506" s="6"/>
      <c r="S506" s="6"/>
      <c r="T506" s="6"/>
      <c r="U506" s="7"/>
      <c r="V506" s="7"/>
      <c r="W506" s="7"/>
      <c r="X506" s="7"/>
      <c r="Y506" s="7"/>
      <c r="Z506" s="7"/>
      <c r="AA506" s="7"/>
      <c r="AB506" s="7"/>
      <c r="AC506" s="7"/>
      <c r="AD506" s="6"/>
      <c r="AE506" s="6"/>
      <c r="AF506" s="6"/>
      <c r="AG506" s="6"/>
      <c r="AH506" s="6"/>
      <c r="AI506" s="6"/>
      <c r="AJ506" s="7"/>
      <c r="AK506" s="7"/>
      <c r="AL506" s="7"/>
      <c r="AM506" s="6"/>
      <c r="AN506" s="6"/>
      <c r="AO506" s="6"/>
      <c r="AP506" s="6"/>
      <c r="AQ506" s="6"/>
      <c r="AR506" s="6"/>
      <c r="AS506" s="6"/>
      <c r="AT506" s="6"/>
      <c r="AU506" s="6"/>
      <c r="AV506" s="6"/>
      <c r="AW506" s="7"/>
      <c r="AX506" s="7"/>
      <c r="AY506" s="7"/>
      <c r="AZ506" s="7"/>
      <c r="BA506" s="7"/>
      <c r="BB506" s="6"/>
      <c r="BC506" s="6"/>
      <c r="BE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E506" s="6"/>
      <c r="CF506" s="6"/>
      <c r="CG506" s="6"/>
      <c r="CH506" s="6"/>
      <c r="CI506" s="6"/>
      <c r="CJ506" s="6"/>
      <c r="CK506" s="6"/>
      <c r="CL506" s="6"/>
      <c r="CM506" s="6"/>
      <c r="CN506" s="6"/>
      <c r="CO506" s="6"/>
      <c r="CP506" s="6"/>
      <c r="CQ506" s="6"/>
      <c r="CR506" s="6"/>
      <c r="CS506" s="6"/>
      <c r="CT506" s="6"/>
      <c r="CU506" s="6"/>
      <c r="CV506" s="6"/>
      <c r="CW506" s="6"/>
      <c r="CY506" s="6"/>
      <c r="CZ506" s="6"/>
      <c r="DA506" s="6"/>
      <c r="DB506" s="6"/>
      <c r="DC506" s="6"/>
      <c r="DD506" s="6"/>
      <c r="DE506" s="6"/>
      <c r="DF506" s="6"/>
      <c r="DG506" s="6"/>
      <c r="DH506" s="6"/>
      <c r="DI506" s="6"/>
      <c r="DJ506" s="6"/>
      <c r="DK506" s="6"/>
      <c r="DL506" s="6"/>
      <c r="DM506" s="6"/>
      <c r="DN506" s="6"/>
      <c r="DO506" s="6"/>
      <c r="DP506" s="6"/>
      <c r="DQ506" s="6"/>
      <c r="DR506" s="6"/>
      <c r="DS506" s="6"/>
      <c r="DT506" s="6"/>
      <c r="DU506" s="6"/>
      <c r="DW506" s="6"/>
      <c r="DX506" s="6"/>
      <c r="DY506" s="6"/>
      <c r="DZ506" s="6"/>
      <c r="EA506" s="6"/>
      <c r="EB506" s="6"/>
      <c r="EC506" s="6"/>
      <c r="ED506" s="6"/>
      <c r="EE506" s="6"/>
      <c r="EF506" s="6"/>
      <c r="EG506" s="6"/>
      <c r="EH506" s="8"/>
      <c r="EI506" s="8"/>
      <c r="EJ506" s="8"/>
      <c r="EK506" s="8"/>
      <c r="EL506" s="8"/>
      <c r="EM506" s="8"/>
      <c r="EN506" s="6"/>
      <c r="EO506" s="6"/>
      <c r="EP506" s="6"/>
      <c r="ER506" s="6"/>
      <c r="ES506" s="6"/>
      <c r="ET506" s="6"/>
      <c r="EU506" s="6"/>
      <c r="EV506" s="6"/>
      <c r="EW506" s="6"/>
      <c r="EX506" s="6"/>
      <c r="EY506" s="6"/>
      <c r="EZ506" s="6"/>
      <c r="FA506" s="6"/>
      <c r="FB506" s="6"/>
      <c r="FC506" s="6"/>
      <c r="FD506" s="6"/>
      <c r="FE506" s="6"/>
      <c r="FF506" s="6"/>
      <c r="FG506" s="6"/>
      <c r="FH506" s="6"/>
      <c r="FI506" s="6"/>
      <c r="FJ506" s="6"/>
      <c r="FK506" s="6"/>
      <c r="FL506" s="6"/>
      <c r="FM506" s="6"/>
      <c r="FN506" s="6"/>
      <c r="FO506" s="6"/>
      <c r="FP506" s="6"/>
      <c r="FQ506" s="6"/>
      <c r="FR506" s="6"/>
      <c r="FS506" s="6"/>
      <c r="FV506" s="6"/>
      <c r="FW506" s="6"/>
      <c r="FX506" s="6"/>
      <c r="FY506" s="7"/>
      <c r="FZ506" s="7"/>
      <c r="GA506" s="7"/>
      <c r="GB506" s="7"/>
      <c r="GC506" s="7"/>
      <c r="GD506" s="7"/>
      <c r="GE506" s="7"/>
      <c r="GF506" s="7"/>
      <c r="GG506" s="7"/>
      <c r="GH506" s="7"/>
      <c r="GI506" s="7"/>
      <c r="GJ506" s="7"/>
      <c r="GK506" s="7"/>
      <c r="GL506" s="7"/>
      <c r="GM506" s="7"/>
      <c r="GN506" s="7"/>
      <c r="GO506" s="6"/>
      <c r="GP506" s="6"/>
      <c r="GQ506" s="6"/>
      <c r="GR506" s="6"/>
      <c r="GS506" s="6"/>
      <c r="GT506" s="6"/>
      <c r="GU506" s="6"/>
      <c r="GV506" s="6"/>
      <c r="GW506" s="7"/>
      <c r="GX506" s="7"/>
      <c r="GY506" s="7"/>
      <c r="GZ506" s="7"/>
      <c r="HA506" s="7"/>
      <c r="HB506" s="6"/>
      <c r="HC506" s="6"/>
      <c r="HD506" s="6"/>
      <c r="HE506" s="6"/>
      <c r="HF506" s="6"/>
      <c r="HG506" s="6"/>
      <c r="HH506" s="6"/>
      <c r="HI506" s="7"/>
      <c r="HJ506" s="6"/>
      <c r="HK506" s="6"/>
      <c r="HL506" s="6"/>
      <c r="HM506" s="6"/>
      <c r="HN506" s="7"/>
      <c r="HO506" s="7"/>
      <c r="HP506" s="6"/>
      <c r="HQ506" s="6"/>
      <c r="HS506" s="6"/>
      <c r="HT506" s="6"/>
      <c r="HU506" s="6"/>
      <c r="HV506" s="6"/>
      <c r="HW506" s="6"/>
      <c r="HX506" s="6"/>
      <c r="HY506" s="6"/>
      <c r="HZ506" s="6"/>
      <c r="IA506" s="6"/>
      <c r="IB506" s="6"/>
      <c r="IC506" s="6"/>
      <c r="ID506" s="6"/>
      <c r="IE506" s="6"/>
      <c r="IF506" s="6"/>
      <c r="IG506" s="6"/>
      <c r="IH506" s="7"/>
      <c r="II506" s="6"/>
      <c r="IJ506" s="6"/>
      <c r="IK506" s="6"/>
      <c r="IL506" s="6"/>
      <c r="IM506" s="6"/>
      <c r="IN506" s="6"/>
      <c r="IO506" s="6"/>
      <c r="IP506" s="6"/>
      <c r="IQ506" s="6"/>
      <c r="IR506" s="6"/>
      <c r="IS506" s="6"/>
      <c r="IT506" s="6"/>
      <c r="IU506" s="6"/>
      <c r="IV506" s="6"/>
      <c r="IW506" s="6"/>
      <c r="IX506" s="6"/>
      <c r="IY506" s="6"/>
      <c r="IZ506" s="6"/>
      <c r="JA506" s="6"/>
      <c r="JB506" s="6"/>
      <c r="JC506" s="6"/>
      <c r="JD506" s="6"/>
      <c r="JE506" s="6"/>
      <c r="JF506" s="6"/>
      <c r="JG506" s="6"/>
      <c r="JH506" s="6"/>
      <c r="JI506" s="6"/>
      <c r="JJ506" s="6"/>
      <c r="JK506" s="6"/>
      <c r="JL506" s="6"/>
      <c r="JM506" s="6"/>
      <c r="JN506" s="6"/>
      <c r="JO506" s="6"/>
      <c r="JP506" s="6"/>
      <c r="JQ506" s="6"/>
      <c r="JR506" s="6"/>
      <c r="JS506" s="6"/>
      <c r="JT506" s="6"/>
      <c r="JU506" s="6"/>
      <c r="KA506" s="8"/>
      <c r="KB506" s="6"/>
      <c r="KC506" s="6"/>
      <c r="KD506" s="6"/>
      <c r="KE506" s="6"/>
      <c r="KF506" s="6"/>
      <c r="KG506" s="6"/>
      <c r="KH506" s="6"/>
      <c r="KI506" s="6"/>
      <c r="KJ506" s="6"/>
      <c r="KK506" s="6"/>
      <c r="KL506" s="6"/>
      <c r="KM506" s="6"/>
      <c r="KN506" s="6"/>
      <c r="KO506" s="6"/>
      <c r="KP506" s="6"/>
      <c r="KQ506" s="6"/>
      <c r="KR506" s="7"/>
      <c r="KS506" s="6"/>
      <c r="KT506" s="6"/>
      <c r="KU506" s="6"/>
      <c r="KV506" s="6"/>
      <c r="KW506" s="6"/>
      <c r="KX506" s="6"/>
      <c r="KY506" s="6"/>
      <c r="KZ506" s="6"/>
      <c r="LA506" s="6"/>
      <c r="LB506" s="6"/>
      <c r="LC506" s="6"/>
      <c r="LD506" s="6"/>
      <c r="LE506" s="6"/>
      <c r="LF506" s="6"/>
      <c r="LG506" s="6"/>
      <c r="LH506" s="6"/>
      <c r="LI506" s="6"/>
      <c r="LJ506" s="6"/>
      <c r="LK506" s="6"/>
      <c r="LL506" s="6"/>
      <c r="LM506" s="6"/>
      <c r="LN506" s="6"/>
      <c r="LO506" s="6"/>
      <c r="LP506" s="6"/>
      <c r="LQ506" s="6"/>
      <c r="LR506" s="6"/>
      <c r="LS506" s="6"/>
      <c r="LT506" s="6"/>
      <c r="LU506" s="6"/>
      <c r="LV506" s="6"/>
      <c r="LW506" s="6"/>
      <c r="LX506" s="6"/>
      <c r="LY506" s="6"/>
      <c r="LZ506" s="6"/>
      <c r="MA506" s="6"/>
      <c r="MB506" s="6"/>
      <c r="MC506" s="6"/>
      <c r="MD506" s="6"/>
      <c r="ME506" s="6"/>
      <c r="MF506" s="6"/>
      <c r="MG506" s="6"/>
      <c r="MH506" s="6"/>
      <c r="MI506" s="6"/>
      <c r="MJ506" s="6"/>
      <c r="MK506" s="6"/>
      <c r="ML506" s="6"/>
      <c r="MM506" s="6"/>
      <c r="MN506" s="6"/>
    </row>
    <row r="507" spans="1:909 1025:2047 2050:2520" x14ac:dyDescent="0.25">
      <c r="A507" s="11" t="s">
        <v>166</v>
      </c>
      <c r="B507" s="11"/>
      <c r="C507" s="6"/>
      <c r="D507" s="6"/>
      <c r="E507" s="6"/>
      <c r="F507" s="6"/>
      <c r="G507" s="6"/>
      <c r="H507" s="6"/>
      <c r="I507" s="6"/>
      <c r="J507" s="6"/>
      <c r="K507" s="6"/>
      <c r="L507" s="6"/>
      <c r="M507" s="6"/>
      <c r="N507" s="6"/>
      <c r="O507" s="6"/>
      <c r="P507" s="6"/>
      <c r="Q507" s="6"/>
      <c r="R507" s="6"/>
      <c r="S507" s="6"/>
      <c r="T507" s="6"/>
      <c r="U507" s="7"/>
      <c r="V507" s="7"/>
      <c r="W507" s="7"/>
      <c r="X507" s="7"/>
      <c r="Y507" s="7"/>
      <c r="Z507" s="7"/>
      <c r="AA507" s="7"/>
      <c r="AB507" s="7"/>
      <c r="AC507" s="7"/>
      <c r="AD507" s="6"/>
      <c r="AE507" s="6"/>
      <c r="AF507" s="6"/>
      <c r="AG507" s="6"/>
      <c r="AH507" s="6"/>
      <c r="AI507" s="6"/>
      <c r="AJ507" s="7"/>
      <c r="AK507" s="7"/>
      <c r="AL507" s="7"/>
      <c r="AM507" s="6"/>
      <c r="AN507" s="6"/>
      <c r="AO507" s="6"/>
      <c r="AP507" s="6"/>
      <c r="AQ507" s="6"/>
      <c r="AR507" s="6"/>
      <c r="AS507" s="6"/>
      <c r="AT507" s="6"/>
      <c r="AU507" s="6"/>
      <c r="AV507" s="6"/>
      <c r="AW507" s="7"/>
      <c r="AX507" s="7"/>
      <c r="AY507" s="7"/>
      <c r="AZ507" s="7"/>
      <c r="BA507" s="7"/>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c r="CV507" s="6"/>
      <c r="CW507" s="6"/>
      <c r="CX507" s="6"/>
      <c r="CY507" s="6"/>
      <c r="CZ507" s="6"/>
      <c r="DA507" s="6"/>
      <c r="DB507" s="6"/>
      <c r="DC507" s="6"/>
      <c r="DD507" s="6"/>
      <c r="DE507" s="6"/>
      <c r="DF507" s="6"/>
      <c r="DG507" s="6"/>
      <c r="DH507" s="6"/>
      <c r="DI507" s="6"/>
      <c r="DJ507" s="6"/>
      <c r="DK507" s="6"/>
      <c r="DL507" s="6"/>
      <c r="DM507" s="6"/>
      <c r="DN507" s="6"/>
      <c r="DO507" s="6"/>
      <c r="DP507" s="6"/>
      <c r="DQ507" s="6"/>
      <c r="DR507" s="6"/>
      <c r="DS507" s="6"/>
      <c r="DT507" s="6"/>
      <c r="DU507" s="6"/>
      <c r="DV507" s="6"/>
      <c r="DW507" s="6"/>
      <c r="DX507" s="6"/>
      <c r="DY507" s="6"/>
      <c r="DZ507" s="6"/>
      <c r="EA507" s="6"/>
      <c r="EB507" s="6"/>
      <c r="EC507" s="6"/>
      <c r="ED507" s="6"/>
      <c r="EE507" s="6"/>
      <c r="EF507" s="6"/>
      <c r="EG507" s="6"/>
      <c r="EH507" s="8"/>
      <c r="EI507" s="8"/>
      <c r="EJ507" s="8"/>
      <c r="EK507" s="8"/>
      <c r="EL507" s="8"/>
      <c r="EM507" s="8"/>
      <c r="EN507" s="6"/>
      <c r="EO507" s="6"/>
      <c r="EP507" s="6"/>
      <c r="EQ507" s="6"/>
      <c r="ER507" s="6"/>
      <c r="ES507" s="6"/>
      <c r="ET507" s="6"/>
      <c r="EU507" s="6"/>
      <c r="EV507" s="6"/>
      <c r="EW507" s="6"/>
      <c r="EX507" s="6"/>
      <c r="EY507" s="6"/>
      <c r="EZ507" s="6"/>
      <c r="FA507" s="6"/>
      <c r="FB507" s="6"/>
      <c r="FC507" s="6"/>
      <c r="FD507" s="6"/>
      <c r="FE507" s="6"/>
      <c r="FF507" s="6"/>
      <c r="FG507" s="6"/>
      <c r="FH507" s="6"/>
      <c r="FI507" s="6"/>
      <c r="FJ507" s="6"/>
      <c r="FK507" s="6"/>
      <c r="FL507" s="6"/>
      <c r="FM507" s="6"/>
      <c r="FN507" s="6"/>
      <c r="FO507" s="6"/>
      <c r="FP507" s="6"/>
      <c r="FQ507" s="6"/>
      <c r="FR507" s="6"/>
      <c r="FS507" s="6"/>
      <c r="FT507" s="6"/>
      <c r="FU507" s="6"/>
      <c r="FV507" s="6"/>
      <c r="FW507" s="6"/>
      <c r="FX507" s="6"/>
      <c r="FY507" s="7"/>
      <c r="FZ507" s="7"/>
      <c r="GA507" s="7"/>
      <c r="GB507" s="7"/>
      <c r="GC507" s="7"/>
      <c r="GD507" s="7"/>
      <c r="GE507" s="7"/>
      <c r="GF507" s="7"/>
      <c r="GG507" s="7"/>
      <c r="GH507" s="7"/>
      <c r="GI507" s="7"/>
      <c r="GJ507" s="7"/>
      <c r="GK507" s="7"/>
      <c r="GL507" s="7"/>
      <c r="GM507" s="7"/>
      <c r="GN507" s="7"/>
      <c r="GO507" s="6"/>
      <c r="GP507" s="6"/>
      <c r="GQ507" s="6"/>
      <c r="GR507" s="6"/>
      <c r="GS507" s="6"/>
      <c r="GT507" s="6"/>
      <c r="GU507" s="6"/>
      <c r="GV507" s="6"/>
      <c r="GW507" s="7"/>
      <c r="GX507" s="7"/>
      <c r="GY507" s="7"/>
      <c r="GZ507" s="7"/>
      <c r="HA507" s="7"/>
      <c r="HB507" s="6"/>
      <c r="HC507" s="6"/>
      <c r="HD507" s="6"/>
      <c r="HE507" s="6"/>
      <c r="HF507" s="6"/>
      <c r="HG507" s="6"/>
      <c r="HH507" s="6"/>
      <c r="HI507" s="7"/>
      <c r="HJ507" s="6"/>
      <c r="HK507" s="6"/>
      <c r="HL507" s="6"/>
      <c r="HM507" s="6"/>
      <c r="HN507" s="7"/>
      <c r="HO507" s="7"/>
      <c r="HP507" s="6"/>
      <c r="HQ507" s="6"/>
      <c r="HR507" s="6"/>
      <c r="HS507" s="6"/>
      <c r="HT507" s="6"/>
      <c r="HU507" s="6"/>
      <c r="HV507" s="6"/>
      <c r="HW507" s="6"/>
      <c r="HX507" s="6"/>
      <c r="HY507" s="6"/>
      <c r="HZ507" s="6"/>
      <c r="IA507" s="6"/>
      <c r="IB507" s="6"/>
      <c r="IC507" s="6"/>
      <c r="ID507" s="6"/>
      <c r="IE507" s="6"/>
      <c r="IF507" s="6"/>
      <c r="IG507" s="6"/>
      <c r="IH507" s="7"/>
      <c r="II507" s="6"/>
      <c r="IJ507" s="6"/>
      <c r="IK507" s="6"/>
      <c r="IL507" s="6"/>
      <c r="IM507" s="6"/>
      <c r="IN507" s="6"/>
      <c r="IO507" s="6"/>
      <c r="IP507" s="6"/>
      <c r="IQ507" s="6"/>
      <c r="IR507" s="6"/>
      <c r="IS507" s="6"/>
      <c r="IT507" s="6"/>
      <c r="IU507" s="6"/>
      <c r="IV507" s="6"/>
      <c r="IW507" s="6"/>
      <c r="IX507" s="6"/>
      <c r="IY507" s="6"/>
      <c r="IZ507" s="6"/>
      <c r="JA507" s="6"/>
      <c r="JB507" s="6"/>
      <c r="JC507" s="6"/>
      <c r="JD507" s="6"/>
      <c r="JE507" s="6"/>
      <c r="JF507" s="6"/>
      <c r="JG507" s="6"/>
      <c r="JH507" s="6"/>
      <c r="JI507" s="6"/>
      <c r="JJ507" s="6"/>
      <c r="JK507" s="6"/>
      <c r="JL507" s="6"/>
      <c r="JM507" s="6"/>
      <c r="JN507" s="6"/>
      <c r="JO507" s="6"/>
      <c r="JP507" s="6"/>
      <c r="JQ507" s="6"/>
      <c r="JR507" s="6"/>
      <c r="JS507" s="6"/>
      <c r="JT507" s="6"/>
      <c r="JU507" s="6"/>
      <c r="KA507" s="8"/>
      <c r="KB507" s="6"/>
      <c r="KC507" s="6"/>
      <c r="KD507" s="6"/>
      <c r="KE507" s="6"/>
      <c r="KF507" s="6"/>
      <c r="KG507" s="6"/>
      <c r="KH507" s="6"/>
      <c r="KI507" s="6"/>
      <c r="KJ507" s="6"/>
      <c r="KK507" s="6"/>
      <c r="KL507" s="6"/>
      <c r="KM507" s="6"/>
      <c r="KN507" s="6"/>
      <c r="KO507" s="6"/>
      <c r="KP507" s="6"/>
      <c r="KQ507" s="6"/>
      <c r="KR507" s="7"/>
      <c r="KS507" s="6"/>
      <c r="KT507" s="6"/>
      <c r="KU507" s="6"/>
      <c r="KV507" s="6"/>
      <c r="KW507" s="6"/>
      <c r="KX507" s="6"/>
      <c r="KY507" s="6"/>
      <c r="KZ507" s="6"/>
      <c r="LA507" s="6"/>
      <c r="LB507" s="6"/>
      <c r="LC507" s="6"/>
      <c r="LD507" s="6"/>
      <c r="LE507" s="6"/>
      <c r="LF507" s="6"/>
      <c r="LG507" s="6"/>
      <c r="LH507" s="6"/>
      <c r="LI507" s="6"/>
      <c r="LJ507" s="6"/>
      <c r="LK507" s="6"/>
      <c r="LL507" s="6"/>
      <c r="LM507" s="6"/>
      <c r="LN507" s="6"/>
      <c r="LO507" s="6"/>
      <c r="LP507" s="6"/>
      <c r="LQ507" s="6"/>
      <c r="LR507" s="6"/>
      <c r="LS507" s="6"/>
      <c r="LT507" s="6"/>
      <c r="LU507" s="6"/>
      <c r="LV507" s="6"/>
      <c r="LW507" s="6"/>
      <c r="LX507" s="6"/>
      <c r="LY507" s="6"/>
      <c r="LZ507" s="6"/>
      <c r="MA507" s="6"/>
      <c r="MB507" s="6"/>
      <c r="MC507" s="6"/>
      <c r="MD507" s="6"/>
      <c r="ME507" s="6"/>
      <c r="MF507" s="6"/>
      <c r="MG507" s="6"/>
      <c r="MH507" s="6"/>
      <c r="MI507" s="6"/>
      <c r="MJ507" s="6"/>
      <c r="MK507" s="6"/>
      <c r="ML507" s="6"/>
      <c r="MM507" s="6"/>
      <c r="MN507" s="6"/>
      <c r="SS507">
        <v>1</v>
      </c>
    </row>
    <row r="508" spans="1:909 1025:2047 2050:2520" x14ac:dyDescent="0.25">
      <c r="A508" s="1">
        <v>1505</v>
      </c>
      <c r="B508" s="33"/>
      <c r="C508" s="6"/>
      <c r="D508" s="6"/>
      <c r="E508" s="6"/>
      <c r="F508" s="6"/>
      <c r="G508" s="6"/>
      <c r="H508" s="6"/>
      <c r="I508" s="6"/>
      <c r="J508" s="6"/>
      <c r="K508" s="6"/>
      <c r="L508" s="6"/>
      <c r="M508" s="6"/>
      <c r="N508" s="6"/>
      <c r="O508" s="6"/>
      <c r="P508" s="6"/>
      <c r="Q508" s="6"/>
      <c r="R508" s="6"/>
      <c r="S508" s="6"/>
      <c r="T508" s="6"/>
      <c r="U508" s="7"/>
      <c r="V508" s="7"/>
      <c r="W508" s="7"/>
      <c r="X508" s="7"/>
      <c r="Y508" s="7"/>
      <c r="Z508" s="7"/>
      <c r="AA508" s="7"/>
      <c r="AB508" s="7"/>
      <c r="AC508" s="7"/>
      <c r="AD508" s="6"/>
      <c r="AE508" s="6"/>
      <c r="AF508" s="6"/>
      <c r="AG508" s="6"/>
      <c r="AH508" s="6"/>
      <c r="AI508" s="6"/>
      <c r="AJ508" s="7"/>
      <c r="AK508" s="7"/>
      <c r="AL508" s="7"/>
      <c r="AM508" s="6"/>
      <c r="AN508" s="6"/>
      <c r="AO508" s="6"/>
      <c r="AP508" s="6"/>
      <c r="AQ508" s="6"/>
      <c r="AR508" s="6"/>
      <c r="AS508" s="6"/>
      <c r="AT508" s="6"/>
      <c r="AU508" s="6"/>
      <c r="AV508" s="6"/>
      <c r="AW508" s="7"/>
      <c r="AX508" s="7"/>
      <c r="AY508" s="7"/>
      <c r="AZ508" s="7"/>
      <c r="BA508" s="7"/>
      <c r="BB508" s="6"/>
      <c r="BC508" s="6"/>
      <c r="BD508" s="6"/>
      <c r="BE508" s="6"/>
      <c r="BF508" s="6"/>
      <c r="BG508">
        <v>12000</v>
      </c>
      <c r="BH508" s="6"/>
      <c r="BI508" s="6"/>
      <c r="BJ508" s="6"/>
      <c r="BL508">
        <v>20000</v>
      </c>
      <c r="BQ508" s="6"/>
      <c r="BR508" s="6"/>
      <c r="BS508" s="6"/>
      <c r="BT508" s="6"/>
      <c r="BU508" s="6"/>
      <c r="BV508" s="6"/>
      <c r="BW508" s="6"/>
      <c r="BX508" s="6"/>
      <c r="BY508" s="6"/>
      <c r="BZ508" s="6"/>
      <c r="CA508" s="6"/>
      <c r="CB508" s="6"/>
      <c r="CC508" s="6"/>
      <c r="CD508" s="6"/>
      <c r="CE508" s="6"/>
      <c r="CF508" s="6"/>
      <c r="CG508" s="6"/>
      <c r="CH508">
        <v>28</v>
      </c>
      <c r="CI508" s="6"/>
      <c r="CJ508" s="6"/>
      <c r="CK508" s="6"/>
      <c r="CL508" s="6"/>
      <c r="CM508" s="6"/>
      <c r="CN508" s="6"/>
      <c r="CO508" s="6"/>
      <c r="CP508" s="6"/>
      <c r="CQ508" s="6"/>
      <c r="CR508" s="6"/>
      <c r="CS508" s="6"/>
      <c r="CT508" s="6"/>
      <c r="CU508" s="6"/>
      <c r="CV508" s="6"/>
      <c r="CW508" s="6"/>
      <c r="CX508" s="6"/>
      <c r="CY508" s="6"/>
      <c r="CZ508" s="6"/>
      <c r="DA508" s="6"/>
      <c r="DB508">
        <v>32</v>
      </c>
      <c r="DC508" s="6"/>
      <c r="DD508" s="6"/>
      <c r="DE508" s="6"/>
      <c r="DF508" s="6"/>
      <c r="DG508" s="6"/>
      <c r="DH508" s="6"/>
      <c r="DI508" s="6"/>
      <c r="DJ508" s="6"/>
      <c r="DK508" s="6"/>
      <c r="DL508" s="6"/>
      <c r="DM508" s="6"/>
      <c r="DN508" s="6"/>
      <c r="DO508" s="6"/>
      <c r="DP508" s="6"/>
      <c r="DQ508" s="6"/>
      <c r="DR508" s="6"/>
      <c r="DS508" s="6"/>
      <c r="DT508" s="6"/>
      <c r="DU508" s="6"/>
      <c r="DV508" s="6"/>
      <c r="DW508" s="6"/>
      <c r="DX508" s="6"/>
      <c r="DY508" s="6"/>
      <c r="DZ508" s="6"/>
      <c r="EA508" s="6"/>
      <c r="EB508" s="6"/>
      <c r="EC508" s="6"/>
      <c r="ED508" s="6"/>
      <c r="EE508" s="6"/>
      <c r="EF508" s="6"/>
      <c r="EG508" s="6"/>
      <c r="EH508" s="8"/>
      <c r="EI508" s="8"/>
      <c r="EJ508" s="8"/>
      <c r="EK508" s="8"/>
      <c r="EL508" s="8"/>
      <c r="EM508" s="8"/>
      <c r="EN508" s="6"/>
      <c r="EO508" s="6"/>
      <c r="EP508" s="6"/>
      <c r="EQ508" s="6"/>
      <c r="ER508" s="6"/>
      <c r="ES508">
        <v>249</v>
      </c>
      <c r="ET508" s="6"/>
      <c r="EU508" s="6"/>
      <c r="EV508" s="6"/>
      <c r="EW508" s="6"/>
      <c r="EX508" s="6"/>
      <c r="EY508" s="6"/>
      <c r="EZ508" s="6"/>
      <c r="FA508" s="6"/>
      <c r="FB508" s="6"/>
      <c r="FC508" s="6"/>
      <c r="FD508" s="6"/>
      <c r="FE508" s="6"/>
      <c r="FF508" s="6"/>
      <c r="FG508" s="6"/>
      <c r="FH508" s="6"/>
      <c r="FI508" s="6"/>
      <c r="FJ508" s="6"/>
      <c r="FK508" s="6"/>
      <c r="FL508" s="6"/>
      <c r="FM508" s="6"/>
      <c r="FN508" s="6"/>
      <c r="FO508" s="6"/>
      <c r="FP508" s="6"/>
      <c r="FQ508" s="6"/>
      <c r="FR508" s="6"/>
      <c r="FS508" s="6"/>
      <c r="FT508" s="6"/>
      <c r="FU508">
        <v>9.9</v>
      </c>
      <c r="FV508" s="6"/>
      <c r="FW508" s="6"/>
      <c r="FX508" s="6"/>
      <c r="FY508" s="7"/>
      <c r="FZ508" s="7"/>
      <c r="GA508" s="7"/>
      <c r="GB508" s="7"/>
      <c r="GC508" s="7"/>
      <c r="GD508" s="7"/>
      <c r="GE508" s="7"/>
      <c r="GF508" s="7"/>
      <c r="GG508" s="7"/>
      <c r="GH508" s="7"/>
      <c r="GI508" s="7"/>
      <c r="GJ508" s="7"/>
      <c r="GK508" s="7"/>
      <c r="GL508" s="7"/>
      <c r="GM508" s="7"/>
      <c r="GN508" s="7"/>
      <c r="GO508" s="6"/>
      <c r="GP508" s="6"/>
      <c r="GQ508" s="6"/>
      <c r="GR508" s="6"/>
      <c r="GS508" s="6"/>
      <c r="GT508" s="6"/>
      <c r="GU508" s="6"/>
      <c r="GV508" s="6"/>
      <c r="GW508" s="7"/>
      <c r="GX508" s="7"/>
      <c r="GY508" s="7"/>
      <c r="GZ508" s="7"/>
      <c r="HA508" s="7"/>
      <c r="HB508" s="6"/>
      <c r="HC508" s="6"/>
      <c r="HD508" s="6"/>
      <c r="HE508" s="6"/>
      <c r="HF508" s="6"/>
      <c r="HG508" s="6"/>
      <c r="HH508" s="6"/>
      <c r="HI508" s="7"/>
      <c r="HJ508" s="6"/>
      <c r="HK508" s="6"/>
      <c r="HL508" s="6"/>
      <c r="HM508" s="6"/>
      <c r="HN508" s="7"/>
      <c r="HO508" s="7"/>
      <c r="HP508" s="6"/>
      <c r="HQ508" s="6"/>
      <c r="HR508" s="6"/>
      <c r="HS508" s="6"/>
      <c r="HT508" s="6"/>
      <c r="HU508" s="6"/>
      <c r="HV508" s="6"/>
      <c r="HW508" s="6"/>
      <c r="HX508" s="6"/>
      <c r="HY508" s="6"/>
      <c r="HZ508" s="6"/>
      <c r="IA508" s="6"/>
      <c r="IB508" s="6"/>
      <c r="IC508" s="6"/>
      <c r="ID508" s="6"/>
      <c r="IE508" s="6"/>
      <c r="IF508" s="6"/>
      <c r="IG508" s="6"/>
      <c r="IH508" s="7"/>
      <c r="II508" s="6"/>
      <c r="IJ508" s="6"/>
      <c r="IK508" s="6"/>
      <c r="IL508" s="6"/>
      <c r="IM508" s="6"/>
      <c r="IN508" s="6"/>
      <c r="IO508" s="6"/>
      <c r="IP508" s="6"/>
      <c r="IQ508" s="6"/>
      <c r="IR508" s="6"/>
      <c r="IS508" s="6"/>
      <c r="IT508" s="6"/>
      <c r="IU508" s="6"/>
      <c r="IV508" s="6"/>
      <c r="IW508" s="6"/>
      <c r="IX508" s="6"/>
      <c r="IY508" s="6"/>
      <c r="IZ508" s="6"/>
      <c r="JA508" s="6"/>
      <c r="JB508" s="6"/>
      <c r="JC508" s="6"/>
      <c r="JD508" s="6"/>
      <c r="JE508" s="6"/>
      <c r="JF508" s="6"/>
      <c r="JG508" s="6"/>
      <c r="JH508" s="6"/>
      <c r="JI508" s="6"/>
      <c r="JJ508" s="6"/>
      <c r="JK508" s="6"/>
      <c r="JL508" s="6"/>
      <c r="JM508" s="6"/>
      <c r="JN508" s="6"/>
      <c r="JO508" s="6"/>
      <c r="JP508" s="6"/>
      <c r="JQ508" s="6"/>
      <c r="JR508" s="6"/>
      <c r="JS508" s="6"/>
      <c r="JT508" s="6"/>
      <c r="JU508" s="6"/>
      <c r="KA508" s="8"/>
      <c r="KB508" s="6"/>
      <c r="KC508" s="6"/>
      <c r="KD508" s="6"/>
      <c r="KE508" s="6"/>
      <c r="KF508" s="6"/>
      <c r="KG508" s="6"/>
      <c r="KH508" s="6"/>
      <c r="KI508" s="6"/>
      <c r="KJ508" s="6"/>
      <c r="KK508" s="6"/>
      <c r="KL508" s="6"/>
      <c r="KM508" s="6"/>
      <c r="KN508" s="6"/>
      <c r="KO508" s="6"/>
      <c r="KP508" s="6"/>
      <c r="KQ508" s="6"/>
      <c r="KR508" s="7"/>
      <c r="KS508" s="6"/>
      <c r="KT508" s="6"/>
      <c r="KU508" s="6"/>
      <c r="KV508" s="6"/>
      <c r="KW508" s="6"/>
      <c r="KX508" s="6"/>
      <c r="KY508" s="6"/>
      <c r="KZ508" s="6"/>
      <c r="LA508" s="6"/>
      <c r="LB508" s="6"/>
      <c r="LC508" s="6"/>
      <c r="LD508" s="6"/>
      <c r="LE508" s="6"/>
      <c r="LF508" s="6"/>
      <c r="LG508" s="6"/>
      <c r="LH508" s="6"/>
      <c r="LI508" s="6"/>
      <c r="LJ508" s="6"/>
      <c r="LK508" s="6"/>
      <c r="LL508" s="6"/>
      <c r="LM508" s="6"/>
      <c r="LN508" s="6"/>
      <c r="LO508" s="6"/>
      <c r="LP508" s="6"/>
      <c r="LQ508" s="6"/>
      <c r="LR508" s="6"/>
      <c r="LS508" s="6"/>
      <c r="LT508" s="6"/>
      <c r="LU508" s="6"/>
      <c r="LV508" s="6"/>
      <c r="LW508" s="6"/>
      <c r="LX508" s="6"/>
      <c r="LY508" s="6"/>
      <c r="LZ508" s="6"/>
      <c r="MA508" s="6"/>
      <c r="MB508" s="6"/>
      <c r="MC508" s="6"/>
      <c r="MD508" s="6"/>
      <c r="ME508" s="6"/>
      <c r="MF508" s="6"/>
      <c r="MG508" s="6"/>
      <c r="MH508" s="6"/>
      <c r="MI508" s="6"/>
      <c r="MJ508" s="6"/>
      <c r="MK508" s="6"/>
      <c r="ML508" s="6"/>
      <c r="MM508" s="6"/>
      <c r="MN508" s="6"/>
      <c r="MO508" s="1" t="s">
        <v>217</v>
      </c>
      <c r="MP508" s="1"/>
      <c r="PL508">
        <v>15</v>
      </c>
      <c r="PM508">
        <v>1</v>
      </c>
      <c r="PO508">
        <v>26.1</v>
      </c>
      <c r="PR508">
        <v>22</v>
      </c>
      <c r="PV508">
        <v>1</v>
      </c>
      <c r="PW508">
        <v>1</v>
      </c>
      <c r="VJ508">
        <v>500</v>
      </c>
      <c r="VK508">
        <v>3</v>
      </c>
      <c r="VN508">
        <v>1</v>
      </c>
      <c r="VP508">
        <v>6</v>
      </c>
      <c r="VQ508">
        <v>1</v>
      </c>
      <c r="VR508">
        <v>0</v>
      </c>
      <c r="VS508">
        <v>4</v>
      </c>
      <c r="VT508">
        <v>5</v>
      </c>
      <c r="BHL508">
        <v>200</v>
      </c>
      <c r="BHM508">
        <v>1</v>
      </c>
      <c r="BHP508">
        <v>1</v>
      </c>
      <c r="BHQ508">
        <v>1</v>
      </c>
      <c r="BHR508">
        <v>2</v>
      </c>
      <c r="BHS508">
        <v>2</v>
      </c>
      <c r="BHT508">
        <v>0</v>
      </c>
      <c r="BHU508">
        <v>5</v>
      </c>
      <c r="BKQ508">
        <v>3</v>
      </c>
      <c r="BKT508">
        <v>1</v>
      </c>
      <c r="BKU508">
        <v>6</v>
      </c>
      <c r="BKV508">
        <v>1</v>
      </c>
      <c r="BKW508">
        <v>0</v>
      </c>
      <c r="BKX508">
        <v>4</v>
      </c>
      <c r="BKY508">
        <v>5</v>
      </c>
      <c r="BLJ508">
        <v>10</v>
      </c>
      <c r="BLK508">
        <v>3</v>
      </c>
      <c r="BLN508">
        <v>1</v>
      </c>
      <c r="BLO508">
        <v>6</v>
      </c>
      <c r="BLP508">
        <v>1</v>
      </c>
      <c r="BLQ508">
        <v>0</v>
      </c>
      <c r="BLR508">
        <v>4</v>
      </c>
      <c r="BLS508">
        <v>5</v>
      </c>
      <c r="CGG508">
        <v>1</v>
      </c>
      <c r="CLL508">
        <v>1</v>
      </c>
      <c r="CMF508">
        <v>1</v>
      </c>
      <c r="CNF508">
        <v>1</v>
      </c>
      <c r="COE508">
        <v>1</v>
      </c>
    </row>
    <row r="509" spans="1:909 1025:2047 2050:2520" x14ac:dyDescent="0.25">
      <c r="A509">
        <v>1000197</v>
      </c>
      <c r="B509" s="33"/>
      <c r="C509" s="6"/>
      <c r="D509" s="6"/>
      <c r="E509" s="6"/>
      <c r="F509" s="6"/>
      <c r="G509" s="6"/>
      <c r="H509" s="6"/>
      <c r="I509" s="6"/>
      <c r="J509" s="6"/>
      <c r="K509" s="6"/>
      <c r="L509" s="6"/>
      <c r="M509" s="6"/>
      <c r="N509" s="6"/>
      <c r="O509" s="6"/>
      <c r="P509" s="6"/>
      <c r="Q509" s="6"/>
      <c r="R509" s="6"/>
      <c r="S509" s="6"/>
      <c r="T509" s="6"/>
      <c r="U509" s="7"/>
      <c r="V509" s="7"/>
      <c r="W509" s="7"/>
      <c r="X509" s="7"/>
      <c r="Y509" s="7"/>
      <c r="Z509" s="7"/>
      <c r="AA509" s="7"/>
      <c r="AB509" s="7"/>
      <c r="AC509" s="7"/>
      <c r="AD509" s="6"/>
      <c r="AE509" s="6"/>
      <c r="AF509" s="6"/>
      <c r="AG509" s="6"/>
      <c r="AH509" s="6"/>
      <c r="AI509" s="6"/>
      <c r="AJ509" s="7"/>
      <c r="AK509" s="7"/>
      <c r="AL509" s="7"/>
      <c r="AM509" s="6"/>
      <c r="AN509" s="6"/>
      <c r="AO509" s="6"/>
      <c r="AP509" s="6"/>
      <c r="AQ509" s="6"/>
      <c r="AR509" s="6"/>
      <c r="AS509" s="6"/>
      <c r="AT509" s="6"/>
      <c r="AU509" s="6"/>
      <c r="AV509" s="6"/>
      <c r="AW509" s="7"/>
      <c r="AX509" s="7"/>
      <c r="AY509" s="7"/>
      <c r="AZ509" s="7"/>
      <c r="BA509" s="7"/>
      <c r="BB509" s="6"/>
      <c r="BC509" s="6"/>
      <c r="BE509" s="6"/>
      <c r="BF509" s="6"/>
      <c r="BG509">
        <v>8900</v>
      </c>
      <c r="BH509">
        <v>10600</v>
      </c>
      <c r="BI509" s="6"/>
      <c r="BJ509" s="6"/>
      <c r="BK509" s="6"/>
      <c r="BL509" s="6"/>
      <c r="BM509" s="6"/>
      <c r="BN509" s="6"/>
      <c r="BO509" s="6"/>
      <c r="BP509" s="6"/>
      <c r="BQ509" s="6"/>
      <c r="BR509" s="6"/>
      <c r="BU509" s="6"/>
      <c r="BV509" s="6"/>
      <c r="BW509" s="6"/>
      <c r="BX509" s="6"/>
      <c r="BY509" s="6"/>
      <c r="BZ509" s="6"/>
      <c r="CA509" s="6"/>
      <c r="CB509" s="6"/>
      <c r="CC509" s="6"/>
      <c r="CD509" s="6"/>
      <c r="CE509" s="6"/>
      <c r="CF509" s="6"/>
      <c r="CH509" s="6"/>
      <c r="CI509" s="6"/>
      <c r="CJ509">
        <v>25</v>
      </c>
      <c r="CL509" s="6"/>
      <c r="CM509" s="6"/>
      <c r="CN509" s="6"/>
      <c r="CO509" s="6"/>
      <c r="CP509" s="6"/>
      <c r="CQ509" s="6"/>
      <c r="CR509" s="6"/>
      <c r="CS509" s="6"/>
      <c r="CT509" s="6"/>
      <c r="CU509" s="6"/>
      <c r="CV509" s="6"/>
      <c r="CW509" s="6"/>
      <c r="CX509" s="6"/>
      <c r="CY509" s="6"/>
      <c r="CZ509" s="6"/>
      <c r="DB509">
        <v>64</v>
      </c>
      <c r="DC509" s="6"/>
      <c r="DD509" s="6"/>
      <c r="DE509" s="6"/>
      <c r="DF509" s="6"/>
      <c r="DG509" s="6"/>
      <c r="DH509" s="6"/>
      <c r="DI509" s="6"/>
      <c r="DJ509" s="6"/>
      <c r="DK509" s="6"/>
      <c r="DL509" s="6"/>
      <c r="DM509" s="6"/>
      <c r="DN509" s="6"/>
      <c r="DO509" s="6"/>
      <c r="DP509" s="6"/>
      <c r="DQ509" s="6"/>
      <c r="DR509" s="6"/>
      <c r="DS509" s="6"/>
      <c r="DT509" s="6"/>
      <c r="DU509" s="6"/>
      <c r="DV509" s="6"/>
      <c r="DY509" s="6"/>
      <c r="DZ509">
        <v>51</v>
      </c>
      <c r="EA509" s="6"/>
      <c r="EB509" s="6"/>
      <c r="EC509" s="6"/>
      <c r="ED509" s="6"/>
      <c r="EE509" s="6"/>
      <c r="EF509" s="6"/>
      <c r="EG509" s="6"/>
      <c r="EH509" s="8"/>
      <c r="EI509" s="8"/>
      <c r="EJ509" s="8"/>
      <c r="EK509" s="8"/>
      <c r="EL509" s="8"/>
      <c r="EM509" s="8"/>
      <c r="EN509" s="6"/>
      <c r="EO509" s="6"/>
      <c r="EP509" s="6"/>
      <c r="EQ509" s="6"/>
      <c r="ES509" s="6"/>
      <c r="ET509" s="6"/>
      <c r="EU509" s="6"/>
      <c r="EV509" s="6"/>
      <c r="EW509" s="6"/>
      <c r="EX509" s="6"/>
      <c r="EY509" s="6"/>
      <c r="EZ509" s="6"/>
      <c r="FA509" s="6"/>
      <c r="FB509" s="6"/>
      <c r="FC509" s="6"/>
      <c r="FD509" s="6"/>
      <c r="FE509" s="6"/>
      <c r="FF509" s="6"/>
      <c r="FG509" s="6"/>
      <c r="FH509" s="6"/>
      <c r="FI509" s="6"/>
      <c r="FJ509" s="6"/>
      <c r="FK509" s="6"/>
      <c r="FL509" s="6"/>
      <c r="FM509" s="6"/>
      <c r="FN509" s="6"/>
      <c r="FO509" s="6"/>
      <c r="FP509" s="6"/>
      <c r="FQ509" s="6"/>
      <c r="FT509" s="29">
        <v>50</v>
      </c>
      <c r="FU509" s="6"/>
      <c r="FV509" s="6"/>
      <c r="FW509" s="6"/>
      <c r="FX509" s="6"/>
      <c r="FY509" s="7"/>
      <c r="FZ509" s="7"/>
      <c r="GA509" s="7"/>
      <c r="GB509" s="7"/>
      <c r="GC509" s="7"/>
      <c r="GD509" s="7"/>
      <c r="GE509" s="7"/>
      <c r="GF509" s="7"/>
      <c r="GG509" s="7"/>
      <c r="GH509" s="7"/>
      <c r="GI509" s="7"/>
      <c r="GJ509" s="7"/>
      <c r="GK509" s="7"/>
      <c r="GL509" s="7"/>
      <c r="GM509" s="7"/>
      <c r="GN509" s="7"/>
      <c r="GO509" s="6"/>
      <c r="GP509" s="6"/>
      <c r="GQ509" s="6"/>
      <c r="GR509" s="6"/>
      <c r="GS509" s="6"/>
      <c r="GT509" s="6"/>
      <c r="GU509" s="6"/>
      <c r="GV509" s="6"/>
      <c r="GW509" s="7"/>
      <c r="GX509" s="7"/>
      <c r="GY509" s="7"/>
      <c r="GZ509" s="7"/>
      <c r="HA509" s="7"/>
      <c r="HB509" s="6"/>
      <c r="HC509" s="6"/>
      <c r="HD509" s="6"/>
      <c r="HE509" s="6"/>
      <c r="HF509" s="6"/>
      <c r="HG509" s="6"/>
      <c r="HH509" s="6"/>
      <c r="HI509" s="7"/>
      <c r="HJ509" s="6"/>
      <c r="HK509" s="6"/>
      <c r="HL509" s="6"/>
      <c r="HM509" s="6"/>
      <c r="HN509" s="7"/>
      <c r="HO509" s="7"/>
      <c r="HP509" s="6"/>
      <c r="HQ509" s="6"/>
      <c r="HR509" s="6"/>
      <c r="HS509" s="6"/>
      <c r="HT509" s="6"/>
      <c r="HU509" s="6"/>
      <c r="HV509" s="6"/>
      <c r="HW509" s="6"/>
      <c r="HX509" s="6"/>
      <c r="HY509" s="6"/>
      <c r="HZ509" s="6"/>
      <c r="IA509" s="6"/>
      <c r="IB509" s="6"/>
      <c r="IC509" s="6"/>
      <c r="ID509" s="6"/>
      <c r="IE509" s="6"/>
      <c r="IF509" s="6"/>
      <c r="IG509" s="6"/>
      <c r="IH509" s="7"/>
      <c r="II509" s="6"/>
      <c r="IJ509" s="6"/>
      <c r="IK509" s="6"/>
      <c r="IL509" s="6"/>
      <c r="IM509" s="6"/>
      <c r="IN509" s="6"/>
      <c r="IO509" s="6"/>
      <c r="IP509" s="6"/>
      <c r="IQ509" s="6"/>
      <c r="IR509" s="6"/>
      <c r="IS509" s="6"/>
      <c r="IT509" s="6"/>
      <c r="IU509" s="6"/>
      <c r="IV509" s="6"/>
      <c r="IW509" s="6"/>
      <c r="IX509" s="6"/>
      <c r="IY509" s="6"/>
      <c r="IZ509" s="6"/>
      <c r="JA509" s="6"/>
      <c r="JB509" s="6"/>
      <c r="JC509" s="6"/>
      <c r="JD509" s="6"/>
      <c r="JE509" s="6"/>
      <c r="JF509" s="6"/>
      <c r="JG509" s="6"/>
      <c r="JH509" s="6"/>
      <c r="JI509" s="6"/>
      <c r="JJ509" s="6"/>
      <c r="JK509" s="6"/>
      <c r="JL509" s="6"/>
      <c r="JM509" s="6"/>
      <c r="JN509" s="6"/>
      <c r="JO509" s="6"/>
      <c r="JP509" s="6"/>
      <c r="JQ509" s="6"/>
      <c r="JR509" s="6"/>
      <c r="JS509" s="6"/>
      <c r="JT509" s="6"/>
      <c r="JU509" s="6"/>
      <c r="KA509" s="8"/>
      <c r="KB509" s="6"/>
      <c r="KC509" s="6"/>
      <c r="KD509" s="6"/>
      <c r="KE509" s="6"/>
      <c r="KF509" s="6"/>
      <c r="KG509" s="6"/>
      <c r="KH509" s="6"/>
      <c r="KI509" s="6"/>
      <c r="KJ509" s="6"/>
      <c r="KK509" s="6"/>
      <c r="KL509" s="6"/>
      <c r="KM509" s="6"/>
      <c r="KN509" s="6"/>
      <c r="KO509" s="6"/>
      <c r="KP509" s="6"/>
      <c r="KQ509" s="6"/>
      <c r="KR509" s="7"/>
      <c r="KS509" s="6"/>
      <c r="KT509" s="6"/>
      <c r="KU509" s="6"/>
      <c r="KV509" s="6"/>
      <c r="KW509" s="6"/>
      <c r="KX509" s="6"/>
      <c r="KY509" s="6"/>
      <c r="KZ509" s="6"/>
      <c r="LA509" s="6"/>
      <c r="LB509" s="6"/>
      <c r="LC509" s="6"/>
      <c r="LD509" s="6"/>
      <c r="LE509" s="6"/>
      <c r="LF509" s="6"/>
      <c r="LG509" s="6"/>
      <c r="LH509" s="6"/>
      <c r="LI509" s="6"/>
      <c r="LJ509" s="6"/>
      <c r="LK509" s="6"/>
      <c r="LL509" s="6"/>
      <c r="LM509" s="6"/>
      <c r="LN509" s="6"/>
      <c r="LO509" s="6"/>
      <c r="LP509" s="6"/>
      <c r="LQ509" s="6"/>
      <c r="LR509" s="6"/>
      <c r="LS509" s="6"/>
      <c r="LT509" s="6"/>
      <c r="LU509" s="6"/>
      <c r="LV509" s="6"/>
      <c r="LW509" s="6"/>
      <c r="LX509" s="6"/>
      <c r="LY509" s="6"/>
      <c r="LZ509" s="6"/>
      <c r="MA509" s="6"/>
      <c r="MB509" s="6"/>
      <c r="MC509" s="6"/>
      <c r="MD509" s="6"/>
      <c r="ME509" s="6"/>
      <c r="MF509" s="6"/>
      <c r="MG509" s="6"/>
      <c r="MH509" s="6"/>
      <c r="MI509" s="6"/>
      <c r="MJ509" s="6"/>
      <c r="MK509" s="6"/>
      <c r="ML509" s="6"/>
      <c r="MM509" s="6"/>
      <c r="MN509" s="6"/>
      <c r="PL509">
        <v>53</v>
      </c>
      <c r="PN509">
        <v>1</v>
      </c>
      <c r="PO509">
        <v>31.2</v>
      </c>
      <c r="PP509">
        <v>1</v>
      </c>
      <c r="PR509">
        <v>17</v>
      </c>
      <c r="PV509">
        <v>1</v>
      </c>
      <c r="RX509">
        <v>1</v>
      </c>
      <c r="SB509">
        <v>1</v>
      </c>
      <c r="SN509">
        <v>1</v>
      </c>
      <c r="VK509">
        <v>5</v>
      </c>
      <c r="VN509">
        <v>1</v>
      </c>
      <c r="VP509">
        <v>2</v>
      </c>
      <c r="VQ509">
        <v>5</v>
      </c>
      <c r="VR509">
        <v>4</v>
      </c>
      <c r="VS509">
        <v>0</v>
      </c>
      <c r="VT509">
        <v>4</v>
      </c>
      <c r="VV509">
        <v>100</v>
      </c>
      <c r="VW509">
        <v>1</v>
      </c>
      <c r="VZ509">
        <v>1</v>
      </c>
      <c r="WA509" s="17">
        <v>19</v>
      </c>
      <c r="WB509">
        <v>999</v>
      </c>
      <c r="WC509">
        <v>9</v>
      </c>
      <c r="WD509">
        <v>0</v>
      </c>
      <c r="WE509">
        <v>5</v>
      </c>
      <c r="WF509">
        <v>500</v>
      </c>
      <c r="WG509">
        <v>2</v>
      </c>
      <c r="WJ509">
        <v>1</v>
      </c>
      <c r="WK509">
        <v>2</v>
      </c>
      <c r="WL509">
        <v>5</v>
      </c>
      <c r="WM509">
        <v>4</v>
      </c>
      <c r="WN509">
        <v>0</v>
      </c>
      <c r="WO509">
        <v>4</v>
      </c>
      <c r="ADK509">
        <v>1</v>
      </c>
      <c r="ADN509">
        <v>1</v>
      </c>
      <c r="ADO509">
        <v>3</v>
      </c>
      <c r="ADP509">
        <v>3</v>
      </c>
      <c r="ADQ509">
        <v>0</v>
      </c>
      <c r="ADR509">
        <v>3</v>
      </c>
      <c r="AOS509">
        <v>40</v>
      </c>
      <c r="AOT509">
        <v>1</v>
      </c>
      <c r="AOW509">
        <v>1</v>
      </c>
      <c r="AOX509" s="48">
        <v>29</v>
      </c>
      <c r="AOY509">
        <v>999</v>
      </c>
      <c r="AOZ509">
        <v>0</v>
      </c>
      <c r="APA509">
        <v>999</v>
      </c>
      <c r="APB509">
        <v>6</v>
      </c>
      <c r="AQL509" s="48"/>
      <c r="BIQ509">
        <v>5</v>
      </c>
      <c r="BIT509">
        <v>1</v>
      </c>
      <c r="BIU509">
        <v>1</v>
      </c>
      <c r="BIV509">
        <v>4</v>
      </c>
      <c r="BIW509">
        <v>4</v>
      </c>
      <c r="BIX509">
        <v>0</v>
      </c>
      <c r="BIY509">
        <v>4</v>
      </c>
      <c r="BVA509">
        <v>100</v>
      </c>
      <c r="BVB509">
        <v>1</v>
      </c>
      <c r="BVE509">
        <v>1</v>
      </c>
      <c r="BVF509">
        <v>29</v>
      </c>
      <c r="BVG509">
        <v>999</v>
      </c>
      <c r="BVH509">
        <v>0</v>
      </c>
      <c r="BVI509">
        <v>999</v>
      </c>
      <c r="BVJ509">
        <v>6</v>
      </c>
      <c r="BVL509">
        <v>1</v>
      </c>
      <c r="BVO509">
        <v>1</v>
      </c>
      <c r="BVP509">
        <v>29</v>
      </c>
      <c r="BVQ509">
        <v>999</v>
      </c>
      <c r="BVR509">
        <v>0</v>
      </c>
      <c r="BVS509">
        <v>999</v>
      </c>
      <c r="BVT509">
        <v>6</v>
      </c>
      <c r="CAC509">
        <v>1</v>
      </c>
      <c r="CAF509">
        <v>1</v>
      </c>
      <c r="CAG509" s="17">
        <v>19</v>
      </c>
      <c r="CAH509">
        <v>999</v>
      </c>
      <c r="CAI509">
        <v>9</v>
      </c>
      <c r="CAJ509">
        <v>0</v>
      </c>
      <c r="CAK509">
        <v>6</v>
      </c>
    </row>
    <row r="510" spans="1:909 1025:2047 2050:2520" x14ac:dyDescent="0.25">
      <c r="A510" s="1">
        <v>96018835</v>
      </c>
      <c r="B510" s="33"/>
      <c r="G510" s="6"/>
      <c r="H510" s="6"/>
      <c r="I510" s="6"/>
      <c r="J510" s="6"/>
      <c r="K510">
        <v>40</v>
      </c>
      <c r="M510" s="6"/>
      <c r="N510" s="6"/>
      <c r="O510" s="6"/>
      <c r="P510" s="6"/>
      <c r="Q510" s="6"/>
      <c r="R510" s="6"/>
      <c r="S510" s="6"/>
      <c r="T510" s="6"/>
      <c r="U510" s="7"/>
      <c r="V510" s="7"/>
      <c r="W510" s="7"/>
      <c r="X510" s="7"/>
      <c r="Y510" s="7"/>
      <c r="Z510" s="7"/>
      <c r="AA510" s="7"/>
      <c r="AB510" s="7"/>
      <c r="AC510" s="7"/>
      <c r="AD510" s="6"/>
      <c r="AE510">
        <v>67</v>
      </c>
      <c r="AF510">
        <v>82</v>
      </c>
      <c r="AG510" s="6"/>
      <c r="AH510" s="6"/>
      <c r="AI510" s="6"/>
      <c r="AJ510" s="7"/>
      <c r="AK510" s="7"/>
      <c r="AL510" s="7"/>
      <c r="AM510" s="6"/>
      <c r="AN510" s="6"/>
      <c r="AO510">
        <v>35</v>
      </c>
      <c r="AP510" s="6"/>
      <c r="AQ510" s="6"/>
      <c r="AR510" s="6"/>
      <c r="AS510" s="6"/>
      <c r="AT510" s="6"/>
      <c r="AU510" s="6"/>
      <c r="AV510" s="6"/>
      <c r="AW510" s="7"/>
      <c r="AX510" s="25"/>
      <c r="AY510" s="25"/>
      <c r="AZ510" s="25"/>
      <c r="BA510" s="25"/>
      <c r="BB510">
        <v>2000</v>
      </c>
      <c r="BC510">
        <v>2900</v>
      </c>
      <c r="BD510">
        <v>3800</v>
      </c>
      <c r="BE510">
        <v>2100</v>
      </c>
      <c r="BF510" s="6"/>
      <c r="BG510">
        <v>3000</v>
      </c>
      <c r="BI510" s="6"/>
      <c r="BJ510">
        <v>6500</v>
      </c>
      <c r="BK510" s="6"/>
      <c r="BL510" s="6"/>
      <c r="BM510">
        <v>7900</v>
      </c>
      <c r="BO510">
        <v>10100</v>
      </c>
      <c r="BQ510">
        <v>7500</v>
      </c>
      <c r="BR510" s="6"/>
      <c r="BU510" s="6"/>
      <c r="BV510" s="6"/>
      <c r="BW510" s="6"/>
      <c r="BX510" s="6"/>
      <c r="BY510" s="6"/>
      <c r="BZ510" s="6"/>
      <c r="CA510" s="6"/>
      <c r="CB510" s="6"/>
      <c r="CC510">
        <v>1083</v>
      </c>
      <c r="CD510">
        <v>435</v>
      </c>
      <c r="CE510">
        <v>155</v>
      </c>
      <c r="CF510" s="6"/>
      <c r="CG510">
        <v>68</v>
      </c>
      <c r="CH510" s="6"/>
      <c r="CI510">
        <v>51</v>
      </c>
      <c r="CJ510">
        <v>19</v>
      </c>
      <c r="CL510" s="6"/>
      <c r="CM510">
        <v>24</v>
      </c>
      <c r="CN510" s="6"/>
      <c r="CO510" s="6"/>
      <c r="CP510">
        <v>175</v>
      </c>
      <c r="CR510" s="6"/>
      <c r="CS510" s="6"/>
      <c r="CT510" s="6"/>
      <c r="CU510" s="6"/>
      <c r="CV510" s="6"/>
      <c r="CW510">
        <v>1496</v>
      </c>
      <c r="CX510">
        <v>1029</v>
      </c>
      <c r="CY510">
        <v>630</v>
      </c>
      <c r="CZ510" s="6"/>
      <c r="DA510">
        <v>356</v>
      </c>
      <c r="DC510" s="6"/>
      <c r="DD510" s="6"/>
      <c r="DE510" s="6"/>
      <c r="DF510" s="6"/>
      <c r="DG510">
        <v>18</v>
      </c>
      <c r="DH510">
        <v>19</v>
      </c>
      <c r="DI510" s="6"/>
      <c r="DJ510" s="6"/>
      <c r="DK510" s="6"/>
      <c r="DL510" s="6"/>
      <c r="DM510" s="6"/>
      <c r="DN510" s="6"/>
      <c r="DO510" s="6"/>
      <c r="DP510" s="6"/>
      <c r="DQ510" s="6">
        <v>246</v>
      </c>
      <c r="DR510" s="6"/>
      <c r="DS510">
        <v>201</v>
      </c>
      <c r="DT510">
        <v>180</v>
      </c>
      <c r="DU510">
        <v>177</v>
      </c>
      <c r="DV510" s="6"/>
      <c r="DW510">
        <v>246</v>
      </c>
      <c r="DY510" s="6"/>
      <c r="EA510" s="6"/>
      <c r="EB510">
        <v>41</v>
      </c>
      <c r="ED510">
        <v>70</v>
      </c>
      <c r="EE510" s="6"/>
      <c r="EF510" s="6"/>
      <c r="EG510" s="6"/>
      <c r="EH510" s="8"/>
      <c r="EI510" s="8"/>
      <c r="EJ510" s="8"/>
      <c r="EK510" s="8"/>
      <c r="EL510" s="8"/>
      <c r="EM510" s="8"/>
      <c r="EN510">
        <v>1694</v>
      </c>
      <c r="EO510">
        <v>617</v>
      </c>
      <c r="EP510" s="6"/>
      <c r="EQ510" s="6"/>
      <c r="ES510" s="6"/>
      <c r="ET510" s="6"/>
      <c r="EU510" s="6"/>
      <c r="EV510" s="6"/>
      <c r="EW510" s="6"/>
      <c r="EX510" s="6"/>
      <c r="EY510" s="6"/>
      <c r="EZ510" s="6"/>
      <c r="FA510" s="6"/>
      <c r="FB510" s="6"/>
      <c r="FC510" s="6"/>
      <c r="FD510" s="6"/>
      <c r="FE510" s="6"/>
      <c r="FF510" s="6"/>
      <c r="FG510" s="6"/>
      <c r="FH510" s="6"/>
      <c r="FI510" s="6"/>
      <c r="FJ510" s="6"/>
      <c r="FK510" s="6"/>
      <c r="FL510" s="6"/>
      <c r="FM510" s="6"/>
      <c r="FN510" s="6"/>
      <c r="FO510" s="6"/>
      <c r="FP510" s="6"/>
      <c r="FQ510" s="6"/>
      <c r="FU510">
        <v>5</v>
      </c>
      <c r="FV510" s="6"/>
      <c r="FW510" s="6"/>
      <c r="FX510" s="6"/>
      <c r="FY510" s="7"/>
      <c r="FZ510">
        <v>15.2</v>
      </c>
      <c r="GA510">
        <v>14.4</v>
      </c>
      <c r="GB510">
        <v>13.4</v>
      </c>
      <c r="GC510" s="6"/>
      <c r="GD510">
        <v>11.8</v>
      </c>
      <c r="GE510">
        <v>10.7</v>
      </c>
      <c r="GG510">
        <v>8.6</v>
      </c>
      <c r="GH510">
        <v>10.5</v>
      </c>
      <c r="GI510">
        <v>10</v>
      </c>
      <c r="GJ510" s="7"/>
      <c r="GK510" s="7"/>
      <c r="GL510" s="7"/>
      <c r="GM510" s="7"/>
      <c r="GN510" s="7"/>
      <c r="GO510">
        <v>3.9</v>
      </c>
      <c r="GP510">
        <v>4.0999999999999996</v>
      </c>
      <c r="GQ510">
        <v>3.7</v>
      </c>
      <c r="GR510">
        <v>3.9</v>
      </c>
      <c r="GS510">
        <v>8.4</v>
      </c>
      <c r="GT510">
        <v>7.2</v>
      </c>
      <c r="GU510">
        <v>8.3000000000000007</v>
      </c>
      <c r="GV510">
        <v>12.1</v>
      </c>
      <c r="GW510" s="7"/>
      <c r="GX510">
        <v>3.9</v>
      </c>
      <c r="GY510">
        <v>3.5</v>
      </c>
      <c r="HB510">
        <v>515</v>
      </c>
      <c r="HC510">
        <v>311</v>
      </c>
      <c r="HD510">
        <v>288</v>
      </c>
      <c r="HE510">
        <v>381</v>
      </c>
      <c r="HF510">
        <v>187</v>
      </c>
      <c r="HG510">
        <v>326</v>
      </c>
      <c r="HH510" s="6"/>
      <c r="HI510" s="7"/>
      <c r="HJ510">
        <v>2082</v>
      </c>
      <c r="HN510" s="7"/>
      <c r="HO510" s="7"/>
      <c r="HP510" s="6"/>
      <c r="HQ510" s="6"/>
      <c r="HR510" s="6"/>
      <c r="HS510">
        <v>1</v>
      </c>
      <c r="HU510" s="6"/>
      <c r="HV510" s="6"/>
      <c r="HW510" s="6"/>
      <c r="HX510" s="6"/>
      <c r="HY510" s="6"/>
      <c r="HZ510" s="6"/>
      <c r="IA510" s="6"/>
      <c r="IB510" s="6"/>
      <c r="IC510" s="6"/>
      <c r="ID510" s="6"/>
      <c r="IE510" s="6"/>
      <c r="IF510" s="6"/>
      <c r="IG510" s="6"/>
      <c r="IH510" s="7"/>
      <c r="II510">
        <v>1400</v>
      </c>
      <c r="IJ510">
        <v>1988</v>
      </c>
      <c r="IK510">
        <v>1758</v>
      </c>
      <c r="IL510">
        <v>332</v>
      </c>
      <c r="IM510">
        <v>24</v>
      </c>
      <c r="IN510">
        <v>90</v>
      </c>
      <c r="IO510">
        <v>99</v>
      </c>
      <c r="IQ510">
        <v>273</v>
      </c>
      <c r="IR510">
        <v>1000</v>
      </c>
      <c r="IS510" s="6">
        <v>892</v>
      </c>
      <c r="IT510" s="6">
        <v>342</v>
      </c>
      <c r="IU510" s="6"/>
      <c r="IV510" s="6"/>
      <c r="IW510" s="6"/>
      <c r="IX510" s="6"/>
      <c r="IY510" s="6"/>
      <c r="IZ510" s="6"/>
      <c r="JA510" s="6"/>
      <c r="JB510" s="6"/>
      <c r="JC510" s="6"/>
      <c r="JD510" s="6"/>
      <c r="JE510" s="6"/>
      <c r="JF510" s="6"/>
      <c r="JG510" s="6"/>
      <c r="JH510" s="6"/>
      <c r="JI510" s="6"/>
      <c r="JJ510" s="6"/>
      <c r="JK510" s="6"/>
      <c r="JL510" s="6"/>
      <c r="JM510">
        <v>32.5</v>
      </c>
      <c r="JN510" s="6"/>
      <c r="JO510" s="6"/>
      <c r="JP510" s="6"/>
      <c r="JQ510" s="6"/>
      <c r="JR510" s="6"/>
      <c r="JS510" s="6"/>
      <c r="JT510" s="6"/>
      <c r="JU510" s="6"/>
      <c r="JW510">
        <v>200</v>
      </c>
      <c r="KA510" s="8"/>
      <c r="KB510">
        <v>90000</v>
      </c>
      <c r="KC510">
        <v>123000</v>
      </c>
      <c r="KD510">
        <v>107000</v>
      </c>
      <c r="KE510" s="25">
        <v>99000</v>
      </c>
      <c r="KF510" s="25"/>
      <c r="KG510" s="25">
        <v>156000</v>
      </c>
      <c r="KH510" s="25">
        <v>239000</v>
      </c>
      <c r="KI510" s="25"/>
      <c r="KJ510" s="25">
        <v>86000</v>
      </c>
      <c r="KK510" s="25">
        <v>61000</v>
      </c>
      <c r="KL510" s="6"/>
      <c r="KM510" s="6">
        <v>97000</v>
      </c>
      <c r="KN510" s="6"/>
      <c r="KO510" s="6"/>
      <c r="KP510" s="6"/>
      <c r="KQ510" s="6"/>
      <c r="KR510" s="7"/>
      <c r="KS510" s="6"/>
      <c r="KT510" s="6"/>
      <c r="KU510">
        <v>66</v>
      </c>
      <c r="KV510" s="6"/>
      <c r="KW510" s="6"/>
      <c r="KX510" s="6"/>
      <c r="KY510" s="6"/>
      <c r="KZ510" s="6"/>
      <c r="LA510" s="6"/>
      <c r="LB510" s="6"/>
      <c r="LC510" s="6"/>
      <c r="LD510" s="6">
        <v>25</v>
      </c>
      <c r="LE510" s="6">
        <v>22</v>
      </c>
      <c r="LF510" s="6"/>
      <c r="LG510" s="6"/>
      <c r="LH510">
        <v>0.3</v>
      </c>
      <c r="LI510">
        <v>0.3</v>
      </c>
      <c r="MM510" s="6"/>
      <c r="MN510" s="6"/>
      <c r="NJ510">
        <v>141.5</v>
      </c>
      <c r="NL510">
        <v>4.4000000000000004</v>
      </c>
      <c r="NP510">
        <v>2.15</v>
      </c>
      <c r="NQ510">
        <v>2.5499999999999998</v>
      </c>
      <c r="NR510">
        <v>1.28</v>
      </c>
      <c r="NS510" s="1" t="s">
        <v>7</v>
      </c>
      <c r="NW510">
        <v>39.5</v>
      </c>
      <c r="NX510">
        <v>38.700000000000003</v>
      </c>
      <c r="OE510">
        <v>30</v>
      </c>
      <c r="OH510">
        <v>0.2</v>
      </c>
      <c r="OI510">
        <v>290</v>
      </c>
      <c r="PL510">
        <v>34</v>
      </c>
      <c r="PN510">
        <v>1</v>
      </c>
      <c r="PO510">
        <v>19</v>
      </c>
      <c r="PP510">
        <v>1</v>
      </c>
      <c r="PR510">
        <v>14</v>
      </c>
      <c r="PW510">
        <v>1</v>
      </c>
      <c r="QA510">
        <v>1</v>
      </c>
      <c r="SS510">
        <v>1</v>
      </c>
      <c r="SV510">
        <v>1</v>
      </c>
      <c r="TZ510">
        <v>1</v>
      </c>
      <c r="UB510">
        <v>1</v>
      </c>
      <c r="UF510">
        <v>1</v>
      </c>
      <c r="VK510">
        <v>3</v>
      </c>
      <c r="VN510">
        <v>1</v>
      </c>
      <c r="VP510" s="48">
        <v>29</v>
      </c>
      <c r="VQ510">
        <v>999</v>
      </c>
      <c r="VR510">
        <v>0</v>
      </c>
      <c r="VS510">
        <v>999</v>
      </c>
      <c r="VT510">
        <v>5</v>
      </c>
      <c r="WQ510">
        <v>10</v>
      </c>
      <c r="WR510">
        <v>1</v>
      </c>
      <c r="WT510">
        <v>1</v>
      </c>
      <c r="WV510">
        <v>1</v>
      </c>
      <c r="WW510">
        <v>0</v>
      </c>
      <c r="WX510">
        <v>0</v>
      </c>
      <c r="WY510">
        <v>0</v>
      </c>
      <c r="WZ510">
        <v>4</v>
      </c>
      <c r="YT510">
        <v>1</v>
      </c>
      <c r="YV510">
        <v>1</v>
      </c>
      <c r="YW510">
        <v>0</v>
      </c>
      <c r="YX510">
        <v>0</v>
      </c>
      <c r="YY510">
        <v>0</v>
      </c>
      <c r="YZ510">
        <v>4</v>
      </c>
      <c r="ADS510" s="2">
        <v>100</v>
      </c>
      <c r="ADT510">
        <v>1</v>
      </c>
      <c r="ADW510">
        <v>1</v>
      </c>
      <c r="ADX510">
        <v>2</v>
      </c>
      <c r="ADY510">
        <v>1</v>
      </c>
      <c r="ADZ510">
        <v>0</v>
      </c>
      <c r="AEA510">
        <v>0</v>
      </c>
      <c r="AEB510">
        <v>4</v>
      </c>
      <c r="AQK510">
        <v>1</v>
      </c>
      <c r="AQL510" s="48">
        <v>29</v>
      </c>
      <c r="AQM510">
        <v>999</v>
      </c>
      <c r="AQN510">
        <v>0</v>
      </c>
      <c r="AQO510">
        <v>999</v>
      </c>
      <c r="AQP510">
        <v>6</v>
      </c>
      <c r="BNC510" s="47">
        <v>17</v>
      </c>
      <c r="BND510">
        <v>15</v>
      </c>
      <c r="BNE510">
        <v>0</v>
      </c>
      <c r="BNF510">
        <v>999</v>
      </c>
      <c r="BNG510">
        <v>6</v>
      </c>
      <c r="BNS510">
        <v>400</v>
      </c>
      <c r="BNT510" s="2">
        <v>1</v>
      </c>
      <c r="BNW510">
        <v>1</v>
      </c>
      <c r="BNX510">
        <v>8</v>
      </c>
      <c r="BNY510">
        <v>15</v>
      </c>
      <c r="BNZ510">
        <v>8</v>
      </c>
      <c r="BOA510">
        <v>0</v>
      </c>
      <c r="BOB510">
        <v>3</v>
      </c>
      <c r="BVZ510">
        <v>1</v>
      </c>
      <c r="BWA510" s="47">
        <v>17</v>
      </c>
      <c r="BWB510">
        <v>15</v>
      </c>
      <c r="BWC510">
        <v>0</v>
      </c>
      <c r="BWD510">
        <v>999</v>
      </c>
      <c r="BWE510">
        <v>5</v>
      </c>
      <c r="CGH510">
        <v>1</v>
      </c>
      <c r="CGI510">
        <v>1</v>
      </c>
      <c r="CGK510">
        <v>1</v>
      </c>
      <c r="CHS510">
        <v>1</v>
      </c>
      <c r="CIE510">
        <v>1</v>
      </c>
      <c r="CIG510">
        <v>1</v>
      </c>
      <c r="CIJ510">
        <v>1</v>
      </c>
      <c r="CIM510">
        <v>1</v>
      </c>
      <c r="CIN510">
        <v>1</v>
      </c>
      <c r="CIO510">
        <v>1</v>
      </c>
      <c r="CJF510">
        <v>50</v>
      </c>
      <c r="CJN510">
        <v>1</v>
      </c>
      <c r="CLL510">
        <v>1</v>
      </c>
      <c r="CMG510">
        <v>1</v>
      </c>
      <c r="CMQ510">
        <v>1</v>
      </c>
      <c r="CNV510">
        <v>1</v>
      </c>
      <c r="COF510">
        <v>1</v>
      </c>
      <c r="CRO510">
        <v>1850</v>
      </c>
      <c r="CRP510">
        <v>1</v>
      </c>
      <c r="CRQ510">
        <v>1</v>
      </c>
      <c r="CRR510">
        <v>1</v>
      </c>
      <c r="CRW510">
        <v>1</v>
      </c>
      <c r="CRX510">
        <v>1</v>
      </c>
    </row>
    <row r="511" spans="1:909 1025:2047 2050:2520" x14ac:dyDescent="0.25">
      <c r="A511">
        <v>98008326</v>
      </c>
      <c r="B511" s="33"/>
      <c r="C511" s="6"/>
      <c r="D511" s="6"/>
      <c r="E511" s="6"/>
      <c r="F511" s="6"/>
      <c r="G511" s="6"/>
      <c r="H511" s="6"/>
      <c r="I511" s="6"/>
      <c r="J511" s="6"/>
      <c r="K511" s="6"/>
      <c r="L511" s="6"/>
      <c r="M511" s="6"/>
      <c r="N511" s="6"/>
      <c r="O511" s="6"/>
      <c r="P511" s="6"/>
      <c r="Q511" s="6"/>
      <c r="R511" s="6"/>
      <c r="S511" s="6"/>
      <c r="T511" s="6"/>
      <c r="U511" s="7"/>
      <c r="V511" s="7"/>
      <c r="W511" s="7"/>
      <c r="X511" s="7"/>
      <c r="Y511" s="7"/>
      <c r="Z511" s="7"/>
      <c r="AA511" s="7"/>
      <c r="AB511" s="7"/>
      <c r="AC511" s="7"/>
      <c r="AD511" s="6"/>
      <c r="AE511" s="6"/>
      <c r="AF511" s="6"/>
      <c r="AG511" s="6"/>
      <c r="AH511" s="6"/>
      <c r="AI511" s="6"/>
      <c r="AJ511" s="7"/>
      <c r="AK511" s="7"/>
      <c r="AL511" s="7"/>
      <c r="AM511" s="6"/>
      <c r="AN511" s="6"/>
      <c r="AO511" s="6"/>
      <c r="AP511" s="6"/>
      <c r="AQ511" s="6"/>
      <c r="AR511" s="6"/>
      <c r="AS511" s="6"/>
      <c r="AT511" s="6"/>
      <c r="AU511" s="6"/>
      <c r="AV511" s="6"/>
      <c r="AW511" s="7"/>
      <c r="AX511" s="7"/>
      <c r="AY511" s="7"/>
      <c r="AZ511">
        <v>6000</v>
      </c>
      <c r="BB511">
        <v>11400</v>
      </c>
      <c r="BC511" s="6"/>
      <c r="BD511" s="6"/>
      <c r="BE511" s="6"/>
      <c r="BF511" s="6"/>
      <c r="BG511" s="6"/>
      <c r="BH511" s="6"/>
      <c r="BI511" s="6"/>
      <c r="BJ511" s="6"/>
      <c r="BK511" s="6"/>
      <c r="BL511" s="6"/>
      <c r="BM511" s="6"/>
      <c r="BN511" s="6"/>
      <c r="BO511" s="6"/>
      <c r="BP511" s="6"/>
      <c r="BQ511" s="6"/>
      <c r="BR511" s="6"/>
      <c r="BS511" s="6"/>
      <c r="BT511" s="6"/>
      <c r="BU511" s="6"/>
      <c r="BV511" s="6"/>
      <c r="BW511" s="6"/>
      <c r="BX511" s="6"/>
      <c r="BY511">
        <v>28</v>
      </c>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c r="DJ511" s="6"/>
      <c r="DK511" s="6"/>
      <c r="DL511" s="6"/>
      <c r="DM511" s="6"/>
      <c r="DN511" s="6"/>
      <c r="DO511" s="6"/>
      <c r="DP511">
        <v>27</v>
      </c>
      <c r="DS511" s="6"/>
      <c r="DT511" s="6"/>
      <c r="DU511" s="6"/>
      <c r="DV511" s="6"/>
      <c r="DW511" s="6"/>
      <c r="DX511" s="6"/>
      <c r="DY511" s="6"/>
      <c r="DZ511" s="6"/>
      <c r="EA511" s="6"/>
      <c r="EB511" s="6"/>
      <c r="EC511" s="6"/>
      <c r="ED511" s="6"/>
      <c r="EE511" s="6"/>
      <c r="EF511" s="6"/>
      <c r="EG511" s="6"/>
      <c r="EH511" s="8"/>
      <c r="EI511">
        <v>249</v>
      </c>
      <c r="EN511" s="6"/>
      <c r="EO511" s="6"/>
      <c r="EP511" s="6"/>
      <c r="EQ511" s="6"/>
      <c r="ER511" s="6"/>
      <c r="ES511" s="6"/>
      <c r="ET511" s="6"/>
      <c r="EU511" s="6"/>
      <c r="EV511" s="6"/>
      <c r="EW511" s="6"/>
      <c r="EX511" s="6"/>
      <c r="EY511" s="6"/>
      <c r="EZ511" s="6"/>
      <c r="FA511" s="6"/>
      <c r="FB511" s="6"/>
      <c r="FC511" s="6"/>
      <c r="FD511" s="6"/>
      <c r="FE511" s="6"/>
      <c r="FF511" s="6"/>
      <c r="FG511" s="6"/>
      <c r="FH511" s="6"/>
      <c r="FI511" s="6"/>
      <c r="FJ511" s="6"/>
      <c r="FK511" s="6"/>
      <c r="FL511" s="6"/>
      <c r="FM511" s="6"/>
      <c r="FN511" s="6"/>
      <c r="FO511" s="6"/>
      <c r="FP511">
        <v>10</v>
      </c>
      <c r="FQ511" s="6"/>
      <c r="FR511" s="6"/>
      <c r="FS511" s="6"/>
      <c r="FT511" s="6"/>
      <c r="FU511" s="6"/>
      <c r="FV511" s="6"/>
      <c r="FW511" s="6"/>
      <c r="FX511" s="6"/>
      <c r="FY511" s="7"/>
      <c r="FZ511" s="7"/>
      <c r="GA511" s="7"/>
      <c r="GB511" s="7"/>
      <c r="GC511" s="7"/>
      <c r="GD511" s="7"/>
      <c r="GE511" s="7"/>
      <c r="GF511" s="7"/>
      <c r="GG511" s="7"/>
      <c r="GH511" s="7"/>
      <c r="GI511" s="7"/>
      <c r="GJ511" s="7"/>
      <c r="GK511" s="7"/>
      <c r="GL511" s="7"/>
      <c r="GM511" s="7"/>
      <c r="GN511" s="7"/>
      <c r="GO511" s="6"/>
      <c r="GP511" s="6"/>
      <c r="GQ511" s="6"/>
      <c r="GR511" s="6"/>
      <c r="GS511" s="6"/>
      <c r="GT511" s="6"/>
      <c r="GU511" s="6"/>
      <c r="GV511" s="6"/>
      <c r="GW511" s="7"/>
      <c r="GX511" s="7"/>
      <c r="GY511" s="7"/>
      <c r="GZ511" s="7"/>
      <c r="HA511" s="7"/>
      <c r="HB511" s="6"/>
      <c r="HC511" s="6"/>
      <c r="HD511" s="6"/>
      <c r="HE511" s="6"/>
      <c r="HF511" s="6"/>
      <c r="HG511" s="6"/>
      <c r="HH511" s="6"/>
      <c r="HI511" s="7"/>
      <c r="HJ511" s="6"/>
      <c r="HK511" s="6"/>
      <c r="HL511" s="6"/>
      <c r="HM511" s="6"/>
      <c r="HN511" s="7"/>
      <c r="HO511" s="7"/>
      <c r="HP511" s="6"/>
      <c r="HQ511" s="6"/>
      <c r="HR511" s="6"/>
      <c r="HS511" s="6"/>
      <c r="HT511" s="6"/>
      <c r="HU511" s="6"/>
      <c r="HV511" s="6"/>
      <c r="HW511" s="6"/>
      <c r="HX511" s="6"/>
      <c r="HY511" s="6"/>
      <c r="HZ511" s="6"/>
      <c r="IA511" s="6"/>
      <c r="IB511" s="6"/>
      <c r="IC511" s="6"/>
      <c r="ID511" s="6"/>
      <c r="IE511" s="6"/>
      <c r="IF511" s="6"/>
      <c r="IG511" s="6"/>
      <c r="IH511" s="7"/>
      <c r="II511" s="6"/>
      <c r="IJ511" s="6"/>
      <c r="IK511" s="6"/>
      <c r="IL511" s="6"/>
      <c r="IM511" s="6"/>
      <c r="IN511" s="6"/>
      <c r="IO511" s="6"/>
      <c r="IP511" s="6"/>
      <c r="IQ511" s="6"/>
      <c r="IR511" s="6"/>
      <c r="IS511" s="6"/>
      <c r="IT511" s="6"/>
      <c r="IU511" s="6"/>
      <c r="IV511" s="6"/>
      <c r="IW511" s="6"/>
      <c r="IX511" s="6"/>
      <c r="IY511" s="6"/>
      <c r="IZ511" s="6"/>
      <c r="JA511" s="6"/>
      <c r="JB511" s="6"/>
      <c r="JC511" s="6"/>
      <c r="JD511" s="6"/>
      <c r="JE511" s="6"/>
      <c r="JF511" s="6"/>
      <c r="JG511" s="6"/>
      <c r="JH511" s="6"/>
      <c r="JI511" s="6"/>
      <c r="JJ511" s="6"/>
      <c r="JK511" s="6"/>
      <c r="JL511">
        <v>25.4</v>
      </c>
      <c r="JM511" s="6"/>
      <c r="JN511" s="6"/>
      <c r="JO511" s="6"/>
      <c r="JP511" s="6"/>
      <c r="JQ511" s="6"/>
      <c r="JR511" s="6"/>
      <c r="JS511" s="6"/>
      <c r="JT511" s="6"/>
      <c r="JU511" s="6"/>
      <c r="KA511" s="8"/>
      <c r="KB511" s="6"/>
      <c r="KC511" s="6"/>
      <c r="KD511" s="6"/>
      <c r="KE511" s="6"/>
      <c r="KF511" s="6"/>
      <c r="KG511" s="6"/>
      <c r="KH511" s="6"/>
      <c r="KI511" s="6"/>
      <c r="KJ511" s="6"/>
      <c r="KK511" s="6"/>
      <c r="KL511" s="6"/>
      <c r="KM511" s="6"/>
      <c r="KN511" s="6"/>
      <c r="KR511" s="7"/>
      <c r="KS511" s="6"/>
      <c r="KT511" s="6"/>
      <c r="KU511" s="6"/>
      <c r="KV511" s="6"/>
      <c r="KW511" s="6"/>
      <c r="KX511" s="6"/>
      <c r="KY511" s="6"/>
      <c r="KZ511" s="6"/>
      <c r="LA511" s="6"/>
      <c r="LB511" s="6"/>
      <c r="LC511" s="6"/>
      <c r="LD511" s="6"/>
      <c r="LE511" s="6"/>
      <c r="LF511" s="6"/>
      <c r="LG511" s="6"/>
      <c r="LH511" s="6"/>
      <c r="LI511" s="6"/>
      <c r="LJ511" s="6"/>
      <c r="LK511" s="6"/>
      <c r="LL511" s="6"/>
      <c r="LM511" s="6"/>
      <c r="LN511" s="6"/>
      <c r="LO511" s="6"/>
      <c r="LP511" s="6"/>
      <c r="LQ511" s="6"/>
      <c r="LR511" s="6"/>
      <c r="LS511" s="6"/>
      <c r="LT511" s="6"/>
      <c r="LU511" s="6"/>
      <c r="LV511" s="6"/>
      <c r="LW511" s="6"/>
      <c r="LX511" s="6"/>
      <c r="LY511" s="6"/>
      <c r="LZ511" s="6"/>
      <c r="MA511" s="6"/>
      <c r="MB511" s="6"/>
      <c r="MC511" s="6"/>
      <c r="MD511" s="6"/>
      <c r="ME511" s="6"/>
      <c r="MF511" s="6"/>
      <c r="MG511" s="6"/>
      <c r="MH511" s="6"/>
      <c r="MI511" s="6"/>
      <c r="MJ511" s="6"/>
      <c r="MK511" s="6"/>
      <c r="ML511" s="6"/>
      <c r="MM511" s="6"/>
      <c r="MN511" s="6"/>
      <c r="PL511">
        <v>88</v>
      </c>
      <c r="PN511">
        <v>1</v>
      </c>
      <c r="PO511">
        <v>21.5</v>
      </c>
      <c r="PQ511">
        <v>1</v>
      </c>
      <c r="PR511">
        <v>43</v>
      </c>
      <c r="PW511">
        <v>1</v>
      </c>
      <c r="QE511">
        <v>1</v>
      </c>
      <c r="QS511">
        <v>1</v>
      </c>
      <c r="QX511">
        <v>1</v>
      </c>
      <c r="RF511">
        <v>1</v>
      </c>
      <c r="RH511">
        <v>1</v>
      </c>
      <c r="SV511">
        <v>1</v>
      </c>
      <c r="SX511">
        <v>1</v>
      </c>
      <c r="TV511">
        <v>11</v>
      </c>
      <c r="UA511">
        <v>1</v>
      </c>
      <c r="UC511">
        <v>1</v>
      </c>
      <c r="VK511" s="2">
        <v>1</v>
      </c>
      <c r="VN511">
        <v>1</v>
      </c>
      <c r="VP511">
        <v>4</v>
      </c>
      <c r="VQ511">
        <v>10</v>
      </c>
      <c r="VR511">
        <v>7</v>
      </c>
      <c r="VS511">
        <v>0</v>
      </c>
      <c r="VT511">
        <v>4</v>
      </c>
      <c r="AHF511">
        <v>1500</v>
      </c>
      <c r="AHG511">
        <v>2</v>
      </c>
      <c r="AHH511">
        <v>1</v>
      </c>
      <c r="AHK511">
        <v>10</v>
      </c>
      <c r="AHL511">
        <v>20</v>
      </c>
      <c r="AHM511">
        <v>11</v>
      </c>
      <c r="AHN511">
        <v>0</v>
      </c>
      <c r="AHO511">
        <v>4</v>
      </c>
      <c r="AHP511">
        <v>100</v>
      </c>
      <c r="AHQ511">
        <v>1</v>
      </c>
      <c r="AHR511">
        <v>1</v>
      </c>
      <c r="AHU511">
        <v>9</v>
      </c>
      <c r="AHV511">
        <v>20</v>
      </c>
      <c r="AHW511">
        <v>12</v>
      </c>
      <c r="AHX511">
        <v>0</v>
      </c>
      <c r="AHY511">
        <v>4</v>
      </c>
      <c r="AMK511" s="2">
        <v>1</v>
      </c>
      <c r="AMN511">
        <v>1</v>
      </c>
      <c r="AMO511">
        <v>2</v>
      </c>
      <c r="AMP511">
        <v>10</v>
      </c>
      <c r="AMQ511">
        <v>9</v>
      </c>
      <c r="AMR511">
        <v>0</v>
      </c>
      <c r="AMS511">
        <v>4</v>
      </c>
      <c r="AND511" t="s">
        <v>908</v>
      </c>
      <c r="ANE511" s="2">
        <v>1</v>
      </c>
      <c r="ANH511">
        <v>1</v>
      </c>
      <c r="ANI511">
        <v>2</v>
      </c>
      <c r="ANJ511">
        <v>10</v>
      </c>
      <c r="ANK511">
        <v>9</v>
      </c>
      <c r="ANL511">
        <v>0</v>
      </c>
      <c r="ANM511">
        <v>5</v>
      </c>
      <c r="APD511">
        <v>2</v>
      </c>
      <c r="APG511">
        <v>1</v>
      </c>
      <c r="APH511">
        <v>27</v>
      </c>
      <c r="API511">
        <v>12</v>
      </c>
      <c r="APJ511">
        <v>0</v>
      </c>
      <c r="APK511">
        <v>14</v>
      </c>
      <c r="APL511">
        <v>5</v>
      </c>
      <c r="ASF511">
        <v>0.125</v>
      </c>
      <c r="ASG511">
        <v>1</v>
      </c>
      <c r="ASH511">
        <v>1</v>
      </c>
      <c r="ASK511">
        <v>14</v>
      </c>
      <c r="ASL511">
        <v>13</v>
      </c>
      <c r="ASM511">
        <v>1</v>
      </c>
      <c r="ASN511">
        <v>13</v>
      </c>
      <c r="ASO511">
        <v>5</v>
      </c>
      <c r="AWN511">
        <v>2500</v>
      </c>
      <c r="AWO511">
        <v>3</v>
      </c>
      <c r="AWR511">
        <v>1</v>
      </c>
      <c r="AWT511">
        <v>34</v>
      </c>
      <c r="AWU511">
        <v>19</v>
      </c>
      <c r="AWV511">
        <v>0</v>
      </c>
      <c r="AWW511">
        <v>14</v>
      </c>
      <c r="AWX511">
        <v>5</v>
      </c>
      <c r="BAE511" s="25">
        <v>1</v>
      </c>
      <c r="BAF511" s="2">
        <v>1</v>
      </c>
      <c r="BAI511">
        <v>1</v>
      </c>
      <c r="BAJ511">
        <v>4</v>
      </c>
      <c r="BAK511">
        <v>12</v>
      </c>
      <c r="BAL511">
        <v>9</v>
      </c>
      <c r="BAM511">
        <v>0</v>
      </c>
      <c r="BAN511">
        <v>5</v>
      </c>
      <c r="BFE511">
        <v>200</v>
      </c>
      <c r="BFF511" s="2">
        <v>3</v>
      </c>
      <c r="BFI511">
        <v>1</v>
      </c>
      <c r="BFJ511">
        <v>25</v>
      </c>
      <c r="BFK511">
        <v>10</v>
      </c>
      <c r="BFL511">
        <v>0</v>
      </c>
      <c r="BFM511">
        <v>14</v>
      </c>
      <c r="BFN511">
        <v>5</v>
      </c>
      <c r="BGS511">
        <v>1</v>
      </c>
      <c r="BGV511">
        <v>1</v>
      </c>
      <c r="BGW511">
        <v>27</v>
      </c>
      <c r="BGX511">
        <v>12</v>
      </c>
      <c r="BGY511">
        <v>0</v>
      </c>
      <c r="BGZ511">
        <v>14</v>
      </c>
      <c r="BHA511">
        <v>5</v>
      </c>
      <c r="BKF511">
        <v>2</v>
      </c>
      <c r="BKG511">
        <v>1</v>
      </c>
      <c r="BKJ511">
        <v>10</v>
      </c>
      <c r="BKK511">
        <v>7</v>
      </c>
      <c r="BKL511">
        <v>0</v>
      </c>
      <c r="BKM511">
        <v>2</v>
      </c>
      <c r="BKN511">
        <v>4</v>
      </c>
      <c r="BKZ511">
        <v>500</v>
      </c>
      <c r="BLA511">
        <v>3</v>
      </c>
      <c r="BLB511">
        <v>1</v>
      </c>
      <c r="BLE511">
        <v>16</v>
      </c>
      <c r="BLF511">
        <v>12</v>
      </c>
      <c r="BLG511">
        <v>0</v>
      </c>
      <c r="BLH511">
        <v>3</v>
      </c>
      <c r="BLI511">
        <v>5</v>
      </c>
      <c r="BQA511">
        <v>3000</v>
      </c>
      <c r="BQB511">
        <v>2</v>
      </c>
      <c r="BQC511">
        <v>1</v>
      </c>
      <c r="BQF511">
        <v>14</v>
      </c>
      <c r="BQG511">
        <v>26</v>
      </c>
      <c r="BQH511">
        <v>13</v>
      </c>
      <c r="BQI511">
        <v>0</v>
      </c>
      <c r="BQJ511">
        <v>6</v>
      </c>
      <c r="CFE511">
        <v>1</v>
      </c>
      <c r="CFG511">
        <v>1</v>
      </c>
      <c r="CFH511">
        <v>1</v>
      </c>
      <c r="CFI511">
        <v>1</v>
      </c>
      <c r="CFK511">
        <v>1</v>
      </c>
      <c r="CFL511">
        <v>1</v>
      </c>
      <c r="CKJ511">
        <v>1</v>
      </c>
      <c r="CKO511">
        <v>1</v>
      </c>
      <c r="CKQ511">
        <v>1</v>
      </c>
      <c r="CLL511">
        <v>1</v>
      </c>
      <c r="CLP511">
        <v>1</v>
      </c>
      <c r="CLR511">
        <v>1</v>
      </c>
      <c r="CMD511">
        <v>1</v>
      </c>
      <c r="COE511">
        <v>1</v>
      </c>
    </row>
    <row r="512" spans="1:909 1025:2047 2050:2520" x14ac:dyDescent="0.25">
      <c r="A512">
        <v>99000717</v>
      </c>
      <c r="B512" s="33"/>
      <c r="C512" s="6"/>
      <c r="D512" s="6"/>
      <c r="E512" s="6"/>
      <c r="F512" s="6"/>
      <c r="G512" s="6"/>
      <c r="H512" s="6"/>
      <c r="I512" s="6"/>
      <c r="J512" s="6"/>
      <c r="K512" s="6"/>
      <c r="L512" s="6"/>
      <c r="M512" s="6"/>
      <c r="N512" s="6"/>
      <c r="O512" s="6"/>
      <c r="P512" s="6"/>
      <c r="Q512" s="6"/>
      <c r="R512" s="6"/>
      <c r="S512" s="6"/>
      <c r="T512" s="6"/>
      <c r="U512" s="7"/>
      <c r="V512" s="7"/>
      <c r="W512" s="7"/>
      <c r="X512" s="7"/>
      <c r="Y512" s="7"/>
      <c r="Z512" s="7"/>
      <c r="AA512" s="7"/>
      <c r="AB512" s="7"/>
      <c r="AC512" s="7"/>
      <c r="AD512" s="6"/>
      <c r="AE512" s="6"/>
      <c r="AF512" s="6"/>
      <c r="AG512" s="6"/>
      <c r="AH512" s="6"/>
      <c r="AI512" s="6"/>
      <c r="AJ512" s="7"/>
      <c r="AK512" s="7"/>
      <c r="AL512" s="7"/>
      <c r="AM512" s="6"/>
      <c r="AN512" s="6"/>
      <c r="AO512" s="6"/>
      <c r="AP512" s="6"/>
      <c r="AQ512" s="6"/>
      <c r="AR512" s="6"/>
      <c r="AS512" s="6"/>
      <c r="AT512" s="6"/>
      <c r="AU512" s="6"/>
      <c r="AV512" s="6"/>
      <c r="AW512" s="7"/>
      <c r="AX512" s="7"/>
      <c r="AY512" s="7"/>
      <c r="BC512" s="6"/>
      <c r="BD512" s="6"/>
      <c r="BE512" s="6"/>
      <c r="BF512" s="6"/>
      <c r="BG512" s="6"/>
      <c r="BH512" s="6"/>
      <c r="BI512" s="6"/>
      <c r="BJ512" s="6"/>
      <c r="BK512" s="6"/>
      <c r="BL512" s="6"/>
      <c r="BM512" s="6"/>
      <c r="BN512">
        <v>7700</v>
      </c>
      <c r="BO512" s="6"/>
      <c r="BP512" s="6"/>
      <c r="BQ512" s="6"/>
      <c r="BR512">
        <v>4300</v>
      </c>
      <c r="BS512" s="6"/>
      <c r="BT512" s="6"/>
      <c r="BU512" s="6"/>
      <c r="BV512" s="6"/>
      <c r="BW512" s="6"/>
      <c r="BX512" s="6"/>
      <c r="CC512" s="6"/>
      <c r="CD512" s="6"/>
      <c r="CE512" s="6"/>
      <c r="CF512" s="6"/>
      <c r="CG512" s="6"/>
      <c r="CH512" s="6"/>
      <c r="CI512" s="6"/>
      <c r="CJ512" s="6"/>
      <c r="CK512" s="6"/>
      <c r="CL512" s="6"/>
      <c r="CM512" s="6"/>
      <c r="CN512" s="6"/>
      <c r="CO512">
        <v>31</v>
      </c>
      <c r="CP512" s="6"/>
      <c r="CQ512" s="6"/>
      <c r="CR512" s="6"/>
      <c r="CS512" s="6"/>
      <c r="CT512" s="6"/>
      <c r="CU512" s="6"/>
      <c r="CV512" s="6"/>
      <c r="CW512" s="6"/>
      <c r="CX512" s="6"/>
      <c r="CY512" s="6"/>
      <c r="CZ512" s="6"/>
      <c r="DA512" s="6"/>
      <c r="DB512" s="6"/>
      <c r="DC512" s="6"/>
      <c r="DD512" s="6"/>
      <c r="DE512" s="6"/>
      <c r="DF512" s="6"/>
      <c r="DG512" s="6"/>
      <c r="DH512" s="6"/>
      <c r="DI512" s="6"/>
      <c r="DJ512">
        <v>30</v>
      </c>
      <c r="DK512" s="6"/>
      <c r="DL512" s="6"/>
      <c r="DM512" s="6"/>
      <c r="DN512" s="6"/>
      <c r="DO512" s="6"/>
      <c r="DS512" s="6"/>
      <c r="DT512" s="6"/>
      <c r="DU512" s="6"/>
      <c r="DV512" s="6"/>
      <c r="DW512" s="6"/>
      <c r="DX512" s="6"/>
      <c r="DY512" s="6"/>
      <c r="DZ512" s="6"/>
      <c r="EA512" s="6"/>
      <c r="EB512" s="6"/>
      <c r="EC512">
        <v>75</v>
      </c>
      <c r="ED512" s="6"/>
      <c r="EE512" s="6"/>
      <c r="EF512" s="6"/>
      <c r="EG512" s="6"/>
      <c r="EH512" s="8"/>
      <c r="EN512" s="6"/>
      <c r="EO512" s="6"/>
      <c r="EP512" s="6"/>
      <c r="EQ512" s="6"/>
      <c r="ER512">
        <v>487</v>
      </c>
      <c r="ES512" s="6"/>
      <c r="ET512" s="6"/>
      <c r="EU512" s="6"/>
      <c r="EV512" s="6"/>
      <c r="EW512" s="6"/>
      <c r="EX512" s="6"/>
      <c r="EY512" s="6"/>
      <c r="EZ512" s="6"/>
      <c r="FA512" s="6"/>
      <c r="FB512" s="6"/>
      <c r="FC512" s="6"/>
      <c r="FD512" s="6"/>
      <c r="FE512" s="6"/>
      <c r="FF512" s="6"/>
      <c r="FG512" s="6"/>
      <c r="FH512" s="6"/>
      <c r="FI512" s="6"/>
      <c r="FJ512" s="6"/>
      <c r="FK512" s="6"/>
      <c r="FL512" s="6"/>
      <c r="FM512" s="6"/>
      <c r="FN512" s="6"/>
      <c r="FO512" s="6"/>
      <c r="FQ512" s="6"/>
      <c r="FR512" s="6"/>
      <c r="FS512" s="6"/>
      <c r="FT512" s="6"/>
      <c r="FU512" s="6"/>
      <c r="FV512" s="6"/>
      <c r="FW512">
        <v>11</v>
      </c>
      <c r="FX512" s="6"/>
      <c r="FY512" s="7"/>
      <c r="FZ512" s="7"/>
      <c r="GA512" s="7"/>
      <c r="GB512" s="7"/>
      <c r="GC512" s="7"/>
      <c r="GD512" s="7"/>
      <c r="GE512" s="7"/>
      <c r="GF512" s="7"/>
      <c r="GG512" s="7"/>
      <c r="GH512" s="7"/>
      <c r="GI512" s="7"/>
      <c r="GJ512" s="7"/>
      <c r="GK512" s="7"/>
      <c r="GL512" s="7"/>
      <c r="GM512" s="7"/>
      <c r="GN512" s="7"/>
      <c r="GO512" s="6"/>
      <c r="GP512" s="6"/>
      <c r="GQ512" s="6"/>
      <c r="GR512" s="6"/>
      <c r="GS512" s="6"/>
      <c r="GT512" s="6"/>
      <c r="GU512" s="6"/>
      <c r="GV512" s="6"/>
      <c r="GW512" s="7"/>
      <c r="GX512" s="7"/>
      <c r="GY512" s="7"/>
      <c r="GZ512" s="7"/>
      <c r="HA512" s="7"/>
      <c r="HB512" s="6"/>
      <c r="HC512" s="6"/>
      <c r="HD512" s="6"/>
      <c r="HE512" s="6"/>
      <c r="HF512" s="6"/>
      <c r="HG512" s="6"/>
      <c r="HH512" s="6"/>
      <c r="HI512" s="7"/>
      <c r="HJ512" s="6"/>
      <c r="HK512" s="6"/>
      <c r="HL512" s="6"/>
      <c r="HM512" s="6"/>
      <c r="HN512" s="7"/>
      <c r="HO512" s="7"/>
      <c r="HP512" s="6"/>
      <c r="HQ512" s="6"/>
      <c r="HR512" s="6"/>
      <c r="HS512" s="6"/>
      <c r="HT512" s="6"/>
      <c r="HU512" s="6"/>
      <c r="HV512" s="6"/>
      <c r="HW512" s="6"/>
      <c r="HX512" s="6"/>
      <c r="HY512" s="6"/>
      <c r="HZ512" s="6"/>
      <c r="IA512" s="6"/>
      <c r="IB512" s="6"/>
      <c r="IC512" s="6"/>
      <c r="ID512" s="6"/>
      <c r="IE512" s="6"/>
      <c r="IF512" s="6"/>
      <c r="IG512" s="6"/>
      <c r="IH512" s="7"/>
      <c r="II512" s="6"/>
      <c r="IJ512" s="6"/>
      <c r="IK512" s="6"/>
      <c r="IL512" s="6"/>
      <c r="IM512" s="6"/>
      <c r="IN512" s="6"/>
      <c r="IO512" s="6"/>
      <c r="IP512" s="6"/>
      <c r="IQ512" s="6"/>
      <c r="IR512" s="6"/>
      <c r="IS512" s="6"/>
      <c r="IT512" s="6"/>
      <c r="IU512" s="6"/>
      <c r="IV512" s="6"/>
      <c r="IW512" s="6"/>
      <c r="IX512" s="6"/>
      <c r="IY512" s="6"/>
      <c r="IZ512" s="6"/>
      <c r="JA512" s="6"/>
      <c r="JB512" s="6"/>
      <c r="JC512" s="6"/>
      <c r="JD512" s="6"/>
      <c r="JE512" s="6"/>
      <c r="JF512" s="6"/>
      <c r="JG512" s="6"/>
      <c r="JH512" s="6"/>
      <c r="JI512" s="6"/>
      <c r="JJ512" s="6"/>
      <c r="JK512" s="6"/>
      <c r="JM512" s="6"/>
      <c r="JN512" s="6"/>
      <c r="JO512" s="6"/>
      <c r="JP512" s="6"/>
      <c r="JQ512" s="6"/>
      <c r="JR512" s="6"/>
      <c r="JS512" s="6"/>
      <c r="JT512" s="6"/>
      <c r="JU512" s="6"/>
      <c r="KA512" s="8"/>
      <c r="KB512" s="6"/>
      <c r="KC512" s="6"/>
      <c r="KD512" s="6"/>
      <c r="KE512" s="6"/>
      <c r="KF512" s="6"/>
      <c r="KG512" s="6"/>
      <c r="KH512" s="6"/>
      <c r="KI512" s="6"/>
      <c r="KJ512" s="6"/>
      <c r="KK512" s="6"/>
      <c r="KL512" s="6"/>
      <c r="KM512" s="6"/>
      <c r="KN512" s="6"/>
      <c r="KO512" s="6"/>
      <c r="KP512" s="6"/>
      <c r="KQ512" s="6"/>
      <c r="KR512" s="7"/>
      <c r="KS512" s="6"/>
      <c r="KT512" s="6"/>
      <c r="KU512" s="6"/>
      <c r="KV512" s="6"/>
      <c r="KW512" s="6"/>
      <c r="KX512" s="6"/>
      <c r="KY512" s="6"/>
      <c r="KZ512" s="6"/>
      <c r="LA512" s="6"/>
      <c r="LB512" s="6"/>
      <c r="LC512" s="6"/>
      <c r="LD512" s="6"/>
      <c r="LE512" s="6"/>
      <c r="LF512" s="6"/>
      <c r="LG512" s="6"/>
      <c r="LH512" s="6"/>
      <c r="LI512" s="6"/>
      <c r="LJ512" s="6"/>
      <c r="LK512" s="6"/>
      <c r="LL512" s="6"/>
      <c r="LM512" s="6"/>
      <c r="LN512" s="6"/>
      <c r="LO512" s="6"/>
      <c r="LP512" s="6"/>
      <c r="LQ512" s="6"/>
      <c r="LR512" s="6"/>
      <c r="LS512" s="6"/>
      <c r="LT512" s="6"/>
      <c r="LU512" s="6"/>
      <c r="LV512" s="6"/>
      <c r="LW512" s="6"/>
      <c r="LX512" s="6"/>
      <c r="LY512" s="6"/>
      <c r="LZ512" s="6"/>
      <c r="MA512" s="6"/>
      <c r="MB512" s="6"/>
      <c r="MC512" s="6"/>
      <c r="MD512" s="6"/>
      <c r="ME512" s="6"/>
      <c r="MF512" s="6"/>
      <c r="MG512" s="6"/>
      <c r="MH512" s="6"/>
      <c r="MI512" s="6"/>
      <c r="MJ512" s="6"/>
      <c r="MK512" s="6"/>
      <c r="ML512" s="6"/>
      <c r="MM512" s="6"/>
      <c r="MN512" s="6"/>
      <c r="PL512">
        <v>37</v>
      </c>
      <c r="PN512">
        <v>1</v>
      </c>
      <c r="PO512">
        <v>25.1</v>
      </c>
      <c r="PR512">
        <v>29</v>
      </c>
      <c r="SV512">
        <v>1</v>
      </c>
      <c r="TW512">
        <v>1</v>
      </c>
      <c r="UG512">
        <v>1</v>
      </c>
      <c r="VJ512">
        <v>500</v>
      </c>
      <c r="VK512">
        <v>3</v>
      </c>
      <c r="VN512">
        <v>1</v>
      </c>
      <c r="VP512" s="17">
        <v>26</v>
      </c>
      <c r="VQ512">
        <v>999</v>
      </c>
      <c r="VR512">
        <v>0</v>
      </c>
      <c r="VS512">
        <v>4</v>
      </c>
      <c r="VT512">
        <v>5</v>
      </c>
      <c r="BYY512">
        <v>2</v>
      </c>
      <c r="BZB512">
        <v>1</v>
      </c>
      <c r="BZC512" s="17">
        <v>28</v>
      </c>
      <c r="BZD512">
        <v>23</v>
      </c>
      <c r="BZE512">
        <v>0</v>
      </c>
      <c r="BZF512">
        <v>4</v>
      </c>
      <c r="BZG512">
        <v>5</v>
      </c>
      <c r="BZH512">
        <v>450</v>
      </c>
      <c r="BZI512">
        <v>1</v>
      </c>
      <c r="BZL512">
        <v>1</v>
      </c>
      <c r="BZM512" s="48">
        <v>29</v>
      </c>
      <c r="BZN512">
        <v>999</v>
      </c>
      <c r="BZO512">
        <v>0</v>
      </c>
      <c r="BZP512">
        <v>999</v>
      </c>
      <c r="BZQ512">
        <v>6</v>
      </c>
      <c r="BZR512">
        <v>40</v>
      </c>
      <c r="BZS512">
        <v>2</v>
      </c>
      <c r="BZV512">
        <v>1</v>
      </c>
      <c r="BZW512" s="48">
        <v>29</v>
      </c>
      <c r="BZX512">
        <v>999</v>
      </c>
      <c r="BZY512">
        <v>0</v>
      </c>
      <c r="BZZ512">
        <v>999</v>
      </c>
      <c r="CAA512">
        <v>6</v>
      </c>
      <c r="CGB512">
        <v>1</v>
      </c>
      <c r="CGG512">
        <v>1</v>
      </c>
      <c r="CGZ512">
        <v>1</v>
      </c>
      <c r="CJA512">
        <v>1</v>
      </c>
      <c r="CJB512">
        <v>1</v>
      </c>
      <c r="CJC512">
        <v>1</v>
      </c>
      <c r="CKJ512">
        <v>1</v>
      </c>
      <c r="CMF512">
        <v>1</v>
      </c>
    </row>
    <row r="514" spans="1:352" x14ac:dyDescent="0.25">
      <c r="C514" s="6"/>
      <c r="D514" s="6"/>
      <c r="E514" s="6"/>
      <c r="F514" s="6"/>
      <c r="G514" s="6"/>
      <c r="H514" s="6"/>
      <c r="I514" s="6"/>
      <c r="J514" s="6"/>
      <c r="K514" s="6"/>
      <c r="L514" s="6"/>
      <c r="M514" s="6"/>
      <c r="N514" s="6"/>
      <c r="O514" s="6"/>
      <c r="P514" s="6"/>
      <c r="Q514" s="6"/>
      <c r="R514" s="6"/>
      <c r="S514" s="6"/>
      <c r="T514" s="6"/>
      <c r="U514" s="7"/>
      <c r="V514" s="7"/>
      <c r="W514" s="7"/>
      <c r="X514" s="7"/>
      <c r="Y514" s="7"/>
      <c r="Z514" s="7"/>
      <c r="AA514" s="7"/>
      <c r="AB514" s="7"/>
      <c r="AC514" s="7"/>
      <c r="AD514" s="6"/>
      <c r="AE514" s="6"/>
      <c r="AF514" s="6"/>
      <c r="AG514" s="6"/>
      <c r="AH514" s="6"/>
      <c r="AI514" s="6"/>
      <c r="AJ514" s="7"/>
      <c r="AK514" s="7"/>
      <c r="AL514" s="7"/>
      <c r="AM514" s="6"/>
      <c r="AN514" s="6"/>
      <c r="AO514" s="6"/>
      <c r="AP514" s="6"/>
      <c r="AQ514" s="6"/>
      <c r="AR514" s="6"/>
      <c r="AS514" s="6"/>
      <c r="AT514" s="6"/>
      <c r="AU514" s="6"/>
      <c r="AV514" s="6"/>
      <c r="AW514" s="7"/>
      <c r="AX514" s="7"/>
      <c r="AY514" s="7"/>
      <c r="BC514" s="6"/>
      <c r="BD514" s="6"/>
      <c r="BE514" s="6"/>
      <c r="BF514" s="6"/>
      <c r="BG514" s="6"/>
      <c r="BH514" s="6"/>
      <c r="BI514" s="6"/>
      <c r="BJ514" s="6"/>
      <c r="BK514" s="6"/>
      <c r="BL514" s="6"/>
      <c r="BM514" s="6"/>
      <c r="BN514" s="6"/>
      <c r="BO514" s="6"/>
      <c r="BP514" s="6"/>
      <c r="BQ514" s="6"/>
      <c r="BR514" s="6"/>
      <c r="BS514" s="6"/>
      <c r="BT514" s="6"/>
      <c r="BU514" s="6"/>
      <c r="BV514" s="6"/>
      <c r="BW514" s="6"/>
      <c r="BX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6"/>
      <c r="DL514" s="6"/>
      <c r="DM514" s="6"/>
      <c r="DN514" s="6"/>
      <c r="DO514" s="6"/>
      <c r="DS514" s="6"/>
      <c r="DT514" s="6"/>
      <c r="DU514" s="6"/>
      <c r="DV514" s="6"/>
      <c r="DW514" s="6"/>
      <c r="DX514" s="6"/>
      <c r="DY514" s="6"/>
      <c r="DZ514" s="6"/>
      <c r="EA514" s="6"/>
      <c r="EB514" s="6"/>
      <c r="EC514" s="6"/>
      <c r="ED514" s="6"/>
      <c r="EE514" s="6"/>
      <c r="EF514" s="6"/>
      <c r="EG514" s="6"/>
      <c r="EH514" s="8"/>
      <c r="EN514" s="6"/>
      <c r="EO514" s="6"/>
      <c r="EP514" s="6"/>
      <c r="EQ514" s="6"/>
      <c r="ER514" s="6"/>
      <c r="ES514" s="6"/>
      <c r="ET514" s="6"/>
      <c r="EU514" s="6"/>
      <c r="EV514" s="6"/>
      <c r="EW514" s="6"/>
      <c r="EX514" s="6"/>
      <c r="EY514" s="6"/>
      <c r="EZ514" s="6"/>
      <c r="FA514" s="6"/>
      <c r="FB514" s="6"/>
      <c r="FC514" s="6"/>
      <c r="FD514" s="6"/>
      <c r="FE514" s="6"/>
      <c r="FF514" s="6"/>
      <c r="FG514" s="6"/>
      <c r="FH514" s="6"/>
      <c r="FI514" s="6"/>
      <c r="FJ514" s="6"/>
      <c r="FK514" s="6"/>
      <c r="FL514" s="6"/>
      <c r="FM514" s="6"/>
      <c r="FN514" s="6"/>
      <c r="FO514" s="6"/>
      <c r="FQ514" s="6"/>
      <c r="FR514" s="6"/>
      <c r="FS514" s="6"/>
      <c r="FT514" s="6"/>
      <c r="FU514" s="6"/>
      <c r="FV514" s="6"/>
      <c r="FW514" s="6"/>
      <c r="FX514" s="6"/>
      <c r="FY514" s="7"/>
      <c r="FZ514" s="7"/>
      <c r="GA514" s="7"/>
      <c r="GB514" s="7"/>
      <c r="GC514" s="7"/>
      <c r="GD514" s="7"/>
      <c r="GE514" s="7"/>
      <c r="GF514" s="7"/>
      <c r="GG514" s="7"/>
      <c r="GH514" s="7"/>
      <c r="GI514" s="7"/>
      <c r="GJ514" s="7"/>
      <c r="GK514" s="7"/>
      <c r="GL514" s="7"/>
      <c r="GM514" s="7"/>
      <c r="GN514" s="7"/>
      <c r="GO514" s="6"/>
      <c r="GP514" s="6"/>
      <c r="GQ514" s="6"/>
      <c r="GR514" s="6"/>
      <c r="GS514" s="6"/>
      <c r="GT514" s="6"/>
      <c r="GU514" s="6"/>
      <c r="GV514" s="6"/>
      <c r="GW514" s="7"/>
      <c r="GX514" s="7"/>
      <c r="GY514" s="7"/>
      <c r="GZ514" s="7"/>
      <c r="HA514" s="7"/>
      <c r="HB514" s="6"/>
      <c r="HC514" s="6"/>
      <c r="HD514" s="6"/>
      <c r="HE514" s="6"/>
      <c r="HF514" s="6"/>
      <c r="HG514" s="6"/>
      <c r="HH514" s="6"/>
      <c r="HI514" s="7"/>
      <c r="HJ514" s="6"/>
      <c r="HK514" s="6"/>
      <c r="HL514" s="6"/>
      <c r="HM514" s="6"/>
      <c r="HN514" s="7"/>
      <c r="HO514" s="7"/>
      <c r="HP514" s="6"/>
      <c r="HQ514" s="6"/>
      <c r="HR514" s="6"/>
      <c r="HS514" s="6"/>
      <c r="HT514" s="6"/>
      <c r="HU514" s="6"/>
      <c r="HV514" s="6"/>
      <c r="HW514" s="6"/>
      <c r="HX514" s="6"/>
      <c r="HY514" s="6"/>
      <c r="HZ514" s="6"/>
      <c r="IA514" s="6"/>
      <c r="IB514" s="6"/>
      <c r="IC514" s="6"/>
      <c r="ID514" s="6"/>
      <c r="IE514" s="6"/>
      <c r="IF514" s="6"/>
      <c r="IG514" s="6"/>
      <c r="IH514" s="7"/>
      <c r="II514" s="6"/>
      <c r="IJ514" s="6"/>
      <c r="IK514" s="6"/>
      <c r="IL514" s="6"/>
      <c r="IM514" s="6"/>
      <c r="IN514" s="6"/>
      <c r="IO514" s="6"/>
      <c r="IP514" s="6"/>
      <c r="IQ514" s="6"/>
      <c r="IR514" s="6"/>
      <c r="IS514" s="6"/>
      <c r="IT514" s="6"/>
      <c r="IU514" s="6"/>
      <c r="IV514" s="6"/>
      <c r="IW514" s="6"/>
      <c r="IX514" s="6"/>
      <c r="IY514" s="6"/>
      <c r="IZ514" s="6"/>
      <c r="JA514" s="6"/>
      <c r="JB514" s="6"/>
      <c r="JC514" s="6"/>
      <c r="JD514" s="6"/>
      <c r="JE514" s="6"/>
      <c r="JF514" s="6"/>
      <c r="JG514" s="6"/>
      <c r="JH514" s="6"/>
      <c r="JI514" s="6"/>
      <c r="JJ514" s="6"/>
      <c r="JK514" s="6"/>
      <c r="JM514" s="6"/>
      <c r="JN514" s="6"/>
      <c r="JO514" s="6"/>
      <c r="JP514" s="6"/>
      <c r="JQ514" s="6"/>
      <c r="JR514" s="6"/>
      <c r="JS514" s="6"/>
      <c r="JT514" s="6"/>
      <c r="JU514" s="6"/>
      <c r="JV514" s="6"/>
      <c r="JW514" s="6"/>
      <c r="JX514" s="6"/>
      <c r="JY514" s="6"/>
      <c r="JZ514" s="6"/>
      <c r="KA514" s="8"/>
      <c r="KB514" s="6"/>
      <c r="KC514" s="6"/>
      <c r="KD514" s="6"/>
      <c r="KE514" s="6"/>
      <c r="KF514" s="6"/>
      <c r="KG514" s="6"/>
      <c r="KH514" s="6"/>
      <c r="KI514" s="6"/>
      <c r="KJ514" s="6"/>
      <c r="KK514" s="6"/>
      <c r="KL514" s="6"/>
      <c r="KM514" s="6"/>
      <c r="KN514" s="6"/>
      <c r="KO514" s="6"/>
      <c r="KP514" s="6"/>
      <c r="KQ514" s="6"/>
      <c r="KR514" s="7"/>
      <c r="KS514" s="6"/>
      <c r="KT514" s="6"/>
      <c r="KU514" s="6"/>
      <c r="KV514" s="6"/>
      <c r="KW514" s="6"/>
      <c r="KX514" s="6"/>
      <c r="KY514" s="6"/>
      <c r="KZ514" s="6"/>
      <c r="LA514" s="6"/>
      <c r="LB514" s="6"/>
      <c r="LC514" s="6"/>
      <c r="LD514" s="6"/>
      <c r="LE514" s="6"/>
      <c r="LF514" s="6"/>
      <c r="LG514" s="6"/>
      <c r="LH514" s="6"/>
      <c r="LI514" s="6"/>
      <c r="LJ514" s="6"/>
      <c r="LK514" s="6"/>
      <c r="LL514" s="6"/>
      <c r="LM514" s="6"/>
      <c r="LN514" s="6"/>
      <c r="LO514" s="6"/>
      <c r="LP514" s="6"/>
      <c r="LQ514" s="6"/>
      <c r="LR514" s="6"/>
      <c r="LS514" s="6"/>
      <c r="LT514" s="6"/>
      <c r="LU514" s="6"/>
      <c r="LV514" s="6"/>
      <c r="LW514" s="6"/>
      <c r="LX514" s="6"/>
      <c r="LY514" s="6"/>
      <c r="LZ514" s="6"/>
      <c r="MA514" s="6"/>
      <c r="MB514" s="6"/>
      <c r="MC514" s="6"/>
      <c r="MD514" s="6"/>
      <c r="ME514" s="6"/>
      <c r="MF514" s="6"/>
      <c r="MG514" s="6"/>
      <c r="MH514" s="6"/>
      <c r="MI514" s="6"/>
      <c r="MJ514" s="6"/>
      <c r="MK514" s="6"/>
      <c r="ML514" s="6"/>
      <c r="MM514" s="6"/>
      <c r="MN514" s="6"/>
    </row>
    <row r="515" spans="1:352" x14ac:dyDescent="0.25">
      <c r="C515" s="6"/>
      <c r="D515" s="6"/>
      <c r="E515" s="6"/>
      <c r="F515" s="6"/>
      <c r="G515" s="6"/>
      <c r="H515" s="6"/>
      <c r="I515" s="6"/>
      <c r="J515" s="6"/>
      <c r="K515" s="6"/>
      <c r="L515" s="6"/>
      <c r="M515" s="6"/>
      <c r="N515" s="6"/>
      <c r="O515" s="6"/>
      <c r="P515" s="6"/>
      <c r="Q515" s="6"/>
      <c r="R515" s="6"/>
      <c r="S515" s="6"/>
      <c r="T515" s="6"/>
      <c r="U515" s="7"/>
      <c r="V515" s="7"/>
      <c r="W515" s="7"/>
      <c r="X515" s="7"/>
      <c r="Y515" s="7"/>
      <c r="Z515" s="7"/>
      <c r="AA515" s="7"/>
      <c r="AB515" s="7"/>
      <c r="AC515" s="7"/>
      <c r="AD515" s="6"/>
      <c r="AE515" s="6"/>
      <c r="AF515" s="6"/>
      <c r="AG515" s="6"/>
      <c r="AH515" s="6"/>
      <c r="AI515" s="6"/>
      <c r="AJ515" s="7"/>
      <c r="AK515" s="7"/>
      <c r="AL515" s="7"/>
      <c r="AM515" s="6"/>
      <c r="AN515" s="6"/>
      <c r="AO515" s="6"/>
      <c r="AP515" s="6"/>
      <c r="AQ515" s="6"/>
      <c r="AR515" s="6"/>
      <c r="AS515" s="6"/>
      <c r="AT515" s="6"/>
      <c r="AU515" s="6"/>
      <c r="AV515" s="6"/>
      <c r="AW515" s="7"/>
      <c r="AX515" s="7"/>
      <c r="AY515" s="7"/>
      <c r="BC515" s="6"/>
      <c r="BD515" s="6"/>
      <c r="BE515" s="6"/>
      <c r="BF515" s="6"/>
      <c r="BG515" s="6"/>
      <c r="BH515" s="6"/>
      <c r="BI515" s="6"/>
      <c r="BJ515" s="6"/>
      <c r="BK515" s="6"/>
      <c r="BL515" s="6"/>
      <c r="BM515" s="6"/>
      <c r="BN515" s="6"/>
      <c r="BO515" s="6"/>
      <c r="BP515" s="6"/>
      <c r="BQ515" s="6"/>
      <c r="BR515" s="6"/>
      <c r="BS515" s="6"/>
      <c r="BT515" s="6"/>
      <c r="BU515" s="6"/>
      <c r="BV515" s="6"/>
      <c r="BW515" s="6"/>
      <c r="BX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c r="DJ515" s="6"/>
      <c r="DK515" s="6"/>
      <c r="DL515" s="6"/>
      <c r="DM515" s="6"/>
      <c r="DN515" s="6"/>
      <c r="DO515" s="6"/>
      <c r="DS515" s="6"/>
      <c r="DT515" s="6"/>
      <c r="DU515" s="6"/>
      <c r="DV515" s="6"/>
      <c r="DW515" s="6"/>
      <c r="DX515" s="6"/>
      <c r="DY515" s="6"/>
      <c r="DZ515" s="6"/>
      <c r="EA515" s="6"/>
      <c r="EB515" s="6"/>
      <c r="EC515" s="6"/>
      <c r="ED515" s="6"/>
      <c r="EE515" s="6"/>
      <c r="EF515" s="6"/>
      <c r="EG515" s="6"/>
      <c r="EH515" s="8"/>
      <c r="EN515" s="6"/>
      <c r="EO515" s="6"/>
      <c r="EP515" s="6"/>
      <c r="EQ515" s="6"/>
      <c r="ER515" s="6"/>
      <c r="ES515" s="6"/>
      <c r="ET515" s="6"/>
      <c r="EU515" s="6"/>
      <c r="EV515" s="6"/>
      <c r="EW515" s="6"/>
      <c r="EX515" s="6"/>
      <c r="EY515" s="6"/>
      <c r="EZ515" s="6"/>
      <c r="FA515" s="6"/>
      <c r="FB515" s="6"/>
      <c r="FC515" s="6"/>
      <c r="FD515" s="6"/>
      <c r="FE515" s="6"/>
      <c r="FF515" s="6"/>
      <c r="FG515" s="6"/>
      <c r="FH515" s="6"/>
      <c r="FI515" s="6"/>
      <c r="FJ515" s="6"/>
      <c r="FK515" s="6"/>
      <c r="FL515" s="6"/>
      <c r="FM515" s="6"/>
      <c r="FN515" s="6"/>
      <c r="FO515" s="6"/>
      <c r="FQ515" s="6"/>
      <c r="FR515" s="6"/>
      <c r="FS515" s="6"/>
      <c r="FT515" s="6"/>
      <c r="FU515" s="6"/>
      <c r="FV515" s="6"/>
      <c r="FW515" s="6"/>
      <c r="FX515" s="6"/>
      <c r="FY515" s="7"/>
      <c r="FZ515" s="7"/>
      <c r="GA515" s="7"/>
      <c r="GB515" s="7"/>
      <c r="GC515" s="7"/>
      <c r="GD515" s="7"/>
      <c r="GE515" s="7"/>
      <c r="GF515" s="7"/>
      <c r="GG515" s="7"/>
      <c r="GH515" s="7"/>
      <c r="GI515" s="7"/>
      <c r="GJ515" s="7"/>
      <c r="GK515" s="7"/>
      <c r="GL515" s="7"/>
      <c r="GM515" s="7"/>
      <c r="GN515" s="7"/>
      <c r="GO515" s="6"/>
      <c r="GP515" s="6"/>
      <c r="GQ515" s="6"/>
      <c r="GR515" s="6"/>
      <c r="GS515" s="6"/>
      <c r="GT515" s="6"/>
      <c r="GU515" s="6"/>
      <c r="GV515" s="6"/>
      <c r="GW515" s="7"/>
      <c r="GX515" s="7"/>
      <c r="GY515" s="7"/>
      <c r="GZ515" s="7"/>
      <c r="HA515" s="7"/>
      <c r="HB515" s="6"/>
      <c r="HC515" s="6"/>
      <c r="HD515" s="6"/>
      <c r="HE515" s="6"/>
      <c r="HF515" s="6"/>
      <c r="HG515" s="6"/>
      <c r="HH515" s="6"/>
      <c r="HI515" s="7"/>
      <c r="HJ515" s="6"/>
      <c r="HK515" s="6"/>
      <c r="HL515" s="6"/>
      <c r="HM515" s="6"/>
      <c r="HN515" s="7"/>
      <c r="HO515" s="7"/>
      <c r="HP515" s="6"/>
      <c r="HQ515" s="6"/>
      <c r="HR515" s="6"/>
      <c r="HS515" s="6"/>
      <c r="HT515" s="6"/>
      <c r="HU515" s="6"/>
      <c r="HV515" s="6"/>
      <c r="HW515" s="6"/>
      <c r="HX515" s="6"/>
      <c r="HY515" s="6"/>
      <c r="HZ515" s="6"/>
      <c r="IA515" s="6"/>
      <c r="IB515" s="6"/>
      <c r="IC515" s="6"/>
      <c r="ID515" s="6"/>
      <c r="IE515" s="6"/>
      <c r="IF515" s="6"/>
      <c r="IG515" s="6"/>
      <c r="IH515" s="7"/>
      <c r="II515" s="6"/>
      <c r="IJ515" s="6"/>
      <c r="IK515" s="6"/>
      <c r="IL515" s="6"/>
      <c r="IM515" s="6"/>
      <c r="IN515" s="6"/>
      <c r="IO515" s="6"/>
      <c r="IP515" s="6"/>
      <c r="IQ515" s="6"/>
      <c r="IR515" s="6"/>
      <c r="IS515" s="6"/>
      <c r="IT515" s="6"/>
      <c r="IU515" s="6"/>
      <c r="IV515" s="6"/>
      <c r="IW515" s="6"/>
      <c r="IX515" s="6"/>
      <c r="IY515" s="6"/>
      <c r="IZ515" s="6"/>
      <c r="JA515" s="6"/>
      <c r="JB515" s="6"/>
      <c r="JC515" s="6"/>
      <c r="JD515" s="6"/>
      <c r="JE515" s="6"/>
      <c r="JF515" s="6"/>
      <c r="JG515" s="6"/>
      <c r="JH515" s="6"/>
      <c r="JI515" s="6"/>
      <c r="JJ515" s="6"/>
      <c r="JK515" s="6"/>
      <c r="JM515" s="6"/>
      <c r="JN515" s="6"/>
      <c r="JO515" s="6"/>
      <c r="JP515" s="6"/>
      <c r="JQ515" s="6"/>
      <c r="JR515" s="6"/>
      <c r="JS515" s="6"/>
      <c r="JT515" s="6"/>
      <c r="JU515" s="6"/>
      <c r="JV515" s="6"/>
      <c r="JW515" s="6"/>
      <c r="JX515" s="6"/>
      <c r="JY515" s="6"/>
      <c r="JZ515" s="6"/>
      <c r="KA515" s="8"/>
      <c r="KB515" s="6"/>
      <c r="KC515" s="6"/>
      <c r="KD515" s="6"/>
      <c r="KE515" s="6"/>
      <c r="KF515" s="6"/>
      <c r="KG515" s="6"/>
      <c r="KH515" s="6"/>
      <c r="KI515" s="6"/>
      <c r="KJ515" s="6"/>
      <c r="KK515" s="6"/>
      <c r="KL515" s="6"/>
      <c r="KM515" s="6"/>
      <c r="KN515" s="6"/>
      <c r="KO515" s="6"/>
      <c r="KP515" s="6"/>
      <c r="KQ515" s="6"/>
      <c r="KR515" s="7"/>
      <c r="KS515" s="6"/>
      <c r="KT515" s="6"/>
      <c r="KU515" s="6"/>
      <c r="KV515" s="6"/>
      <c r="KW515" s="6"/>
      <c r="KX515" s="6"/>
      <c r="KY515" s="6"/>
      <c r="KZ515" s="6"/>
      <c r="LA515" s="6"/>
      <c r="LB515" s="6"/>
      <c r="LC515" s="6"/>
      <c r="LD515" s="6"/>
      <c r="LE515" s="6"/>
      <c r="LF515" s="6"/>
      <c r="LG515" s="6"/>
      <c r="LH515" s="6"/>
      <c r="LI515" s="6"/>
      <c r="LJ515" s="6"/>
      <c r="LK515" s="6"/>
      <c r="LL515" s="6"/>
      <c r="LM515" s="6"/>
      <c r="LN515" s="6"/>
      <c r="LO515" s="6"/>
      <c r="LP515" s="6"/>
      <c r="LQ515" s="6"/>
      <c r="LR515" s="6"/>
      <c r="LS515" s="6"/>
      <c r="LT515" s="6"/>
      <c r="LU515" s="6"/>
      <c r="LV515" s="6"/>
      <c r="LW515" s="6"/>
      <c r="LX515" s="6"/>
      <c r="LY515" s="6"/>
      <c r="LZ515" s="6"/>
      <c r="MA515" s="6"/>
      <c r="MB515" s="6"/>
      <c r="MC515" s="6"/>
      <c r="MD515" s="6"/>
      <c r="ME515" s="6"/>
      <c r="MF515" s="6"/>
      <c r="MG515" s="6"/>
      <c r="MH515" s="6"/>
      <c r="MI515" s="6"/>
      <c r="MJ515" s="6"/>
      <c r="MK515" s="6"/>
      <c r="ML515" s="6"/>
      <c r="MM515" s="6"/>
      <c r="MN515" s="6"/>
    </row>
    <row r="516" spans="1:352" x14ac:dyDescent="0.25">
      <c r="A516" s="6"/>
      <c r="B516" s="6"/>
      <c r="C516" s="6"/>
      <c r="D516" s="6"/>
      <c r="E516" s="6"/>
      <c r="F516" s="6"/>
      <c r="G516" s="6"/>
      <c r="H516" s="6"/>
      <c r="I516" s="6"/>
      <c r="J516" s="6"/>
      <c r="K516" s="6"/>
      <c r="L516" s="6"/>
      <c r="M516" s="6"/>
      <c r="N516" s="6"/>
      <c r="O516" s="6"/>
      <c r="P516" s="6"/>
      <c r="Q516" s="6"/>
      <c r="R516" s="6"/>
      <c r="S516" s="6"/>
      <c r="T516" s="6"/>
      <c r="U516" s="7"/>
      <c r="V516" s="7"/>
      <c r="W516" s="7"/>
      <c r="X516" s="7"/>
      <c r="Y516" s="7"/>
      <c r="Z516" s="7"/>
      <c r="AA516" s="7"/>
      <c r="AB516" s="7"/>
      <c r="AC516" s="7"/>
      <c r="AD516" s="6"/>
      <c r="AE516" s="6"/>
      <c r="AF516" s="6"/>
      <c r="AG516" s="6"/>
      <c r="AH516" s="6"/>
      <c r="AI516" s="6"/>
      <c r="AJ516" s="7"/>
      <c r="AK516" s="7"/>
      <c r="AL516" s="7"/>
      <c r="AM516" s="6"/>
      <c r="AN516" s="6"/>
      <c r="AO516" s="6"/>
      <c r="AP516" s="6"/>
      <c r="AQ516" s="6"/>
      <c r="AR516" s="6"/>
      <c r="AS516" s="6"/>
      <c r="AT516" s="6"/>
      <c r="AU516" s="6"/>
      <c r="AV516" s="6"/>
      <c r="AW516" s="7"/>
      <c r="AX516" s="7"/>
      <c r="AY516" s="7"/>
      <c r="AZ516" s="7"/>
      <c r="BA516" s="7"/>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6"/>
      <c r="DL516" s="6"/>
      <c r="DM516" s="6"/>
      <c r="DN516" s="6"/>
      <c r="DO516" s="6"/>
      <c r="DP516" s="6"/>
      <c r="DQ516" s="6"/>
      <c r="DR516" s="6"/>
      <c r="DS516" s="6"/>
      <c r="DT516" s="6"/>
      <c r="DU516" s="6"/>
      <c r="DV516" s="6"/>
      <c r="DW516" s="6"/>
      <c r="DX516" s="6"/>
      <c r="DY516" s="6"/>
      <c r="DZ516" s="6"/>
      <c r="EA516" s="6"/>
      <c r="EB516" s="6"/>
      <c r="EC516" s="6"/>
      <c r="ED516" s="6"/>
      <c r="EE516" s="6"/>
      <c r="EF516" s="6"/>
      <c r="EG516" s="6"/>
      <c r="EH516" s="8"/>
      <c r="EI516" s="8"/>
      <c r="EJ516" s="8"/>
      <c r="EK516" s="8"/>
      <c r="EL516" s="8"/>
      <c r="EM516" s="8"/>
      <c r="EN516" s="6"/>
      <c r="EO516" s="6"/>
      <c r="EP516" s="6"/>
      <c r="EQ516" s="6"/>
      <c r="ER516" s="6"/>
      <c r="ES516" s="6"/>
      <c r="ET516" s="6"/>
      <c r="EU516" s="6"/>
      <c r="EV516" s="6"/>
      <c r="EW516" s="6"/>
      <c r="EX516" s="6"/>
      <c r="EY516" s="6"/>
      <c r="EZ516" s="6"/>
      <c r="FA516" s="6"/>
      <c r="FB516" s="6"/>
      <c r="FC516" s="6"/>
      <c r="FD516" s="6"/>
      <c r="FE516" s="6"/>
      <c r="FF516" s="6"/>
      <c r="FG516" s="6"/>
      <c r="FH516" s="6"/>
      <c r="FI516" s="6"/>
      <c r="FJ516" s="6"/>
      <c r="FK516" s="6"/>
      <c r="FL516" s="6"/>
      <c r="FM516" s="6"/>
      <c r="FN516" s="6"/>
      <c r="FO516" s="6"/>
      <c r="FP516" s="6"/>
      <c r="FQ516" s="6"/>
      <c r="FR516" s="6"/>
      <c r="FS516" s="6"/>
      <c r="FT516" s="6"/>
      <c r="FU516" s="6"/>
      <c r="FV516" s="6"/>
      <c r="FW516" s="6"/>
      <c r="FX516" s="6"/>
      <c r="FY516" s="7"/>
      <c r="FZ516" s="7"/>
      <c r="GA516" s="7"/>
      <c r="GB516" s="7"/>
      <c r="GC516" s="7"/>
      <c r="GD516" s="7"/>
      <c r="GE516" s="7"/>
      <c r="GF516" s="7"/>
      <c r="GG516" s="7"/>
      <c r="GH516" s="7"/>
      <c r="GI516" s="7"/>
      <c r="GJ516" s="7"/>
      <c r="GK516" s="7"/>
      <c r="GL516" s="7"/>
      <c r="GM516" s="7"/>
      <c r="GN516" s="7"/>
      <c r="GO516" s="6"/>
      <c r="GP516" s="6"/>
      <c r="GQ516" s="6"/>
      <c r="GR516" s="6"/>
      <c r="GS516" s="6"/>
      <c r="GT516" s="6"/>
      <c r="GU516" s="6"/>
      <c r="GV516" s="6"/>
      <c r="GW516" s="7"/>
      <c r="GX516" s="7"/>
      <c r="GY516" s="7"/>
      <c r="GZ516" s="7"/>
      <c r="HA516" s="7"/>
      <c r="HB516" s="6"/>
      <c r="HC516" s="6"/>
      <c r="HD516" s="6"/>
      <c r="HE516" s="6"/>
      <c r="HF516" s="6"/>
      <c r="HG516" s="6"/>
      <c r="HH516" s="6"/>
      <c r="HI516" s="7"/>
      <c r="HJ516" s="6"/>
      <c r="HK516" s="6"/>
      <c r="HL516" s="6"/>
      <c r="HM516" s="6"/>
      <c r="HN516" s="7"/>
      <c r="HO516" s="7"/>
      <c r="HP516" s="6"/>
      <c r="HQ516" s="6"/>
      <c r="HR516" s="6"/>
      <c r="HS516" s="6"/>
      <c r="HT516" s="6"/>
      <c r="HU516" s="6"/>
      <c r="HV516" s="6"/>
      <c r="HW516" s="6"/>
      <c r="HX516" s="6"/>
      <c r="HY516" s="6"/>
      <c r="HZ516" s="6"/>
      <c r="IA516" s="6"/>
      <c r="IB516" s="6"/>
      <c r="IC516" s="6"/>
      <c r="ID516" s="6"/>
      <c r="IE516" s="6"/>
      <c r="IF516" s="6"/>
      <c r="IG516" s="6"/>
      <c r="IH516" s="7"/>
      <c r="II516" s="6"/>
      <c r="IJ516" s="6"/>
      <c r="IK516" s="6"/>
      <c r="IL516" s="6"/>
      <c r="IM516" s="6"/>
      <c r="IN516" s="6"/>
      <c r="IO516" s="6"/>
      <c r="IP516" s="6"/>
      <c r="IQ516" s="6"/>
      <c r="IR516" s="6"/>
      <c r="IS516" s="6"/>
      <c r="IT516" s="6"/>
      <c r="IU516" s="6"/>
      <c r="IV516" s="6"/>
      <c r="IW516" s="6"/>
      <c r="IX516" s="6"/>
      <c r="IY516" s="6"/>
      <c r="IZ516" s="6"/>
      <c r="JA516" s="6"/>
      <c r="JB516" s="6"/>
      <c r="JC516" s="6"/>
      <c r="JD516" s="6"/>
      <c r="JE516" s="6"/>
      <c r="JF516" s="6"/>
      <c r="JG516" s="6"/>
      <c r="JH516" s="6"/>
      <c r="JI516" s="6"/>
      <c r="JJ516" s="6"/>
      <c r="JK516" s="6"/>
      <c r="JL516" s="6"/>
      <c r="JM516" s="6"/>
      <c r="JN516" s="6"/>
      <c r="JO516" s="6"/>
      <c r="JP516" s="6"/>
      <c r="JQ516" s="6"/>
      <c r="JR516" s="6"/>
      <c r="JS516" s="6"/>
      <c r="JT516" s="6"/>
      <c r="JU516" s="6"/>
      <c r="JV516" s="6"/>
      <c r="JW516" s="6"/>
      <c r="JX516" s="6"/>
      <c r="JY516" s="6"/>
      <c r="JZ516" s="6"/>
      <c r="KA516" s="8"/>
      <c r="KB516" s="6"/>
      <c r="KC516" s="6"/>
      <c r="KD516" s="6"/>
      <c r="KE516" s="6"/>
      <c r="KF516" s="6"/>
      <c r="KG516" s="6"/>
      <c r="KH516" s="6"/>
      <c r="KI516" s="6"/>
      <c r="KJ516" s="6"/>
      <c r="KK516" s="6"/>
      <c r="KL516" s="6"/>
      <c r="KM516" s="6"/>
      <c r="KN516" s="6"/>
      <c r="KO516" s="6"/>
      <c r="KP516" s="6"/>
      <c r="KQ516" s="6"/>
      <c r="KR516" s="7"/>
      <c r="KS516" s="6"/>
      <c r="KT516" s="6"/>
      <c r="KU516" s="6"/>
      <c r="KV516" s="6"/>
      <c r="KW516" s="6"/>
      <c r="KX516" s="6"/>
      <c r="KY516" s="6"/>
      <c r="KZ516" s="6"/>
      <c r="LA516" s="6"/>
      <c r="LB516" s="6"/>
      <c r="LC516" s="6"/>
      <c r="LD516" s="6"/>
      <c r="LE516" s="6"/>
      <c r="LF516" s="6"/>
      <c r="LG516" s="6"/>
      <c r="LH516" s="6"/>
      <c r="LI516" s="6"/>
      <c r="LJ516" s="6"/>
      <c r="LK516" s="6"/>
      <c r="LL516" s="6"/>
      <c r="LM516" s="6"/>
      <c r="LN516" s="6"/>
      <c r="LO516" s="6"/>
      <c r="LP516" s="6"/>
      <c r="LQ516" s="6"/>
      <c r="LR516" s="6"/>
      <c r="LS516" s="6"/>
      <c r="LT516" s="6"/>
      <c r="LU516" s="6"/>
      <c r="LV516" s="6"/>
      <c r="LW516" s="6"/>
      <c r="LX516" s="6"/>
      <c r="LY516" s="6"/>
      <c r="LZ516" s="6"/>
      <c r="MA516" s="6"/>
      <c r="MB516" s="6"/>
      <c r="MC516" s="6"/>
      <c r="MD516" s="6"/>
      <c r="ME516" s="6"/>
      <c r="MF516" s="6"/>
      <c r="MG516" s="6"/>
      <c r="MH516" s="6"/>
      <c r="MI516" s="6"/>
      <c r="MJ516" s="6"/>
      <c r="MK516" s="6"/>
      <c r="ML516" s="6"/>
      <c r="MM516" s="6"/>
      <c r="MN516" s="6"/>
    </row>
    <row r="517" spans="1:352" x14ac:dyDescent="0.25">
      <c r="C517" t="s">
        <v>515</v>
      </c>
    </row>
    <row r="520" spans="1:352" x14ac:dyDescent="0.25">
      <c r="B520" t="s">
        <v>639</v>
      </c>
      <c r="C520" t="s">
        <v>914</v>
      </c>
    </row>
    <row r="521" spans="1:352" x14ac:dyDescent="0.25">
      <c r="C521" t="s">
        <v>913</v>
      </c>
    </row>
    <row r="522" spans="1:352" x14ac:dyDescent="0.25">
      <c r="C522" t="s">
        <v>1047</v>
      </c>
    </row>
    <row r="523" spans="1:352" x14ac:dyDescent="0.25">
      <c r="C523" t="s">
        <v>1057</v>
      </c>
    </row>
    <row r="524" spans="1:352" x14ac:dyDescent="0.25">
      <c r="C524" t="s">
        <v>1099</v>
      </c>
    </row>
    <row r="525" spans="1:352" x14ac:dyDescent="0.25">
      <c r="A525" s="10"/>
      <c r="C525" t="s">
        <v>1100</v>
      </c>
    </row>
    <row r="529" spans="2:11" x14ac:dyDescent="0.25">
      <c r="C529" t="s">
        <v>215</v>
      </c>
    </row>
    <row r="530" spans="2:11" x14ac:dyDescent="0.25">
      <c r="C530" t="s">
        <v>214</v>
      </c>
    </row>
    <row r="531" spans="2:11" x14ac:dyDescent="0.25">
      <c r="C531" t="s">
        <v>213</v>
      </c>
    </row>
    <row r="535" spans="2:11" x14ac:dyDescent="0.25">
      <c r="B535" t="s">
        <v>664</v>
      </c>
      <c r="C535" s="16" t="s">
        <v>373</v>
      </c>
      <c r="D535" s="16"/>
      <c r="E535" s="16"/>
      <c r="F535" s="16"/>
    </row>
    <row r="536" spans="2:11" x14ac:dyDescent="0.25">
      <c r="C536" s="29" t="s">
        <v>374</v>
      </c>
      <c r="D536" s="29"/>
      <c r="E536" s="29"/>
      <c r="F536" s="29"/>
      <c r="K536" t="s">
        <v>964</v>
      </c>
    </row>
    <row r="537" spans="2:11" x14ac:dyDescent="0.25">
      <c r="B537" t="s">
        <v>665</v>
      </c>
      <c r="C537" s="2" t="s">
        <v>675</v>
      </c>
      <c r="D537" s="2"/>
      <c r="E537" s="2"/>
      <c r="F537" s="2"/>
    </row>
    <row r="538" spans="2:11" x14ac:dyDescent="0.25">
      <c r="C538" s="2" t="s">
        <v>677</v>
      </c>
      <c r="D538" s="2"/>
      <c r="E538" s="2"/>
      <c r="F538" s="2"/>
    </row>
    <row r="539" spans="2:11" x14ac:dyDescent="0.25">
      <c r="C539" t="s">
        <v>676</v>
      </c>
      <c r="H539" s="17" t="s">
        <v>666</v>
      </c>
    </row>
    <row r="540" spans="2:11" x14ac:dyDescent="0.25">
      <c r="H540" s="48" t="s">
        <v>667</v>
      </c>
    </row>
    <row r="541" spans="2:11" x14ac:dyDescent="0.25">
      <c r="H541" s="47" t="s">
        <v>668</v>
      </c>
    </row>
    <row r="542" spans="2:11" x14ac:dyDescent="0.25">
      <c r="C542" t="s">
        <v>669</v>
      </c>
    </row>
    <row r="548" spans="1:6" x14ac:dyDescent="0.25">
      <c r="C548" s="15" t="s">
        <v>10</v>
      </c>
      <c r="D548" s="15"/>
      <c r="E548" s="15"/>
      <c r="F548" s="15"/>
    </row>
    <row r="549" spans="1:6" x14ac:dyDescent="0.25">
      <c r="C549" s="58" t="s">
        <v>982</v>
      </c>
      <c r="D549" s="58"/>
      <c r="E549" s="58"/>
      <c r="F549" s="58"/>
    </row>
    <row r="550" spans="1:6" x14ac:dyDescent="0.25">
      <c r="C550" s="16" t="s">
        <v>228</v>
      </c>
      <c r="D550" s="16"/>
      <c r="E550" s="16"/>
      <c r="F550" s="16"/>
    </row>
    <row r="551" spans="1:6" x14ac:dyDescent="0.25">
      <c r="C551" s="17" t="s">
        <v>226</v>
      </c>
      <c r="D551" s="17"/>
      <c r="E551" s="17"/>
      <c r="F551" s="17"/>
    </row>
    <row r="552" spans="1:6" x14ac:dyDescent="0.25">
      <c r="C552" s="18" t="s">
        <v>227</v>
      </c>
      <c r="D552" s="18"/>
      <c r="E552" s="18"/>
      <c r="F552" s="18"/>
    </row>
    <row r="553" spans="1:6" x14ac:dyDescent="0.25">
      <c r="C553" s="20" t="s">
        <v>261</v>
      </c>
      <c r="D553" s="20"/>
      <c r="E553" s="20"/>
      <c r="F553" s="20"/>
    </row>
    <row r="554" spans="1:6" x14ac:dyDescent="0.25">
      <c r="C554" s="24" t="s">
        <v>262</v>
      </c>
      <c r="D554" s="24"/>
      <c r="E554" s="24"/>
      <c r="F554" s="24"/>
    </row>
    <row r="555" spans="1:6" x14ac:dyDescent="0.25">
      <c r="C555" s="26" t="s">
        <v>285</v>
      </c>
      <c r="D555" s="26"/>
      <c r="E555" s="26"/>
      <c r="F555" s="26"/>
    </row>
    <row r="556" spans="1:6" x14ac:dyDescent="0.25">
      <c r="C556" s="43" t="s">
        <v>530</v>
      </c>
      <c r="D556" s="43"/>
      <c r="E556" s="43"/>
      <c r="F556" s="43"/>
    </row>
    <row r="558" spans="1:6" x14ac:dyDescent="0.25">
      <c r="A558" s="34"/>
    </row>
    <row r="559" spans="1:6" x14ac:dyDescent="0.25">
      <c r="A559" s="34"/>
    </row>
    <row r="560" spans="1:6" x14ac:dyDescent="0.25">
      <c r="A560" s="34"/>
    </row>
    <row r="561" spans="1:8" x14ac:dyDescent="0.25">
      <c r="A561" s="34"/>
    </row>
    <row r="562" spans="1:8" x14ac:dyDescent="0.25">
      <c r="A562" s="34"/>
    </row>
    <row r="563" spans="1:8" x14ac:dyDescent="0.25">
      <c r="A563" s="34"/>
      <c r="C563" t="s">
        <v>453</v>
      </c>
    </row>
    <row r="564" spans="1:8" x14ac:dyDescent="0.25">
      <c r="A564" s="34"/>
      <c r="C564" t="s">
        <v>454</v>
      </c>
    </row>
    <row r="565" spans="1:8" x14ac:dyDescent="0.25">
      <c r="A565" s="34"/>
    </row>
    <row r="566" spans="1:8" x14ac:dyDescent="0.25">
      <c r="A566" s="34"/>
    </row>
    <row r="567" spans="1:8" x14ac:dyDescent="0.25">
      <c r="A567" s="34"/>
    </row>
    <row r="568" spans="1:8" x14ac:dyDescent="0.25">
      <c r="A568" s="34"/>
    </row>
    <row r="569" spans="1:8" x14ac:dyDescent="0.25">
      <c r="A569" s="34"/>
    </row>
    <row r="570" spans="1:8" x14ac:dyDescent="0.25">
      <c r="A570" s="34"/>
      <c r="C570" t="s">
        <v>1046</v>
      </c>
    </row>
    <row r="571" spans="1:8" x14ac:dyDescent="0.25">
      <c r="A571" s="34"/>
    </row>
    <row r="572" spans="1:8" x14ac:dyDescent="0.25">
      <c r="A572" s="34"/>
      <c r="C572" t="s">
        <v>626</v>
      </c>
      <c r="G572" t="s">
        <v>629</v>
      </c>
    </row>
    <row r="573" spans="1:8" x14ac:dyDescent="0.25">
      <c r="A573" s="34"/>
      <c r="C573" t="s">
        <v>625</v>
      </c>
      <c r="G573" t="s">
        <v>630</v>
      </c>
      <c r="H573" t="s">
        <v>631</v>
      </c>
    </row>
    <row r="574" spans="1:8" x14ac:dyDescent="0.25">
      <c r="A574" s="34"/>
      <c r="C574" t="s">
        <v>617</v>
      </c>
      <c r="G574" t="s">
        <v>635</v>
      </c>
    </row>
    <row r="575" spans="1:8" x14ac:dyDescent="0.25">
      <c r="A575" s="34"/>
      <c r="C575" t="s">
        <v>522</v>
      </c>
      <c r="G575" t="s">
        <v>638</v>
      </c>
    </row>
    <row r="576" spans="1:8" x14ac:dyDescent="0.25">
      <c r="A576" s="34"/>
      <c r="C576" t="s">
        <v>521</v>
      </c>
      <c r="G576" t="s">
        <v>636</v>
      </c>
    </row>
    <row r="577" spans="1:7" x14ac:dyDescent="0.25">
      <c r="A577" s="34"/>
      <c r="C577" t="s">
        <v>616</v>
      </c>
      <c r="G577" t="s">
        <v>640</v>
      </c>
    </row>
    <row r="578" spans="1:7" x14ac:dyDescent="0.25">
      <c r="A578" s="34"/>
      <c r="C578" t="s">
        <v>540</v>
      </c>
      <c r="G578" t="s">
        <v>84</v>
      </c>
    </row>
    <row r="579" spans="1:7" x14ac:dyDescent="0.25">
      <c r="A579" s="34"/>
      <c r="C579" t="s">
        <v>523</v>
      </c>
    </row>
    <row r="580" spans="1:7" x14ac:dyDescent="0.25">
      <c r="A580" s="34"/>
      <c r="C580" t="s">
        <v>505</v>
      </c>
      <c r="G580" t="s">
        <v>633</v>
      </c>
    </row>
    <row r="581" spans="1:7" x14ac:dyDescent="0.25">
      <c r="A581" s="34"/>
      <c r="C581" t="s">
        <v>520</v>
      </c>
      <c r="G581" t="s">
        <v>641</v>
      </c>
    </row>
    <row r="582" spans="1:7" x14ac:dyDescent="0.25">
      <c r="A582" s="34"/>
      <c r="C582" t="s">
        <v>632</v>
      </c>
    </row>
    <row r="583" spans="1:7" x14ac:dyDescent="0.25">
      <c r="A583" s="34"/>
      <c r="C583" t="s">
        <v>634</v>
      </c>
      <c r="G583" t="s">
        <v>637</v>
      </c>
    </row>
    <row r="584" spans="1:7" x14ac:dyDescent="0.25">
      <c r="A584" s="34"/>
      <c r="C584" s="46" t="s">
        <v>660</v>
      </c>
      <c r="D584" s="46"/>
      <c r="E584" s="46"/>
      <c r="F584" s="46"/>
    </row>
    <row r="585" spans="1:7" x14ac:dyDescent="0.25">
      <c r="A585" s="34"/>
    </row>
    <row r="586" spans="1:7" x14ac:dyDescent="0.25">
      <c r="A586" s="34"/>
      <c r="C586" t="s">
        <v>627</v>
      </c>
      <c r="G586" t="s">
        <v>642</v>
      </c>
    </row>
    <row r="587" spans="1:7" x14ac:dyDescent="0.25">
      <c r="A587" s="34"/>
      <c r="C587" t="s">
        <v>628</v>
      </c>
      <c r="G587" t="s">
        <v>84</v>
      </c>
    </row>
    <row r="588" spans="1:7" x14ac:dyDescent="0.25">
      <c r="A588" s="34"/>
    </row>
    <row r="589" spans="1:7" x14ac:dyDescent="0.25">
      <c r="A589" s="34"/>
    </row>
    <row r="590" spans="1:7" x14ac:dyDescent="0.25">
      <c r="A590" s="34"/>
    </row>
    <row r="591" spans="1:7" x14ac:dyDescent="0.25">
      <c r="A591" s="34"/>
    </row>
    <row r="592" spans="1:7" x14ac:dyDescent="0.25">
      <c r="A592" s="34"/>
    </row>
    <row r="593" spans="1:1" x14ac:dyDescent="0.25">
      <c r="A593" s="34"/>
    </row>
    <row r="594" spans="1:1" x14ac:dyDescent="0.25">
      <c r="A594" s="34"/>
    </row>
    <row r="595" spans="1:1" x14ac:dyDescent="0.25">
      <c r="A595" s="34"/>
    </row>
    <row r="596" spans="1:1" x14ac:dyDescent="0.25">
      <c r="A596" s="34"/>
    </row>
    <row r="597" spans="1:1" x14ac:dyDescent="0.25">
      <c r="A597" s="34"/>
    </row>
    <row r="598" spans="1:1" x14ac:dyDescent="0.25">
      <c r="A598" s="34"/>
    </row>
    <row r="599" spans="1:1" x14ac:dyDescent="0.25">
      <c r="A599" s="34"/>
    </row>
    <row r="600" spans="1:1" x14ac:dyDescent="0.25">
      <c r="A600" s="34"/>
    </row>
    <row r="601" spans="1:1" x14ac:dyDescent="0.25">
      <c r="A601" s="34"/>
    </row>
    <row r="602" spans="1:1" x14ac:dyDescent="0.25">
      <c r="A602" s="34"/>
    </row>
    <row r="603" spans="1:1" x14ac:dyDescent="0.25">
      <c r="A603" s="34"/>
    </row>
    <row r="604" spans="1:1" x14ac:dyDescent="0.25">
      <c r="A604" s="34"/>
    </row>
    <row r="605" spans="1:1" x14ac:dyDescent="0.25">
      <c r="A605" s="34"/>
    </row>
    <row r="606" spans="1:1" x14ac:dyDescent="0.25">
      <c r="A606" s="34"/>
    </row>
    <row r="607" spans="1:1" x14ac:dyDescent="0.25">
      <c r="A607" s="34"/>
    </row>
    <row r="608" spans="1:1" x14ac:dyDescent="0.25">
      <c r="A608" s="34"/>
    </row>
    <row r="609" spans="1:1" x14ac:dyDescent="0.25">
      <c r="A609" s="34"/>
    </row>
    <row r="610" spans="1:1" x14ac:dyDescent="0.25">
      <c r="A610" s="34"/>
    </row>
    <row r="611" spans="1:1" x14ac:dyDescent="0.25">
      <c r="A611" s="34"/>
    </row>
    <row r="612" spans="1:1" x14ac:dyDescent="0.25">
      <c r="A612" s="34"/>
    </row>
    <row r="613" spans="1:1" x14ac:dyDescent="0.25">
      <c r="A613" s="34"/>
    </row>
    <row r="614" spans="1:1" x14ac:dyDescent="0.25">
      <c r="A614" s="34"/>
    </row>
    <row r="615" spans="1:1" x14ac:dyDescent="0.25">
      <c r="A615" s="34"/>
    </row>
    <row r="616" spans="1:1" x14ac:dyDescent="0.25">
      <c r="A616" s="34"/>
    </row>
    <row r="617" spans="1:1" x14ac:dyDescent="0.25">
      <c r="A617" s="34"/>
    </row>
    <row r="618" spans="1:1" x14ac:dyDescent="0.25">
      <c r="A618" s="34"/>
    </row>
    <row r="619" spans="1:1" x14ac:dyDescent="0.25">
      <c r="A619" s="34"/>
    </row>
    <row r="620" spans="1:1" x14ac:dyDescent="0.25">
      <c r="A620" s="34"/>
    </row>
    <row r="621" spans="1:1" x14ac:dyDescent="0.25">
      <c r="A621" s="34"/>
    </row>
    <row r="622" spans="1:1" x14ac:dyDescent="0.25">
      <c r="A622" s="34"/>
    </row>
    <row r="623" spans="1:1" x14ac:dyDescent="0.25">
      <c r="A623" s="34"/>
    </row>
    <row r="624" spans="1:1" x14ac:dyDescent="0.25">
      <c r="A624" s="34"/>
    </row>
    <row r="625" spans="1:1" x14ac:dyDescent="0.25">
      <c r="A625" s="34"/>
    </row>
    <row r="626" spans="1:1" x14ac:dyDescent="0.25">
      <c r="A626" s="34"/>
    </row>
    <row r="627" spans="1:1" x14ac:dyDescent="0.25">
      <c r="A627" s="34"/>
    </row>
    <row r="628" spans="1:1" x14ac:dyDescent="0.25">
      <c r="A628" s="34"/>
    </row>
    <row r="629" spans="1:1" x14ac:dyDescent="0.25">
      <c r="A629" s="34"/>
    </row>
    <row r="630" spans="1:1" x14ac:dyDescent="0.25">
      <c r="A630" s="34"/>
    </row>
    <row r="631" spans="1:1" x14ac:dyDescent="0.25">
      <c r="A631" s="34"/>
    </row>
    <row r="632" spans="1:1" x14ac:dyDescent="0.25">
      <c r="A632" s="34"/>
    </row>
    <row r="633" spans="1:1" x14ac:dyDescent="0.25">
      <c r="A633" s="34"/>
    </row>
    <row r="634" spans="1:1" x14ac:dyDescent="0.25">
      <c r="A634" s="34"/>
    </row>
    <row r="635" spans="1:1" x14ac:dyDescent="0.25">
      <c r="A635" s="34"/>
    </row>
    <row r="636" spans="1:1" x14ac:dyDescent="0.25">
      <c r="A636" s="34"/>
    </row>
    <row r="637" spans="1:1" x14ac:dyDescent="0.25">
      <c r="A637" s="34"/>
    </row>
    <row r="638" spans="1:1" x14ac:dyDescent="0.25">
      <c r="A638" s="34"/>
    </row>
    <row r="639" spans="1:1" x14ac:dyDescent="0.25">
      <c r="A639" s="34"/>
    </row>
    <row r="640" spans="1:1" x14ac:dyDescent="0.25">
      <c r="A640" s="34"/>
    </row>
    <row r="641" spans="1:1" x14ac:dyDescent="0.25">
      <c r="A641" s="34"/>
    </row>
    <row r="642" spans="1:1" x14ac:dyDescent="0.25">
      <c r="A642" s="34"/>
    </row>
    <row r="643" spans="1:1" x14ac:dyDescent="0.25">
      <c r="A643" s="34"/>
    </row>
    <row r="644" spans="1:1" x14ac:dyDescent="0.25">
      <c r="A644" s="34"/>
    </row>
    <row r="645" spans="1:1" x14ac:dyDescent="0.25">
      <c r="A645" s="34"/>
    </row>
    <row r="646" spans="1:1" x14ac:dyDescent="0.25">
      <c r="A646" s="34"/>
    </row>
    <row r="647" spans="1:1" x14ac:dyDescent="0.25">
      <c r="A647" s="34"/>
    </row>
    <row r="648" spans="1:1" x14ac:dyDescent="0.25">
      <c r="A648" s="34"/>
    </row>
    <row r="649" spans="1:1" x14ac:dyDescent="0.25">
      <c r="A649" s="34"/>
    </row>
    <row r="650" spans="1:1" x14ac:dyDescent="0.25">
      <c r="A650" s="34"/>
    </row>
    <row r="651" spans="1:1" x14ac:dyDescent="0.25">
      <c r="A651" s="34"/>
    </row>
    <row r="652" spans="1:1" x14ac:dyDescent="0.25">
      <c r="A652" s="34"/>
    </row>
    <row r="653" spans="1:1" x14ac:dyDescent="0.25">
      <c r="A653" s="34"/>
    </row>
    <row r="654" spans="1:1" x14ac:dyDescent="0.25">
      <c r="A654" s="34"/>
    </row>
    <row r="655" spans="1:1" x14ac:dyDescent="0.25">
      <c r="A655" s="34"/>
    </row>
    <row r="656" spans="1:1" x14ac:dyDescent="0.25">
      <c r="A656" s="34"/>
    </row>
    <row r="657" spans="1:1" x14ac:dyDescent="0.25">
      <c r="A657" s="34"/>
    </row>
    <row r="658" spans="1:1" x14ac:dyDescent="0.25">
      <c r="A658" s="34"/>
    </row>
    <row r="659" spans="1:1" x14ac:dyDescent="0.25">
      <c r="A659" s="34"/>
    </row>
    <row r="660" spans="1:1" x14ac:dyDescent="0.25">
      <c r="A660" s="34"/>
    </row>
    <row r="661" spans="1:1" x14ac:dyDescent="0.25">
      <c r="A661" s="34"/>
    </row>
    <row r="662" spans="1:1" x14ac:dyDescent="0.25">
      <c r="A662" s="34"/>
    </row>
    <row r="663" spans="1:1" x14ac:dyDescent="0.25">
      <c r="A663" s="34"/>
    </row>
    <row r="664" spans="1:1" x14ac:dyDescent="0.25">
      <c r="A664" s="34"/>
    </row>
    <row r="665" spans="1:1" x14ac:dyDescent="0.25">
      <c r="A665" s="34"/>
    </row>
    <row r="666" spans="1:1" x14ac:dyDescent="0.25">
      <c r="A666" s="34"/>
    </row>
    <row r="667" spans="1:1" x14ac:dyDescent="0.25">
      <c r="A667" s="34"/>
    </row>
    <row r="668" spans="1:1" x14ac:dyDescent="0.25">
      <c r="A668" s="34"/>
    </row>
    <row r="669" spans="1:1" x14ac:dyDescent="0.25">
      <c r="A669" s="34"/>
    </row>
    <row r="670" spans="1:1" x14ac:dyDescent="0.25">
      <c r="A670" s="34"/>
    </row>
    <row r="671" spans="1:1" x14ac:dyDescent="0.25">
      <c r="A671" s="34"/>
    </row>
    <row r="672" spans="1:1" x14ac:dyDescent="0.25">
      <c r="A672" s="34"/>
    </row>
    <row r="673" spans="1:1" x14ac:dyDescent="0.25">
      <c r="A673" s="34"/>
    </row>
    <row r="674" spans="1:1" x14ac:dyDescent="0.25">
      <c r="A674" s="34"/>
    </row>
    <row r="675" spans="1:1" x14ac:dyDescent="0.25">
      <c r="A675" s="34"/>
    </row>
    <row r="676" spans="1:1" x14ac:dyDescent="0.25">
      <c r="A676" s="34"/>
    </row>
    <row r="677" spans="1:1" x14ac:dyDescent="0.25">
      <c r="A677" s="34"/>
    </row>
    <row r="678" spans="1:1" x14ac:dyDescent="0.25">
      <c r="A678" s="34"/>
    </row>
    <row r="679" spans="1:1" x14ac:dyDescent="0.25">
      <c r="A679" s="34"/>
    </row>
    <row r="680" spans="1:1" x14ac:dyDescent="0.25">
      <c r="A680" s="34"/>
    </row>
    <row r="681" spans="1:1" x14ac:dyDescent="0.25">
      <c r="A681" s="34"/>
    </row>
    <row r="682" spans="1:1" x14ac:dyDescent="0.25">
      <c r="A682" s="34"/>
    </row>
    <row r="683" spans="1:1" x14ac:dyDescent="0.25">
      <c r="A683" s="34"/>
    </row>
    <row r="684" spans="1:1" x14ac:dyDescent="0.25">
      <c r="A684" s="34"/>
    </row>
    <row r="685" spans="1:1" x14ac:dyDescent="0.25">
      <c r="A685" s="34"/>
    </row>
    <row r="686" spans="1:1" x14ac:dyDescent="0.25">
      <c r="A686" s="34"/>
    </row>
    <row r="687" spans="1:1" x14ac:dyDescent="0.25">
      <c r="A687" s="34"/>
    </row>
    <row r="688" spans="1:1" x14ac:dyDescent="0.25">
      <c r="A688" s="34"/>
    </row>
    <row r="689" spans="1:1" x14ac:dyDescent="0.25">
      <c r="A689" s="34"/>
    </row>
    <row r="690" spans="1:1" x14ac:dyDescent="0.25">
      <c r="A690" s="34"/>
    </row>
    <row r="691" spans="1:1" x14ac:dyDescent="0.25">
      <c r="A691" s="34"/>
    </row>
    <row r="692" spans="1:1" x14ac:dyDescent="0.25">
      <c r="A692" s="34"/>
    </row>
    <row r="693" spans="1:1" x14ac:dyDescent="0.25">
      <c r="A693" s="34"/>
    </row>
    <row r="694" spans="1:1" x14ac:dyDescent="0.25">
      <c r="A694" s="34"/>
    </row>
    <row r="695" spans="1:1" x14ac:dyDescent="0.25">
      <c r="A695" s="34"/>
    </row>
    <row r="696" spans="1:1" x14ac:dyDescent="0.25">
      <c r="A696" s="34"/>
    </row>
    <row r="697" spans="1:1" x14ac:dyDescent="0.25">
      <c r="A697" s="34"/>
    </row>
    <row r="698" spans="1:1" x14ac:dyDescent="0.25">
      <c r="A698" s="34"/>
    </row>
    <row r="699" spans="1:1" x14ac:dyDescent="0.25">
      <c r="A699" s="34"/>
    </row>
    <row r="700" spans="1:1" x14ac:dyDescent="0.25">
      <c r="A700" s="34"/>
    </row>
    <row r="701" spans="1:1" x14ac:dyDescent="0.25">
      <c r="A701" s="34"/>
    </row>
    <row r="702" spans="1:1" x14ac:dyDescent="0.25">
      <c r="A702" s="34"/>
    </row>
    <row r="703" spans="1:1" x14ac:dyDescent="0.25">
      <c r="A703" s="34"/>
    </row>
    <row r="704" spans="1:1" x14ac:dyDescent="0.25">
      <c r="A704" s="34"/>
    </row>
    <row r="705" spans="1:1" x14ac:dyDescent="0.25">
      <c r="A705" s="34"/>
    </row>
    <row r="706" spans="1:1" x14ac:dyDescent="0.25">
      <c r="A706" s="34"/>
    </row>
    <row r="707" spans="1:1" x14ac:dyDescent="0.25">
      <c r="A707" s="34"/>
    </row>
    <row r="708" spans="1:1" x14ac:dyDescent="0.25">
      <c r="A708" s="34"/>
    </row>
    <row r="709" spans="1:1" x14ac:dyDescent="0.25">
      <c r="A709" s="34"/>
    </row>
    <row r="710" spans="1:1" x14ac:dyDescent="0.25">
      <c r="A710" s="34"/>
    </row>
    <row r="711" spans="1:1" x14ac:dyDescent="0.25">
      <c r="A711" s="34"/>
    </row>
    <row r="712" spans="1:1" x14ac:dyDescent="0.25">
      <c r="A712" s="34"/>
    </row>
    <row r="713" spans="1:1" x14ac:dyDescent="0.25">
      <c r="A713" s="34"/>
    </row>
    <row r="714" spans="1:1" x14ac:dyDescent="0.25">
      <c r="A714" s="34"/>
    </row>
    <row r="715" spans="1:1" x14ac:dyDescent="0.25">
      <c r="A715" s="34"/>
    </row>
    <row r="716" spans="1:1" x14ac:dyDescent="0.25">
      <c r="A716" s="34"/>
    </row>
    <row r="717" spans="1:1" x14ac:dyDescent="0.25">
      <c r="A717" s="34"/>
    </row>
    <row r="718" spans="1:1" x14ac:dyDescent="0.25">
      <c r="A718" s="34"/>
    </row>
    <row r="719" spans="1:1" x14ac:dyDescent="0.25">
      <c r="A719" s="34"/>
    </row>
    <row r="720" spans="1:1" x14ac:dyDescent="0.25">
      <c r="A720" s="34"/>
    </row>
    <row r="721" spans="1:1" x14ac:dyDescent="0.25">
      <c r="A721" s="34"/>
    </row>
    <row r="722" spans="1:1" x14ac:dyDescent="0.25">
      <c r="A722" s="34"/>
    </row>
    <row r="723" spans="1:1" x14ac:dyDescent="0.25">
      <c r="A723" s="34"/>
    </row>
    <row r="724" spans="1:1" x14ac:dyDescent="0.25">
      <c r="A724" s="34"/>
    </row>
    <row r="725" spans="1:1" x14ac:dyDescent="0.25">
      <c r="A725" s="34"/>
    </row>
    <row r="726" spans="1:1" x14ac:dyDescent="0.25">
      <c r="A726" s="34"/>
    </row>
    <row r="727" spans="1:1" x14ac:dyDescent="0.25">
      <c r="A727" s="34"/>
    </row>
    <row r="728" spans="1:1" x14ac:dyDescent="0.25">
      <c r="A728" s="34"/>
    </row>
    <row r="729" spans="1:1" x14ac:dyDescent="0.25">
      <c r="A729" s="34"/>
    </row>
    <row r="730" spans="1:1" x14ac:dyDescent="0.25">
      <c r="A730" s="34"/>
    </row>
    <row r="731" spans="1:1" x14ac:dyDescent="0.25">
      <c r="A731" s="34"/>
    </row>
    <row r="732" spans="1:1" x14ac:dyDescent="0.25">
      <c r="A732" s="34"/>
    </row>
    <row r="733" spans="1:1" x14ac:dyDescent="0.25">
      <c r="A733" s="34"/>
    </row>
    <row r="734" spans="1:1" x14ac:dyDescent="0.25">
      <c r="A734" s="34"/>
    </row>
    <row r="735" spans="1:1" x14ac:dyDescent="0.25">
      <c r="A735" s="34"/>
    </row>
    <row r="736" spans="1:1" x14ac:dyDescent="0.25">
      <c r="A736" s="34"/>
    </row>
    <row r="737" spans="1:1" x14ac:dyDescent="0.25">
      <c r="A737" s="34"/>
    </row>
    <row r="738" spans="1:1" x14ac:dyDescent="0.25">
      <c r="A738" s="34"/>
    </row>
    <row r="739" spans="1:1" x14ac:dyDescent="0.25">
      <c r="A739" s="34"/>
    </row>
    <row r="740" spans="1:1" x14ac:dyDescent="0.25">
      <c r="A740" s="34"/>
    </row>
    <row r="741" spans="1:1" x14ac:dyDescent="0.25">
      <c r="A741" s="34"/>
    </row>
    <row r="742" spans="1:1" x14ac:dyDescent="0.25">
      <c r="A742" s="34"/>
    </row>
    <row r="743" spans="1:1" x14ac:dyDescent="0.25">
      <c r="A743" s="34"/>
    </row>
    <row r="744" spans="1:1" x14ac:dyDescent="0.25">
      <c r="A744" s="34"/>
    </row>
    <row r="745" spans="1:1" x14ac:dyDescent="0.25">
      <c r="A745" s="34"/>
    </row>
    <row r="746" spans="1:1" x14ac:dyDescent="0.25">
      <c r="A746" s="34"/>
    </row>
    <row r="747" spans="1:1" x14ac:dyDescent="0.25">
      <c r="A747" s="34"/>
    </row>
    <row r="748" spans="1:1" x14ac:dyDescent="0.25">
      <c r="A748" s="34"/>
    </row>
    <row r="749" spans="1:1" x14ac:dyDescent="0.25">
      <c r="A749" s="34"/>
    </row>
    <row r="750" spans="1:1" x14ac:dyDescent="0.25">
      <c r="A750" s="34"/>
    </row>
    <row r="751" spans="1:1" x14ac:dyDescent="0.25">
      <c r="A751" s="34"/>
    </row>
    <row r="752" spans="1:1" x14ac:dyDescent="0.25">
      <c r="A752" s="34"/>
    </row>
    <row r="753" spans="1:1" x14ac:dyDescent="0.25">
      <c r="A753" s="34"/>
    </row>
    <row r="754" spans="1:1" x14ac:dyDescent="0.25">
      <c r="A754" s="34"/>
    </row>
    <row r="755" spans="1:1" x14ac:dyDescent="0.25">
      <c r="A755" s="34"/>
    </row>
    <row r="756" spans="1:1" x14ac:dyDescent="0.25">
      <c r="A756" s="34"/>
    </row>
    <row r="757" spans="1:1" x14ac:dyDescent="0.25">
      <c r="A757" s="35"/>
    </row>
    <row r="758" spans="1:1" x14ac:dyDescent="0.25">
      <c r="A758" s="34"/>
    </row>
    <row r="759" spans="1:1" x14ac:dyDescent="0.25">
      <c r="A759" s="34"/>
    </row>
    <row r="760" spans="1:1" x14ac:dyDescent="0.25">
      <c r="A760" s="34"/>
    </row>
    <row r="761" spans="1:1" x14ac:dyDescent="0.25">
      <c r="A761" s="34"/>
    </row>
    <row r="762" spans="1:1" x14ac:dyDescent="0.25">
      <c r="A762" s="34"/>
    </row>
    <row r="763" spans="1:1" x14ac:dyDescent="0.25">
      <c r="A763" s="34"/>
    </row>
    <row r="764" spans="1:1" x14ac:dyDescent="0.25">
      <c r="A764" s="34"/>
    </row>
    <row r="765" spans="1:1" x14ac:dyDescent="0.25">
      <c r="A765" s="34"/>
    </row>
    <row r="766" spans="1:1" x14ac:dyDescent="0.25">
      <c r="A766" s="34"/>
    </row>
    <row r="767" spans="1:1" x14ac:dyDescent="0.25">
      <c r="A767" s="34"/>
    </row>
    <row r="768" spans="1:1" x14ac:dyDescent="0.25">
      <c r="A768" s="34"/>
    </row>
    <row r="769" spans="1:1" x14ac:dyDescent="0.25">
      <c r="A769" s="34"/>
    </row>
    <row r="770" spans="1:1" x14ac:dyDescent="0.25">
      <c r="A770" s="34"/>
    </row>
    <row r="771" spans="1:1" x14ac:dyDescent="0.25">
      <c r="A771" s="34"/>
    </row>
    <row r="772" spans="1:1" x14ac:dyDescent="0.25">
      <c r="A772" s="34"/>
    </row>
    <row r="773" spans="1:1" x14ac:dyDescent="0.25">
      <c r="A773" s="34"/>
    </row>
    <row r="774" spans="1:1" x14ac:dyDescent="0.25">
      <c r="A774" s="34"/>
    </row>
    <row r="775" spans="1:1" x14ac:dyDescent="0.25">
      <c r="A775" s="34"/>
    </row>
    <row r="776" spans="1:1" x14ac:dyDescent="0.25">
      <c r="A776" s="34"/>
    </row>
    <row r="777" spans="1:1" x14ac:dyDescent="0.25">
      <c r="A777" s="34"/>
    </row>
    <row r="778" spans="1:1" x14ac:dyDescent="0.25">
      <c r="A778" s="34"/>
    </row>
    <row r="779" spans="1:1" x14ac:dyDescent="0.25">
      <c r="A779" s="34"/>
    </row>
    <row r="780" spans="1:1" x14ac:dyDescent="0.25">
      <c r="A780" s="34"/>
    </row>
    <row r="781" spans="1:1" x14ac:dyDescent="0.25">
      <c r="A781" s="34"/>
    </row>
    <row r="782" spans="1:1" x14ac:dyDescent="0.25">
      <c r="A782" s="34"/>
    </row>
    <row r="783" spans="1:1" x14ac:dyDescent="0.25">
      <c r="A783" s="34"/>
    </row>
    <row r="784" spans="1:1" x14ac:dyDescent="0.25">
      <c r="A784" s="34"/>
    </row>
    <row r="785" spans="1:1" x14ac:dyDescent="0.25">
      <c r="A785" s="34"/>
    </row>
    <row r="786" spans="1:1" x14ac:dyDescent="0.25">
      <c r="A786" s="34"/>
    </row>
    <row r="787" spans="1:1" x14ac:dyDescent="0.25">
      <c r="A787" s="34"/>
    </row>
    <row r="788" spans="1:1" x14ac:dyDescent="0.25">
      <c r="A788" s="34"/>
    </row>
    <row r="789" spans="1:1" x14ac:dyDescent="0.25">
      <c r="A789" s="34"/>
    </row>
    <row r="790" spans="1:1" x14ac:dyDescent="0.25">
      <c r="A790" s="34"/>
    </row>
    <row r="791" spans="1:1" x14ac:dyDescent="0.25">
      <c r="A791" s="34"/>
    </row>
    <row r="792" spans="1:1" x14ac:dyDescent="0.25">
      <c r="A792" s="34"/>
    </row>
    <row r="793" spans="1:1" x14ac:dyDescent="0.25">
      <c r="A793" s="34"/>
    </row>
    <row r="794" spans="1:1" x14ac:dyDescent="0.25">
      <c r="A794" s="34"/>
    </row>
    <row r="795" spans="1:1" x14ac:dyDescent="0.25">
      <c r="A795" s="34"/>
    </row>
    <row r="796" spans="1:1" x14ac:dyDescent="0.25">
      <c r="A796" s="34"/>
    </row>
    <row r="797" spans="1:1" x14ac:dyDescent="0.25">
      <c r="A797" s="34"/>
    </row>
    <row r="798" spans="1:1" x14ac:dyDescent="0.25">
      <c r="A798" s="34"/>
    </row>
    <row r="799" spans="1:1" x14ac:dyDescent="0.25">
      <c r="A799" s="34"/>
    </row>
    <row r="800" spans="1:1" x14ac:dyDescent="0.25">
      <c r="A800" s="34"/>
    </row>
    <row r="801" spans="1:1" x14ac:dyDescent="0.25">
      <c r="A801" s="34"/>
    </row>
    <row r="802" spans="1:1" x14ac:dyDescent="0.25">
      <c r="A802" s="34"/>
    </row>
    <row r="803" spans="1:1" x14ac:dyDescent="0.25">
      <c r="A803" s="34"/>
    </row>
    <row r="804" spans="1:1" x14ac:dyDescent="0.25">
      <c r="A804" s="34"/>
    </row>
    <row r="805" spans="1:1" x14ac:dyDescent="0.25">
      <c r="A805" s="34"/>
    </row>
    <row r="806" spans="1:1" x14ac:dyDescent="0.25">
      <c r="A806" s="34"/>
    </row>
    <row r="807" spans="1:1" x14ac:dyDescent="0.25">
      <c r="A807" s="34"/>
    </row>
    <row r="808" spans="1:1" x14ac:dyDescent="0.25">
      <c r="A808" s="34"/>
    </row>
    <row r="809" spans="1:1" x14ac:dyDescent="0.25">
      <c r="A809" s="34"/>
    </row>
    <row r="810" spans="1:1" x14ac:dyDescent="0.25">
      <c r="A810" s="34"/>
    </row>
    <row r="811" spans="1:1" x14ac:dyDescent="0.25">
      <c r="A811" s="34"/>
    </row>
    <row r="812" spans="1:1" x14ac:dyDescent="0.25">
      <c r="A812" s="34"/>
    </row>
    <row r="813" spans="1:1" x14ac:dyDescent="0.25">
      <c r="A813" s="34"/>
    </row>
    <row r="814" spans="1:1" x14ac:dyDescent="0.25">
      <c r="A814" s="34"/>
    </row>
    <row r="815" spans="1:1" x14ac:dyDescent="0.25">
      <c r="A815" s="34"/>
    </row>
    <row r="816" spans="1:1" x14ac:dyDescent="0.25">
      <c r="A816" s="34"/>
    </row>
    <row r="817" spans="1:1" x14ac:dyDescent="0.25">
      <c r="A817" s="34"/>
    </row>
    <row r="818" spans="1:1" x14ac:dyDescent="0.25">
      <c r="A818" s="34"/>
    </row>
    <row r="819" spans="1:1" x14ac:dyDescent="0.25">
      <c r="A819" s="34"/>
    </row>
    <row r="820" spans="1:1" x14ac:dyDescent="0.25">
      <c r="A820" s="34"/>
    </row>
    <row r="821" spans="1:1" x14ac:dyDescent="0.25">
      <c r="A821" s="34"/>
    </row>
    <row r="822" spans="1:1" x14ac:dyDescent="0.25">
      <c r="A822" s="34"/>
    </row>
    <row r="823" spans="1:1" x14ac:dyDescent="0.25">
      <c r="A823" s="34"/>
    </row>
    <row r="824" spans="1:1" x14ac:dyDescent="0.25">
      <c r="A824" s="34"/>
    </row>
    <row r="825" spans="1:1" x14ac:dyDescent="0.25">
      <c r="A825" s="34"/>
    </row>
    <row r="826" spans="1:1" x14ac:dyDescent="0.25">
      <c r="A826" s="34"/>
    </row>
    <row r="827" spans="1:1" x14ac:dyDescent="0.25">
      <c r="A827" s="34"/>
    </row>
    <row r="828" spans="1:1" x14ac:dyDescent="0.25">
      <c r="A828" s="34"/>
    </row>
    <row r="829" spans="1:1" x14ac:dyDescent="0.25">
      <c r="A829" s="34"/>
    </row>
    <row r="830" spans="1:1" x14ac:dyDescent="0.25">
      <c r="A830" s="34"/>
    </row>
    <row r="831" spans="1:1" x14ac:dyDescent="0.25">
      <c r="A831" s="34"/>
    </row>
    <row r="832" spans="1:1" x14ac:dyDescent="0.25">
      <c r="A832" s="34"/>
    </row>
    <row r="833" spans="1:1" x14ac:dyDescent="0.25">
      <c r="A833" s="34"/>
    </row>
    <row r="834" spans="1:1" x14ac:dyDescent="0.25">
      <c r="A834" s="34"/>
    </row>
    <row r="835" spans="1:1" x14ac:dyDescent="0.25">
      <c r="A835" s="34"/>
    </row>
    <row r="836" spans="1:1" x14ac:dyDescent="0.25">
      <c r="A836" s="34"/>
    </row>
    <row r="837" spans="1:1" x14ac:dyDescent="0.25">
      <c r="A837" s="34"/>
    </row>
    <row r="838" spans="1:1" x14ac:dyDescent="0.25">
      <c r="A838" s="34"/>
    </row>
    <row r="839" spans="1:1" x14ac:dyDescent="0.25">
      <c r="A839" s="34"/>
    </row>
    <row r="840" spans="1:1" x14ac:dyDescent="0.25">
      <c r="A840" s="34"/>
    </row>
    <row r="841" spans="1:1" x14ac:dyDescent="0.25">
      <c r="A841" s="34"/>
    </row>
    <row r="842" spans="1:1" x14ac:dyDescent="0.25">
      <c r="A842" s="34"/>
    </row>
    <row r="843" spans="1:1" x14ac:dyDescent="0.25">
      <c r="A843" s="34"/>
    </row>
    <row r="844" spans="1:1" x14ac:dyDescent="0.25">
      <c r="A844" s="34"/>
    </row>
    <row r="845" spans="1:1" x14ac:dyDescent="0.25">
      <c r="A845" s="34"/>
    </row>
    <row r="846" spans="1:1" x14ac:dyDescent="0.25">
      <c r="A846" s="34"/>
    </row>
    <row r="847" spans="1:1" x14ac:dyDescent="0.25">
      <c r="A847" s="34"/>
    </row>
    <row r="848" spans="1:1" x14ac:dyDescent="0.25">
      <c r="A848" s="34"/>
    </row>
    <row r="849" spans="1:1" x14ac:dyDescent="0.25">
      <c r="A849" s="34"/>
    </row>
    <row r="850" spans="1:1" x14ac:dyDescent="0.25">
      <c r="A850" s="34"/>
    </row>
    <row r="851" spans="1:1" x14ac:dyDescent="0.25">
      <c r="A851" s="34"/>
    </row>
    <row r="852" spans="1:1" x14ac:dyDescent="0.25">
      <c r="A852" s="34"/>
    </row>
    <row r="853" spans="1:1" x14ac:dyDescent="0.25">
      <c r="A853" s="34"/>
    </row>
    <row r="854" spans="1:1" x14ac:dyDescent="0.25">
      <c r="A854" s="34"/>
    </row>
    <row r="855" spans="1:1" x14ac:dyDescent="0.25">
      <c r="A855" s="34"/>
    </row>
    <row r="856" spans="1:1" x14ac:dyDescent="0.25">
      <c r="A856" s="34"/>
    </row>
    <row r="857" spans="1:1" x14ac:dyDescent="0.25">
      <c r="A857" s="34"/>
    </row>
    <row r="858" spans="1:1" x14ac:dyDescent="0.25">
      <c r="A858" s="34"/>
    </row>
    <row r="859" spans="1:1" x14ac:dyDescent="0.25">
      <c r="A859" s="34"/>
    </row>
    <row r="860" spans="1:1" x14ac:dyDescent="0.25">
      <c r="A860" s="34"/>
    </row>
    <row r="861" spans="1:1" x14ac:dyDescent="0.25">
      <c r="A861" s="34"/>
    </row>
    <row r="862" spans="1:1" x14ac:dyDescent="0.25">
      <c r="A862" s="34"/>
    </row>
    <row r="863" spans="1:1" x14ac:dyDescent="0.25">
      <c r="A863" s="34"/>
    </row>
    <row r="864" spans="1:1" x14ac:dyDescent="0.25">
      <c r="A864" s="34"/>
    </row>
    <row r="865" spans="1:1" x14ac:dyDescent="0.25">
      <c r="A865" s="34"/>
    </row>
    <row r="866" spans="1:1" x14ac:dyDescent="0.25">
      <c r="A866" s="34"/>
    </row>
    <row r="867" spans="1:1" x14ac:dyDescent="0.25">
      <c r="A867" s="34"/>
    </row>
    <row r="868" spans="1:1" x14ac:dyDescent="0.25">
      <c r="A868" s="34"/>
    </row>
    <row r="869" spans="1:1" x14ac:dyDescent="0.25">
      <c r="A869" s="34"/>
    </row>
    <row r="870" spans="1:1" x14ac:dyDescent="0.25">
      <c r="A870" s="34"/>
    </row>
    <row r="871" spans="1:1" x14ac:dyDescent="0.25">
      <c r="A871" s="34"/>
    </row>
    <row r="872" spans="1:1" x14ac:dyDescent="0.25">
      <c r="A872" s="34"/>
    </row>
    <row r="873" spans="1:1" x14ac:dyDescent="0.25">
      <c r="A873" s="34"/>
    </row>
    <row r="874" spans="1:1" x14ac:dyDescent="0.25">
      <c r="A874" s="34"/>
    </row>
    <row r="875" spans="1:1" x14ac:dyDescent="0.25">
      <c r="A875" s="34"/>
    </row>
    <row r="876" spans="1:1" x14ac:dyDescent="0.25">
      <c r="A876" s="34"/>
    </row>
    <row r="877" spans="1:1" x14ac:dyDescent="0.25">
      <c r="A877" s="34"/>
    </row>
    <row r="878" spans="1:1" x14ac:dyDescent="0.25">
      <c r="A878" s="34"/>
    </row>
    <row r="879" spans="1:1" x14ac:dyDescent="0.25">
      <c r="A879" s="34"/>
    </row>
    <row r="880" spans="1:1" x14ac:dyDescent="0.25">
      <c r="A880" s="34"/>
    </row>
    <row r="881" spans="1:1" x14ac:dyDescent="0.25">
      <c r="A881" s="34"/>
    </row>
    <row r="882" spans="1:1" x14ac:dyDescent="0.25">
      <c r="A882" s="34"/>
    </row>
    <row r="883" spans="1:1" x14ac:dyDescent="0.25">
      <c r="A883" s="34"/>
    </row>
    <row r="884" spans="1:1" x14ac:dyDescent="0.25">
      <c r="A884" s="34"/>
    </row>
    <row r="885" spans="1:1" x14ac:dyDescent="0.25">
      <c r="A885" s="34"/>
    </row>
    <row r="886" spans="1:1" x14ac:dyDescent="0.25">
      <c r="A886" s="34"/>
    </row>
    <row r="887" spans="1:1" x14ac:dyDescent="0.25">
      <c r="A887" s="34"/>
    </row>
    <row r="888" spans="1:1" x14ac:dyDescent="0.25">
      <c r="A888" s="34"/>
    </row>
    <row r="889" spans="1:1" x14ac:dyDescent="0.25">
      <c r="A889" s="34"/>
    </row>
    <row r="890" spans="1:1" x14ac:dyDescent="0.25">
      <c r="A890" s="34"/>
    </row>
    <row r="891" spans="1:1" x14ac:dyDescent="0.25">
      <c r="A891" s="34"/>
    </row>
    <row r="892" spans="1:1" x14ac:dyDescent="0.25">
      <c r="A892" s="34"/>
    </row>
    <row r="893" spans="1:1" x14ac:dyDescent="0.25">
      <c r="A893" s="34"/>
    </row>
    <row r="894" spans="1:1" x14ac:dyDescent="0.25">
      <c r="A894" s="34"/>
    </row>
    <row r="895" spans="1:1" x14ac:dyDescent="0.25">
      <c r="A895" s="34"/>
    </row>
    <row r="896" spans="1:1" x14ac:dyDescent="0.25">
      <c r="A896" s="34"/>
    </row>
    <row r="897" spans="1:1" x14ac:dyDescent="0.25">
      <c r="A897" s="34"/>
    </row>
    <row r="898" spans="1:1" x14ac:dyDescent="0.25">
      <c r="A898" s="34"/>
    </row>
    <row r="899" spans="1:1" x14ac:dyDescent="0.25">
      <c r="A899" s="34"/>
    </row>
    <row r="900" spans="1:1" x14ac:dyDescent="0.25">
      <c r="A900" s="34"/>
    </row>
    <row r="901" spans="1:1" x14ac:dyDescent="0.25">
      <c r="A901" s="34"/>
    </row>
    <row r="902" spans="1:1" x14ac:dyDescent="0.25">
      <c r="A902" s="34"/>
    </row>
    <row r="903" spans="1:1" x14ac:dyDescent="0.25">
      <c r="A903" s="34"/>
    </row>
    <row r="904" spans="1:1" x14ac:dyDescent="0.25">
      <c r="A904" s="34"/>
    </row>
    <row r="905" spans="1:1" x14ac:dyDescent="0.25">
      <c r="A905" s="34"/>
    </row>
    <row r="906" spans="1:1" x14ac:dyDescent="0.25">
      <c r="A906" s="34"/>
    </row>
    <row r="907" spans="1:1" x14ac:dyDescent="0.25">
      <c r="A907" s="34"/>
    </row>
    <row r="908" spans="1:1" x14ac:dyDescent="0.25">
      <c r="A908" s="34"/>
    </row>
    <row r="909" spans="1:1" x14ac:dyDescent="0.25">
      <c r="A909" s="34"/>
    </row>
    <row r="910" spans="1:1" x14ac:dyDescent="0.25">
      <c r="A910" s="34"/>
    </row>
    <row r="911" spans="1:1" x14ac:dyDescent="0.25">
      <c r="A911" s="34"/>
    </row>
    <row r="912" spans="1:1" x14ac:dyDescent="0.25">
      <c r="A912" s="34"/>
    </row>
    <row r="913" spans="1:1" x14ac:dyDescent="0.25">
      <c r="A913" s="34"/>
    </row>
    <row r="914" spans="1:1" x14ac:dyDescent="0.25">
      <c r="A914" s="34"/>
    </row>
    <row r="915" spans="1:1" x14ac:dyDescent="0.25">
      <c r="A915" s="34"/>
    </row>
    <row r="916" spans="1:1" x14ac:dyDescent="0.25">
      <c r="A916" s="34"/>
    </row>
    <row r="917" spans="1:1" x14ac:dyDescent="0.25">
      <c r="A917" s="34"/>
    </row>
    <row r="918" spans="1:1" x14ac:dyDescent="0.25">
      <c r="A918" s="34"/>
    </row>
    <row r="919" spans="1:1" x14ac:dyDescent="0.25">
      <c r="A919" s="34"/>
    </row>
    <row r="920" spans="1:1" x14ac:dyDescent="0.25">
      <c r="A920" s="34"/>
    </row>
    <row r="921" spans="1:1" x14ac:dyDescent="0.25">
      <c r="A921" s="34"/>
    </row>
    <row r="922" spans="1:1" x14ac:dyDescent="0.25">
      <c r="A922" s="34"/>
    </row>
    <row r="923" spans="1:1" x14ac:dyDescent="0.25">
      <c r="A923" s="34"/>
    </row>
    <row r="924" spans="1:1" x14ac:dyDescent="0.25">
      <c r="A924" s="34"/>
    </row>
    <row r="925" spans="1:1" x14ac:dyDescent="0.25">
      <c r="A925" s="34"/>
    </row>
    <row r="926" spans="1:1" x14ac:dyDescent="0.25">
      <c r="A926" s="34"/>
    </row>
    <row r="927" spans="1:1" x14ac:dyDescent="0.25">
      <c r="A927" s="34"/>
    </row>
    <row r="928" spans="1:1" x14ac:dyDescent="0.25">
      <c r="A928" s="34"/>
    </row>
    <row r="929" spans="1:1" x14ac:dyDescent="0.25">
      <c r="A929" s="34"/>
    </row>
    <row r="930" spans="1:1" x14ac:dyDescent="0.25">
      <c r="A930" s="34"/>
    </row>
    <row r="931" spans="1:1" x14ac:dyDescent="0.25">
      <c r="A931" s="34"/>
    </row>
    <row r="932" spans="1:1" x14ac:dyDescent="0.25">
      <c r="A932" s="34"/>
    </row>
    <row r="933" spans="1:1" x14ac:dyDescent="0.25">
      <c r="A933" s="34"/>
    </row>
    <row r="934" spans="1:1" x14ac:dyDescent="0.25">
      <c r="A934" s="34"/>
    </row>
    <row r="935" spans="1:1" x14ac:dyDescent="0.25">
      <c r="A935" s="34"/>
    </row>
    <row r="936" spans="1:1" x14ac:dyDescent="0.25">
      <c r="A936" s="34"/>
    </row>
    <row r="937" spans="1:1" x14ac:dyDescent="0.25">
      <c r="A937" s="34"/>
    </row>
    <row r="938" spans="1:1" x14ac:dyDescent="0.25">
      <c r="A938" s="34"/>
    </row>
    <row r="939" spans="1:1" x14ac:dyDescent="0.25">
      <c r="A939" s="34"/>
    </row>
    <row r="940" spans="1:1" x14ac:dyDescent="0.25">
      <c r="A940" s="34"/>
    </row>
    <row r="941" spans="1:1" x14ac:dyDescent="0.25">
      <c r="A941" s="34"/>
    </row>
    <row r="942" spans="1:1" x14ac:dyDescent="0.25">
      <c r="A942" s="34"/>
    </row>
    <row r="943" spans="1:1" x14ac:dyDescent="0.25">
      <c r="A943" s="34"/>
    </row>
    <row r="944" spans="1:1" x14ac:dyDescent="0.25">
      <c r="A944" s="34"/>
    </row>
    <row r="945" spans="1:1" x14ac:dyDescent="0.25">
      <c r="A945" s="34"/>
    </row>
    <row r="946" spans="1:1" x14ac:dyDescent="0.25">
      <c r="A946" s="34"/>
    </row>
    <row r="947" spans="1:1" x14ac:dyDescent="0.25">
      <c r="A947" s="34"/>
    </row>
    <row r="948" spans="1:1" x14ac:dyDescent="0.25">
      <c r="A948" s="34"/>
    </row>
    <row r="949" spans="1:1" x14ac:dyDescent="0.25">
      <c r="A949" s="34"/>
    </row>
    <row r="950" spans="1:1" x14ac:dyDescent="0.25">
      <c r="A950" s="34"/>
    </row>
    <row r="951" spans="1:1" x14ac:dyDescent="0.25">
      <c r="A951" s="34"/>
    </row>
    <row r="952" spans="1:1" x14ac:dyDescent="0.25">
      <c r="A952" s="34"/>
    </row>
    <row r="953" spans="1:1" x14ac:dyDescent="0.25">
      <c r="A953" s="34"/>
    </row>
    <row r="954" spans="1:1" x14ac:dyDescent="0.25">
      <c r="A954" s="34"/>
    </row>
    <row r="955" spans="1:1" x14ac:dyDescent="0.25">
      <c r="A955" s="34"/>
    </row>
    <row r="956" spans="1:1" x14ac:dyDescent="0.25">
      <c r="A956" s="34"/>
    </row>
    <row r="957" spans="1:1" x14ac:dyDescent="0.25">
      <c r="A957" s="34"/>
    </row>
    <row r="958" spans="1:1" x14ac:dyDescent="0.25">
      <c r="A958" s="34"/>
    </row>
    <row r="959" spans="1:1" x14ac:dyDescent="0.25">
      <c r="A959" s="34"/>
    </row>
    <row r="960" spans="1:1" x14ac:dyDescent="0.25">
      <c r="A960" s="34"/>
    </row>
    <row r="961" spans="1:1" x14ac:dyDescent="0.25">
      <c r="A961" s="34"/>
    </row>
    <row r="962" spans="1:1" x14ac:dyDescent="0.25">
      <c r="A962" s="34"/>
    </row>
    <row r="963" spans="1:1" x14ac:dyDescent="0.25">
      <c r="A963" s="34"/>
    </row>
    <row r="964" spans="1:1" x14ac:dyDescent="0.25">
      <c r="A964" s="34"/>
    </row>
    <row r="965" spans="1:1" x14ac:dyDescent="0.25">
      <c r="A965" s="34"/>
    </row>
    <row r="966" spans="1:1" x14ac:dyDescent="0.25">
      <c r="A966" s="34"/>
    </row>
  </sheetData>
  <conditionalFormatting sqref="B489:F489">
    <cfRule type="duplicateValues" dxfId="45" priority="69"/>
  </conditionalFormatting>
  <conditionalFormatting sqref="B489:F489">
    <cfRule type="duplicateValues" dxfId="44" priority="68"/>
  </conditionalFormatting>
  <conditionalFormatting sqref="B490:F490">
    <cfRule type="duplicateValues" dxfId="43" priority="67"/>
  </conditionalFormatting>
  <conditionalFormatting sqref="B490:F490">
    <cfRule type="duplicateValues" dxfId="42" priority="66"/>
  </conditionalFormatting>
  <conditionalFormatting sqref="B491:F491 B497:F497">
    <cfRule type="duplicateValues" dxfId="41" priority="63"/>
  </conditionalFormatting>
  <conditionalFormatting sqref="B492:F492">
    <cfRule type="duplicateValues" dxfId="40" priority="61"/>
  </conditionalFormatting>
  <conditionalFormatting sqref="B493:F493">
    <cfRule type="duplicateValues" dxfId="39" priority="59"/>
  </conditionalFormatting>
  <conditionalFormatting sqref="B493:F493">
    <cfRule type="duplicateValues" dxfId="38" priority="58"/>
  </conditionalFormatting>
  <conditionalFormatting sqref="B496">
    <cfRule type="duplicateValues" dxfId="37" priority="57"/>
  </conditionalFormatting>
  <conditionalFormatting sqref="B496">
    <cfRule type="duplicateValues" dxfId="36" priority="56"/>
  </conditionalFormatting>
  <conditionalFormatting sqref="B494:F494">
    <cfRule type="duplicateValues" dxfId="35" priority="55"/>
  </conditionalFormatting>
  <conditionalFormatting sqref="B494:F494">
    <cfRule type="duplicateValues" dxfId="34" priority="54"/>
  </conditionalFormatting>
  <conditionalFormatting sqref="B471:F471">
    <cfRule type="duplicateValues" dxfId="33" priority="51"/>
  </conditionalFormatting>
  <conditionalFormatting sqref="B471:F471">
    <cfRule type="duplicateValues" dxfId="32" priority="50"/>
  </conditionalFormatting>
  <conditionalFormatting sqref="B472:F472">
    <cfRule type="duplicateValues" dxfId="31" priority="49"/>
  </conditionalFormatting>
  <conditionalFormatting sqref="B473:F473">
    <cfRule type="duplicateValues" dxfId="30" priority="47"/>
  </conditionalFormatting>
  <conditionalFormatting sqref="B473:F473">
    <cfRule type="duplicateValues" dxfId="29" priority="46"/>
  </conditionalFormatting>
  <conditionalFormatting sqref="B474:F474">
    <cfRule type="duplicateValues" dxfId="28" priority="45"/>
  </conditionalFormatting>
  <conditionalFormatting sqref="B474:F474">
    <cfRule type="duplicateValues" dxfId="27" priority="44"/>
  </conditionalFormatting>
  <conditionalFormatting sqref="C467:F467">
    <cfRule type="duplicateValues" dxfId="26" priority="43"/>
  </conditionalFormatting>
  <conditionalFormatting sqref="C467:F467">
    <cfRule type="duplicateValues" dxfId="25" priority="42"/>
  </conditionalFormatting>
  <conditionalFormatting sqref="B478">
    <cfRule type="duplicateValues" dxfId="24" priority="41"/>
  </conditionalFormatting>
  <conditionalFormatting sqref="B483">
    <cfRule type="duplicateValues" dxfId="23" priority="40"/>
  </conditionalFormatting>
  <conditionalFormatting sqref="B484">
    <cfRule type="duplicateValues" dxfId="22" priority="39"/>
  </conditionalFormatting>
  <conditionalFormatting sqref="B485">
    <cfRule type="duplicateValues" dxfId="21" priority="38"/>
  </conditionalFormatting>
  <conditionalFormatting sqref="B504">
    <cfRule type="duplicateValues" dxfId="20" priority="37"/>
  </conditionalFormatting>
  <conditionalFormatting sqref="B505">
    <cfRule type="duplicateValues" dxfId="19" priority="35"/>
  </conditionalFormatting>
  <conditionalFormatting sqref="B505">
    <cfRule type="duplicateValues" dxfId="18" priority="34"/>
  </conditionalFormatting>
  <conditionalFormatting sqref="B508">
    <cfRule type="duplicateValues" dxfId="17" priority="33"/>
  </conditionalFormatting>
  <conditionalFormatting sqref="B487">
    <cfRule type="duplicateValues" dxfId="16" priority="31"/>
  </conditionalFormatting>
  <conditionalFormatting sqref="B486">
    <cfRule type="duplicateValues" dxfId="15" priority="29"/>
  </conditionalFormatting>
  <conditionalFormatting sqref="B486">
    <cfRule type="duplicateValues" dxfId="14" priority="28"/>
  </conditionalFormatting>
  <conditionalFormatting sqref="B509">
    <cfRule type="duplicateValues" dxfId="13" priority="27"/>
  </conditionalFormatting>
  <conditionalFormatting sqref="B510">
    <cfRule type="duplicateValues" dxfId="12" priority="25"/>
  </conditionalFormatting>
  <conditionalFormatting sqref="B510">
    <cfRule type="duplicateValues" dxfId="11" priority="24"/>
  </conditionalFormatting>
  <conditionalFormatting sqref="B511 B514:B515">
    <cfRule type="duplicateValues" dxfId="10" priority="23"/>
  </conditionalFormatting>
  <conditionalFormatting sqref="B511">
    <cfRule type="duplicateValues" dxfId="9" priority="22"/>
  </conditionalFormatting>
  <conditionalFormatting sqref="B512">
    <cfRule type="duplicateValues" dxfId="8" priority="21"/>
  </conditionalFormatting>
  <conditionalFormatting sqref="B512">
    <cfRule type="duplicateValues" dxfId="7" priority="20"/>
  </conditionalFormatting>
  <conditionalFormatting sqref="B488">
    <cfRule type="duplicateValues" dxfId="6" priority="70"/>
  </conditionalFormatting>
  <conditionalFormatting sqref="B495:F495">
    <cfRule type="duplicateValues" dxfId="5" priority="74"/>
  </conditionalFormatting>
  <conditionalFormatting sqref="J496">
    <cfRule type="duplicateValues" dxfId="4" priority="13"/>
  </conditionalFormatting>
  <conditionalFormatting sqref="J496">
    <cfRule type="duplicateValues" dxfId="3" priority="12"/>
  </conditionalFormatting>
  <conditionalFormatting sqref="H455">
    <cfRule type="duplicateValues" dxfId="2" priority="10"/>
  </conditionalFormatting>
  <conditionalFormatting sqref="A500">
    <cfRule type="duplicateValues" dxfId="1" priority="1"/>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93"/>
  <sheetViews>
    <sheetView topLeftCell="A449" workbookViewId="0">
      <selection activeCell="G480" sqref="G480"/>
    </sheetView>
  </sheetViews>
  <sheetFormatPr baseColWidth="10" defaultRowHeight="15" x14ac:dyDescent="0.25"/>
  <sheetData>
    <row r="1" spans="1:5" ht="60" x14ac:dyDescent="0.25">
      <c r="A1" s="52" t="s">
        <v>0</v>
      </c>
      <c r="B1" s="52" t="s">
        <v>771</v>
      </c>
      <c r="C1" s="52" t="s">
        <v>772</v>
      </c>
      <c r="D1" s="53" t="s">
        <v>773</v>
      </c>
    </row>
    <row r="5" spans="1:5" x14ac:dyDescent="0.25">
      <c r="A5" s="34" t="s">
        <v>774</v>
      </c>
    </row>
    <row r="6" spans="1:5" x14ac:dyDescent="0.25">
      <c r="A6" s="34">
        <v>92900215</v>
      </c>
      <c r="B6" t="s">
        <v>85</v>
      </c>
      <c r="C6" t="s">
        <v>85</v>
      </c>
      <c r="E6" t="s">
        <v>775</v>
      </c>
    </row>
    <row r="7" spans="1:5" x14ac:dyDescent="0.25">
      <c r="A7">
        <v>92008030</v>
      </c>
      <c r="B7" t="s">
        <v>85</v>
      </c>
      <c r="C7" t="s">
        <v>85</v>
      </c>
    </row>
    <row r="8" spans="1:5" x14ac:dyDescent="0.25">
      <c r="A8">
        <v>92008032</v>
      </c>
      <c r="B8" t="s">
        <v>85</v>
      </c>
      <c r="C8" t="s">
        <v>85</v>
      </c>
    </row>
    <row r="9" spans="1:5" x14ac:dyDescent="0.25">
      <c r="A9">
        <v>92900655</v>
      </c>
      <c r="B9" t="s">
        <v>85</v>
      </c>
      <c r="C9" t="s">
        <v>85</v>
      </c>
    </row>
    <row r="10" spans="1:5" x14ac:dyDescent="0.25">
      <c r="A10">
        <v>93004890</v>
      </c>
      <c r="B10" t="s">
        <v>85</v>
      </c>
      <c r="C10" t="s">
        <v>85</v>
      </c>
    </row>
    <row r="11" spans="1:5" x14ac:dyDescent="0.25">
      <c r="A11">
        <v>93004891</v>
      </c>
      <c r="B11" t="s">
        <v>85</v>
      </c>
      <c r="C11" t="s">
        <v>85</v>
      </c>
    </row>
    <row r="12" spans="1:5" x14ac:dyDescent="0.25">
      <c r="A12">
        <v>93011025</v>
      </c>
      <c r="B12" t="s">
        <v>85</v>
      </c>
      <c r="C12" t="s">
        <v>85</v>
      </c>
    </row>
    <row r="13" spans="1:5" x14ac:dyDescent="0.25">
      <c r="A13">
        <v>93011100</v>
      </c>
      <c r="B13" t="s">
        <v>85</v>
      </c>
      <c r="C13" t="s">
        <v>85</v>
      </c>
    </row>
    <row r="14" spans="1:5" x14ac:dyDescent="0.25">
      <c r="A14">
        <v>95003071</v>
      </c>
      <c r="B14" t="s">
        <v>85</v>
      </c>
      <c r="C14" t="s">
        <v>85</v>
      </c>
    </row>
    <row r="15" spans="1:5" x14ac:dyDescent="0.25">
      <c r="A15">
        <v>95900243</v>
      </c>
      <c r="B15" t="s">
        <v>85</v>
      </c>
      <c r="C15" t="s">
        <v>85</v>
      </c>
    </row>
    <row r="16" spans="1:5" x14ac:dyDescent="0.25">
      <c r="A16">
        <v>95901189</v>
      </c>
      <c r="B16" t="s">
        <v>85</v>
      </c>
      <c r="C16" t="s">
        <v>85</v>
      </c>
    </row>
    <row r="17" spans="1:4" x14ac:dyDescent="0.25">
      <c r="A17">
        <v>95005911</v>
      </c>
      <c r="B17" s="54" t="s">
        <v>85</v>
      </c>
      <c r="C17" s="54" t="s">
        <v>85</v>
      </c>
      <c r="D17" s="54" t="s">
        <v>776</v>
      </c>
    </row>
    <row r="18" spans="1:4" x14ac:dyDescent="0.25">
      <c r="A18">
        <v>95005913</v>
      </c>
      <c r="B18" t="s">
        <v>85</v>
      </c>
      <c r="C18" t="s">
        <v>85</v>
      </c>
    </row>
    <row r="19" spans="1:4" x14ac:dyDescent="0.25">
      <c r="A19">
        <v>95005914</v>
      </c>
      <c r="B19" t="s">
        <v>85</v>
      </c>
      <c r="C19" t="s">
        <v>85</v>
      </c>
    </row>
    <row r="20" spans="1:4" x14ac:dyDescent="0.25">
      <c r="A20">
        <v>95005917</v>
      </c>
      <c r="B20" t="s">
        <v>85</v>
      </c>
      <c r="C20" t="s">
        <v>85</v>
      </c>
    </row>
    <row r="21" spans="1:4" x14ac:dyDescent="0.25">
      <c r="A21">
        <v>96900246</v>
      </c>
      <c r="B21" t="s">
        <v>85</v>
      </c>
      <c r="C21" t="s">
        <v>85</v>
      </c>
    </row>
    <row r="22" spans="1:4" x14ac:dyDescent="0.25">
      <c r="A22">
        <v>96005154</v>
      </c>
      <c r="B22" t="s">
        <v>85</v>
      </c>
      <c r="C22" t="s">
        <v>85</v>
      </c>
    </row>
    <row r="23" spans="1:4" x14ac:dyDescent="0.25">
      <c r="A23">
        <v>96008197</v>
      </c>
      <c r="B23" t="s">
        <v>85</v>
      </c>
      <c r="C23" t="s">
        <v>85</v>
      </c>
    </row>
    <row r="24" spans="1:4" x14ac:dyDescent="0.25">
      <c r="A24">
        <v>96016514</v>
      </c>
      <c r="B24" t="s">
        <v>85</v>
      </c>
      <c r="C24" t="s">
        <v>85</v>
      </c>
    </row>
    <row r="25" spans="1:4" x14ac:dyDescent="0.25">
      <c r="A25">
        <v>96016515</v>
      </c>
      <c r="B25" t="s">
        <v>85</v>
      </c>
      <c r="C25" t="s">
        <v>85</v>
      </c>
    </row>
    <row r="26" spans="1:4" x14ac:dyDescent="0.25">
      <c r="A26">
        <v>96016528</v>
      </c>
      <c r="B26" t="s">
        <v>85</v>
      </c>
      <c r="C26" t="s">
        <v>85</v>
      </c>
    </row>
    <row r="27" spans="1:4" x14ac:dyDescent="0.25">
      <c r="A27">
        <v>97000100</v>
      </c>
      <c r="B27" t="s">
        <v>85</v>
      </c>
      <c r="C27" t="s">
        <v>85</v>
      </c>
    </row>
    <row r="28" spans="1:4" x14ac:dyDescent="0.25">
      <c r="A28">
        <v>97000116</v>
      </c>
      <c r="B28" t="s">
        <v>85</v>
      </c>
      <c r="C28" t="s">
        <v>85</v>
      </c>
    </row>
    <row r="29" spans="1:4" x14ac:dyDescent="0.25">
      <c r="A29">
        <v>97001411</v>
      </c>
      <c r="B29" t="s">
        <v>85</v>
      </c>
      <c r="C29" t="s">
        <v>85</v>
      </c>
    </row>
    <row r="30" spans="1:4" x14ac:dyDescent="0.25">
      <c r="A30">
        <v>97002136</v>
      </c>
      <c r="B30" s="54" t="s">
        <v>85</v>
      </c>
      <c r="C30" s="54" t="s">
        <v>85</v>
      </c>
      <c r="D30" s="54" t="s">
        <v>776</v>
      </c>
    </row>
    <row r="31" spans="1:4" x14ac:dyDescent="0.25">
      <c r="A31">
        <v>97006279</v>
      </c>
      <c r="B31" t="s">
        <v>85</v>
      </c>
      <c r="C31" t="s">
        <v>85</v>
      </c>
    </row>
    <row r="32" spans="1:4" x14ac:dyDescent="0.25">
      <c r="A32">
        <v>97006351</v>
      </c>
      <c r="B32" t="s">
        <v>85</v>
      </c>
      <c r="C32" t="s">
        <v>85</v>
      </c>
    </row>
    <row r="33" spans="1:4" x14ac:dyDescent="0.25">
      <c r="A33">
        <v>98000010</v>
      </c>
      <c r="B33" t="s">
        <v>85</v>
      </c>
      <c r="C33" t="s">
        <v>85</v>
      </c>
    </row>
    <row r="34" spans="1:4" x14ac:dyDescent="0.25">
      <c r="A34">
        <v>98003748</v>
      </c>
      <c r="B34" t="s">
        <v>85</v>
      </c>
      <c r="C34" t="s">
        <v>85</v>
      </c>
    </row>
    <row r="35" spans="1:4" x14ac:dyDescent="0.25">
      <c r="A35">
        <v>98005926</v>
      </c>
      <c r="B35" t="s">
        <v>85</v>
      </c>
      <c r="C35" t="s">
        <v>85</v>
      </c>
    </row>
    <row r="36" spans="1:4" x14ac:dyDescent="0.25">
      <c r="A36">
        <v>98006992</v>
      </c>
      <c r="B36" t="s">
        <v>85</v>
      </c>
      <c r="C36" t="s">
        <v>85</v>
      </c>
    </row>
    <row r="37" spans="1:4" x14ac:dyDescent="0.25">
      <c r="A37">
        <v>98006993</v>
      </c>
      <c r="B37" t="s">
        <v>85</v>
      </c>
      <c r="C37" t="s">
        <v>85</v>
      </c>
    </row>
    <row r="38" spans="1:4" x14ac:dyDescent="0.25">
      <c r="A38">
        <v>98006997</v>
      </c>
      <c r="B38" t="s">
        <v>85</v>
      </c>
      <c r="C38" t="s">
        <v>85</v>
      </c>
    </row>
    <row r="39" spans="1:4" x14ac:dyDescent="0.25">
      <c r="A39">
        <v>98007012</v>
      </c>
      <c r="B39" t="s">
        <v>85</v>
      </c>
      <c r="C39" t="s">
        <v>85</v>
      </c>
    </row>
    <row r="40" spans="1:4" x14ac:dyDescent="0.25">
      <c r="A40">
        <v>98007396</v>
      </c>
      <c r="B40" t="s">
        <v>85</v>
      </c>
      <c r="C40" t="s">
        <v>85</v>
      </c>
    </row>
    <row r="41" spans="1:4" x14ac:dyDescent="0.25">
      <c r="A41">
        <v>98008087</v>
      </c>
      <c r="B41" t="s">
        <v>85</v>
      </c>
      <c r="C41" t="s">
        <v>85</v>
      </c>
    </row>
    <row r="42" spans="1:4" x14ac:dyDescent="0.25">
      <c r="A42">
        <v>98008314</v>
      </c>
      <c r="B42" t="s">
        <v>85</v>
      </c>
      <c r="C42" t="s">
        <v>85</v>
      </c>
    </row>
    <row r="43" spans="1:4" x14ac:dyDescent="0.25">
      <c r="A43">
        <v>98008331</v>
      </c>
      <c r="B43" t="s">
        <v>85</v>
      </c>
      <c r="C43" t="s">
        <v>85</v>
      </c>
    </row>
    <row r="44" spans="1:4" x14ac:dyDescent="0.25">
      <c r="A44">
        <v>98008657</v>
      </c>
      <c r="B44" t="s">
        <v>85</v>
      </c>
      <c r="C44" t="s">
        <v>85</v>
      </c>
    </row>
    <row r="45" spans="1:4" x14ac:dyDescent="0.25">
      <c r="A45">
        <v>99000792</v>
      </c>
      <c r="B45" t="s">
        <v>85</v>
      </c>
      <c r="C45" t="s">
        <v>85</v>
      </c>
    </row>
    <row r="46" spans="1:4" x14ac:dyDescent="0.25">
      <c r="A46">
        <v>99000793</v>
      </c>
      <c r="B46" t="s">
        <v>85</v>
      </c>
      <c r="C46" t="s">
        <v>85</v>
      </c>
    </row>
    <row r="47" spans="1:4" x14ac:dyDescent="0.25">
      <c r="A47">
        <v>99000802</v>
      </c>
      <c r="B47" s="54" t="s">
        <v>85</v>
      </c>
      <c r="C47" s="54" t="s">
        <v>85</v>
      </c>
      <c r="D47" s="54" t="s">
        <v>776</v>
      </c>
    </row>
    <row r="48" spans="1:4" x14ac:dyDescent="0.25">
      <c r="A48">
        <v>99001177</v>
      </c>
      <c r="B48" t="s">
        <v>85</v>
      </c>
      <c r="C48" t="s">
        <v>85</v>
      </c>
    </row>
    <row r="49" spans="1:4" x14ac:dyDescent="0.25">
      <c r="A49">
        <v>99001427</v>
      </c>
      <c r="B49" t="s">
        <v>85</v>
      </c>
      <c r="C49" t="s">
        <v>85</v>
      </c>
    </row>
    <row r="50" spans="1:4" x14ac:dyDescent="0.25">
      <c r="A50">
        <v>99001898</v>
      </c>
      <c r="B50" s="54" t="s">
        <v>85</v>
      </c>
      <c r="C50" s="54" t="s">
        <v>85</v>
      </c>
      <c r="D50" s="54" t="s">
        <v>776</v>
      </c>
    </row>
    <row r="51" spans="1:4" x14ac:dyDescent="0.25">
      <c r="A51">
        <v>99001899</v>
      </c>
      <c r="B51" t="s">
        <v>85</v>
      </c>
      <c r="C51" t="s">
        <v>85</v>
      </c>
    </row>
    <row r="52" spans="1:4" x14ac:dyDescent="0.25">
      <c r="A52">
        <v>99001912</v>
      </c>
      <c r="B52" s="54" t="s">
        <v>85</v>
      </c>
      <c r="C52" s="54" t="s">
        <v>85</v>
      </c>
      <c r="D52" s="54" t="s">
        <v>776</v>
      </c>
    </row>
    <row r="53" spans="1:4" x14ac:dyDescent="0.25">
      <c r="A53">
        <v>99002532</v>
      </c>
      <c r="B53" t="s">
        <v>85</v>
      </c>
      <c r="C53" t="s">
        <v>85</v>
      </c>
    </row>
    <row r="54" spans="1:4" x14ac:dyDescent="0.25">
      <c r="A54">
        <v>99003584</v>
      </c>
      <c r="B54" t="s">
        <v>85</v>
      </c>
      <c r="C54" t="s">
        <v>85</v>
      </c>
    </row>
    <row r="55" spans="1:4" x14ac:dyDescent="0.25">
      <c r="A55">
        <v>99004052</v>
      </c>
      <c r="B55" t="s">
        <v>85</v>
      </c>
      <c r="C55" t="s">
        <v>85</v>
      </c>
    </row>
    <row r="56" spans="1:4" x14ac:dyDescent="0.25">
      <c r="A56">
        <v>99004067</v>
      </c>
      <c r="B56" s="54" t="s">
        <v>85</v>
      </c>
      <c r="C56" s="54" t="s">
        <v>85</v>
      </c>
      <c r="D56" s="54" t="s">
        <v>776</v>
      </c>
    </row>
    <row r="57" spans="1:4" x14ac:dyDescent="0.25">
      <c r="A57">
        <v>1502</v>
      </c>
      <c r="B57" s="54" t="s">
        <v>85</v>
      </c>
      <c r="C57" s="54" t="s">
        <v>85</v>
      </c>
      <c r="D57" s="54" t="s">
        <v>776</v>
      </c>
    </row>
    <row r="58" spans="1:4" x14ac:dyDescent="0.25">
      <c r="A58">
        <v>200088</v>
      </c>
      <c r="B58" t="s">
        <v>85</v>
      </c>
      <c r="C58" t="s">
        <v>85</v>
      </c>
    </row>
    <row r="59" spans="1:4" x14ac:dyDescent="0.25">
      <c r="A59">
        <v>1000203</v>
      </c>
      <c r="B59" t="s">
        <v>85</v>
      </c>
      <c r="C59" t="s">
        <v>85</v>
      </c>
    </row>
    <row r="60" spans="1:4" x14ac:dyDescent="0.25">
      <c r="A60">
        <v>1000218</v>
      </c>
      <c r="B60" t="s">
        <v>85</v>
      </c>
      <c r="C60" t="s">
        <v>8</v>
      </c>
    </row>
    <row r="61" spans="1:4" x14ac:dyDescent="0.25">
      <c r="A61">
        <v>1004540</v>
      </c>
      <c r="B61" t="s">
        <v>85</v>
      </c>
      <c r="C61" t="s">
        <v>85</v>
      </c>
    </row>
    <row r="62" spans="1:4" x14ac:dyDescent="0.25">
      <c r="A62">
        <v>1008523</v>
      </c>
      <c r="B62" t="s">
        <v>85</v>
      </c>
      <c r="C62" t="s">
        <v>85</v>
      </c>
    </row>
    <row r="63" spans="1:4" x14ac:dyDescent="0.25">
      <c r="A63">
        <v>2005472</v>
      </c>
      <c r="B63" t="s">
        <v>85</v>
      </c>
      <c r="C63" t="s">
        <v>85</v>
      </c>
    </row>
    <row r="64" spans="1:4" x14ac:dyDescent="0.25">
      <c r="A64">
        <v>2005507</v>
      </c>
      <c r="B64" t="s">
        <v>85</v>
      </c>
      <c r="C64" t="s">
        <v>85</v>
      </c>
    </row>
    <row r="65" spans="1:5" x14ac:dyDescent="0.25">
      <c r="A65">
        <v>2005417</v>
      </c>
      <c r="B65" t="s">
        <v>85</v>
      </c>
      <c r="C65" t="s">
        <v>85</v>
      </c>
    </row>
    <row r="66" spans="1:5" x14ac:dyDescent="0.25">
      <c r="A66">
        <v>3014760</v>
      </c>
      <c r="B66" t="s">
        <v>85</v>
      </c>
      <c r="C66" t="s">
        <v>85</v>
      </c>
    </row>
    <row r="67" spans="1:5" x14ac:dyDescent="0.25">
      <c r="A67">
        <v>3015398</v>
      </c>
      <c r="B67" t="s">
        <v>85</v>
      </c>
      <c r="C67" t="s">
        <v>85</v>
      </c>
    </row>
    <row r="68" spans="1:5" x14ac:dyDescent="0.25">
      <c r="A68">
        <v>4000341</v>
      </c>
      <c r="B68" t="s">
        <v>85</v>
      </c>
      <c r="C68" t="s">
        <v>85</v>
      </c>
    </row>
    <row r="69" spans="1:5" x14ac:dyDescent="0.25">
      <c r="A69" s="54">
        <v>4003543</v>
      </c>
      <c r="B69" s="54" t="s">
        <v>85</v>
      </c>
      <c r="C69" s="54" t="s">
        <v>8</v>
      </c>
      <c r="D69" s="54" t="s">
        <v>776</v>
      </c>
    </row>
    <row r="70" spans="1:5" x14ac:dyDescent="0.25">
      <c r="A70">
        <v>6060394</v>
      </c>
      <c r="B70" t="s">
        <v>85</v>
      </c>
      <c r="C70" t="s">
        <v>8</v>
      </c>
    </row>
    <row r="71" spans="1:5" x14ac:dyDescent="0.25">
      <c r="A71">
        <v>7008436</v>
      </c>
      <c r="B71" t="s">
        <v>85</v>
      </c>
      <c r="C71" t="s">
        <v>8</v>
      </c>
    </row>
    <row r="72" spans="1:5" x14ac:dyDescent="0.25">
      <c r="A72" s="1">
        <v>7072184</v>
      </c>
      <c r="B72" s="1" t="s">
        <v>8</v>
      </c>
      <c r="C72" s="1" t="s">
        <v>8</v>
      </c>
      <c r="D72" s="1"/>
      <c r="E72" s="1"/>
    </row>
    <row r="73" spans="1:5" x14ac:dyDescent="0.25">
      <c r="A73">
        <v>8008191</v>
      </c>
      <c r="B73" t="s">
        <v>85</v>
      </c>
      <c r="C73" t="s">
        <v>8</v>
      </c>
    </row>
    <row r="74" spans="1:5" x14ac:dyDescent="0.25">
      <c r="A74">
        <v>8008772</v>
      </c>
      <c r="B74" t="s">
        <v>85</v>
      </c>
      <c r="C74" t="s">
        <v>8</v>
      </c>
    </row>
    <row r="75" spans="1:5" x14ac:dyDescent="0.25">
      <c r="A75">
        <v>8007532</v>
      </c>
      <c r="B75" t="s">
        <v>85</v>
      </c>
      <c r="C75" t="s">
        <v>8</v>
      </c>
    </row>
    <row r="76" spans="1:5" x14ac:dyDescent="0.25">
      <c r="A76">
        <v>8007496</v>
      </c>
      <c r="B76" t="s">
        <v>85</v>
      </c>
      <c r="C76" t="s">
        <v>8</v>
      </c>
    </row>
    <row r="77" spans="1:5" x14ac:dyDescent="0.25">
      <c r="A77">
        <v>8008800</v>
      </c>
      <c r="B77" t="s">
        <v>85</v>
      </c>
      <c r="C77" t="s">
        <v>8</v>
      </c>
    </row>
    <row r="78" spans="1:5" x14ac:dyDescent="0.25">
      <c r="A78">
        <v>8009364</v>
      </c>
      <c r="B78" t="s">
        <v>85</v>
      </c>
      <c r="C78" t="s">
        <v>8</v>
      </c>
    </row>
    <row r="79" spans="1:5" x14ac:dyDescent="0.25">
      <c r="A79">
        <v>8013455</v>
      </c>
      <c r="B79" t="s">
        <v>85</v>
      </c>
      <c r="C79" t="s">
        <v>85</v>
      </c>
    </row>
    <row r="80" spans="1:5" x14ac:dyDescent="0.25">
      <c r="A80">
        <v>8014098</v>
      </c>
      <c r="B80" t="s">
        <v>85</v>
      </c>
      <c r="C80" t="s">
        <v>8</v>
      </c>
    </row>
    <row r="81" spans="1:5" x14ac:dyDescent="0.25">
      <c r="A81">
        <v>8014364</v>
      </c>
      <c r="B81" t="s">
        <v>85</v>
      </c>
      <c r="C81" t="s">
        <v>8</v>
      </c>
    </row>
    <row r="82" spans="1:5" x14ac:dyDescent="0.25">
      <c r="A82">
        <v>8015101</v>
      </c>
      <c r="B82" t="s">
        <v>85</v>
      </c>
      <c r="C82" t="s">
        <v>85</v>
      </c>
    </row>
    <row r="83" spans="1:5" x14ac:dyDescent="0.25">
      <c r="A83">
        <v>8015243</v>
      </c>
      <c r="B83" t="s">
        <v>85</v>
      </c>
      <c r="C83" t="s">
        <v>85</v>
      </c>
    </row>
    <row r="84" spans="1:5" x14ac:dyDescent="0.25">
      <c r="A84">
        <v>8015838</v>
      </c>
      <c r="B84" t="s">
        <v>85</v>
      </c>
      <c r="C84" t="s">
        <v>8</v>
      </c>
    </row>
    <row r="85" spans="1:5" x14ac:dyDescent="0.25">
      <c r="A85">
        <v>8027908</v>
      </c>
      <c r="B85" t="s">
        <v>85</v>
      </c>
      <c r="C85" t="s">
        <v>8</v>
      </c>
    </row>
    <row r="86" spans="1:5" x14ac:dyDescent="0.25">
      <c r="A86">
        <v>8153261</v>
      </c>
      <c r="B86" t="s">
        <v>85</v>
      </c>
      <c r="C86" t="s">
        <v>8</v>
      </c>
    </row>
    <row r="87" spans="1:5" x14ac:dyDescent="0.25">
      <c r="A87">
        <v>9002013</v>
      </c>
      <c r="B87" t="s">
        <v>85</v>
      </c>
      <c r="C87" t="s">
        <v>85</v>
      </c>
    </row>
    <row r="88" spans="1:5" x14ac:dyDescent="0.25">
      <c r="A88">
        <v>9003345</v>
      </c>
      <c r="B88" t="s">
        <v>85</v>
      </c>
      <c r="C88" t="s">
        <v>85</v>
      </c>
    </row>
    <row r="89" spans="1:5" x14ac:dyDescent="0.25">
      <c r="A89">
        <v>9082268</v>
      </c>
      <c r="B89" t="s">
        <v>85</v>
      </c>
      <c r="C89" t="s">
        <v>8</v>
      </c>
    </row>
    <row r="90" spans="1:5" x14ac:dyDescent="0.25">
      <c r="A90" s="1">
        <v>9108231</v>
      </c>
      <c r="B90" s="1" t="s">
        <v>8</v>
      </c>
      <c r="C90" s="1" t="s">
        <v>8</v>
      </c>
      <c r="D90" s="1"/>
      <c r="E90" s="1"/>
    </row>
    <row r="91" spans="1:5" x14ac:dyDescent="0.25">
      <c r="A91">
        <v>10004730</v>
      </c>
      <c r="B91" t="s">
        <v>85</v>
      </c>
      <c r="C91" t="s">
        <v>8</v>
      </c>
    </row>
    <row r="92" spans="1:5" x14ac:dyDescent="0.25">
      <c r="A92">
        <v>10025938</v>
      </c>
      <c r="B92" t="s">
        <v>85</v>
      </c>
      <c r="C92" t="s">
        <v>8</v>
      </c>
    </row>
    <row r="93" spans="1:5" x14ac:dyDescent="0.25">
      <c r="A93">
        <v>10023742</v>
      </c>
      <c r="B93" t="s">
        <v>85</v>
      </c>
      <c r="C93" t="s">
        <v>8</v>
      </c>
    </row>
    <row r="94" spans="1:5" x14ac:dyDescent="0.25">
      <c r="A94">
        <v>10029052</v>
      </c>
      <c r="B94" t="s">
        <v>85</v>
      </c>
      <c r="C94" t="s">
        <v>8</v>
      </c>
    </row>
    <row r="95" spans="1:5" x14ac:dyDescent="0.25">
      <c r="A95">
        <v>10030565</v>
      </c>
      <c r="B95" t="s">
        <v>85</v>
      </c>
      <c r="C95" t="s">
        <v>8</v>
      </c>
    </row>
    <row r="96" spans="1:5" x14ac:dyDescent="0.25">
      <c r="A96">
        <v>10039872</v>
      </c>
      <c r="B96" t="s">
        <v>85</v>
      </c>
      <c r="C96" t="s">
        <v>8</v>
      </c>
    </row>
    <row r="97" spans="1:5" x14ac:dyDescent="0.25">
      <c r="A97">
        <v>10039985</v>
      </c>
      <c r="B97" t="s">
        <v>85</v>
      </c>
      <c r="C97" t="s">
        <v>8</v>
      </c>
    </row>
    <row r="98" spans="1:5" x14ac:dyDescent="0.25">
      <c r="A98">
        <v>10061500</v>
      </c>
      <c r="B98" t="s">
        <v>85</v>
      </c>
      <c r="C98" t="s">
        <v>8</v>
      </c>
    </row>
    <row r="99" spans="1:5" x14ac:dyDescent="0.25">
      <c r="A99">
        <v>10065128</v>
      </c>
      <c r="B99" t="s">
        <v>85</v>
      </c>
      <c r="C99" t="s">
        <v>8</v>
      </c>
    </row>
    <row r="100" spans="1:5" x14ac:dyDescent="0.25">
      <c r="A100">
        <v>10069559</v>
      </c>
      <c r="B100" t="s">
        <v>85</v>
      </c>
      <c r="C100" t="s">
        <v>8</v>
      </c>
    </row>
    <row r="101" spans="1:5" x14ac:dyDescent="0.25">
      <c r="A101">
        <v>10098330</v>
      </c>
      <c r="B101" t="s">
        <v>85</v>
      </c>
      <c r="C101" t="s">
        <v>8</v>
      </c>
    </row>
    <row r="102" spans="1:5" x14ac:dyDescent="0.25">
      <c r="A102">
        <v>11084620</v>
      </c>
      <c r="B102" t="s">
        <v>85</v>
      </c>
      <c r="C102" t="s">
        <v>8</v>
      </c>
    </row>
    <row r="103" spans="1:5" x14ac:dyDescent="0.25">
      <c r="A103">
        <v>12055703</v>
      </c>
      <c r="B103" t="s">
        <v>85</v>
      </c>
      <c r="C103" t="s">
        <v>8</v>
      </c>
    </row>
    <row r="104" spans="1:5" x14ac:dyDescent="0.25">
      <c r="A104" s="1">
        <v>12061933</v>
      </c>
      <c r="B104" s="1" t="s">
        <v>85</v>
      </c>
      <c r="C104" s="1" t="s">
        <v>8</v>
      </c>
      <c r="D104" s="1"/>
      <c r="E104" s="1" t="s">
        <v>777</v>
      </c>
    </row>
    <row r="105" spans="1:5" x14ac:dyDescent="0.25">
      <c r="A105">
        <v>12097414</v>
      </c>
      <c r="B105" t="s">
        <v>85</v>
      </c>
      <c r="C105" t="s">
        <v>8</v>
      </c>
    </row>
    <row r="106" spans="1:5" x14ac:dyDescent="0.25">
      <c r="A106">
        <v>12098703</v>
      </c>
      <c r="B106" t="s">
        <v>85</v>
      </c>
      <c r="C106" t="s">
        <v>8</v>
      </c>
    </row>
    <row r="107" spans="1:5" x14ac:dyDescent="0.25">
      <c r="A107">
        <v>12111658</v>
      </c>
      <c r="B107" t="s">
        <v>85</v>
      </c>
      <c r="C107" t="s">
        <v>8</v>
      </c>
    </row>
    <row r="109" spans="1:5" x14ac:dyDescent="0.25">
      <c r="A109">
        <v>92900471</v>
      </c>
      <c r="B109" t="s">
        <v>85</v>
      </c>
      <c r="C109" t="s">
        <v>85</v>
      </c>
      <c r="E109" t="s">
        <v>778</v>
      </c>
    </row>
    <row r="110" spans="1:5" x14ac:dyDescent="0.25">
      <c r="A110">
        <v>93003602</v>
      </c>
      <c r="B110" t="s">
        <v>85</v>
      </c>
      <c r="C110" t="s">
        <v>85</v>
      </c>
    </row>
    <row r="111" spans="1:5" x14ac:dyDescent="0.25">
      <c r="A111">
        <v>93011023</v>
      </c>
      <c r="B111" t="s">
        <v>85</v>
      </c>
      <c r="C111" t="s">
        <v>85</v>
      </c>
    </row>
    <row r="112" spans="1:5" x14ac:dyDescent="0.25">
      <c r="A112">
        <v>94900202</v>
      </c>
      <c r="B112" t="s">
        <v>85</v>
      </c>
      <c r="C112" t="s">
        <v>85</v>
      </c>
    </row>
    <row r="113" spans="1:3" x14ac:dyDescent="0.25">
      <c r="A113">
        <v>94006177</v>
      </c>
      <c r="B113" t="s">
        <v>85</v>
      </c>
      <c r="C113" t="s">
        <v>85</v>
      </c>
    </row>
    <row r="114" spans="1:3" x14ac:dyDescent="0.25">
      <c r="A114">
        <v>95900195</v>
      </c>
      <c r="B114" t="s">
        <v>85</v>
      </c>
      <c r="C114" t="s">
        <v>85</v>
      </c>
    </row>
    <row r="115" spans="1:3" x14ac:dyDescent="0.25">
      <c r="A115">
        <v>95005918</v>
      </c>
      <c r="B115" t="s">
        <v>85</v>
      </c>
      <c r="C115" t="s">
        <v>85</v>
      </c>
    </row>
    <row r="116" spans="1:3" x14ac:dyDescent="0.25">
      <c r="A116">
        <v>96900009</v>
      </c>
      <c r="B116" t="s">
        <v>85</v>
      </c>
      <c r="C116" t="s">
        <v>85</v>
      </c>
    </row>
    <row r="117" spans="1:3" x14ac:dyDescent="0.25">
      <c r="A117">
        <v>96016516</v>
      </c>
      <c r="B117" t="s">
        <v>85</v>
      </c>
      <c r="C117" t="s">
        <v>85</v>
      </c>
    </row>
    <row r="118" spans="1:3" x14ac:dyDescent="0.25">
      <c r="A118">
        <v>96020742</v>
      </c>
      <c r="B118" t="s">
        <v>85</v>
      </c>
      <c r="C118" t="s">
        <v>85</v>
      </c>
    </row>
    <row r="119" spans="1:3" x14ac:dyDescent="0.25">
      <c r="A119">
        <v>97000114</v>
      </c>
      <c r="B119" t="s">
        <v>85</v>
      </c>
      <c r="C119" t="s">
        <v>85</v>
      </c>
    </row>
    <row r="120" spans="1:3" x14ac:dyDescent="0.25">
      <c r="A120">
        <v>98900371</v>
      </c>
      <c r="B120" t="s">
        <v>85</v>
      </c>
      <c r="C120" t="s">
        <v>85</v>
      </c>
    </row>
    <row r="121" spans="1:3" x14ac:dyDescent="0.25">
      <c r="A121">
        <v>98006120</v>
      </c>
      <c r="B121" t="s">
        <v>85</v>
      </c>
      <c r="C121" t="s">
        <v>85</v>
      </c>
    </row>
    <row r="122" spans="1:3" x14ac:dyDescent="0.25">
      <c r="A122">
        <v>98008653</v>
      </c>
      <c r="B122" t="s">
        <v>85</v>
      </c>
      <c r="C122" t="s">
        <v>85</v>
      </c>
    </row>
    <row r="123" spans="1:3" x14ac:dyDescent="0.25">
      <c r="A123">
        <v>99001473</v>
      </c>
      <c r="B123" t="s">
        <v>85</v>
      </c>
      <c r="C123" t="s">
        <v>85</v>
      </c>
    </row>
    <row r="124" spans="1:3" x14ac:dyDescent="0.25">
      <c r="A124">
        <v>99005518</v>
      </c>
      <c r="B124" t="s">
        <v>85</v>
      </c>
      <c r="C124" t="s">
        <v>85</v>
      </c>
    </row>
    <row r="125" spans="1:3" x14ac:dyDescent="0.25">
      <c r="A125">
        <v>99002548</v>
      </c>
      <c r="B125" t="s">
        <v>85</v>
      </c>
      <c r="C125" t="s">
        <v>85</v>
      </c>
    </row>
    <row r="126" spans="1:3" x14ac:dyDescent="0.25">
      <c r="A126">
        <v>1677</v>
      </c>
      <c r="B126" t="s">
        <v>85</v>
      </c>
      <c r="C126" t="s">
        <v>85</v>
      </c>
    </row>
    <row r="127" spans="1:3" x14ac:dyDescent="0.25">
      <c r="A127">
        <v>4001156</v>
      </c>
      <c r="B127" t="s">
        <v>85</v>
      </c>
      <c r="C127" t="s">
        <v>85</v>
      </c>
    </row>
    <row r="128" spans="1:3" x14ac:dyDescent="0.25">
      <c r="A128">
        <v>6023982</v>
      </c>
      <c r="B128" t="s">
        <v>85</v>
      </c>
      <c r="C128" t="s">
        <v>8</v>
      </c>
    </row>
    <row r="129" spans="1:4" x14ac:dyDescent="0.25">
      <c r="A129">
        <v>7079887</v>
      </c>
      <c r="B129" t="s">
        <v>85</v>
      </c>
      <c r="C129" t="s">
        <v>8</v>
      </c>
    </row>
    <row r="130" spans="1:4" x14ac:dyDescent="0.25">
      <c r="A130">
        <v>7126992</v>
      </c>
      <c r="B130" t="s">
        <v>85</v>
      </c>
      <c r="C130" t="s">
        <v>8</v>
      </c>
    </row>
    <row r="131" spans="1:4" x14ac:dyDescent="0.25">
      <c r="A131">
        <v>8008088</v>
      </c>
      <c r="B131" t="s">
        <v>85</v>
      </c>
      <c r="C131" t="s">
        <v>8</v>
      </c>
    </row>
    <row r="132" spans="1:4" x14ac:dyDescent="0.25">
      <c r="A132">
        <v>8014066</v>
      </c>
      <c r="B132" t="s">
        <v>85</v>
      </c>
      <c r="C132" t="s">
        <v>8</v>
      </c>
    </row>
    <row r="133" spans="1:4" x14ac:dyDescent="0.25">
      <c r="A133">
        <v>8016966</v>
      </c>
      <c r="B133" t="s">
        <v>85</v>
      </c>
      <c r="C133" t="s">
        <v>8</v>
      </c>
    </row>
    <row r="134" spans="1:4" x14ac:dyDescent="0.25">
      <c r="A134">
        <v>8017073</v>
      </c>
      <c r="B134" t="s">
        <v>85</v>
      </c>
      <c r="C134" t="s">
        <v>8</v>
      </c>
    </row>
    <row r="135" spans="1:4" x14ac:dyDescent="0.25">
      <c r="A135">
        <v>8017001</v>
      </c>
      <c r="B135" t="s">
        <v>85</v>
      </c>
      <c r="C135" t="s">
        <v>8</v>
      </c>
    </row>
    <row r="136" spans="1:4" x14ac:dyDescent="0.25">
      <c r="A136">
        <v>8030339</v>
      </c>
      <c r="B136" t="s">
        <v>85</v>
      </c>
      <c r="C136" t="s">
        <v>8</v>
      </c>
    </row>
    <row r="137" spans="1:4" x14ac:dyDescent="0.25">
      <c r="A137">
        <v>8027236</v>
      </c>
      <c r="B137" t="s">
        <v>85</v>
      </c>
      <c r="C137" t="s">
        <v>8</v>
      </c>
    </row>
    <row r="138" spans="1:4" x14ac:dyDescent="0.25">
      <c r="A138">
        <v>8148233</v>
      </c>
      <c r="B138" t="s">
        <v>85</v>
      </c>
      <c r="C138" t="s">
        <v>8</v>
      </c>
    </row>
    <row r="139" spans="1:4" x14ac:dyDescent="0.25">
      <c r="A139">
        <v>10026789</v>
      </c>
      <c r="B139" t="s">
        <v>85</v>
      </c>
      <c r="C139" t="s">
        <v>8</v>
      </c>
    </row>
    <row r="140" spans="1:4" x14ac:dyDescent="0.25">
      <c r="A140">
        <v>10041281</v>
      </c>
      <c r="B140" t="s">
        <v>85</v>
      </c>
      <c r="C140" t="s">
        <v>8</v>
      </c>
    </row>
    <row r="141" spans="1:4" x14ac:dyDescent="0.25">
      <c r="A141">
        <v>12098703</v>
      </c>
      <c r="B141" s="54" t="s">
        <v>85</v>
      </c>
      <c r="C141" s="54" t="s">
        <v>8</v>
      </c>
      <c r="D141" s="54" t="s">
        <v>776</v>
      </c>
    </row>
    <row r="142" spans="1:4" x14ac:dyDescent="0.25">
      <c r="A142">
        <v>12116455</v>
      </c>
      <c r="B142" t="s">
        <v>85</v>
      </c>
      <c r="C142" t="s">
        <v>8</v>
      </c>
    </row>
    <row r="145" spans="1:5" x14ac:dyDescent="0.25">
      <c r="A145" t="s">
        <v>779</v>
      </c>
    </row>
    <row r="146" spans="1:5" x14ac:dyDescent="0.25">
      <c r="A146">
        <v>92008034</v>
      </c>
      <c r="B146" t="s">
        <v>85</v>
      </c>
      <c r="C146" t="s">
        <v>85</v>
      </c>
      <c r="E146" t="s">
        <v>775</v>
      </c>
    </row>
    <row r="147" spans="1:5" x14ac:dyDescent="0.25">
      <c r="A147" s="54">
        <v>93011100</v>
      </c>
      <c r="B147" s="54" t="s">
        <v>85</v>
      </c>
      <c r="C147" s="54" t="s">
        <v>85</v>
      </c>
      <c r="D147" s="54" t="s">
        <v>776</v>
      </c>
    </row>
    <row r="148" spans="1:5" x14ac:dyDescent="0.25">
      <c r="A148">
        <v>95002417</v>
      </c>
      <c r="B148" t="s">
        <v>85</v>
      </c>
      <c r="C148" t="s">
        <v>85</v>
      </c>
    </row>
    <row r="149" spans="1:5" x14ac:dyDescent="0.25">
      <c r="A149">
        <v>96016517</v>
      </c>
      <c r="B149" t="s">
        <v>85</v>
      </c>
      <c r="C149" t="s">
        <v>85</v>
      </c>
    </row>
    <row r="150" spans="1:5" x14ac:dyDescent="0.25">
      <c r="A150">
        <v>97001281</v>
      </c>
      <c r="B150" t="s">
        <v>85</v>
      </c>
      <c r="C150" t="s">
        <v>85</v>
      </c>
    </row>
    <row r="151" spans="1:5" x14ac:dyDescent="0.25">
      <c r="A151">
        <v>97900143</v>
      </c>
      <c r="B151" t="s">
        <v>85</v>
      </c>
      <c r="C151" t="s">
        <v>85</v>
      </c>
    </row>
    <row r="152" spans="1:5" x14ac:dyDescent="0.25">
      <c r="A152">
        <v>97002134</v>
      </c>
      <c r="B152" t="s">
        <v>85</v>
      </c>
      <c r="C152" t="s">
        <v>85</v>
      </c>
    </row>
    <row r="153" spans="1:5" x14ac:dyDescent="0.25">
      <c r="A153">
        <v>97002141</v>
      </c>
      <c r="B153" t="s">
        <v>85</v>
      </c>
      <c r="C153" t="s">
        <v>85</v>
      </c>
    </row>
    <row r="154" spans="1:5" x14ac:dyDescent="0.25">
      <c r="A154">
        <v>97002158</v>
      </c>
      <c r="B154" t="s">
        <v>85</v>
      </c>
      <c r="C154" t="s">
        <v>85</v>
      </c>
    </row>
    <row r="155" spans="1:5" x14ac:dyDescent="0.25">
      <c r="A155">
        <v>97006282</v>
      </c>
      <c r="B155" t="s">
        <v>85</v>
      </c>
      <c r="C155" t="s">
        <v>85</v>
      </c>
    </row>
    <row r="156" spans="1:5" x14ac:dyDescent="0.25">
      <c r="A156">
        <v>98003738</v>
      </c>
      <c r="B156" t="s">
        <v>85</v>
      </c>
      <c r="C156" t="s">
        <v>85</v>
      </c>
    </row>
    <row r="157" spans="1:5" x14ac:dyDescent="0.25">
      <c r="A157">
        <v>98006114</v>
      </c>
      <c r="B157" t="s">
        <v>85</v>
      </c>
      <c r="C157" t="s">
        <v>85</v>
      </c>
    </row>
    <row r="158" spans="1:5" x14ac:dyDescent="0.25">
      <c r="A158">
        <v>98008085</v>
      </c>
      <c r="B158" t="s">
        <v>85</v>
      </c>
      <c r="C158" t="s">
        <v>85</v>
      </c>
    </row>
    <row r="159" spans="1:5" x14ac:dyDescent="0.25">
      <c r="A159">
        <v>98008091</v>
      </c>
      <c r="B159" t="s">
        <v>85</v>
      </c>
      <c r="C159" t="s">
        <v>85</v>
      </c>
    </row>
    <row r="160" spans="1:5" x14ac:dyDescent="0.25">
      <c r="A160">
        <v>98008092</v>
      </c>
      <c r="B160" t="s">
        <v>85</v>
      </c>
      <c r="C160" t="s">
        <v>85</v>
      </c>
    </row>
    <row r="161" spans="1:5" x14ac:dyDescent="0.25">
      <c r="A161">
        <v>98008656</v>
      </c>
      <c r="B161" t="s">
        <v>85</v>
      </c>
      <c r="C161" t="s">
        <v>85</v>
      </c>
    </row>
    <row r="162" spans="1:5" x14ac:dyDescent="0.25">
      <c r="A162">
        <v>99001183</v>
      </c>
      <c r="B162" s="54" t="s">
        <v>85</v>
      </c>
      <c r="C162" s="54" t="s">
        <v>85</v>
      </c>
      <c r="D162" s="54" t="s">
        <v>776</v>
      </c>
    </row>
    <row r="163" spans="1:5" x14ac:dyDescent="0.25">
      <c r="A163">
        <v>99002554</v>
      </c>
      <c r="B163" t="s">
        <v>85</v>
      </c>
      <c r="C163" t="s">
        <v>85</v>
      </c>
    </row>
    <row r="164" spans="1:5" x14ac:dyDescent="0.25">
      <c r="A164">
        <v>1008529</v>
      </c>
      <c r="B164" t="s">
        <v>85</v>
      </c>
      <c r="C164" t="s">
        <v>85</v>
      </c>
    </row>
    <row r="165" spans="1:5" x14ac:dyDescent="0.25">
      <c r="A165">
        <v>1010453</v>
      </c>
      <c r="B165" t="s">
        <v>85</v>
      </c>
      <c r="C165" t="s">
        <v>85</v>
      </c>
    </row>
    <row r="166" spans="1:5" x14ac:dyDescent="0.25">
      <c r="A166">
        <v>1010459</v>
      </c>
      <c r="B166" t="s">
        <v>85</v>
      </c>
      <c r="C166" t="s">
        <v>85</v>
      </c>
    </row>
    <row r="167" spans="1:5" x14ac:dyDescent="0.25">
      <c r="A167">
        <v>2004241</v>
      </c>
      <c r="B167" t="s">
        <v>85</v>
      </c>
      <c r="C167" t="s">
        <v>85</v>
      </c>
    </row>
    <row r="168" spans="1:5" x14ac:dyDescent="0.25">
      <c r="A168">
        <v>2005477</v>
      </c>
      <c r="B168" t="s">
        <v>85</v>
      </c>
      <c r="C168" t="s">
        <v>85</v>
      </c>
    </row>
    <row r="169" spans="1:5" x14ac:dyDescent="0.25">
      <c r="A169">
        <v>2005504</v>
      </c>
      <c r="B169" t="s">
        <v>85</v>
      </c>
      <c r="C169" t="s">
        <v>85</v>
      </c>
    </row>
    <row r="170" spans="1:5" x14ac:dyDescent="0.25">
      <c r="A170" s="1">
        <v>3000983</v>
      </c>
      <c r="B170" s="1" t="s">
        <v>8</v>
      </c>
      <c r="C170" s="1" t="s">
        <v>8</v>
      </c>
      <c r="D170" s="1"/>
      <c r="E170" s="1"/>
    </row>
    <row r="171" spans="1:5" x14ac:dyDescent="0.25">
      <c r="A171">
        <v>3014799</v>
      </c>
      <c r="B171" t="s">
        <v>85</v>
      </c>
      <c r="C171" t="s">
        <v>85</v>
      </c>
    </row>
    <row r="172" spans="1:5" x14ac:dyDescent="0.25">
      <c r="A172">
        <v>3014804</v>
      </c>
      <c r="B172" t="s">
        <v>85</v>
      </c>
      <c r="C172" t="s">
        <v>85</v>
      </c>
    </row>
    <row r="173" spans="1:5" x14ac:dyDescent="0.25">
      <c r="A173">
        <v>4000318</v>
      </c>
      <c r="B173" t="s">
        <v>85</v>
      </c>
      <c r="C173" t="s">
        <v>85</v>
      </c>
    </row>
    <row r="174" spans="1:5" x14ac:dyDescent="0.25">
      <c r="A174">
        <v>4000319</v>
      </c>
      <c r="B174" t="s">
        <v>85</v>
      </c>
      <c r="C174" t="s">
        <v>85</v>
      </c>
    </row>
    <row r="175" spans="1:5" x14ac:dyDescent="0.25">
      <c r="A175">
        <v>4000329</v>
      </c>
      <c r="B175" t="s">
        <v>85</v>
      </c>
      <c r="C175" t="s">
        <v>85</v>
      </c>
    </row>
    <row r="176" spans="1:5" x14ac:dyDescent="0.25">
      <c r="A176">
        <v>5006468</v>
      </c>
      <c r="B176" t="s">
        <v>85</v>
      </c>
      <c r="C176" t="s">
        <v>85</v>
      </c>
    </row>
    <row r="177" spans="1:4" x14ac:dyDescent="0.25">
      <c r="A177">
        <v>5014838</v>
      </c>
      <c r="B177" t="s">
        <v>85</v>
      </c>
      <c r="C177" t="s">
        <v>85</v>
      </c>
    </row>
    <row r="178" spans="1:4" x14ac:dyDescent="0.25">
      <c r="A178">
        <v>7077069</v>
      </c>
      <c r="B178" t="s">
        <v>85</v>
      </c>
      <c r="C178" t="s">
        <v>8</v>
      </c>
    </row>
    <row r="179" spans="1:4" x14ac:dyDescent="0.25">
      <c r="A179">
        <v>8008772</v>
      </c>
      <c r="B179" s="54" t="s">
        <v>85</v>
      </c>
      <c r="C179" s="54" t="s">
        <v>8</v>
      </c>
      <c r="D179" s="54" t="s">
        <v>776</v>
      </c>
    </row>
    <row r="180" spans="1:4" x14ac:dyDescent="0.25">
      <c r="A180">
        <v>8014046</v>
      </c>
      <c r="B180" t="s">
        <v>85</v>
      </c>
      <c r="C180" t="s">
        <v>85</v>
      </c>
    </row>
    <row r="181" spans="1:4" x14ac:dyDescent="0.25">
      <c r="A181">
        <v>8014073</v>
      </c>
      <c r="B181" t="s">
        <v>85</v>
      </c>
      <c r="C181" t="s">
        <v>8</v>
      </c>
    </row>
    <row r="182" spans="1:4" x14ac:dyDescent="0.25">
      <c r="A182">
        <v>8014098</v>
      </c>
      <c r="B182" s="54" t="s">
        <v>85</v>
      </c>
      <c r="C182" s="54" t="s">
        <v>8</v>
      </c>
      <c r="D182" s="54" t="s">
        <v>776</v>
      </c>
    </row>
    <row r="183" spans="1:4" x14ac:dyDescent="0.25">
      <c r="A183">
        <v>8019990</v>
      </c>
      <c r="B183" t="s">
        <v>85</v>
      </c>
      <c r="C183" t="s">
        <v>8</v>
      </c>
    </row>
    <row r="184" spans="1:4" x14ac:dyDescent="0.25">
      <c r="A184">
        <v>8020023</v>
      </c>
      <c r="B184" t="s">
        <v>85</v>
      </c>
      <c r="C184" t="s">
        <v>8</v>
      </c>
    </row>
    <row r="185" spans="1:4" x14ac:dyDescent="0.25">
      <c r="A185">
        <v>8148338</v>
      </c>
      <c r="B185" t="s">
        <v>85</v>
      </c>
      <c r="C185" t="s">
        <v>8</v>
      </c>
    </row>
    <row r="186" spans="1:4" x14ac:dyDescent="0.25">
      <c r="A186">
        <v>9000945</v>
      </c>
      <c r="B186" t="s">
        <v>85</v>
      </c>
      <c r="C186" t="s">
        <v>85</v>
      </c>
    </row>
    <row r="187" spans="1:4" x14ac:dyDescent="0.25">
      <c r="A187">
        <v>9000961</v>
      </c>
      <c r="B187" t="s">
        <v>85</v>
      </c>
      <c r="C187" t="s">
        <v>85</v>
      </c>
    </row>
    <row r="188" spans="1:4" x14ac:dyDescent="0.25">
      <c r="A188">
        <v>9000984</v>
      </c>
      <c r="B188" t="s">
        <v>85</v>
      </c>
      <c r="C188" t="s">
        <v>85</v>
      </c>
    </row>
    <row r="189" spans="1:4" x14ac:dyDescent="0.25">
      <c r="A189">
        <v>9001075</v>
      </c>
      <c r="B189" t="s">
        <v>85</v>
      </c>
      <c r="C189" t="s">
        <v>85</v>
      </c>
    </row>
    <row r="190" spans="1:4" x14ac:dyDescent="0.25">
      <c r="A190">
        <v>9003225</v>
      </c>
      <c r="B190" t="s">
        <v>85</v>
      </c>
      <c r="C190" t="s">
        <v>85</v>
      </c>
    </row>
    <row r="191" spans="1:4" x14ac:dyDescent="0.25">
      <c r="A191">
        <v>9003250</v>
      </c>
      <c r="B191" t="s">
        <v>85</v>
      </c>
      <c r="C191" t="s">
        <v>85</v>
      </c>
    </row>
    <row r="192" spans="1:4" x14ac:dyDescent="0.25">
      <c r="A192">
        <v>9003356</v>
      </c>
      <c r="B192" t="s">
        <v>85</v>
      </c>
      <c r="C192" t="s">
        <v>85</v>
      </c>
    </row>
    <row r="193" spans="1:5" x14ac:dyDescent="0.25">
      <c r="A193">
        <v>9004419</v>
      </c>
      <c r="B193" t="s">
        <v>85</v>
      </c>
      <c r="C193" t="s">
        <v>85</v>
      </c>
    </row>
    <row r="194" spans="1:5" x14ac:dyDescent="0.25">
      <c r="A194">
        <v>9040949</v>
      </c>
      <c r="B194" t="s">
        <v>85</v>
      </c>
      <c r="C194" t="s">
        <v>8</v>
      </c>
    </row>
    <row r="195" spans="1:5" x14ac:dyDescent="0.25">
      <c r="A195" s="1">
        <v>9108231</v>
      </c>
      <c r="B195" s="54" t="s">
        <v>8</v>
      </c>
      <c r="C195" s="54" t="s">
        <v>8</v>
      </c>
      <c r="D195" s="54" t="s">
        <v>776</v>
      </c>
      <c r="E195" t="s">
        <v>780</v>
      </c>
    </row>
    <row r="196" spans="1:5" x14ac:dyDescent="0.25">
      <c r="A196" s="1">
        <v>10064335</v>
      </c>
      <c r="B196" s="1" t="s">
        <v>8</v>
      </c>
      <c r="C196" s="1" t="s">
        <v>8</v>
      </c>
      <c r="D196" s="1"/>
      <c r="E196" s="1"/>
    </row>
    <row r="197" spans="1:5" x14ac:dyDescent="0.25">
      <c r="A197">
        <v>10076940</v>
      </c>
      <c r="B197" t="s">
        <v>85</v>
      </c>
      <c r="C197" t="s">
        <v>8</v>
      </c>
    </row>
    <row r="198" spans="1:5" x14ac:dyDescent="0.25">
      <c r="A198">
        <v>10072157</v>
      </c>
      <c r="B198" t="s">
        <v>85</v>
      </c>
      <c r="C198" t="s">
        <v>85</v>
      </c>
    </row>
    <row r="199" spans="1:5" x14ac:dyDescent="0.25">
      <c r="A199">
        <v>10074110</v>
      </c>
      <c r="B199" t="s">
        <v>85</v>
      </c>
      <c r="C199" t="s">
        <v>8</v>
      </c>
    </row>
    <row r="200" spans="1:5" x14ac:dyDescent="0.25">
      <c r="A200">
        <v>11040174</v>
      </c>
      <c r="B200" t="s">
        <v>85</v>
      </c>
      <c r="C200" t="s">
        <v>8</v>
      </c>
    </row>
    <row r="201" spans="1:5" x14ac:dyDescent="0.25">
      <c r="A201">
        <v>14230888</v>
      </c>
      <c r="B201" t="s">
        <v>85</v>
      </c>
      <c r="C201" t="s">
        <v>8</v>
      </c>
    </row>
    <row r="203" spans="1:5" x14ac:dyDescent="0.25">
      <c r="A203">
        <v>98008337</v>
      </c>
      <c r="B203" t="s">
        <v>85</v>
      </c>
      <c r="C203" t="s">
        <v>85</v>
      </c>
      <c r="E203" t="s">
        <v>778</v>
      </c>
    </row>
    <row r="204" spans="1:5" x14ac:dyDescent="0.25">
      <c r="A204">
        <v>8014098</v>
      </c>
      <c r="B204" s="54" t="s">
        <v>85</v>
      </c>
      <c r="C204" s="54" t="s">
        <v>8</v>
      </c>
      <c r="D204" s="54" t="s">
        <v>776</v>
      </c>
    </row>
    <row r="205" spans="1:5" x14ac:dyDescent="0.25">
      <c r="A205">
        <v>11065850</v>
      </c>
      <c r="B205" t="s">
        <v>85</v>
      </c>
      <c r="C205" t="s">
        <v>8</v>
      </c>
    </row>
    <row r="206" spans="1:5" x14ac:dyDescent="0.25">
      <c r="A206" s="1">
        <v>14242856</v>
      </c>
      <c r="B206" s="1" t="s">
        <v>8</v>
      </c>
      <c r="C206" s="1" t="s">
        <v>8</v>
      </c>
      <c r="D206" s="1"/>
      <c r="E206" s="1"/>
    </row>
    <row r="209" spans="1:5" x14ac:dyDescent="0.25">
      <c r="A209" t="s">
        <v>781</v>
      </c>
    </row>
    <row r="210" spans="1:5" x14ac:dyDescent="0.25">
      <c r="A210">
        <v>92003793</v>
      </c>
      <c r="B210" t="s">
        <v>85</v>
      </c>
      <c r="C210" t="s">
        <v>85</v>
      </c>
      <c r="E210" t="s">
        <v>775</v>
      </c>
    </row>
    <row r="211" spans="1:5" x14ac:dyDescent="0.25">
      <c r="A211">
        <v>92900174</v>
      </c>
      <c r="B211" t="s">
        <v>85</v>
      </c>
      <c r="C211" t="s">
        <v>85</v>
      </c>
    </row>
    <row r="212" spans="1:5" x14ac:dyDescent="0.25">
      <c r="A212">
        <v>92901282</v>
      </c>
      <c r="B212" t="s">
        <v>85</v>
      </c>
      <c r="C212" t="s">
        <v>85</v>
      </c>
    </row>
    <row r="213" spans="1:5" x14ac:dyDescent="0.25">
      <c r="A213">
        <v>92003685</v>
      </c>
      <c r="B213" t="s">
        <v>85</v>
      </c>
      <c r="C213" t="s">
        <v>85</v>
      </c>
    </row>
    <row r="214" spans="1:5" x14ac:dyDescent="0.25">
      <c r="A214">
        <v>92008029</v>
      </c>
      <c r="B214" t="s">
        <v>85</v>
      </c>
      <c r="C214" t="s">
        <v>85</v>
      </c>
    </row>
    <row r="215" spans="1:5" x14ac:dyDescent="0.25">
      <c r="A215">
        <v>92008035</v>
      </c>
      <c r="B215" t="s">
        <v>85</v>
      </c>
      <c r="C215" t="s">
        <v>85</v>
      </c>
    </row>
    <row r="216" spans="1:5" x14ac:dyDescent="0.25">
      <c r="A216">
        <v>92008041</v>
      </c>
      <c r="B216" t="s">
        <v>85</v>
      </c>
      <c r="C216" t="s">
        <v>85</v>
      </c>
    </row>
    <row r="217" spans="1:5" x14ac:dyDescent="0.25">
      <c r="A217">
        <v>92008047</v>
      </c>
      <c r="B217" t="s">
        <v>85</v>
      </c>
      <c r="C217" t="s">
        <v>85</v>
      </c>
    </row>
    <row r="218" spans="1:5" x14ac:dyDescent="0.25">
      <c r="A218">
        <v>92008052</v>
      </c>
      <c r="B218" t="s">
        <v>85</v>
      </c>
      <c r="C218" t="s">
        <v>85</v>
      </c>
    </row>
    <row r="219" spans="1:5" x14ac:dyDescent="0.25">
      <c r="A219">
        <v>92008065</v>
      </c>
      <c r="B219" t="s">
        <v>85</v>
      </c>
      <c r="C219" t="s">
        <v>85</v>
      </c>
    </row>
    <row r="220" spans="1:5" x14ac:dyDescent="0.25">
      <c r="A220">
        <v>92008066</v>
      </c>
      <c r="B220" t="s">
        <v>85</v>
      </c>
      <c r="C220" t="s">
        <v>85</v>
      </c>
    </row>
    <row r="221" spans="1:5" x14ac:dyDescent="0.25">
      <c r="A221">
        <v>93004929</v>
      </c>
      <c r="B221" t="s">
        <v>85</v>
      </c>
      <c r="C221" t="s">
        <v>85</v>
      </c>
    </row>
    <row r="222" spans="1:5" x14ac:dyDescent="0.25">
      <c r="A222">
        <v>93004930</v>
      </c>
      <c r="B222" t="s">
        <v>85</v>
      </c>
      <c r="C222" t="s">
        <v>85</v>
      </c>
    </row>
    <row r="223" spans="1:5" x14ac:dyDescent="0.25">
      <c r="A223" s="54">
        <v>93004891</v>
      </c>
      <c r="B223" s="54" t="s">
        <v>85</v>
      </c>
      <c r="C223" s="54" t="s">
        <v>85</v>
      </c>
      <c r="D223" s="54" t="s">
        <v>776</v>
      </c>
    </row>
    <row r="224" spans="1:5" x14ac:dyDescent="0.25">
      <c r="A224">
        <v>93004899</v>
      </c>
      <c r="B224" t="s">
        <v>85</v>
      </c>
      <c r="C224" t="s">
        <v>85</v>
      </c>
    </row>
    <row r="225" spans="1:4" x14ac:dyDescent="0.25">
      <c r="A225">
        <v>93004907</v>
      </c>
      <c r="B225" t="s">
        <v>85</v>
      </c>
      <c r="C225" t="s">
        <v>85</v>
      </c>
    </row>
    <row r="226" spans="1:4" x14ac:dyDescent="0.25">
      <c r="A226">
        <v>93011028</v>
      </c>
      <c r="B226" t="s">
        <v>85</v>
      </c>
      <c r="C226" t="s">
        <v>85</v>
      </c>
    </row>
    <row r="227" spans="1:4" x14ac:dyDescent="0.25">
      <c r="A227">
        <v>93011029</v>
      </c>
      <c r="B227" t="s">
        <v>85</v>
      </c>
      <c r="C227" t="s">
        <v>85</v>
      </c>
    </row>
    <row r="228" spans="1:4" x14ac:dyDescent="0.25">
      <c r="A228">
        <v>93900822</v>
      </c>
      <c r="B228" t="s">
        <v>85</v>
      </c>
      <c r="C228" t="s">
        <v>85</v>
      </c>
    </row>
    <row r="229" spans="1:4" x14ac:dyDescent="0.25">
      <c r="A229">
        <v>94001641</v>
      </c>
      <c r="B229" t="s">
        <v>85</v>
      </c>
      <c r="C229" t="s">
        <v>85</v>
      </c>
    </row>
    <row r="230" spans="1:4" x14ac:dyDescent="0.25">
      <c r="A230">
        <v>94001642</v>
      </c>
      <c r="B230" t="s">
        <v>85</v>
      </c>
      <c r="C230" t="s">
        <v>85</v>
      </c>
    </row>
    <row r="231" spans="1:4" x14ac:dyDescent="0.25">
      <c r="A231">
        <v>94003570</v>
      </c>
      <c r="B231" t="s">
        <v>85</v>
      </c>
      <c r="C231" t="s">
        <v>85</v>
      </c>
    </row>
    <row r="232" spans="1:4" x14ac:dyDescent="0.25">
      <c r="A232">
        <v>94005683</v>
      </c>
      <c r="B232" t="s">
        <v>85</v>
      </c>
      <c r="C232" t="s">
        <v>85</v>
      </c>
    </row>
    <row r="233" spans="1:4" x14ac:dyDescent="0.25">
      <c r="A233">
        <v>95003069</v>
      </c>
      <c r="B233" t="s">
        <v>85</v>
      </c>
      <c r="C233" t="s">
        <v>85</v>
      </c>
    </row>
    <row r="234" spans="1:4" x14ac:dyDescent="0.25">
      <c r="A234">
        <v>95900369</v>
      </c>
      <c r="B234" t="s">
        <v>85</v>
      </c>
      <c r="C234" t="s">
        <v>85</v>
      </c>
    </row>
    <row r="235" spans="1:4" x14ac:dyDescent="0.25">
      <c r="A235">
        <v>95002423</v>
      </c>
      <c r="B235" t="s">
        <v>85</v>
      </c>
      <c r="C235" t="s">
        <v>85</v>
      </c>
    </row>
    <row r="236" spans="1:4" x14ac:dyDescent="0.25">
      <c r="A236">
        <v>95900196</v>
      </c>
      <c r="B236" t="s">
        <v>85</v>
      </c>
      <c r="C236" t="s">
        <v>85</v>
      </c>
    </row>
    <row r="237" spans="1:4" x14ac:dyDescent="0.25">
      <c r="A237">
        <v>95901063</v>
      </c>
      <c r="B237" t="s">
        <v>85</v>
      </c>
      <c r="C237" t="s">
        <v>85</v>
      </c>
    </row>
    <row r="238" spans="1:4" x14ac:dyDescent="0.25">
      <c r="A238">
        <v>95005913</v>
      </c>
      <c r="B238" s="54" t="s">
        <v>85</v>
      </c>
      <c r="C238" s="54" t="s">
        <v>85</v>
      </c>
      <c r="D238" s="54" t="s">
        <v>776</v>
      </c>
    </row>
    <row r="239" spans="1:4" x14ac:dyDescent="0.25">
      <c r="A239">
        <v>95005914</v>
      </c>
      <c r="B239" s="54" t="s">
        <v>85</v>
      </c>
      <c r="C239" s="54" t="s">
        <v>85</v>
      </c>
      <c r="D239" s="54" t="s">
        <v>776</v>
      </c>
    </row>
    <row r="240" spans="1:4" x14ac:dyDescent="0.25">
      <c r="A240">
        <v>95006170</v>
      </c>
      <c r="B240" t="s">
        <v>85</v>
      </c>
      <c r="C240" t="s">
        <v>85</v>
      </c>
    </row>
    <row r="241" spans="1:4" x14ac:dyDescent="0.25">
      <c r="A241">
        <v>96009330</v>
      </c>
      <c r="B241" t="s">
        <v>85</v>
      </c>
      <c r="C241" t="s">
        <v>85</v>
      </c>
    </row>
    <row r="242" spans="1:4" x14ac:dyDescent="0.25">
      <c r="A242">
        <v>96009331</v>
      </c>
      <c r="B242" t="s">
        <v>85</v>
      </c>
      <c r="C242" t="s">
        <v>85</v>
      </c>
    </row>
    <row r="243" spans="1:4" x14ac:dyDescent="0.25">
      <c r="A243">
        <v>96009333</v>
      </c>
      <c r="B243" t="s">
        <v>85</v>
      </c>
      <c r="C243" t="s">
        <v>85</v>
      </c>
    </row>
    <row r="244" spans="1:4" x14ac:dyDescent="0.25">
      <c r="A244">
        <v>96009335</v>
      </c>
      <c r="B244" t="s">
        <v>85</v>
      </c>
      <c r="C244" t="s">
        <v>85</v>
      </c>
    </row>
    <row r="245" spans="1:4" x14ac:dyDescent="0.25">
      <c r="A245">
        <v>96018835</v>
      </c>
      <c r="B245" s="54" t="s">
        <v>85</v>
      </c>
      <c r="C245" s="54" t="s">
        <v>85</v>
      </c>
      <c r="D245" s="54" t="s">
        <v>776</v>
      </c>
    </row>
    <row r="246" spans="1:4" x14ac:dyDescent="0.25">
      <c r="A246">
        <v>96019757</v>
      </c>
      <c r="B246" t="s">
        <v>85</v>
      </c>
      <c r="C246" t="s">
        <v>85</v>
      </c>
    </row>
    <row r="247" spans="1:4" x14ac:dyDescent="0.25">
      <c r="A247">
        <v>96020743</v>
      </c>
      <c r="B247" t="s">
        <v>85</v>
      </c>
      <c r="C247" t="s">
        <v>85</v>
      </c>
    </row>
    <row r="248" spans="1:4" x14ac:dyDescent="0.25">
      <c r="A248">
        <v>97000059</v>
      </c>
      <c r="B248" t="s">
        <v>85</v>
      </c>
      <c r="C248" t="s">
        <v>85</v>
      </c>
    </row>
    <row r="249" spans="1:4" x14ac:dyDescent="0.25">
      <c r="A249">
        <v>97000100</v>
      </c>
      <c r="B249" s="54" t="s">
        <v>85</v>
      </c>
      <c r="C249" s="54" t="s">
        <v>85</v>
      </c>
      <c r="D249" s="54" t="s">
        <v>776</v>
      </c>
    </row>
    <row r="250" spans="1:4" x14ac:dyDescent="0.25">
      <c r="A250">
        <v>97000104</v>
      </c>
      <c r="B250" t="s">
        <v>85</v>
      </c>
      <c r="C250" t="s">
        <v>85</v>
      </c>
    </row>
    <row r="251" spans="1:4" x14ac:dyDescent="0.25">
      <c r="A251">
        <v>97001281</v>
      </c>
      <c r="B251" s="54" t="s">
        <v>85</v>
      </c>
      <c r="C251" s="54" t="s">
        <v>85</v>
      </c>
      <c r="D251" s="54" t="s">
        <v>776</v>
      </c>
    </row>
    <row r="252" spans="1:4" x14ac:dyDescent="0.25">
      <c r="A252">
        <v>97001399</v>
      </c>
      <c r="B252" t="s">
        <v>85</v>
      </c>
      <c r="C252" t="s">
        <v>85</v>
      </c>
    </row>
    <row r="253" spans="1:4" x14ac:dyDescent="0.25">
      <c r="A253">
        <v>97002109</v>
      </c>
      <c r="B253" t="s">
        <v>85</v>
      </c>
      <c r="C253" t="s">
        <v>85</v>
      </c>
    </row>
    <row r="254" spans="1:4" x14ac:dyDescent="0.25">
      <c r="A254">
        <v>97002119</v>
      </c>
      <c r="B254" t="s">
        <v>85</v>
      </c>
      <c r="C254" t="s">
        <v>85</v>
      </c>
    </row>
    <row r="255" spans="1:4" x14ac:dyDescent="0.25">
      <c r="A255">
        <v>97002122</v>
      </c>
      <c r="B255" t="s">
        <v>85</v>
      </c>
      <c r="C255" t="s">
        <v>85</v>
      </c>
    </row>
    <row r="256" spans="1:4" x14ac:dyDescent="0.25">
      <c r="A256">
        <v>97002123</v>
      </c>
      <c r="B256" t="s">
        <v>85</v>
      </c>
      <c r="C256" t="s">
        <v>85</v>
      </c>
    </row>
    <row r="257" spans="1:4" x14ac:dyDescent="0.25">
      <c r="A257">
        <v>97002146</v>
      </c>
      <c r="B257" t="s">
        <v>85</v>
      </c>
      <c r="C257" t="s">
        <v>85</v>
      </c>
    </row>
    <row r="258" spans="1:4" x14ac:dyDescent="0.25">
      <c r="A258">
        <v>97002147</v>
      </c>
      <c r="B258" t="s">
        <v>85</v>
      </c>
      <c r="C258" t="s">
        <v>85</v>
      </c>
    </row>
    <row r="259" spans="1:4" x14ac:dyDescent="0.25">
      <c r="A259">
        <v>97006262</v>
      </c>
      <c r="B259" t="s">
        <v>85</v>
      </c>
      <c r="C259" t="s">
        <v>85</v>
      </c>
    </row>
    <row r="260" spans="1:4" x14ac:dyDescent="0.25">
      <c r="A260">
        <v>97006274</v>
      </c>
      <c r="B260" t="s">
        <v>85</v>
      </c>
      <c r="C260" t="s">
        <v>85</v>
      </c>
    </row>
    <row r="261" spans="1:4" x14ac:dyDescent="0.25">
      <c r="A261">
        <v>97006282</v>
      </c>
      <c r="B261" s="54" t="s">
        <v>85</v>
      </c>
      <c r="C261" s="54" t="s">
        <v>85</v>
      </c>
      <c r="D261" s="54" t="s">
        <v>776</v>
      </c>
    </row>
    <row r="262" spans="1:4" x14ac:dyDescent="0.25">
      <c r="A262">
        <v>97006287</v>
      </c>
      <c r="B262" t="s">
        <v>85</v>
      </c>
      <c r="C262" t="s">
        <v>85</v>
      </c>
    </row>
    <row r="263" spans="1:4" x14ac:dyDescent="0.25">
      <c r="A263">
        <v>97006351</v>
      </c>
      <c r="B263" s="54" t="s">
        <v>85</v>
      </c>
      <c r="C263" s="54" t="s">
        <v>85</v>
      </c>
      <c r="D263" s="54" t="s">
        <v>776</v>
      </c>
    </row>
    <row r="264" spans="1:4" x14ac:dyDescent="0.25">
      <c r="A264">
        <v>97006354</v>
      </c>
      <c r="B264" t="s">
        <v>85</v>
      </c>
      <c r="C264" t="s">
        <v>85</v>
      </c>
    </row>
    <row r="265" spans="1:4" x14ac:dyDescent="0.25">
      <c r="A265">
        <v>97008939</v>
      </c>
      <c r="B265" t="s">
        <v>85</v>
      </c>
      <c r="C265" t="s">
        <v>85</v>
      </c>
    </row>
    <row r="266" spans="1:4" x14ac:dyDescent="0.25">
      <c r="A266">
        <v>98000010</v>
      </c>
      <c r="B266" s="54" t="s">
        <v>85</v>
      </c>
      <c r="C266" s="54" t="s">
        <v>85</v>
      </c>
      <c r="D266" s="54" t="s">
        <v>776</v>
      </c>
    </row>
    <row r="267" spans="1:4" x14ac:dyDescent="0.25">
      <c r="A267">
        <v>98000015</v>
      </c>
      <c r="B267" t="s">
        <v>85</v>
      </c>
      <c r="C267" t="s">
        <v>85</v>
      </c>
    </row>
    <row r="268" spans="1:4" x14ac:dyDescent="0.25">
      <c r="A268">
        <v>98000021</v>
      </c>
      <c r="B268" t="s">
        <v>85</v>
      </c>
      <c r="C268" t="s">
        <v>85</v>
      </c>
    </row>
    <row r="269" spans="1:4" x14ac:dyDescent="0.25">
      <c r="A269">
        <v>98006131</v>
      </c>
      <c r="B269" t="s">
        <v>85</v>
      </c>
      <c r="C269" t="s">
        <v>85</v>
      </c>
    </row>
    <row r="270" spans="1:4" x14ac:dyDescent="0.25">
      <c r="A270">
        <v>98003738</v>
      </c>
      <c r="B270" s="54" t="s">
        <v>85</v>
      </c>
      <c r="C270" s="54" t="s">
        <v>85</v>
      </c>
      <c r="D270" s="54" t="s">
        <v>776</v>
      </c>
    </row>
    <row r="271" spans="1:4" x14ac:dyDescent="0.25">
      <c r="A271">
        <v>98900372</v>
      </c>
      <c r="B271" t="s">
        <v>85</v>
      </c>
      <c r="C271" t="s">
        <v>85</v>
      </c>
    </row>
    <row r="272" spans="1:4" x14ac:dyDescent="0.25">
      <c r="A272">
        <v>98005969</v>
      </c>
      <c r="B272" t="s">
        <v>85</v>
      </c>
      <c r="C272" t="s">
        <v>85</v>
      </c>
    </row>
    <row r="273" spans="1:3" x14ac:dyDescent="0.25">
      <c r="A273">
        <v>98006116</v>
      </c>
      <c r="B273" t="s">
        <v>85</v>
      </c>
      <c r="C273" t="s">
        <v>85</v>
      </c>
    </row>
    <row r="274" spans="1:3" x14ac:dyDescent="0.25">
      <c r="A274">
        <v>98006121</v>
      </c>
      <c r="B274" t="s">
        <v>85</v>
      </c>
      <c r="C274" t="s">
        <v>85</v>
      </c>
    </row>
    <row r="275" spans="1:3" x14ac:dyDescent="0.25">
      <c r="A275">
        <v>98006128</v>
      </c>
      <c r="B275" t="s">
        <v>85</v>
      </c>
      <c r="C275" t="s">
        <v>85</v>
      </c>
    </row>
    <row r="276" spans="1:3" x14ac:dyDescent="0.25">
      <c r="A276">
        <v>98006137</v>
      </c>
      <c r="B276" t="s">
        <v>85</v>
      </c>
      <c r="C276" t="s">
        <v>85</v>
      </c>
    </row>
    <row r="277" spans="1:3" x14ac:dyDescent="0.25">
      <c r="A277">
        <v>98006138</v>
      </c>
      <c r="B277" t="s">
        <v>85</v>
      </c>
      <c r="C277" t="s">
        <v>85</v>
      </c>
    </row>
    <row r="278" spans="1:3" x14ac:dyDescent="0.25">
      <c r="A278">
        <v>98006360</v>
      </c>
      <c r="B278" t="s">
        <v>85</v>
      </c>
      <c r="C278" t="s">
        <v>85</v>
      </c>
    </row>
    <row r="279" spans="1:3" x14ac:dyDescent="0.25">
      <c r="A279">
        <v>98006369</v>
      </c>
      <c r="B279" t="s">
        <v>85</v>
      </c>
      <c r="C279" t="s">
        <v>85</v>
      </c>
    </row>
    <row r="280" spans="1:3" x14ac:dyDescent="0.25">
      <c r="A280">
        <v>98007004</v>
      </c>
      <c r="B280" t="s">
        <v>85</v>
      </c>
      <c r="C280" t="s">
        <v>85</v>
      </c>
    </row>
    <row r="281" spans="1:3" x14ac:dyDescent="0.25">
      <c r="A281">
        <v>98007052</v>
      </c>
      <c r="B281" t="s">
        <v>85</v>
      </c>
      <c r="C281" t="s">
        <v>85</v>
      </c>
    </row>
    <row r="282" spans="1:3" x14ac:dyDescent="0.25">
      <c r="A282">
        <v>98007055</v>
      </c>
      <c r="B282" t="s">
        <v>85</v>
      </c>
      <c r="C282" t="s">
        <v>85</v>
      </c>
    </row>
    <row r="283" spans="1:3" x14ac:dyDescent="0.25">
      <c r="A283">
        <v>98007058</v>
      </c>
      <c r="B283" t="s">
        <v>85</v>
      </c>
      <c r="C283" t="s">
        <v>85</v>
      </c>
    </row>
    <row r="284" spans="1:3" x14ac:dyDescent="0.25">
      <c r="A284">
        <v>98007003</v>
      </c>
      <c r="B284" t="s">
        <v>85</v>
      </c>
      <c r="C284" t="s">
        <v>85</v>
      </c>
    </row>
    <row r="285" spans="1:3" x14ac:dyDescent="0.25">
      <c r="A285">
        <v>98007010</v>
      </c>
      <c r="B285" t="s">
        <v>85</v>
      </c>
      <c r="C285" t="s">
        <v>85</v>
      </c>
    </row>
    <row r="286" spans="1:3" x14ac:dyDescent="0.25">
      <c r="A286">
        <v>98007394</v>
      </c>
      <c r="B286" t="s">
        <v>85</v>
      </c>
      <c r="C286" t="s">
        <v>85</v>
      </c>
    </row>
    <row r="287" spans="1:3" x14ac:dyDescent="0.25">
      <c r="A287">
        <v>98008071</v>
      </c>
      <c r="B287" t="s">
        <v>85</v>
      </c>
      <c r="C287" t="s">
        <v>85</v>
      </c>
    </row>
    <row r="288" spans="1:3" x14ac:dyDescent="0.25">
      <c r="A288">
        <v>98008095</v>
      </c>
      <c r="B288" t="s">
        <v>85</v>
      </c>
      <c r="C288" t="s">
        <v>85</v>
      </c>
    </row>
    <row r="289" spans="1:4" x14ac:dyDescent="0.25">
      <c r="A289">
        <v>98008110</v>
      </c>
      <c r="B289" s="54" t="s">
        <v>85</v>
      </c>
      <c r="C289" s="54" t="s">
        <v>85</v>
      </c>
      <c r="D289" s="54" t="s">
        <v>776</v>
      </c>
    </row>
    <row r="290" spans="1:4" x14ac:dyDescent="0.25">
      <c r="A290">
        <v>98008111</v>
      </c>
      <c r="B290" t="s">
        <v>85</v>
      </c>
      <c r="C290" t="s">
        <v>85</v>
      </c>
    </row>
    <row r="291" spans="1:4" x14ac:dyDescent="0.25">
      <c r="A291">
        <v>98008314</v>
      </c>
      <c r="B291" s="54" t="s">
        <v>85</v>
      </c>
      <c r="C291" s="54" t="s">
        <v>85</v>
      </c>
      <c r="D291" s="54" t="s">
        <v>776</v>
      </c>
    </row>
    <row r="292" spans="1:4" x14ac:dyDescent="0.25">
      <c r="A292">
        <v>98008320</v>
      </c>
      <c r="B292" t="s">
        <v>85</v>
      </c>
      <c r="C292" t="s">
        <v>85</v>
      </c>
    </row>
    <row r="293" spans="1:4" x14ac:dyDescent="0.25">
      <c r="A293">
        <v>98008321</v>
      </c>
      <c r="B293" t="s">
        <v>85</v>
      </c>
      <c r="C293" t="s">
        <v>85</v>
      </c>
    </row>
    <row r="294" spans="1:4" x14ac:dyDescent="0.25">
      <c r="A294">
        <v>98008326</v>
      </c>
      <c r="B294" s="54" t="s">
        <v>85</v>
      </c>
      <c r="C294" s="54" t="s">
        <v>85</v>
      </c>
      <c r="D294" s="54" t="s">
        <v>776</v>
      </c>
    </row>
    <row r="295" spans="1:4" x14ac:dyDescent="0.25">
      <c r="A295">
        <v>98008658</v>
      </c>
      <c r="B295" t="s">
        <v>85</v>
      </c>
      <c r="C295" t="s">
        <v>85</v>
      </c>
    </row>
    <row r="296" spans="1:4" x14ac:dyDescent="0.25">
      <c r="A296">
        <v>98008663</v>
      </c>
      <c r="B296" t="s">
        <v>85</v>
      </c>
      <c r="C296" t="s">
        <v>8</v>
      </c>
    </row>
    <row r="297" spans="1:4" x14ac:dyDescent="0.25">
      <c r="A297">
        <v>98008671</v>
      </c>
      <c r="B297" t="s">
        <v>85</v>
      </c>
      <c r="C297" t="s">
        <v>85</v>
      </c>
    </row>
    <row r="298" spans="1:4" x14ac:dyDescent="0.25">
      <c r="A298">
        <v>98008684</v>
      </c>
      <c r="B298" t="s">
        <v>85</v>
      </c>
      <c r="C298" t="s">
        <v>85</v>
      </c>
    </row>
    <row r="299" spans="1:4" x14ac:dyDescent="0.25">
      <c r="A299">
        <v>99000717</v>
      </c>
      <c r="B299" s="54" t="s">
        <v>85</v>
      </c>
      <c r="C299" s="54" t="s">
        <v>85</v>
      </c>
      <c r="D299" s="54" t="s">
        <v>776</v>
      </c>
    </row>
    <row r="300" spans="1:4" x14ac:dyDescent="0.25">
      <c r="A300">
        <v>99000794</v>
      </c>
      <c r="B300" t="s">
        <v>85</v>
      </c>
      <c r="C300" t="s">
        <v>85</v>
      </c>
    </row>
    <row r="301" spans="1:4" x14ac:dyDescent="0.25">
      <c r="A301">
        <v>99000798</v>
      </c>
      <c r="B301" t="s">
        <v>85</v>
      </c>
      <c r="C301" t="s">
        <v>85</v>
      </c>
    </row>
    <row r="302" spans="1:4" x14ac:dyDescent="0.25">
      <c r="A302" s="54">
        <v>99000802</v>
      </c>
      <c r="B302" s="54" t="s">
        <v>85</v>
      </c>
      <c r="C302" s="54" t="s">
        <v>85</v>
      </c>
      <c r="D302" s="54" t="s">
        <v>776</v>
      </c>
    </row>
    <row r="303" spans="1:4" x14ac:dyDescent="0.25">
      <c r="A303">
        <v>99000892</v>
      </c>
      <c r="B303" s="54" t="s">
        <v>85</v>
      </c>
      <c r="C303" s="54" t="s">
        <v>85</v>
      </c>
      <c r="D303" s="54" t="s">
        <v>776</v>
      </c>
    </row>
    <row r="304" spans="1:4" x14ac:dyDescent="0.25">
      <c r="A304">
        <v>99000893</v>
      </c>
      <c r="B304" t="s">
        <v>85</v>
      </c>
      <c r="C304" t="s">
        <v>85</v>
      </c>
    </row>
    <row r="305" spans="1:4" x14ac:dyDescent="0.25">
      <c r="A305">
        <v>99000894</v>
      </c>
      <c r="B305" s="54" t="s">
        <v>85</v>
      </c>
      <c r="C305" s="54" t="s">
        <v>85</v>
      </c>
      <c r="D305" s="54" t="s">
        <v>776</v>
      </c>
    </row>
    <row r="306" spans="1:4" x14ac:dyDescent="0.25">
      <c r="A306">
        <v>99000897</v>
      </c>
      <c r="B306" s="54" t="s">
        <v>85</v>
      </c>
      <c r="C306" s="54" t="s">
        <v>85</v>
      </c>
      <c r="D306" s="54" t="s">
        <v>776</v>
      </c>
    </row>
    <row r="307" spans="1:4" x14ac:dyDescent="0.25">
      <c r="A307">
        <v>99000941</v>
      </c>
      <c r="B307" t="s">
        <v>85</v>
      </c>
      <c r="C307" t="s">
        <v>85</v>
      </c>
    </row>
    <row r="308" spans="1:4" x14ac:dyDescent="0.25">
      <c r="A308">
        <v>99000942</v>
      </c>
      <c r="B308" t="s">
        <v>85</v>
      </c>
      <c r="C308" t="s">
        <v>85</v>
      </c>
    </row>
    <row r="309" spans="1:4" x14ac:dyDescent="0.25">
      <c r="A309">
        <v>99900093</v>
      </c>
      <c r="B309" t="s">
        <v>85</v>
      </c>
      <c r="C309" t="s">
        <v>85</v>
      </c>
    </row>
    <row r="310" spans="1:4" x14ac:dyDescent="0.25">
      <c r="A310">
        <v>99001184</v>
      </c>
      <c r="B310" t="s">
        <v>85</v>
      </c>
      <c r="C310" t="s">
        <v>85</v>
      </c>
    </row>
    <row r="311" spans="1:4" x14ac:dyDescent="0.25">
      <c r="A311">
        <v>99001240</v>
      </c>
      <c r="B311" t="s">
        <v>85</v>
      </c>
      <c r="C311" t="s">
        <v>85</v>
      </c>
    </row>
    <row r="312" spans="1:4" x14ac:dyDescent="0.25">
      <c r="A312">
        <v>99001244</v>
      </c>
      <c r="B312" t="s">
        <v>85</v>
      </c>
      <c r="C312" t="s">
        <v>85</v>
      </c>
    </row>
    <row r="313" spans="1:4" x14ac:dyDescent="0.25">
      <c r="A313">
        <v>99001426</v>
      </c>
      <c r="B313" t="s">
        <v>85</v>
      </c>
      <c r="C313" t="s">
        <v>85</v>
      </c>
    </row>
    <row r="314" spans="1:4" x14ac:dyDescent="0.25">
      <c r="A314">
        <v>99001433</v>
      </c>
      <c r="B314" t="s">
        <v>85</v>
      </c>
      <c r="C314" t="s">
        <v>85</v>
      </c>
    </row>
    <row r="315" spans="1:4" x14ac:dyDescent="0.25">
      <c r="A315">
        <v>99001474</v>
      </c>
      <c r="B315" t="s">
        <v>85</v>
      </c>
      <c r="C315" t="s">
        <v>85</v>
      </c>
    </row>
    <row r="316" spans="1:4" x14ac:dyDescent="0.25">
      <c r="A316">
        <v>99001590</v>
      </c>
      <c r="B316" t="s">
        <v>85</v>
      </c>
      <c r="C316" t="s">
        <v>85</v>
      </c>
    </row>
    <row r="317" spans="1:4" x14ac:dyDescent="0.25">
      <c r="A317">
        <v>99001898</v>
      </c>
      <c r="B317" s="54" t="s">
        <v>85</v>
      </c>
      <c r="C317" s="54" t="s">
        <v>85</v>
      </c>
      <c r="D317" s="54" t="s">
        <v>776</v>
      </c>
    </row>
    <row r="318" spans="1:4" x14ac:dyDescent="0.25">
      <c r="A318">
        <v>99001902</v>
      </c>
      <c r="B318" s="54" t="s">
        <v>85</v>
      </c>
      <c r="C318" s="54" t="s">
        <v>85</v>
      </c>
      <c r="D318" s="54" t="s">
        <v>776</v>
      </c>
    </row>
    <row r="319" spans="1:4" x14ac:dyDescent="0.25">
      <c r="A319">
        <v>99001912</v>
      </c>
      <c r="B319" s="54" t="s">
        <v>85</v>
      </c>
      <c r="C319" s="54" t="s">
        <v>85</v>
      </c>
      <c r="D319" s="54" t="s">
        <v>776</v>
      </c>
    </row>
    <row r="320" spans="1:4" x14ac:dyDescent="0.25">
      <c r="A320">
        <v>99001914</v>
      </c>
      <c r="B320" t="s">
        <v>85</v>
      </c>
      <c r="C320" t="s">
        <v>85</v>
      </c>
    </row>
    <row r="321" spans="1:4" x14ac:dyDescent="0.25">
      <c r="A321">
        <v>99001917</v>
      </c>
      <c r="B321" t="s">
        <v>85</v>
      </c>
      <c r="C321" t="s">
        <v>85</v>
      </c>
    </row>
    <row r="322" spans="1:4" x14ac:dyDescent="0.25">
      <c r="A322">
        <v>99001923</v>
      </c>
      <c r="B322" t="s">
        <v>85</v>
      </c>
      <c r="C322" t="s">
        <v>85</v>
      </c>
    </row>
    <row r="323" spans="1:4" x14ac:dyDescent="0.25">
      <c r="A323">
        <v>99001927</v>
      </c>
      <c r="B323" s="54" t="s">
        <v>85</v>
      </c>
      <c r="C323" s="54" t="s">
        <v>85</v>
      </c>
      <c r="D323" s="54"/>
    </row>
    <row r="324" spans="1:4" x14ac:dyDescent="0.25">
      <c r="A324">
        <v>99001943</v>
      </c>
      <c r="B324" s="54" t="s">
        <v>85</v>
      </c>
      <c r="C324" s="54" t="s">
        <v>85</v>
      </c>
      <c r="D324" s="54"/>
    </row>
    <row r="325" spans="1:4" x14ac:dyDescent="0.25">
      <c r="A325">
        <v>99002159</v>
      </c>
      <c r="B325" t="s">
        <v>85</v>
      </c>
      <c r="C325" t="s">
        <v>85</v>
      </c>
    </row>
    <row r="326" spans="1:4" x14ac:dyDescent="0.25">
      <c r="A326">
        <v>99002522</v>
      </c>
      <c r="B326" t="s">
        <v>85</v>
      </c>
      <c r="C326" t="s">
        <v>85</v>
      </c>
    </row>
    <row r="327" spans="1:4" x14ac:dyDescent="0.25">
      <c r="A327">
        <v>99002523</v>
      </c>
      <c r="B327" t="s">
        <v>85</v>
      </c>
      <c r="C327" t="s">
        <v>85</v>
      </c>
    </row>
    <row r="328" spans="1:4" x14ac:dyDescent="0.25">
      <c r="A328">
        <v>99002534</v>
      </c>
      <c r="B328" t="s">
        <v>85</v>
      </c>
      <c r="C328" t="s">
        <v>85</v>
      </c>
    </row>
    <row r="329" spans="1:4" x14ac:dyDescent="0.25">
      <c r="A329">
        <v>99002539</v>
      </c>
      <c r="B329" t="s">
        <v>85</v>
      </c>
      <c r="C329" t="s">
        <v>85</v>
      </c>
    </row>
    <row r="330" spans="1:4" x14ac:dyDescent="0.25">
      <c r="A330">
        <v>99002542</v>
      </c>
      <c r="B330" t="s">
        <v>85</v>
      </c>
      <c r="C330" t="s">
        <v>85</v>
      </c>
    </row>
    <row r="331" spans="1:4" x14ac:dyDescent="0.25">
      <c r="A331">
        <v>99004055</v>
      </c>
      <c r="B331" t="s">
        <v>85</v>
      </c>
      <c r="C331" t="s">
        <v>85</v>
      </c>
    </row>
    <row r="332" spans="1:4" x14ac:dyDescent="0.25">
      <c r="A332">
        <v>99004058</v>
      </c>
      <c r="B332" t="s">
        <v>85</v>
      </c>
      <c r="C332" t="s">
        <v>85</v>
      </c>
    </row>
    <row r="333" spans="1:4" x14ac:dyDescent="0.25">
      <c r="A333">
        <v>99004059</v>
      </c>
      <c r="B333" t="s">
        <v>85</v>
      </c>
      <c r="C333" t="s">
        <v>85</v>
      </c>
    </row>
    <row r="334" spans="1:4" x14ac:dyDescent="0.25">
      <c r="A334">
        <v>1481</v>
      </c>
      <c r="B334" t="s">
        <v>85</v>
      </c>
      <c r="C334" t="s">
        <v>85</v>
      </c>
    </row>
    <row r="335" spans="1:4" x14ac:dyDescent="0.25">
      <c r="A335">
        <v>1480</v>
      </c>
      <c r="B335" s="54" t="s">
        <v>85</v>
      </c>
      <c r="C335" s="54" t="s">
        <v>85</v>
      </c>
      <c r="D335" s="54" t="s">
        <v>776</v>
      </c>
    </row>
    <row r="336" spans="1:4" x14ac:dyDescent="0.25">
      <c r="A336">
        <v>1483</v>
      </c>
      <c r="B336" t="s">
        <v>85</v>
      </c>
      <c r="C336" t="s">
        <v>85</v>
      </c>
    </row>
    <row r="337" spans="1:4" x14ac:dyDescent="0.25">
      <c r="A337">
        <v>1506</v>
      </c>
      <c r="B337" s="54" t="s">
        <v>85</v>
      </c>
      <c r="C337" s="54" t="s">
        <v>85</v>
      </c>
      <c r="D337" s="54" t="s">
        <v>776</v>
      </c>
    </row>
    <row r="338" spans="1:4" x14ac:dyDescent="0.25">
      <c r="A338">
        <v>1510</v>
      </c>
      <c r="B338" t="s">
        <v>85</v>
      </c>
      <c r="C338" t="s">
        <v>85</v>
      </c>
    </row>
    <row r="339" spans="1:4" x14ac:dyDescent="0.25">
      <c r="A339">
        <v>200096</v>
      </c>
      <c r="B339" t="s">
        <v>85</v>
      </c>
      <c r="C339" t="s">
        <v>85</v>
      </c>
    </row>
    <row r="340" spans="1:4" x14ac:dyDescent="0.25">
      <c r="A340">
        <v>8394</v>
      </c>
      <c r="B340" t="s">
        <v>85</v>
      </c>
      <c r="C340" t="s">
        <v>85</v>
      </c>
    </row>
    <row r="341" spans="1:4" x14ac:dyDescent="0.25">
      <c r="A341">
        <v>1000192</v>
      </c>
      <c r="B341" s="54" t="s">
        <v>85</v>
      </c>
      <c r="C341" s="54" t="s">
        <v>85</v>
      </c>
      <c r="D341" s="54" t="s">
        <v>776</v>
      </c>
    </row>
    <row r="342" spans="1:4" x14ac:dyDescent="0.25">
      <c r="A342">
        <v>1000193</v>
      </c>
      <c r="B342" t="s">
        <v>85</v>
      </c>
      <c r="C342" t="s">
        <v>85</v>
      </c>
    </row>
    <row r="343" spans="1:4" x14ac:dyDescent="0.25">
      <c r="A343">
        <v>1000197</v>
      </c>
      <c r="B343" s="54" t="s">
        <v>85</v>
      </c>
      <c r="C343" s="54" t="s">
        <v>85</v>
      </c>
      <c r="D343" s="54" t="s">
        <v>776</v>
      </c>
    </row>
    <row r="344" spans="1:4" x14ac:dyDescent="0.25">
      <c r="A344">
        <v>1000212</v>
      </c>
      <c r="B344" t="s">
        <v>85</v>
      </c>
      <c r="C344" t="s">
        <v>85</v>
      </c>
    </row>
    <row r="345" spans="1:4" x14ac:dyDescent="0.25">
      <c r="A345">
        <v>1003215</v>
      </c>
      <c r="B345" s="54" t="s">
        <v>85</v>
      </c>
      <c r="C345" s="54" t="s">
        <v>85</v>
      </c>
      <c r="D345" s="54" t="s">
        <v>776</v>
      </c>
    </row>
    <row r="346" spans="1:4" x14ac:dyDescent="0.25">
      <c r="A346">
        <v>1008526</v>
      </c>
      <c r="B346" t="s">
        <v>85</v>
      </c>
      <c r="C346" t="s">
        <v>85</v>
      </c>
    </row>
    <row r="347" spans="1:4" x14ac:dyDescent="0.25">
      <c r="A347">
        <v>1008529</v>
      </c>
      <c r="B347" s="54" t="s">
        <v>85</v>
      </c>
      <c r="C347" s="54" t="s">
        <v>85</v>
      </c>
      <c r="D347" s="54"/>
    </row>
    <row r="348" spans="1:4" x14ac:dyDescent="0.25">
      <c r="A348">
        <v>1008536</v>
      </c>
      <c r="B348" t="s">
        <v>85</v>
      </c>
      <c r="C348" t="s">
        <v>85</v>
      </c>
    </row>
    <row r="349" spans="1:4" x14ac:dyDescent="0.25">
      <c r="A349">
        <v>1008542</v>
      </c>
      <c r="B349" t="s">
        <v>85</v>
      </c>
      <c r="C349" t="s">
        <v>85</v>
      </c>
    </row>
    <row r="350" spans="1:4" x14ac:dyDescent="0.25">
      <c r="A350">
        <v>1010450</v>
      </c>
      <c r="B350" t="s">
        <v>85</v>
      </c>
      <c r="C350" t="s">
        <v>85</v>
      </c>
    </row>
    <row r="351" spans="1:4" x14ac:dyDescent="0.25">
      <c r="A351">
        <v>1010459</v>
      </c>
      <c r="B351" s="54" t="s">
        <v>85</v>
      </c>
      <c r="C351" s="54" t="s">
        <v>85</v>
      </c>
      <c r="D351" s="54" t="s">
        <v>776</v>
      </c>
    </row>
    <row r="352" spans="1:4" x14ac:dyDescent="0.25">
      <c r="A352">
        <v>1010464</v>
      </c>
      <c r="B352" t="s">
        <v>85</v>
      </c>
      <c r="C352" t="s">
        <v>85</v>
      </c>
    </row>
    <row r="353" spans="1:4" x14ac:dyDescent="0.25">
      <c r="A353">
        <v>1010467</v>
      </c>
      <c r="B353" t="s">
        <v>85</v>
      </c>
      <c r="C353" t="s">
        <v>85</v>
      </c>
    </row>
    <row r="354" spans="1:4" x14ac:dyDescent="0.25">
      <c r="A354">
        <v>1010471</v>
      </c>
      <c r="B354" t="s">
        <v>85</v>
      </c>
      <c r="C354" t="s">
        <v>85</v>
      </c>
    </row>
    <row r="355" spans="1:4" x14ac:dyDescent="0.25">
      <c r="A355">
        <v>2005472</v>
      </c>
      <c r="B355" s="54" t="s">
        <v>85</v>
      </c>
      <c r="C355" s="54" t="s">
        <v>85</v>
      </c>
      <c r="D355" s="54" t="s">
        <v>776</v>
      </c>
    </row>
    <row r="356" spans="1:4" x14ac:dyDescent="0.25">
      <c r="A356">
        <v>2005480</v>
      </c>
      <c r="B356" t="s">
        <v>85</v>
      </c>
      <c r="C356" t="s">
        <v>85</v>
      </c>
    </row>
    <row r="357" spans="1:4" x14ac:dyDescent="0.25">
      <c r="A357">
        <v>2005483</v>
      </c>
      <c r="B357" t="s">
        <v>85</v>
      </c>
      <c r="C357" t="s">
        <v>85</v>
      </c>
    </row>
    <row r="358" spans="1:4" x14ac:dyDescent="0.25">
      <c r="A358">
        <v>2005484</v>
      </c>
      <c r="B358" t="s">
        <v>85</v>
      </c>
      <c r="C358" t="s">
        <v>85</v>
      </c>
    </row>
    <row r="359" spans="1:4" x14ac:dyDescent="0.25">
      <c r="A359">
        <v>2005493</v>
      </c>
      <c r="B359" t="s">
        <v>85</v>
      </c>
      <c r="C359" t="s">
        <v>85</v>
      </c>
    </row>
    <row r="360" spans="1:4" x14ac:dyDescent="0.25">
      <c r="A360">
        <v>2005499</v>
      </c>
      <c r="B360" t="s">
        <v>85</v>
      </c>
      <c r="C360" t="s">
        <v>85</v>
      </c>
    </row>
    <row r="361" spans="1:4" x14ac:dyDescent="0.25">
      <c r="A361">
        <v>2005503</v>
      </c>
      <c r="B361" t="s">
        <v>85</v>
      </c>
      <c r="C361" t="s">
        <v>85</v>
      </c>
    </row>
    <row r="362" spans="1:4" x14ac:dyDescent="0.25">
      <c r="A362">
        <v>3014409</v>
      </c>
      <c r="B362" t="s">
        <v>85</v>
      </c>
      <c r="C362" t="s">
        <v>85</v>
      </c>
    </row>
    <row r="363" spans="1:4" x14ac:dyDescent="0.25">
      <c r="A363">
        <v>3014766</v>
      </c>
      <c r="B363" t="s">
        <v>85</v>
      </c>
      <c r="C363" t="s">
        <v>85</v>
      </c>
    </row>
    <row r="364" spans="1:4" x14ac:dyDescent="0.25">
      <c r="A364">
        <v>3014768</v>
      </c>
      <c r="B364" t="s">
        <v>85</v>
      </c>
      <c r="C364" t="s">
        <v>85</v>
      </c>
    </row>
    <row r="365" spans="1:4" x14ac:dyDescent="0.25">
      <c r="A365">
        <v>3014798</v>
      </c>
      <c r="B365" t="s">
        <v>85</v>
      </c>
      <c r="C365" t="s">
        <v>85</v>
      </c>
    </row>
    <row r="366" spans="1:4" x14ac:dyDescent="0.25">
      <c r="A366">
        <v>3014800</v>
      </c>
      <c r="B366" t="s">
        <v>85</v>
      </c>
      <c r="C366" t="s">
        <v>85</v>
      </c>
    </row>
    <row r="367" spans="1:4" x14ac:dyDescent="0.25">
      <c r="A367">
        <v>3014802</v>
      </c>
      <c r="B367" t="s">
        <v>85</v>
      </c>
      <c r="C367" t="s">
        <v>85</v>
      </c>
    </row>
    <row r="368" spans="1:4" x14ac:dyDescent="0.25">
      <c r="A368">
        <v>3014961</v>
      </c>
      <c r="B368" t="s">
        <v>85</v>
      </c>
      <c r="C368" t="s">
        <v>85</v>
      </c>
    </row>
    <row r="369" spans="1:4" x14ac:dyDescent="0.25">
      <c r="A369">
        <v>3015293</v>
      </c>
      <c r="B369" t="s">
        <v>85</v>
      </c>
      <c r="C369" t="s">
        <v>85</v>
      </c>
    </row>
    <row r="370" spans="1:4" x14ac:dyDescent="0.25">
      <c r="A370">
        <v>3015398</v>
      </c>
      <c r="B370" s="54" t="s">
        <v>85</v>
      </c>
      <c r="C370" s="54" t="s">
        <v>85</v>
      </c>
      <c r="D370" s="54" t="s">
        <v>776</v>
      </c>
    </row>
    <row r="371" spans="1:4" x14ac:dyDescent="0.25">
      <c r="A371">
        <v>3016250</v>
      </c>
      <c r="B371" t="s">
        <v>85</v>
      </c>
      <c r="C371" t="s">
        <v>8</v>
      </c>
    </row>
    <row r="372" spans="1:4" x14ac:dyDescent="0.25">
      <c r="A372">
        <v>4000318</v>
      </c>
      <c r="B372" s="54" t="s">
        <v>85</v>
      </c>
      <c r="C372" s="54" t="s">
        <v>85</v>
      </c>
      <c r="D372" s="54" t="s">
        <v>776</v>
      </c>
    </row>
    <row r="373" spans="1:4" x14ac:dyDescent="0.25">
      <c r="A373">
        <v>4000327</v>
      </c>
      <c r="B373" t="s">
        <v>85</v>
      </c>
      <c r="C373" t="s">
        <v>85</v>
      </c>
    </row>
    <row r="374" spans="1:4" x14ac:dyDescent="0.25">
      <c r="A374">
        <v>4000336</v>
      </c>
      <c r="B374" t="s">
        <v>85</v>
      </c>
      <c r="C374" t="s">
        <v>85</v>
      </c>
    </row>
    <row r="375" spans="1:4" x14ac:dyDescent="0.25">
      <c r="A375">
        <v>4000343</v>
      </c>
      <c r="B375" t="s">
        <v>85</v>
      </c>
      <c r="C375" t="s">
        <v>85</v>
      </c>
    </row>
    <row r="376" spans="1:4" x14ac:dyDescent="0.25">
      <c r="A376">
        <v>4000350</v>
      </c>
      <c r="B376" t="s">
        <v>85</v>
      </c>
      <c r="C376" t="s">
        <v>85</v>
      </c>
    </row>
    <row r="377" spans="1:4" x14ac:dyDescent="0.25">
      <c r="A377">
        <v>4003543</v>
      </c>
      <c r="B377" s="54" t="s">
        <v>85</v>
      </c>
      <c r="C377" s="54" t="s">
        <v>8</v>
      </c>
      <c r="D377" s="54" t="s">
        <v>776</v>
      </c>
    </row>
    <row r="378" spans="1:4" x14ac:dyDescent="0.25">
      <c r="A378">
        <v>5006468</v>
      </c>
      <c r="B378" s="54" t="s">
        <v>85</v>
      </c>
      <c r="C378" s="54" t="s">
        <v>85</v>
      </c>
      <c r="D378" s="54" t="s">
        <v>776</v>
      </c>
    </row>
    <row r="379" spans="1:4" x14ac:dyDescent="0.25">
      <c r="A379">
        <v>5009958</v>
      </c>
      <c r="B379" t="s">
        <v>85</v>
      </c>
      <c r="C379" t="s">
        <v>85</v>
      </c>
    </row>
    <row r="380" spans="1:4" x14ac:dyDescent="0.25">
      <c r="A380">
        <v>8008191</v>
      </c>
      <c r="B380" s="54" t="s">
        <v>85</v>
      </c>
      <c r="C380" s="54" t="s">
        <v>8</v>
      </c>
      <c r="D380" s="54" t="s">
        <v>776</v>
      </c>
    </row>
    <row r="381" spans="1:4" x14ac:dyDescent="0.25">
      <c r="A381">
        <v>8008881</v>
      </c>
      <c r="B381" t="s">
        <v>85</v>
      </c>
      <c r="C381" t="s">
        <v>8</v>
      </c>
    </row>
    <row r="382" spans="1:4" x14ac:dyDescent="0.25">
      <c r="A382">
        <v>8009522</v>
      </c>
      <c r="B382" t="s">
        <v>85</v>
      </c>
      <c r="C382" t="s">
        <v>8</v>
      </c>
    </row>
    <row r="383" spans="1:4" x14ac:dyDescent="0.25">
      <c r="A383">
        <v>8009364</v>
      </c>
      <c r="B383" s="54" t="s">
        <v>85</v>
      </c>
      <c r="C383" s="54" t="s">
        <v>8</v>
      </c>
      <c r="D383" s="54" t="s">
        <v>776</v>
      </c>
    </row>
    <row r="384" spans="1:4" x14ac:dyDescent="0.25">
      <c r="A384">
        <v>8009502</v>
      </c>
      <c r="B384" t="s">
        <v>85</v>
      </c>
      <c r="C384" t="s">
        <v>8</v>
      </c>
    </row>
    <row r="385" spans="1:4" x14ac:dyDescent="0.25">
      <c r="A385">
        <v>8013929</v>
      </c>
      <c r="B385" t="s">
        <v>85</v>
      </c>
      <c r="C385" t="s">
        <v>8</v>
      </c>
    </row>
    <row r="386" spans="1:4" x14ac:dyDescent="0.25">
      <c r="A386">
        <v>8014064</v>
      </c>
      <c r="B386" t="s">
        <v>85</v>
      </c>
      <c r="C386" t="s">
        <v>8</v>
      </c>
    </row>
    <row r="387" spans="1:4" x14ac:dyDescent="0.25">
      <c r="A387">
        <v>8014070</v>
      </c>
      <c r="B387" t="s">
        <v>85</v>
      </c>
      <c r="C387" t="s">
        <v>8</v>
      </c>
    </row>
    <row r="388" spans="1:4" x14ac:dyDescent="0.25">
      <c r="A388">
        <v>8014082</v>
      </c>
      <c r="B388" t="s">
        <v>85</v>
      </c>
      <c r="C388" t="s">
        <v>8</v>
      </c>
    </row>
    <row r="389" spans="1:4" x14ac:dyDescent="0.25">
      <c r="A389">
        <v>8014087</v>
      </c>
      <c r="B389" t="s">
        <v>85</v>
      </c>
      <c r="C389" t="s">
        <v>8</v>
      </c>
    </row>
    <row r="390" spans="1:4" x14ac:dyDescent="0.25">
      <c r="A390">
        <v>8014097</v>
      </c>
      <c r="B390" t="s">
        <v>85</v>
      </c>
      <c r="C390" t="s">
        <v>8</v>
      </c>
    </row>
    <row r="391" spans="1:4" x14ac:dyDescent="0.25">
      <c r="A391">
        <v>8016537</v>
      </c>
      <c r="B391" t="s">
        <v>85</v>
      </c>
      <c r="C391" t="s">
        <v>8</v>
      </c>
    </row>
    <row r="392" spans="1:4" x14ac:dyDescent="0.25">
      <c r="A392">
        <v>8016572</v>
      </c>
      <c r="B392" t="s">
        <v>85</v>
      </c>
      <c r="C392" t="s">
        <v>85</v>
      </c>
    </row>
    <row r="393" spans="1:4" x14ac:dyDescent="0.25">
      <c r="A393">
        <v>8017576</v>
      </c>
      <c r="B393" t="s">
        <v>85</v>
      </c>
      <c r="C393" t="s">
        <v>8</v>
      </c>
    </row>
    <row r="394" spans="1:4" x14ac:dyDescent="0.25">
      <c r="A394">
        <v>8017844</v>
      </c>
      <c r="B394" t="s">
        <v>85</v>
      </c>
      <c r="C394" t="s">
        <v>8</v>
      </c>
    </row>
    <row r="395" spans="1:4" x14ac:dyDescent="0.25">
      <c r="A395">
        <v>8027908</v>
      </c>
      <c r="B395" s="54" t="s">
        <v>85</v>
      </c>
      <c r="C395" s="54" t="s">
        <v>8</v>
      </c>
      <c r="D395" s="54" t="s">
        <v>776</v>
      </c>
    </row>
    <row r="396" spans="1:4" x14ac:dyDescent="0.25">
      <c r="A396">
        <v>8021152</v>
      </c>
      <c r="B396" t="s">
        <v>85</v>
      </c>
      <c r="C396" t="s">
        <v>8</v>
      </c>
    </row>
    <row r="397" spans="1:4" x14ac:dyDescent="0.25">
      <c r="A397">
        <v>8030335</v>
      </c>
      <c r="B397" t="s">
        <v>85</v>
      </c>
      <c r="C397" t="s">
        <v>8</v>
      </c>
    </row>
    <row r="398" spans="1:4" x14ac:dyDescent="0.25">
      <c r="A398">
        <v>8042815</v>
      </c>
      <c r="B398" t="s">
        <v>85</v>
      </c>
      <c r="C398" t="s">
        <v>8</v>
      </c>
    </row>
    <row r="399" spans="1:4" x14ac:dyDescent="0.25">
      <c r="A399">
        <v>8146362</v>
      </c>
      <c r="B399" t="s">
        <v>85</v>
      </c>
      <c r="C399" t="s">
        <v>8</v>
      </c>
    </row>
    <row r="400" spans="1:4" x14ac:dyDescent="0.25">
      <c r="A400">
        <v>8148338</v>
      </c>
      <c r="B400" s="54" t="s">
        <v>85</v>
      </c>
      <c r="C400" s="54" t="s">
        <v>8</v>
      </c>
      <c r="D400" s="54" t="s">
        <v>776</v>
      </c>
    </row>
    <row r="401" spans="1:5" x14ac:dyDescent="0.25">
      <c r="A401">
        <v>8148882</v>
      </c>
      <c r="B401" t="s">
        <v>85</v>
      </c>
      <c r="C401" t="s">
        <v>8</v>
      </c>
    </row>
    <row r="402" spans="1:5" x14ac:dyDescent="0.25">
      <c r="A402">
        <v>9001075</v>
      </c>
      <c r="B402" s="54" t="s">
        <v>85</v>
      </c>
      <c r="C402" s="54" t="s">
        <v>85</v>
      </c>
      <c r="D402" s="54" t="s">
        <v>776</v>
      </c>
    </row>
    <row r="403" spans="1:5" x14ac:dyDescent="0.25">
      <c r="A403">
        <v>9002805</v>
      </c>
      <c r="B403" t="s">
        <v>85</v>
      </c>
      <c r="C403" t="s">
        <v>85</v>
      </c>
    </row>
    <row r="404" spans="1:5" x14ac:dyDescent="0.25">
      <c r="A404">
        <v>9003225</v>
      </c>
      <c r="B404" s="54" t="s">
        <v>85</v>
      </c>
      <c r="C404" s="54" t="s">
        <v>85</v>
      </c>
      <c r="D404" s="54" t="s">
        <v>776</v>
      </c>
    </row>
    <row r="405" spans="1:5" x14ac:dyDescent="0.25">
      <c r="A405">
        <v>9003356</v>
      </c>
      <c r="B405" s="54" t="s">
        <v>85</v>
      </c>
      <c r="C405" s="54" t="s">
        <v>85</v>
      </c>
      <c r="D405" s="54" t="s">
        <v>776</v>
      </c>
    </row>
    <row r="406" spans="1:5" x14ac:dyDescent="0.25">
      <c r="A406">
        <v>9003393</v>
      </c>
      <c r="B406" t="s">
        <v>85</v>
      </c>
      <c r="C406" t="s">
        <v>85</v>
      </c>
    </row>
    <row r="407" spans="1:5" x14ac:dyDescent="0.25">
      <c r="A407" s="1">
        <v>9108231</v>
      </c>
      <c r="B407" s="54" t="s">
        <v>8</v>
      </c>
      <c r="C407" s="54" t="s">
        <v>8</v>
      </c>
      <c r="D407" s="54" t="s">
        <v>776</v>
      </c>
      <c r="E407" t="s">
        <v>780</v>
      </c>
    </row>
    <row r="408" spans="1:5" x14ac:dyDescent="0.25">
      <c r="A408">
        <v>10024784</v>
      </c>
      <c r="B408" t="s">
        <v>85</v>
      </c>
      <c r="C408" t="s">
        <v>8</v>
      </c>
    </row>
    <row r="409" spans="1:5" x14ac:dyDescent="0.25">
      <c r="A409">
        <v>10025329</v>
      </c>
      <c r="B409" t="s">
        <v>85</v>
      </c>
      <c r="C409" t="s">
        <v>8</v>
      </c>
    </row>
    <row r="410" spans="1:5" x14ac:dyDescent="0.25">
      <c r="A410">
        <v>10029852</v>
      </c>
      <c r="B410" t="s">
        <v>85</v>
      </c>
      <c r="C410" t="s">
        <v>8</v>
      </c>
    </row>
    <row r="411" spans="1:5" x14ac:dyDescent="0.25">
      <c r="A411">
        <v>10030567</v>
      </c>
      <c r="B411" t="s">
        <v>85</v>
      </c>
      <c r="C411" t="s">
        <v>8</v>
      </c>
    </row>
    <row r="412" spans="1:5" x14ac:dyDescent="0.25">
      <c r="A412">
        <v>10028893</v>
      </c>
      <c r="B412" t="s">
        <v>85</v>
      </c>
      <c r="C412" t="s">
        <v>8</v>
      </c>
    </row>
    <row r="413" spans="1:5" x14ac:dyDescent="0.25">
      <c r="A413">
        <v>10038990</v>
      </c>
      <c r="B413" t="s">
        <v>85</v>
      </c>
      <c r="C413" t="s">
        <v>8</v>
      </c>
    </row>
    <row r="414" spans="1:5" x14ac:dyDescent="0.25">
      <c r="A414">
        <v>10039872</v>
      </c>
      <c r="B414" s="54" t="s">
        <v>85</v>
      </c>
      <c r="C414" s="54" t="s">
        <v>8</v>
      </c>
      <c r="D414" s="54" t="s">
        <v>776</v>
      </c>
    </row>
    <row r="415" spans="1:5" x14ac:dyDescent="0.25">
      <c r="A415">
        <v>10096009</v>
      </c>
      <c r="B415" t="s">
        <v>85</v>
      </c>
      <c r="C415" t="s">
        <v>8</v>
      </c>
    </row>
    <row r="416" spans="1:5" x14ac:dyDescent="0.25">
      <c r="A416">
        <v>11236823</v>
      </c>
      <c r="B416" t="s">
        <v>85</v>
      </c>
      <c r="C416" t="s">
        <v>8</v>
      </c>
    </row>
    <row r="417" spans="1:5" x14ac:dyDescent="0.25">
      <c r="A417">
        <v>14248672</v>
      </c>
      <c r="B417" t="s">
        <v>85</v>
      </c>
      <c r="C417" t="s">
        <v>8</v>
      </c>
    </row>
    <row r="419" spans="1:5" x14ac:dyDescent="0.25">
      <c r="A419">
        <v>92006324</v>
      </c>
      <c r="B419" t="s">
        <v>85</v>
      </c>
      <c r="C419" t="s">
        <v>85</v>
      </c>
      <c r="E419" t="s">
        <v>778</v>
      </c>
    </row>
    <row r="420" spans="1:5" x14ac:dyDescent="0.25">
      <c r="A420">
        <v>92008038</v>
      </c>
      <c r="B420" t="s">
        <v>85</v>
      </c>
      <c r="C420" t="s">
        <v>85</v>
      </c>
    </row>
    <row r="421" spans="1:5" x14ac:dyDescent="0.25">
      <c r="A421">
        <v>95003062</v>
      </c>
      <c r="B421" t="s">
        <v>85</v>
      </c>
      <c r="C421" t="s">
        <v>85</v>
      </c>
    </row>
    <row r="422" spans="1:5" x14ac:dyDescent="0.25">
      <c r="A422">
        <v>96901568</v>
      </c>
      <c r="B422" t="s">
        <v>85</v>
      </c>
      <c r="C422" t="s">
        <v>85</v>
      </c>
    </row>
    <row r="423" spans="1:5" x14ac:dyDescent="0.25">
      <c r="A423">
        <v>97000096</v>
      </c>
      <c r="B423" t="s">
        <v>85</v>
      </c>
      <c r="C423" t="s">
        <v>85</v>
      </c>
    </row>
    <row r="424" spans="1:5" x14ac:dyDescent="0.25">
      <c r="A424">
        <v>97000099</v>
      </c>
      <c r="B424" t="s">
        <v>85</v>
      </c>
      <c r="C424" t="s">
        <v>85</v>
      </c>
    </row>
    <row r="425" spans="1:5" x14ac:dyDescent="0.25">
      <c r="A425">
        <v>97000103</v>
      </c>
      <c r="B425" t="s">
        <v>85</v>
      </c>
      <c r="C425" t="s">
        <v>85</v>
      </c>
    </row>
    <row r="426" spans="1:5" x14ac:dyDescent="0.25">
      <c r="A426">
        <v>97000117</v>
      </c>
      <c r="B426" t="s">
        <v>85</v>
      </c>
      <c r="C426" t="s">
        <v>85</v>
      </c>
    </row>
    <row r="427" spans="1:5" x14ac:dyDescent="0.25">
      <c r="A427">
        <v>97006284</v>
      </c>
      <c r="B427" t="s">
        <v>85</v>
      </c>
      <c r="C427" t="s">
        <v>85</v>
      </c>
    </row>
    <row r="428" spans="1:5" x14ac:dyDescent="0.25">
      <c r="A428">
        <v>98000014</v>
      </c>
      <c r="B428" t="s">
        <v>85</v>
      </c>
      <c r="C428" t="s">
        <v>8</v>
      </c>
    </row>
    <row r="429" spans="1:5" x14ac:dyDescent="0.25">
      <c r="A429">
        <v>98003750</v>
      </c>
      <c r="B429" t="s">
        <v>85</v>
      </c>
      <c r="C429" t="s">
        <v>85</v>
      </c>
    </row>
    <row r="430" spans="1:5" x14ac:dyDescent="0.25">
      <c r="A430">
        <v>98003759</v>
      </c>
      <c r="B430" t="s">
        <v>85</v>
      </c>
      <c r="C430" t="s">
        <v>85</v>
      </c>
    </row>
    <row r="431" spans="1:5" x14ac:dyDescent="0.25">
      <c r="A431">
        <v>98007059</v>
      </c>
      <c r="B431" t="s">
        <v>85</v>
      </c>
      <c r="C431" t="s">
        <v>85</v>
      </c>
    </row>
    <row r="432" spans="1:5" x14ac:dyDescent="0.25">
      <c r="A432">
        <v>98007053</v>
      </c>
      <c r="B432" t="s">
        <v>85</v>
      </c>
      <c r="C432" t="s">
        <v>85</v>
      </c>
    </row>
    <row r="433" spans="1:5" x14ac:dyDescent="0.25">
      <c r="A433">
        <v>98008650</v>
      </c>
      <c r="B433" t="s">
        <v>85</v>
      </c>
      <c r="C433" t="s">
        <v>85</v>
      </c>
    </row>
    <row r="434" spans="1:5" x14ac:dyDescent="0.25">
      <c r="A434">
        <v>99001245</v>
      </c>
      <c r="B434" s="54" t="s">
        <v>85</v>
      </c>
      <c r="C434" s="54" t="s">
        <v>85</v>
      </c>
      <c r="D434" s="54" t="s">
        <v>776</v>
      </c>
    </row>
    <row r="435" spans="1:5" x14ac:dyDescent="0.25">
      <c r="A435">
        <v>99001924</v>
      </c>
      <c r="B435" t="s">
        <v>85</v>
      </c>
      <c r="C435" t="s">
        <v>85</v>
      </c>
    </row>
    <row r="436" spans="1:5" x14ac:dyDescent="0.25">
      <c r="A436">
        <v>99001937</v>
      </c>
      <c r="B436" s="54" t="s">
        <v>85</v>
      </c>
      <c r="C436" s="54" t="s">
        <v>85</v>
      </c>
      <c r="D436" s="54" t="s">
        <v>776</v>
      </c>
    </row>
    <row r="437" spans="1:5" x14ac:dyDescent="0.25">
      <c r="A437">
        <v>99002548</v>
      </c>
      <c r="B437" s="54" t="s">
        <v>85</v>
      </c>
      <c r="C437" s="54" t="s">
        <v>85</v>
      </c>
      <c r="D437" s="54" t="s">
        <v>776</v>
      </c>
    </row>
    <row r="438" spans="1:5" x14ac:dyDescent="0.25">
      <c r="A438">
        <v>200095</v>
      </c>
      <c r="B438" t="s">
        <v>85</v>
      </c>
      <c r="C438" t="s">
        <v>85</v>
      </c>
    </row>
    <row r="439" spans="1:5" x14ac:dyDescent="0.25">
      <c r="A439">
        <v>1008524</v>
      </c>
      <c r="B439" t="s">
        <v>85</v>
      </c>
      <c r="C439" t="s">
        <v>85</v>
      </c>
    </row>
    <row r="440" spans="1:5" x14ac:dyDescent="0.25">
      <c r="A440">
        <v>3015161</v>
      </c>
      <c r="B440" t="s">
        <v>85</v>
      </c>
      <c r="C440" t="s">
        <v>85</v>
      </c>
    </row>
    <row r="441" spans="1:5" x14ac:dyDescent="0.25">
      <c r="A441">
        <v>3016936</v>
      </c>
      <c r="B441" t="s">
        <v>85</v>
      </c>
      <c r="C441" t="s">
        <v>85</v>
      </c>
    </row>
    <row r="442" spans="1:5" x14ac:dyDescent="0.25">
      <c r="A442" s="1">
        <v>7063959</v>
      </c>
      <c r="B442" s="1" t="s">
        <v>8</v>
      </c>
      <c r="C442" s="1" t="s">
        <v>8</v>
      </c>
      <c r="D442" s="1"/>
      <c r="E442" s="1" t="s">
        <v>782</v>
      </c>
    </row>
    <row r="443" spans="1:5" x14ac:dyDescent="0.25">
      <c r="A443">
        <v>8014009</v>
      </c>
      <c r="B443" t="s">
        <v>85</v>
      </c>
      <c r="C443" t="s">
        <v>8</v>
      </c>
    </row>
    <row r="444" spans="1:5" x14ac:dyDescent="0.25">
      <c r="A444">
        <v>8017073</v>
      </c>
      <c r="B444" s="54" t="s">
        <v>85</v>
      </c>
      <c r="C444" s="54" t="s">
        <v>8</v>
      </c>
      <c r="D444" s="54" t="s">
        <v>776</v>
      </c>
    </row>
    <row r="445" spans="1:5" x14ac:dyDescent="0.25">
      <c r="A445">
        <v>8024983</v>
      </c>
      <c r="B445" t="s">
        <v>85</v>
      </c>
      <c r="C445" t="s">
        <v>8</v>
      </c>
    </row>
    <row r="446" spans="1:5" x14ac:dyDescent="0.25">
      <c r="A446">
        <v>9002808</v>
      </c>
      <c r="B446" t="s">
        <v>85</v>
      </c>
      <c r="C446" t="s">
        <v>85</v>
      </c>
    </row>
    <row r="447" spans="1:5" x14ac:dyDescent="0.25">
      <c r="A447">
        <v>10021913</v>
      </c>
      <c r="B447" t="s">
        <v>85</v>
      </c>
      <c r="C447" t="s">
        <v>8</v>
      </c>
    </row>
    <row r="448" spans="1:5" x14ac:dyDescent="0.25">
      <c r="A448">
        <v>10035300</v>
      </c>
      <c r="B448" t="s">
        <v>85</v>
      </c>
      <c r="C448" t="s">
        <v>8</v>
      </c>
    </row>
    <row r="451" spans="1:4" x14ac:dyDescent="0.25">
      <c r="A451" t="s">
        <v>783</v>
      </c>
    </row>
    <row r="452" spans="1:4" x14ac:dyDescent="0.25">
      <c r="A452">
        <v>95005911</v>
      </c>
      <c r="B452" s="54" t="s">
        <v>85</v>
      </c>
      <c r="C452" s="54" t="s">
        <v>85</v>
      </c>
      <c r="D452" s="54" t="s">
        <v>776</v>
      </c>
    </row>
    <row r="453" spans="1:4" x14ac:dyDescent="0.25">
      <c r="A453">
        <v>97002136</v>
      </c>
      <c r="B453" s="54" t="s">
        <v>85</v>
      </c>
      <c r="C453" s="54" t="s">
        <v>85</v>
      </c>
      <c r="D453" s="54" t="s">
        <v>776</v>
      </c>
    </row>
    <row r="454" spans="1:4" x14ac:dyDescent="0.25">
      <c r="A454">
        <v>99000802</v>
      </c>
      <c r="B454" s="54" t="s">
        <v>85</v>
      </c>
      <c r="C454" s="54" t="s">
        <v>85</v>
      </c>
      <c r="D454" s="54" t="s">
        <v>776</v>
      </c>
    </row>
    <row r="455" spans="1:4" x14ac:dyDescent="0.25">
      <c r="A455">
        <v>99001898</v>
      </c>
      <c r="B455" s="54" t="s">
        <v>85</v>
      </c>
      <c r="C455" s="54" t="s">
        <v>85</v>
      </c>
      <c r="D455" s="54" t="s">
        <v>776</v>
      </c>
    </row>
    <row r="456" spans="1:4" x14ac:dyDescent="0.25">
      <c r="A456">
        <v>99001912</v>
      </c>
      <c r="B456" s="54" t="s">
        <v>85</v>
      </c>
      <c r="C456" s="54" t="s">
        <v>85</v>
      </c>
      <c r="D456" s="54" t="s">
        <v>776</v>
      </c>
    </row>
    <row r="457" spans="1:4" x14ac:dyDescent="0.25">
      <c r="A457">
        <v>99004067</v>
      </c>
      <c r="B457" s="54" t="s">
        <v>85</v>
      </c>
      <c r="C457" s="54" t="s">
        <v>85</v>
      </c>
      <c r="D457" s="54" t="s">
        <v>776</v>
      </c>
    </row>
    <row r="458" spans="1:4" x14ac:dyDescent="0.25">
      <c r="A458">
        <v>1502</v>
      </c>
      <c r="B458" s="54" t="s">
        <v>85</v>
      </c>
      <c r="C458" s="54" t="s">
        <v>85</v>
      </c>
      <c r="D458" s="54" t="s">
        <v>776</v>
      </c>
    </row>
    <row r="459" spans="1:4" x14ac:dyDescent="0.25">
      <c r="A459">
        <v>4003543</v>
      </c>
      <c r="B459" s="54" t="s">
        <v>85</v>
      </c>
      <c r="C459" s="54" t="s">
        <v>8</v>
      </c>
      <c r="D459" s="54" t="s">
        <v>776</v>
      </c>
    </row>
    <row r="462" spans="1:4" x14ac:dyDescent="0.25">
      <c r="A462" t="s">
        <v>784</v>
      </c>
    </row>
    <row r="463" spans="1:4" x14ac:dyDescent="0.25">
      <c r="A463">
        <v>99001183</v>
      </c>
      <c r="B463" s="54" t="s">
        <v>85</v>
      </c>
      <c r="C463" s="54" t="s">
        <v>85</v>
      </c>
      <c r="D463" s="54" t="s">
        <v>776</v>
      </c>
    </row>
    <row r="464" spans="1:4" x14ac:dyDescent="0.25">
      <c r="A464" s="1">
        <v>10064335</v>
      </c>
      <c r="B464" s="54" t="s">
        <v>8</v>
      </c>
      <c r="C464" s="54" t="s">
        <v>8</v>
      </c>
      <c r="D464" s="54" t="s">
        <v>776</v>
      </c>
    </row>
    <row r="465" spans="1:5" x14ac:dyDescent="0.25">
      <c r="A465">
        <v>10064335</v>
      </c>
      <c r="B465" s="54" t="s">
        <v>85</v>
      </c>
      <c r="C465" s="54" t="s">
        <v>85</v>
      </c>
      <c r="D465" s="54" t="s">
        <v>776</v>
      </c>
    </row>
    <row r="468" spans="1:5" x14ac:dyDescent="0.25">
      <c r="A468" t="s">
        <v>785</v>
      </c>
    </row>
    <row r="469" spans="1:5" x14ac:dyDescent="0.25">
      <c r="A469">
        <v>96018835</v>
      </c>
      <c r="B469" s="54" t="s">
        <v>85</v>
      </c>
      <c r="C469" s="54" t="s">
        <v>85</v>
      </c>
      <c r="D469" s="54" t="s">
        <v>776</v>
      </c>
      <c r="E469" t="s">
        <v>775</v>
      </c>
    </row>
    <row r="470" spans="1:5" x14ac:dyDescent="0.25">
      <c r="A470">
        <v>98008110</v>
      </c>
      <c r="B470" s="54" t="s">
        <v>85</v>
      </c>
      <c r="C470" s="54" t="s">
        <v>85</v>
      </c>
      <c r="D470" s="54" t="s">
        <v>776</v>
      </c>
    </row>
    <row r="471" spans="1:5" x14ac:dyDescent="0.25">
      <c r="A471">
        <v>98008326</v>
      </c>
      <c r="B471" s="54" t="s">
        <v>85</v>
      </c>
      <c r="C471" s="54" t="s">
        <v>85</v>
      </c>
      <c r="D471" s="54" t="s">
        <v>776</v>
      </c>
    </row>
    <row r="472" spans="1:5" x14ac:dyDescent="0.25">
      <c r="A472">
        <v>99000717</v>
      </c>
      <c r="B472" s="54" t="s">
        <v>85</v>
      </c>
      <c r="C472" s="54" t="s">
        <v>85</v>
      </c>
      <c r="D472" s="54" t="s">
        <v>776</v>
      </c>
    </row>
    <row r="473" spans="1:5" x14ac:dyDescent="0.25">
      <c r="A473">
        <v>99000802</v>
      </c>
      <c r="B473" s="54" t="s">
        <v>85</v>
      </c>
      <c r="C473" s="54" t="s">
        <v>85</v>
      </c>
      <c r="D473" s="54" t="s">
        <v>776</v>
      </c>
    </row>
    <row r="474" spans="1:5" x14ac:dyDescent="0.25">
      <c r="A474">
        <v>99000892</v>
      </c>
      <c r="B474" s="54" t="s">
        <v>85</v>
      </c>
      <c r="C474" s="54" t="s">
        <v>85</v>
      </c>
      <c r="D474" s="54" t="s">
        <v>776</v>
      </c>
    </row>
    <row r="475" spans="1:5" x14ac:dyDescent="0.25">
      <c r="A475">
        <v>99000894</v>
      </c>
      <c r="B475" s="54" t="s">
        <v>85</v>
      </c>
      <c r="C475" s="54" t="s">
        <v>85</v>
      </c>
      <c r="D475" s="54" t="s">
        <v>776</v>
      </c>
    </row>
    <row r="476" spans="1:5" x14ac:dyDescent="0.25">
      <c r="A476">
        <v>99000897</v>
      </c>
      <c r="B476" s="54" t="s">
        <v>85</v>
      </c>
      <c r="C476" s="54" t="s">
        <v>85</v>
      </c>
      <c r="D476" s="54" t="s">
        <v>776</v>
      </c>
    </row>
    <row r="477" spans="1:5" x14ac:dyDescent="0.25">
      <c r="A477">
        <v>99001898</v>
      </c>
      <c r="B477" s="54" t="s">
        <v>85</v>
      </c>
      <c r="C477" s="54" t="s">
        <v>85</v>
      </c>
      <c r="D477" s="54" t="s">
        <v>776</v>
      </c>
    </row>
    <row r="478" spans="1:5" x14ac:dyDescent="0.25">
      <c r="A478">
        <v>99001902</v>
      </c>
      <c r="B478" s="54" t="s">
        <v>85</v>
      </c>
      <c r="C478" s="54" t="s">
        <v>85</v>
      </c>
      <c r="D478" s="54" t="s">
        <v>776</v>
      </c>
    </row>
    <row r="479" spans="1:5" x14ac:dyDescent="0.25">
      <c r="A479">
        <v>99001912</v>
      </c>
      <c r="B479" s="54" t="s">
        <v>85</v>
      </c>
      <c r="C479" s="54" t="s">
        <v>85</v>
      </c>
      <c r="D479" s="54" t="s">
        <v>776</v>
      </c>
    </row>
    <row r="480" spans="1:5" x14ac:dyDescent="0.25">
      <c r="A480">
        <v>99001927</v>
      </c>
      <c r="B480" s="54" t="s">
        <v>85</v>
      </c>
      <c r="C480" s="54" t="s">
        <v>85</v>
      </c>
      <c r="D480" s="54" t="s">
        <v>776</v>
      </c>
    </row>
    <row r="481" spans="1:5" x14ac:dyDescent="0.25">
      <c r="A481">
        <v>99001943</v>
      </c>
      <c r="B481" s="54" t="s">
        <v>85</v>
      </c>
      <c r="C481" s="54" t="s">
        <v>85</v>
      </c>
      <c r="D481" s="54" t="s">
        <v>776</v>
      </c>
    </row>
    <row r="482" spans="1:5" x14ac:dyDescent="0.25">
      <c r="A482">
        <v>1480</v>
      </c>
      <c r="B482" s="54" t="s">
        <v>85</v>
      </c>
      <c r="C482" s="54" t="s">
        <v>85</v>
      </c>
      <c r="D482" s="54" t="s">
        <v>776</v>
      </c>
    </row>
    <row r="483" spans="1:5" x14ac:dyDescent="0.25">
      <c r="A483">
        <v>1506</v>
      </c>
      <c r="B483" s="54" t="s">
        <v>85</v>
      </c>
      <c r="C483" s="54" t="s">
        <v>85</v>
      </c>
      <c r="D483" s="54" t="s">
        <v>776</v>
      </c>
    </row>
    <row r="484" spans="1:5" x14ac:dyDescent="0.25">
      <c r="A484">
        <v>1000192</v>
      </c>
      <c r="B484" s="54" t="s">
        <v>85</v>
      </c>
      <c r="C484" s="54" t="s">
        <v>85</v>
      </c>
      <c r="D484" s="54" t="s">
        <v>776</v>
      </c>
    </row>
    <row r="485" spans="1:5" x14ac:dyDescent="0.25">
      <c r="A485">
        <v>1000197</v>
      </c>
      <c r="B485" s="54" t="s">
        <v>85</v>
      </c>
      <c r="C485" s="54" t="s">
        <v>85</v>
      </c>
      <c r="D485" s="54" t="s">
        <v>776</v>
      </c>
    </row>
    <row r="486" spans="1:5" x14ac:dyDescent="0.25">
      <c r="A486">
        <v>1003215</v>
      </c>
      <c r="B486" s="54" t="s">
        <v>85</v>
      </c>
      <c r="C486" s="54" t="s">
        <v>85</v>
      </c>
      <c r="D486" s="54" t="s">
        <v>776</v>
      </c>
    </row>
    <row r="487" spans="1:5" x14ac:dyDescent="0.25">
      <c r="A487">
        <v>4003543</v>
      </c>
      <c r="B487" s="54" t="s">
        <v>85</v>
      </c>
      <c r="C487" s="54" t="s">
        <v>8</v>
      </c>
      <c r="D487" s="54" t="s">
        <v>776</v>
      </c>
    </row>
    <row r="488" spans="1:5" x14ac:dyDescent="0.25">
      <c r="A488">
        <v>8148882</v>
      </c>
      <c r="B488" s="54" t="s">
        <v>85</v>
      </c>
      <c r="C488" s="54" t="s">
        <v>8</v>
      </c>
      <c r="D488" s="54" t="s">
        <v>776</v>
      </c>
    </row>
    <row r="489" spans="1:5" x14ac:dyDescent="0.25">
      <c r="A489">
        <v>11236823</v>
      </c>
      <c r="B489" s="54" t="s">
        <v>85</v>
      </c>
      <c r="C489" s="54" t="s">
        <v>8</v>
      </c>
      <c r="D489" s="54" t="s">
        <v>776</v>
      </c>
    </row>
    <row r="491" spans="1:5" x14ac:dyDescent="0.25">
      <c r="A491">
        <v>99001245</v>
      </c>
      <c r="B491" s="54" t="s">
        <v>85</v>
      </c>
      <c r="C491" s="54" t="s">
        <v>85</v>
      </c>
      <c r="D491" s="54" t="s">
        <v>776</v>
      </c>
      <c r="E491" t="s">
        <v>778</v>
      </c>
    </row>
    <row r="492" spans="1:5" x14ac:dyDescent="0.25">
      <c r="A492">
        <v>99001937</v>
      </c>
      <c r="B492" s="54" t="s">
        <v>85</v>
      </c>
      <c r="C492" s="54" t="s">
        <v>85</v>
      </c>
      <c r="D492" s="54" t="s">
        <v>776</v>
      </c>
    </row>
    <row r="495" spans="1:5" x14ac:dyDescent="0.25">
      <c r="A495" t="s">
        <v>786</v>
      </c>
    </row>
    <row r="496" spans="1:5" x14ac:dyDescent="0.25">
      <c r="A496">
        <v>1502</v>
      </c>
      <c r="B496" t="s">
        <v>8</v>
      </c>
      <c r="E496" t="s">
        <v>787</v>
      </c>
    </row>
    <row r="497" spans="1:5" x14ac:dyDescent="0.25">
      <c r="A497">
        <v>4003543</v>
      </c>
      <c r="B497" t="s">
        <v>8</v>
      </c>
    </row>
    <row r="498" spans="1:5" x14ac:dyDescent="0.25">
      <c r="A498">
        <v>95005911</v>
      </c>
      <c r="B498" s="54" t="s">
        <v>85</v>
      </c>
      <c r="C498" s="54"/>
      <c r="D498" s="54" t="s">
        <v>776</v>
      </c>
    </row>
    <row r="499" spans="1:5" x14ac:dyDescent="0.25">
      <c r="A499">
        <v>97002136</v>
      </c>
      <c r="B499" s="54" t="s">
        <v>85</v>
      </c>
      <c r="C499" s="54"/>
      <c r="D499" s="54" t="s">
        <v>776</v>
      </c>
    </row>
    <row r="500" spans="1:5" x14ac:dyDescent="0.25">
      <c r="A500">
        <v>99000802</v>
      </c>
      <c r="B500" s="54" t="s">
        <v>85</v>
      </c>
      <c r="C500" s="54"/>
      <c r="D500" s="54" t="s">
        <v>776</v>
      </c>
    </row>
    <row r="501" spans="1:5" x14ac:dyDescent="0.25">
      <c r="A501">
        <v>99001898</v>
      </c>
      <c r="B501" s="54" t="s">
        <v>85</v>
      </c>
      <c r="C501" s="54"/>
      <c r="D501" s="54" t="s">
        <v>776</v>
      </c>
    </row>
    <row r="502" spans="1:5" x14ac:dyDescent="0.25">
      <c r="A502">
        <v>99001908</v>
      </c>
      <c r="B502" s="54" t="s">
        <v>85</v>
      </c>
      <c r="C502" s="54"/>
      <c r="D502" s="54" t="s">
        <v>776</v>
      </c>
    </row>
    <row r="503" spans="1:5" x14ac:dyDescent="0.25">
      <c r="A503">
        <v>99001912</v>
      </c>
      <c r="B503" s="54" t="s">
        <v>85</v>
      </c>
      <c r="C503" s="54"/>
      <c r="D503" s="54" t="s">
        <v>776</v>
      </c>
    </row>
    <row r="504" spans="1:5" x14ac:dyDescent="0.25">
      <c r="A504">
        <v>99004067</v>
      </c>
      <c r="B504" s="54" t="s">
        <v>85</v>
      </c>
      <c r="C504" s="54"/>
      <c r="D504" s="54" t="s">
        <v>776</v>
      </c>
    </row>
    <row r="505" spans="1:5" x14ac:dyDescent="0.25">
      <c r="A505">
        <v>4900261</v>
      </c>
      <c r="B505" t="s">
        <v>8</v>
      </c>
    </row>
    <row r="508" spans="1:5" x14ac:dyDescent="0.25">
      <c r="A508" t="s">
        <v>788</v>
      </c>
    </row>
    <row r="509" spans="1:5" x14ac:dyDescent="0.25">
      <c r="A509">
        <v>99001183</v>
      </c>
      <c r="B509" t="s">
        <v>8</v>
      </c>
      <c r="E509" t="s">
        <v>787</v>
      </c>
    </row>
    <row r="512" spans="1:5" x14ac:dyDescent="0.25">
      <c r="A512" t="s">
        <v>789</v>
      </c>
    </row>
    <row r="513" spans="1:5" x14ac:dyDescent="0.25">
      <c r="A513">
        <v>1480</v>
      </c>
      <c r="B513" t="s">
        <v>8</v>
      </c>
      <c r="E513" t="s">
        <v>790</v>
      </c>
    </row>
    <row r="514" spans="1:5" x14ac:dyDescent="0.25">
      <c r="A514">
        <v>1505</v>
      </c>
      <c r="B514" t="s">
        <v>8</v>
      </c>
    </row>
    <row r="515" spans="1:5" x14ac:dyDescent="0.25">
      <c r="A515">
        <v>1506</v>
      </c>
      <c r="B515" t="s">
        <v>8</v>
      </c>
    </row>
    <row r="516" spans="1:5" x14ac:dyDescent="0.25">
      <c r="A516">
        <v>1000192</v>
      </c>
      <c r="B516" t="s">
        <v>8</v>
      </c>
    </row>
    <row r="517" spans="1:5" x14ac:dyDescent="0.25">
      <c r="A517">
        <v>1000197</v>
      </c>
      <c r="B517" t="s">
        <v>8</v>
      </c>
    </row>
    <row r="518" spans="1:5" x14ac:dyDescent="0.25">
      <c r="A518">
        <v>1003215</v>
      </c>
      <c r="B518" t="s">
        <v>8</v>
      </c>
    </row>
    <row r="519" spans="1:5" x14ac:dyDescent="0.25">
      <c r="A519">
        <v>3018901</v>
      </c>
      <c r="B519" t="s">
        <v>85</v>
      </c>
    </row>
    <row r="520" spans="1:5" x14ac:dyDescent="0.25">
      <c r="A520">
        <v>4003543</v>
      </c>
      <c r="B520" s="54" t="s">
        <v>8</v>
      </c>
      <c r="C520" s="54"/>
      <c r="D520" s="54" t="s">
        <v>776</v>
      </c>
      <c r="E520" t="s">
        <v>791</v>
      </c>
    </row>
    <row r="521" spans="1:5" x14ac:dyDescent="0.25">
      <c r="A521">
        <v>4003543</v>
      </c>
      <c r="B521" t="s">
        <v>85</v>
      </c>
      <c r="E521" t="s">
        <v>792</v>
      </c>
    </row>
    <row r="522" spans="1:5" x14ac:dyDescent="0.25">
      <c r="A522">
        <v>1960133</v>
      </c>
      <c r="B522" t="s">
        <v>85</v>
      </c>
    </row>
    <row r="523" spans="1:5" x14ac:dyDescent="0.25">
      <c r="A523">
        <v>96018835</v>
      </c>
      <c r="B523" t="s">
        <v>8</v>
      </c>
    </row>
    <row r="524" spans="1:5" x14ac:dyDescent="0.25">
      <c r="A524">
        <v>98008110</v>
      </c>
      <c r="B524" t="s">
        <v>85</v>
      </c>
    </row>
    <row r="525" spans="1:5" x14ac:dyDescent="0.25">
      <c r="A525">
        <v>98008326</v>
      </c>
      <c r="B525" t="s">
        <v>8</v>
      </c>
    </row>
    <row r="526" spans="1:5" x14ac:dyDescent="0.25">
      <c r="A526">
        <v>99000717</v>
      </c>
      <c r="B526" t="s">
        <v>8</v>
      </c>
    </row>
    <row r="527" spans="1:5" x14ac:dyDescent="0.25">
      <c r="A527">
        <v>99000802</v>
      </c>
      <c r="B527" t="s">
        <v>8</v>
      </c>
    </row>
    <row r="528" spans="1:5" x14ac:dyDescent="0.25">
      <c r="A528">
        <v>99000892</v>
      </c>
      <c r="B528" t="s">
        <v>8</v>
      </c>
    </row>
    <row r="529" spans="1:5" x14ac:dyDescent="0.25">
      <c r="A529">
        <v>99000894</v>
      </c>
      <c r="B529" t="s">
        <v>8</v>
      </c>
    </row>
    <row r="530" spans="1:5" x14ac:dyDescent="0.25">
      <c r="A530">
        <v>99000897</v>
      </c>
      <c r="B530" t="s">
        <v>8</v>
      </c>
      <c r="E530" t="s">
        <v>793</v>
      </c>
    </row>
    <row r="531" spans="1:5" x14ac:dyDescent="0.25">
      <c r="A531">
        <v>99001245</v>
      </c>
      <c r="B531" t="s">
        <v>8</v>
      </c>
    </row>
    <row r="532" spans="1:5" x14ac:dyDescent="0.25">
      <c r="A532">
        <v>99001898</v>
      </c>
      <c r="B532" t="s">
        <v>8</v>
      </c>
    </row>
    <row r="533" spans="1:5" x14ac:dyDescent="0.25">
      <c r="A533">
        <v>99001902</v>
      </c>
      <c r="B533" t="s">
        <v>8</v>
      </c>
    </row>
    <row r="534" spans="1:5" x14ac:dyDescent="0.25">
      <c r="A534">
        <v>99001912</v>
      </c>
      <c r="B534" t="s">
        <v>8</v>
      </c>
    </row>
    <row r="535" spans="1:5" x14ac:dyDescent="0.25">
      <c r="A535">
        <v>99001913</v>
      </c>
      <c r="B535" t="s">
        <v>8</v>
      </c>
      <c r="E535" t="s">
        <v>793</v>
      </c>
    </row>
    <row r="536" spans="1:5" x14ac:dyDescent="0.25">
      <c r="A536">
        <v>99001927</v>
      </c>
      <c r="B536" t="s">
        <v>8</v>
      </c>
    </row>
    <row r="537" spans="1:5" x14ac:dyDescent="0.25">
      <c r="A537">
        <v>99001937</v>
      </c>
      <c r="B537" t="s">
        <v>8</v>
      </c>
    </row>
    <row r="538" spans="1:5" x14ac:dyDescent="0.25">
      <c r="A538">
        <v>99001943</v>
      </c>
      <c r="B538" t="s">
        <v>8</v>
      </c>
    </row>
    <row r="539" spans="1:5" x14ac:dyDescent="0.25">
      <c r="A539">
        <v>8148882</v>
      </c>
      <c r="B539" s="54" t="s">
        <v>85</v>
      </c>
      <c r="C539" s="54"/>
      <c r="D539" s="54" t="s">
        <v>776</v>
      </c>
    </row>
    <row r="542" spans="1:5" x14ac:dyDescent="0.25">
      <c r="A542" t="s">
        <v>794</v>
      </c>
    </row>
    <row r="543" spans="1:5" x14ac:dyDescent="0.25">
      <c r="A543">
        <v>1502</v>
      </c>
      <c r="B543" s="54" t="s">
        <v>8</v>
      </c>
      <c r="C543" s="54"/>
      <c r="D543" s="54" t="s">
        <v>776</v>
      </c>
      <c r="E543" t="s">
        <v>790</v>
      </c>
    </row>
    <row r="544" spans="1:5" x14ac:dyDescent="0.25">
      <c r="A544">
        <v>95005911</v>
      </c>
      <c r="B544" t="s">
        <v>8</v>
      </c>
    </row>
    <row r="545" spans="1:5" x14ac:dyDescent="0.25">
      <c r="A545" s="54">
        <v>95005911</v>
      </c>
      <c r="B545" s="54" t="s">
        <v>8</v>
      </c>
      <c r="C545" s="54"/>
      <c r="D545" s="54" t="s">
        <v>776</v>
      </c>
    </row>
    <row r="546" spans="1:5" x14ac:dyDescent="0.25">
      <c r="A546">
        <v>99001908</v>
      </c>
      <c r="B546" t="s">
        <v>8</v>
      </c>
      <c r="E546" t="s">
        <v>795</v>
      </c>
    </row>
    <row r="547" spans="1:5" x14ac:dyDescent="0.25">
      <c r="A547">
        <v>99004067</v>
      </c>
      <c r="B547" t="s">
        <v>8</v>
      </c>
    </row>
    <row r="548" spans="1:5" x14ac:dyDescent="0.25">
      <c r="A548">
        <v>97002136</v>
      </c>
      <c r="B548" t="s">
        <v>8</v>
      </c>
    </row>
    <row r="549" spans="1:5" x14ac:dyDescent="0.25">
      <c r="A549">
        <v>4900261</v>
      </c>
      <c r="B549" s="54" t="s">
        <v>8</v>
      </c>
      <c r="C549" s="54"/>
      <c r="D549" s="54" t="s">
        <v>776</v>
      </c>
    </row>
    <row r="550" spans="1:5" x14ac:dyDescent="0.25">
      <c r="A550">
        <v>6006917</v>
      </c>
      <c r="B550" t="s">
        <v>85</v>
      </c>
    </row>
    <row r="553" spans="1:5" x14ac:dyDescent="0.25">
      <c r="A553" t="s">
        <v>796</v>
      </c>
    </row>
    <row r="554" spans="1:5" x14ac:dyDescent="0.25">
      <c r="A554">
        <v>1480</v>
      </c>
      <c r="B554" s="54" t="s">
        <v>8</v>
      </c>
      <c r="C554" s="54"/>
      <c r="D554" s="54" t="s">
        <v>776</v>
      </c>
      <c r="E554" t="s">
        <v>790</v>
      </c>
    </row>
    <row r="555" spans="1:5" x14ac:dyDescent="0.25">
      <c r="A555">
        <v>1505</v>
      </c>
      <c r="B555" s="54" t="s">
        <v>8</v>
      </c>
      <c r="C555" s="54"/>
      <c r="D555" s="54" t="s">
        <v>776</v>
      </c>
    </row>
    <row r="556" spans="1:5" x14ac:dyDescent="0.25">
      <c r="A556">
        <v>1506</v>
      </c>
      <c r="B556" s="54" t="s">
        <v>8</v>
      </c>
      <c r="C556" s="54"/>
      <c r="D556" s="54" t="s">
        <v>776</v>
      </c>
    </row>
    <row r="557" spans="1:5" x14ac:dyDescent="0.25">
      <c r="A557">
        <v>1000192</v>
      </c>
      <c r="B557" s="54" t="s">
        <v>8</v>
      </c>
      <c r="C557" s="54"/>
      <c r="D557" s="54" t="s">
        <v>776</v>
      </c>
    </row>
    <row r="558" spans="1:5" x14ac:dyDescent="0.25">
      <c r="A558">
        <v>1000197</v>
      </c>
      <c r="B558" s="54" t="s">
        <v>8</v>
      </c>
      <c r="C558" s="54"/>
      <c r="D558" s="54" t="s">
        <v>776</v>
      </c>
    </row>
    <row r="559" spans="1:5" x14ac:dyDescent="0.25">
      <c r="A559">
        <v>1003215</v>
      </c>
      <c r="B559" s="54" t="s">
        <v>8</v>
      </c>
      <c r="C559" s="54"/>
      <c r="D559" s="54" t="s">
        <v>776</v>
      </c>
    </row>
    <row r="560" spans="1:5" x14ac:dyDescent="0.25">
      <c r="A560">
        <v>3018901</v>
      </c>
      <c r="B560" s="54" t="s">
        <v>85</v>
      </c>
      <c r="C560" s="54"/>
      <c r="D560" s="54" t="s">
        <v>776</v>
      </c>
    </row>
    <row r="561" spans="1:5" x14ac:dyDescent="0.25">
      <c r="A561">
        <v>4003543</v>
      </c>
      <c r="B561" s="54" t="s">
        <v>8</v>
      </c>
      <c r="C561" s="54"/>
      <c r="D561" s="54" t="s">
        <v>776</v>
      </c>
      <c r="E561" t="s">
        <v>791</v>
      </c>
    </row>
    <row r="562" spans="1:5" x14ac:dyDescent="0.25">
      <c r="A562">
        <v>4003543</v>
      </c>
      <c r="B562" s="54" t="s">
        <v>85</v>
      </c>
      <c r="C562" s="54"/>
      <c r="D562" s="54" t="s">
        <v>776</v>
      </c>
      <c r="E562" t="s">
        <v>792</v>
      </c>
    </row>
    <row r="563" spans="1:5" x14ac:dyDescent="0.25">
      <c r="A563">
        <v>8148882</v>
      </c>
      <c r="B563" s="54" t="s">
        <v>85</v>
      </c>
      <c r="C563" s="54"/>
      <c r="D563" s="54" t="s">
        <v>776</v>
      </c>
    </row>
    <row r="564" spans="1:5" x14ac:dyDescent="0.25">
      <c r="A564">
        <v>96018835</v>
      </c>
      <c r="B564" s="54" t="s">
        <v>8</v>
      </c>
      <c r="C564" s="54"/>
      <c r="D564" s="54" t="s">
        <v>776</v>
      </c>
    </row>
    <row r="565" spans="1:5" x14ac:dyDescent="0.25">
      <c r="A565">
        <v>98008110</v>
      </c>
      <c r="B565" s="54" t="s">
        <v>85</v>
      </c>
      <c r="C565" s="54"/>
      <c r="D565" s="54" t="s">
        <v>776</v>
      </c>
    </row>
    <row r="566" spans="1:5" x14ac:dyDescent="0.25">
      <c r="A566">
        <v>98008326</v>
      </c>
      <c r="B566" s="54" t="s">
        <v>8</v>
      </c>
      <c r="C566" s="54"/>
      <c r="D566" s="54" t="s">
        <v>776</v>
      </c>
    </row>
    <row r="567" spans="1:5" x14ac:dyDescent="0.25">
      <c r="A567">
        <v>99000717</v>
      </c>
      <c r="B567" s="54" t="s">
        <v>8</v>
      </c>
      <c r="C567" s="54"/>
      <c r="D567" s="54" t="s">
        <v>776</v>
      </c>
    </row>
    <row r="568" spans="1:5" x14ac:dyDescent="0.25">
      <c r="A568">
        <v>99000802</v>
      </c>
      <c r="B568" s="54" t="s">
        <v>8</v>
      </c>
      <c r="C568" s="54"/>
      <c r="D568" s="54" t="s">
        <v>776</v>
      </c>
    </row>
    <row r="569" spans="1:5" x14ac:dyDescent="0.25">
      <c r="A569">
        <v>99000892</v>
      </c>
      <c r="B569" s="54" t="s">
        <v>8</v>
      </c>
      <c r="C569" s="54"/>
      <c r="D569" s="54" t="s">
        <v>776</v>
      </c>
    </row>
    <row r="570" spans="1:5" x14ac:dyDescent="0.25">
      <c r="A570">
        <v>99000894</v>
      </c>
      <c r="B570" s="54" t="s">
        <v>8</v>
      </c>
      <c r="C570" s="54"/>
      <c r="D570" s="54" t="s">
        <v>776</v>
      </c>
    </row>
    <row r="571" spans="1:5" x14ac:dyDescent="0.25">
      <c r="A571">
        <v>99000897</v>
      </c>
      <c r="B571" s="54" t="s">
        <v>8</v>
      </c>
      <c r="C571" s="54"/>
      <c r="D571" s="54" t="s">
        <v>776</v>
      </c>
      <c r="E571" t="s">
        <v>797</v>
      </c>
    </row>
    <row r="572" spans="1:5" x14ac:dyDescent="0.25">
      <c r="A572">
        <v>99001245</v>
      </c>
      <c r="B572" s="54" t="s">
        <v>8</v>
      </c>
      <c r="C572" s="54"/>
      <c r="D572" s="54" t="s">
        <v>776</v>
      </c>
    </row>
    <row r="573" spans="1:5" x14ac:dyDescent="0.25">
      <c r="A573">
        <v>99001898</v>
      </c>
      <c r="B573" s="54" t="s">
        <v>8</v>
      </c>
      <c r="C573" s="54"/>
      <c r="D573" s="54" t="s">
        <v>776</v>
      </c>
    </row>
    <row r="574" spans="1:5" x14ac:dyDescent="0.25">
      <c r="A574">
        <v>99001902</v>
      </c>
      <c r="B574" s="54" t="s">
        <v>8</v>
      </c>
      <c r="C574" s="54"/>
      <c r="D574" s="54" t="s">
        <v>776</v>
      </c>
    </row>
    <row r="575" spans="1:5" x14ac:dyDescent="0.25">
      <c r="A575">
        <v>99001912</v>
      </c>
      <c r="B575" s="54" t="s">
        <v>8</v>
      </c>
      <c r="C575" s="54"/>
      <c r="D575" s="54" t="s">
        <v>776</v>
      </c>
    </row>
    <row r="576" spans="1:5" x14ac:dyDescent="0.25">
      <c r="A576">
        <v>99001913</v>
      </c>
      <c r="B576" s="54" t="s">
        <v>8</v>
      </c>
      <c r="C576" s="54"/>
      <c r="D576" s="54" t="s">
        <v>776</v>
      </c>
    </row>
    <row r="577" spans="1:5" x14ac:dyDescent="0.25">
      <c r="A577">
        <v>99001927</v>
      </c>
      <c r="B577" s="54" t="s">
        <v>8</v>
      </c>
      <c r="C577" s="54"/>
      <c r="D577" s="54" t="s">
        <v>776</v>
      </c>
    </row>
    <row r="578" spans="1:5" x14ac:dyDescent="0.25">
      <c r="A578">
        <v>99001937</v>
      </c>
      <c r="B578" s="54" t="s">
        <v>8</v>
      </c>
      <c r="C578" s="54"/>
      <c r="D578" s="54" t="s">
        <v>776</v>
      </c>
    </row>
    <row r="579" spans="1:5" x14ac:dyDescent="0.25">
      <c r="A579">
        <v>99001943</v>
      </c>
      <c r="B579" s="54" t="s">
        <v>8</v>
      </c>
      <c r="C579" s="54"/>
      <c r="D579" s="54" t="s">
        <v>776</v>
      </c>
    </row>
    <row r="585" spans="1:5" x14ac:dyDescent="0.25">
      <c r="B585" t="s">
        <v>798</v>
      </c>
    </row>
    <row r="586" spans="1:5" x14ac:dyDescent="0.25">
      <c r="B586" t="s">
        <v>799</v>
      </c>
    </row>
    <row r="587" spans="1:5" x14ac:dyDescent="0.25">
      <c r="B587" t="s">
        <v>800</v>
      </c>
    </row>
    <row r="591" spans="1:5" x14ac:dyDescent="0.25">
      <c r="B591" t="s">
        <v>801</v>
      </c>
      <c r="E591">
        <v>408</v>
      </c>
    </row>
    <row r="592" spans="1:5" x14ac:dyDescent="0.25">
      <c r="B592" t="s">
        <v>802</v>
      </c>
      <c r="E592">
        <v>373</v>
      </c>
    </row>
    <row r="593" spans="2:5" x14ac:dyDescent="0.25">
      <c r="B593" t="s">
        <v>803</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59"/>
  <sheetViews>
    <sheetView workbookViewId="0">
      <selection activeCell="I30" sqref="I30"/>
    </sheetView>
  </sheetViews>
  <sheetFormatPr baseColWidth="10" defaultRowHeight="15" x14ac:dyDescent="0.25"/>
  <sheetData>
    <row r="1" spans="1:2" ht="30" x14ac:dyDescent="0.25">
      <c r="A1" s="9" t="s">
        <v>105</v>
      </c>
      <c r="B1" s="9" t="s">
        <v>289</v>
      </c>
    </row>
    <row r="2" spans="1:2" x14ac:dyDescent="0.25">
      <c r="A2" s="27" t="s">
        <v>286</v>
      </c>
      <c r="B2" s="27"/>
    </row>
    <row r="3" spans="1:2" x14ac:dyDescent="0.25">
      <c r="A3" s="11" t="s">
        <v>288</v>
      </c>
      <c r="B3" s="11"/>
    </row>
    <row r="4" spans="1:2" x14ac:dyDescent="0.25">
      <c r="A4" s="30">
        <v>6016435</v>
      </c>
      <c r="B4" t="s">
        <v>290</v>
      </c>
    </row>
    <row r="5" spans="1:2" x14ac:dyDescent="0.25">
      <c r="A5">
        <v>8045149</v>
      </c>
      <c r="B5" t="s">
        <v>354</v>
      </c>
    </row>
    <row r="6" spans="1:2" x14ac:dyDescent="0.25">
      <c r="A6">
        <v>10023001</v>
      </c>
      <c r="B6" t="s">
        <v>291</v>
      </c>
    </row>
    <row r="7" spans="1:2" x14ac:dyDescent="0.25">
      <c r="A7" s="30">
        <v>10027526</v>
      </c>
      <c r="B7" t="s">
        <v>292</v>
      </c>
    </row>
    <row r="8" spans="1:2" x14ac:dyDescent="0.25">
      <c r="A8">
        <v>14222171</v>
      </c>
      <c r="B8" t="s">
        <v>293</v>
      </c>
    </row>
    <row r="10" spans="1:2" x14ac:dyDescent="0.25">
      <c r="A10" s="11" t="s">
        <v>294</v>
      </c>
    </row>
    <row r="11" spans="1:2" x14ac:dyDescent="0.25">
      <c r="A11">
        <v>8057159</v>
      </c>
      <c r="B11" t="s">
        <v>295</v>
      </c>
    </row>
    <row r="12" spans="1:2" x14ac:dyDescent="0.25">
      <c r="A12">
        <v>9140312</v>
      </c>
      <c r="B12" t="s">
        <v>296</v>
      </c>
    </row>
    <row r="13" spans="1:2" x14ac:dyDescent="0.25">
      <c r="A13">
        <v>12008230</v>
      </c>
      <c r="B13" t="s">
        <v>297</v>
      </c>
    </row>
    <row r="14" spans="1:2" x14ac:dyDescent="0.25">
      <c r="A14">
        <v>12088444</v>
      </c>
      <c r="B14" t="s">
        <v>298</v>
      </c>
    </row>
    <row r="15" spans="1:2" x14ac:dyDescent="0.25">
      <c r="A15">
        <v>12090163</v>
      </c>
      <c r="B15" t="s">
        <v>299</v>
      </c>
    </row>
    <row r="16" spans="1:2" x14ac:dyDescent="0.25">
      <c r="A16">
        <v>12100613</v>
      </c>
      <c r="B16" t="s">
        <v>300</v>
      </c>
    </row>
    <row r="17" spans="1:2" x14ac:dyDescent="0.25">
      <c r="A17">
        <v>12111434</v>
      </c>
      <c r="B17" t="s">
        <v>301</v>
      </c>
    </row>
    <row r="18" spans="1:2" x14ac:dyDescent="0.25">
      <c r="A18">
        <v>13118872</v>
      </c>
      <c r="B18" t="s">
        <v>302</v>
      </c>
    </row>
    <row r="20" spans="1:2" x14ac:dyDescent="0.25">
      <c r="A20" s="11" t="s">
        <v>303</v>
      </c>
    </row>
    <row r="21" spans="1:2" x14ac:dyDescent="0.25">
      <c r="A21" s="30">
        <v>9074418</v>
      </c>
      <c r="B21" s="33" t="s">
        <v>304</v>
      </c>
    </row>
    <row r="23" spans="1:2" x14ac:dyDescent="0.25">
      <c r="A23" s="11" t="s">
        <v>305</v>
      </c>
    </row>
    <row r="24" spans="1:2" x14ac:dyDescent="0.25">
      <c r="A24">
        <v>8146347</v>
      </c>
      <c r="B24" t="s">
        <v>326</v>
      </c>
    </row>
    <row r="25" spans="1:2" x14ac:dyDescent="0.25">
      <c r="A25">
        <v>11004391</v>
      </c>
      <c r="B25" t="s">
        <v>346</v>
      </c>
    </row>
    <row r="27" spans="1:2" x14ac:dyDescent="0.25">
      <c r="A27" s="11" t="s">
        <v>375</v>
      </c>
    </row>
    <row r="28" spans="1:2" x14ac:dyDescent="0.25">
      <c r="A28">
        <v>1006143</v>
      </c>
      <c r="B28" s="31" t="s">
        <v>381</v>
      </c>
    </row>
    <row r="29" spans="1:2" x14ac:dyDescent="0.25">
      <c r="A29">
        <v>5014014</v>
      </c>
      <c r="B29" t="s">
        <v>405</v>
      </c>
    </row>
    <row r="30" spans="1:2" x14ac:dyDescent="0.25">
      <c r="A30">
        <v>6006917</v>
      </c>
      <c r="B30" s="31" t="s">
        <v>406</v>
      </c>
    </row>
    <row r="31" spans="1:2" x14ac:dyDescent="0.25">
      <c r="A31">
        <v>6034449</v>
      </c>
      <c r="B31" t="s">
        <v>407</v>
      </c>
    </row>
    <row r="33" spans="1:2" x14ac:dyDescent="0.25">
      <c r="A33" s="11" t="s">
        <v>419</v>
      </c>
    </row>
    <row r="34" spans="1:2" x14ac:dyDescent="0.25">
      <c r="A34">
        <v>1263</v>
      </c>
      <c r="B34" s="32" t="s">
        <v>420</v>
      </c>
    </row>
    <row r="35" spans="1:2" x14ac:dyDescent="0.25">
      <c r="A35">
        <v>98004910</v>
      </c>
      <c r="B35" t="s">
        <v>430</v>
      </c>
    </row>
    <row r="36" spans="1:2" x14ac:dyDescent="0.25">
      <c r="A36">
        <v>98005277</v>
      </c>
      <c r="B36" s="33" t="s">
        <v>431</v>
      </c>
    </row>
    <row r="38" spans="1:2" x14ac:dyDescent="0.25">
      <c r="A38" s="11" t="s">
        <v>432</v>
      </c>
      <c r="B38" s="11" t="s">
        <v>432</v>
      </c>
    </row>
    <row r="39" spans="1:2" x14ac:dyDescent="0.25">
      <c r="A39">
        <v>12012030</v>
      </c>
      <c r="B39" t="s">
        <v>438</v>
      </c>
    </row>
    <row r="41" spans="1:2" x14ac:dyDescent="0.25">
      <c r="A41" s="11" t="s">
        <v>440</v>
      </c>
    </row>
    <row r="42" spans="1:2" x14ac:dyDescent="0.25">
      <c r="A42" s="30">
        <v>7103068</v>
      </c>
      <c r="B42" s="33" t="s">
        <v>441</v>
      </c>
    </row>
    <row r="43" spans="1:2" x14ac:dyDescent="0.25">
      <c r="A43">
        <v>11240728</v>
      </c>
      <c r="B43" t="s">
        <v>443</v>
      </c>
    </row>
    <row r="46" spans="1:2" x14ac:dyDescent="0.25">
      <c r="A46" s="28" t="s">
        <v>287</v>
      </c>
      <c r="B46" s="11"/>
    </row>
    <row r="48" spans="1:2" x14ac:dyDescent="0.25">
      <c r="A48" s="11" t="s">
        <v>305</v>
      </c>
    </row>
    <row r="49" spans="1:2" x14ac:dyDescent="0.25">
      <c r="A49" s="30">
        <v>5013780</v>
      </c>
      <c r="B49" s="33" t="s">
        <v>306</v>
      </c>
    </row>
    <row r="50" spans="1:2" x14ac:dyDescent="0.25">
      <c r="A50" s="30">
        <v>5015869</v>
      </c>
      <c r="B50" t="s">
        <v>307</v>
      </c>
    </row>
    <row r="51" spans="1:2" x14ac:dyDescent="0.25">
      <c r="A51" s="30">
        <v>5016969</v>
      </c>
      <c r="B51" t="s">
        <v>308</v>
      </c>
    </row>
    <row r="52" spans="1:2" x14ac:dyDescent="0.25">
      <c r="A52" s="30">
        <v>6006554</v>
      </c>
      <c r="B52" t="s">
        <v>309</v>
      </c>
    </row>
    <row r="53" spans="1:2" x14ac:dyDescent="0.25">
      <c r="A53">
        <v>6023231</v>
      </c>
      <c r="B53" s="31" t="s">
        <v>310</v>
      </c>
    </row>
    <row r="54" spans="1:2" x14ac:dyDescent="0.25">
      <c r="A54">
        <v>6010712</v>
      </c>
      <c r="B54" t="s">
        <v>311</v>
      </c>
    </row>
    <row r="55" spans="1:2" x14ac:dyDescent="0.25">
      <c r="A55">
        <v>6010715</v>
      </c>
      <c r="B55" t="s">
        <v>311</v>
      </c>
    </row>
    <row r="56" spans="1:2" x14ac:dyDescent="0.25">
      <c r="A56">
        <v>6010719</v>
      </c>
      <c r="B56" t="s">
        <v>311</v>
      </c>
    </row>
    <row r="57" spans="1:2" x14ac:dyDescent="0.25">
      <c r="A57">
        <v>6010722</v>
      </c>
      <c r="B57" t="s">
        <v>311</v>
      </c>
    </row>
    <row r="58" spans="1:2" x14ac:dyDescent="0.25">
      <c r="A58" s="30">
        <v>6011198</v>
      </c>
      <c r="B58" t="s">
        <v>311</v>
      </c>
    </row>
    <row r="59" spans="1:2" x14ac:dyDescent="0.25">
      <c r="A59">
        <v>6012681</v>
      </c>
      <c r="B59" t="s">
        <v>312</v>
      </c>
    </row>
    <row r="60" spans="1:2" x14ac:dyDescent="0.25">
      <c r="A60">
        <v>6014511</v>
      </c>
      <c r="B60" t="s">
        <v>313</v>
      </c>
    </row>
    <row r="61" spans="1:2" x14ac:dyDescent="0.25">
      <c r="A61">
        <v>6045127</v>
      </c>
      <c r="B61" t="s">
        <v>314</v>
      </c>
    </row>
    <row r="62" spans="1:2" x14ac:dyDescent="0.25">
      <c r="A62">
        <v>7000458</v>
      </c>
      <c r="B62" t="s">
        <v>315</v>
      </c>
    </row>
    <row r="63" spans="1:2" x14ac:dyDescent="0.25">
      <c r="A63">
        <v>7015502</v>
      </c>
      <c r="B63" t="s">
        <v>316</v>
      </c>
    </row>
    <row r="64" spans="1:2" x14ac:dyDescent="0.25">
      <c r="A64">
        <v>7025847</v>
      </c>
      <c r="B64" t="s">
        <v>313</v>
      </c>
    </row>
    <row r="65" spans="1:2" x14ac:dyDescent="0.25">
      <c r="A65">
        <v>7082707</v>
      </c>
      <c r="B65" t="s">
        <v>316</v>
      </c>
    </row>
    <row r="66" spans="1:2" x14ac:dyDescent="0.25">
      <c r="A66" s="30">
        <v>7083159</v>
      </c>
      <c r="B66" t="s">
        <v>317</v>
      </c>
    </row>
    <row r="67" spans="1:2" x14ac:dyDescent="0.25">
      <c r="A67" s="30">
        <v>7084659</v>
      </c>
      <c r="B67" t="s">
        <v>318</v>
      </c>
    </row>
    <row r="68" spans="1:2" x14ac:dyDescent="0.25">
      <c r="A68">
        <v>7076814</v>
      </c>
      <c r="B68" t="s">
        <v>313</v>
      </c>
    </row>
    <row r="69" spans="1:2" x14ac:dyDescent="0.25">
      <c r="A69">
        <v>7076815</v>
      </c>
      <c r="B69" t="s">
        <v>319</v>
      </c>
    </row>
    <row r="70" spans="1:2" x14ac:dyDescent="0.25">
      <c r="A70">
        <v>7089231</v>
      </c>
      <c r="B70" t="s">
        <v>313</v>
      </c>
    </row>
    <row r="71" spans="1:2" x14ac:dyDescent="0.25">
      <c r="A71">
        <v>7116004</v>
      </c>
      <c r="B71" t="s">
        <v>313</v>
      </c>
    </row>
    <row r="72" spans="1:2" x14ac:dyDescent="0.25">
      <c r="A72">
        <v>8003819</v>
      </c>
      <c r="B72" t="s">
        <v>320</v>
      </c>
    </row>
    <row r="73" spans="1:2" x14ac:dyDescent="0.25">
      <c r="A73" s="30">
        <v>8061313</v>
      </c>
      <c r="B73" t="s">
        <v>317</v>
      </c>
    </row>
    <row r="74" spans="1:2" x14ac:dyDescent="0.25">
      <c r="A74">
        <v>8091779</v>
      </c>
      <c r="B74" t="s">
        <v>321</v>
      </c>
    </row>
    <row r="75" spans="1:2" x14ac:dyDescent="0.25">
      <c r="A75" s="30">
        <v>8097989</v>
      </c>
      <c r="B75" t="s">
        <v>322</v>
      </c>
    </row>
    <row r="76" spans="1:2" x14ac:dyDescent="0.25">
      <c r="A76">
        <v>8112522</v>
      </c>
      <c r="B76" t="s">
        <v>323</v>
      </c>
    </row>
    <row r="77" spans="1:2" x14ac:dyDescent="0.25">
      <c r="A77">
        <v>8127397</v>
      </c>
      <c r="B77" t="s">
        <v>324</v>
      </c>
    </row>
    <row r="78" spans="1:2" x14ac:dyDescent="0.25">
      <c r="A78">
        <v>8130089</v>
      </c>
      <c r="B78" t="s">
        <v>311</v>
      </c>
    </row>
    <row r="79" spans="1:2" x14ac:dyDescent="0.25">
      <c r="A79">
        <v>8130998</v>
      </c>
      <c r="B79" t="s">
        <v>325</v>
      </c>
    </row>
    <row r="80" spans="1:2" x14ac:dyDescent="0.25">
      <c r="A80">
        <v>8146902</v>
      </c>
      <c r="B80" t="s">
        <v>327</v>
      </c>
    </row>
    <row r="81" spans="1:2" x14ac:dyDescent="0.25">
      <c r="A81">
        <v>9002836</v>
      </c>
      <c r="B81" t="s">
        <v>328</v>
      </c>
    </row>
    <row r="82" spans="1:2" x14ac:dyDescent="0.25">
      <c r="A82" s="30">
        <v>9003331</v>
      </c>
      <c r="B82" t="s">
        <v>329</v>
      </c>
    </row>
    <row r="83" spans="1:2" x14ac:dyDescent="0.25">
      <c r="A83">
        <v>9003370</v>
      </c>
      <c r="B83" t="s">
        <v>330</v>
      </c>
    </row>
    <row r="84" spans="1:2" x14ac:dyDescent="0.25">
      <c r="A84">
        <v>9013015</v>
      </c>
      <c r="B84" t="s">
        <v>331</v>
      </c>
    </row>
    <row r="85" spans="1:2" x14ac:dyDescent="0.25">
      <c r="A85">
        <v>9016278</v>
      </c>
      <c r="B85" t="s">
        <v>309</v>
      </c>
    </row>
    <row r="86" spans="1:2" x14ac:dyDescent="0.25">
      <c r="A86">
        <v>9030684</v>
      </c>
      <c r="B86" t="s">
        <v>332</v>
      </c>
    </row>
    <row r="87" spans="1:2" x14ac:dyDescent="0.25">
      <c r="A87">
        <v>9031387</v>
      </c>
      <c r="B87" t="s">
        <v>332</v>
      </c>
    </row>
    <row r="88" spans="1:2" x14ac:dyDescent="0.25">
      <c r="A88">
        <v>9038676</v>
      </c>
      <c r="B88" t="s">
        <v>333</v>
      </c>
    </row>
    <row r="89" spans="1:2" x14ac:dyDescent="0.25">
      <c r="A89">
        <v>9039416</v>
      </c>
      <c r="B89" t="s">
        <v>328</v>
      </c>
    </row>
    <row r="90" spans="1:2" x14ac:dyDescent="0.25">
      <c r="A90" s="30">
        <v>9042861</v>
      </c>
      <c r="B90" t="s">
        <v>334</v>
      </c>
    </row>
    <row r="91" spans="1:2" x14ac:dyDescent="0.25">
      <c r="A91">
        <v>9044899</v>
      </c>
      <c r="B91" t="s">
        <v>316</v>
      </c>
    </row>
    <row r="92" spans="1:2" x14ac:dyDescent="0.25">
      <c r="A92">
        <v>9052398</v>
      </c>
      <c r="B92" t="s">
        <v>314</v>
      </c>
    </row>
    <row r="93" spans="1:2" x14ac:dyDescent="0.25">
      <c r="A93">
        <v>9085204</v>
      </c>
      <c r="B93" t="s">
        <v>335</v>
      </c>
    </row>
    <row r="94" spans="1:2" x14ac:dyDescent="0.25">
      <c r="A94" s="30">
        <v>9090323</v>
      </c>
      <c r="B94" t="s">
        <v>336</v>
      </c>
    </row>
    <row r="95" spans="1:2" x14ac:dyDescent="0.25">
      <c r="A95">
        <v>9097281</v>
      </c>
      <c r="B95" t="s">
        <v>313</v>
      </c>
    </row>
    <row r="96" spans="1:2" x14ac:dyDescent="0.25">
      <c r="A96">
        <v>9105492</v>
      </c>
      <c r="B96" t="s">
        <v>323</v>
      </c>
    </row>
    <row r="97" spans="1:2" x14ac:dyDescent="0.25">
      <c r="A97">
        <v>9125095</v>
      </c>
      <c r="B97" t="s">
        <v>337</v>
      </c>
    </row>
    <row r="98" spans="1:2" x14ac:dyDescent="0.25">
      <c r="A98">
        <v>9138268</v>
      </c>
      <c r="B98" t="s">
        <v>338</v>
      </c>
    </row>
    <row r="99" spans="1:2" x14ac:dyDescent="0.25">
      <c r="A99">
        <v>9138470</v>
      </c>
      <c r="B99" t="s">
        <v>314</v>
      </c>
    </row>
    <row r="100" spans="1:2" x14ac:dyDescent="0.25">
      <c r="A100">
        <v>9150676</v>
      </c>
      <c r="B100" t="s">
        <v>329</v>
      </c>
    </row>
    <row r="101" spans="1:2" x14ac:dyDescent="0.25">
      <c r="A101">
        <v>10010926</v>
      </c>
      <c r="B101" t="s">
        <v>339</v>
      </c>
    </row>
    <row r="102" spans="1:2" x14ac:dyDescent="0.25">
      <c r="A102">
        <v>10016588</v>
      </c>
      <c r="B102" t="s">
        <v>317</v>
      </c>
    </row>
    <row r="103" spans="1:2" x14ac:dyDescent="0.25">
      <c r="A103">
        <v>10027550</v>
      </c>
      <c r="B103" t="s">
        <v>340</v>
      </c>
    </row>
    <row r="104" spans="1:2" x14ac:dyDescent="0.25">
      <c r="A104">
        <v>10030897</v>
      </c>
      <c r="B104" t="s">
        <v>341</v>
      </c>
    </row>
    <row r="105" spans="1:2" x14ac:dyDescent="0.25">
      <c r="A105">
        <v>10091530</v>
      </c>
      <c r="B105" t="s">
        <v>322</v>
      </c>
    </row>
    <row r="106" spans="1:2" x14ac:dyDescent="0.25">
      <c r="A106">
        <v>10102052</v>
      </c>
      <c r="B106" t="s">
        <v>342</v>
      </c>
    </row>
    <row r="107" spans="1:2" x14ac:dyDescent="0.25">
      <c r="A107">
        <v>10104735</v>
      </c>
      <c r="B107" t="s">
        <v>343</v>
      </c>
    </row>
    <row r="108" spans="1:2" x14ac:dyDescent="0.25">
      <c r="A108" s="30">
        <v>10109552</v>
      </c>
      <c r="B108" t="s">
        <v>314</v>
      </c>
    </row>
    <row r="109" spans="1:2" x14ac:dyDescent="0.25">
      <c r="A109">
        <v>10131550</v>
      </c>
      <c r="B109" t="s">
        <v>317</v>
      </c>
    </row>
    <row r="110" spans="1:2" x14ac:dyDescent="0.25">
      <c r="A110">
        <v>10131607</v>
      </c>
      <c r="B110" t="s">
        <v>306</v>
      </c>
    </row>
    <row r="111" spans="1:2" x14ac:dyDescent="0.25">
      <c r="A111">
        <v>10145202</v>
      </c>
      <c r="B111" t="s">
        <v>323</v>
      </c>
    </row>
    <row r="112" spans="1:2" x14ac:dyDescent="0.25">
      <c r="A112">
        <v>10158770</v>
      </c>
      <c r="B112" t="s">
        <v>308</v>
      </c>
    </row>
    <row r="113" spans="1:2" x14ac:dyDescent="0.25">
      <c r="A113">
        <v>10162949</v>
      </c>
      <c r="B113" t="s">
        <v>344</v>
      </c>
    </row>
    <row r="114" spans="1:2" x14ac:dyDescent="0.25">
      <c r="A114">
        <v>10171633</v>
      </c>
      <c r="B114" t="s">
        <v>345</v>
      </c>
    </row>
    <row r="115" spans="1:2" x14ac:dyDescent="0.25">
      <c r="A115">
        <v>10180409</v>
      </c>
      <c r="B115" t="s">
        <v>329</v>
      </c>
    </row>
    <row r="116" spans="1:2" x14ac:dyDescent="0.25">
      <c r="A116">
        <v>11005762</v>
      </c>
      <c r="B116" t="s">
        <v>322</v>
      </c>
    </row>
    <row r="117" spans="1:2" x14ac:dyDescent="0.25">
      <c r="A117">
        <v>11014307</v>
      </c>
      <c r="B117" t="s">
        <v>347</v>
      </c>
    </row>
    <row r="118" spans="1:2" x14ac:dyDescent="0.25">
      <c r="A118">
        <v>11014313</v>
      </c>
      <c r="B118" t="s">
        <v>323</v>
      </c>
    </row>
    <row r="119" spans="1:2" x14ac:dyDescent="0.25">
      <c r="A119">
        <v>11018341</v>
      </c>
      <c r="B119" t="s">
        <v>318</v>
      </c>
    </row>
    <row r="120" spans="1:2" x14ac:dyDescent="0.25">
      <c r="A120">
        <v>11021445</v>
      </c>
      <c r="B120" t="s">
        <v>306</v>
      </c>
    </row>
    <row r="121" spans="1:2" x14ac:dyDescent="0.25">
      <c r="A121">
        <v>11025151</v>
      </c>
      <c r="B121" t="s">
        <v>323</v>
      </c>
    </row>
    <row r="122" spans="1:2" x14ac:dyDescent="0.25">
      <c r="A122">
        <v>11039110</v>
      </c>
      <c r="B122" t="s">
        <v>348</v>
      </c>
    </row>
    <row r="123" spans="1:2" x14ac:dyDescent="0.25">
      <c r="A123">
        <v>11084088</v>
      </c>
      <c r="B123" t="s">
        <v>314</v>
      </c>
    </row>
    <row r="124" spans="1:2" x14ac:dyDescent="0.25">
      <c r="A124">
        <v>11108410</v>
      </c>
      <c r="B124" t="s">
        <v>349</v>
      </c>
    </row>
    <row r="125" spans="1:2" x14ac:dyDescent="0.25">
      <c r="A125" s="30">
        <v>11139605</v>
      </c>
      <c r="B125" t="s">
        <v>314</v>
      </c>
    </row>
    <row r="126" spans="1:2" x14ac:dyDescent="0.25">
      <c r="A126">
        <v>11201694</v>
      </c>
      <c r="B126" t="s">
        <v>314</v>
      </c>
    </row>
    <row r="127" spans="1:2" x14ac:dyDescent="0.25">
      <c r="A127">
        <v>11209748</v>
      </c>
      <c r="B127" t="s">
        <v>308</v>
      </c>
    </row>
    <row r="128" spans="1:2" x14ac:dyDescent="0.25">
      <c r="A128">
        <v>11242543</v>
      </c>
      <c r="B128" t="s">
        <v>350</v>
      </c>
    </row>
    <row r="129" spans="1:2" x14ac:dyDescent="0.25">
      <c r="A129">
        <v>11247293</v>
      </c>
      <c r="B129" t="s">
        <v>351</v>
      </c>
    </row>
    <row r="130" spans="1:2" x14ac:dyDescent="0.25">
      <c r="A130" s="30">
        <v>12006449</v>
      </c>
      <c r="B130" t="s">
        <v>323</v>
      </c>
    </row>
    <row r="131" spans="1:2" x14ac:dyDescent="0.25">
      <c r="A131">
        <v>12049136</v>
      </c>
      <c r="B131" t="s">
        <v>352</v>
      </c>
    </row>
    <row r="132" spans="1:2" x14ac:dyDescent="0.25">
      <c r="A132" s="30">
        <v>12087508</v>
      </c>
      <c r="B132" t="s">
        <v>321</v>
      </c>
    </row>
    <row r="133" spans="1:2" x14ac:dyDescent="0.25">
      <c r="A133">
        <v>12088753</v>
      </c>
      <c r="B133" t="s">
        <v>353</v>
      </c>
    </row>
    <row r="134" spans="1:2" x14ac:dyDescent="0.25">
      <c r="A134">
        <v>12229481</v>
      </c>
      <c r="B134" t="s">
        <v>317</v>
      </c>
    </row>
    <row r="135" spans="1:2" x14ac:dyDescent="0.25">
      <c r="A135">
        <v>12258821</v>
      </c>
      <c r="B135" t="s">
        <v>336</v>
      </c>
    </row>
    <row r="136" spans="1:2" x14ac:dyDescent="0.25">
      <c r="A136">
        <v>12309729</v>
      </c>
      <c r="B136" t="s">
        <v>313</v>
      </c>
    </row>
    <row r="137" spans="1:2" x14ac:dyDescent="0.25">
      <c r="A137">
        <v>12314941</v>
      </c>
      <c r="B137" t="s">
        <v>314</v>
      </c>
    </row>
    <row r="138" spans="1:2" x14ac:dyDescent="0.25">
      <c r="A138">
        <v>12323945</v>
      </c>
      <c r="B138" t="s">
        <v>314</v>
      </c>
    </row>
    <row r="139" spans="1:2" x14ac:dyDescent="0.25">
      <c r="A139">
        <v>13005942</v>
      </c>
      <c r="B139" t="s">
        <v>309</v>
      </c>
    </row>
    <row r="141" spans="1:2" x14ac:dyDescent="0.25">
      <c r="A141" s="11" t="s">
        <v>375</v>
      </c>
    </row>
    <row r="142" spans="1:2" x14ac:dyDescent="0.25">
      <c r="A142">
        <v>324</v>
      </c>
      <c r="B142" t="s">
        <v>376</v>
      </c>
    </row>
    <row r="143" spans="1:2" x14ac:dyDescent="0.25">
      <c r="A143">
        <v>3842</v>
      </c>
      <c r="B143" t="s">
        <v>377</v>
      </c>
    </row>
    <row r="144" spans="1:2" x14ac:dyDescent="0.25">
      <c r="A144">
        <v>3909</v>
      </c>
      <c r="B144" t="s">
        <v>378</v>
      </c>
    </row>
    <row r="145" spans="1:2" x14ac:dyDescent="0.25">
      <c r="A145">
        <v>4663</v>
      </c>
      <c r="B145" t="s">
        <v>379</v>
      </c>
    </row>
    <row r="146" spans="1:2" x14ac:dyDescent="0.25">
      <c r="A146">
        <v>1005522</v>
      </c>
      <c r="B146" t="s">
        <v>380</v>
      </c>
    </row>
    <row r="147" spans="1:2" x14ac:dyDescent="0.25">
      <c r="A147">
        <v>1007631</v>
      </c>
      <c r="B147" t="s">
        <v>382</v>
      </c>
    </row>
    <row r="148" spans="1:2" x14ac:dyDescent="0.25">
      <c r="A148">
        <v>1009760</v>
      </c>
      <c r="B148" t="s">
        <v>383</v>
      </c>
    </row>
    <row r="149" spans="1:2" x14ac:dyDescent="0.25">
      <c r="A149">
        <v>2000646</v>
      </c>
      <c r="B149" t="s">
        <v>384</v>
      </c>
    </row>
    <row r="150" spans="1:2" x14ac:dyDescent="0.25">
      <c r="A150">
        <v>2003761</v>
      </c>
      <c r="B150" t="s">
        <v>386</v>
      </c>
    </row>
    <row r="151" spans="1:2" x14ac:dyDescent="0.25">
      <c r="A151">
        <v>2004061</v>
      </c>
      <c r="B151" t="s">
        <v>385</v>
      </c>
    </row>
    <row r="152" spans="1:2" x14ac:dyDescent="0.25">
      <c r="A152">
        <v>2006469</v>
      </c>
      <c r="B152" t="s">
        <v>387</v>
      </c>
    </row>
    <row r="153" spans="1:2" x14ac:dyDescent="0.25">
      <c r="A153">
        <v>2006739</v>
      </c>
      <c r="B153" t="s">
        <v>388</v>
      </c>
    </row>
    <row r="154" spans="1:2" x14ac:dyDescent="0.25">
      <c r="A154">
        <v>2007360</v>
      </c>
      <c r="B154" t="s">
        <v>389</v>
      </c>
    </row>
    <row r="155" spans="1:2" x14ac:dyDescent="0.25">
      <c r="A155">
        <v>2007648</v>
      </c>
      <c r="B155" t="s">
        <v>380</v>
      </c>
    </row>
    <row r="156" spans="1:2" x14ac:dyDescent="0.25">
      <c r="A156">
        <v>2011811</v>
      </c>
      <c r="B156" t="s">
        <v>380</v>
      </c>
    </row>
    <row r="157" spans="1:2" x14ac:dyDescent="0.25">
      <c r="A157">
        <v>2012411</v>
      </c>
      <c r="B157" t="s">
        <v>317</v>
      </c>
    </row>
    <row r="158" spans="1:2" x14ac:dyDescent="0.25">
      <c r="A158">
        <v>2012826</v>
      </c>
      <c r="B158" t="s">
        <v>390</v>
      </c>
    </row>
    <row r="159" spans="1:2" x14ac:dyDescent="0.25">
      <c r="A159">
        <v>3003602</v>
      </c>
      <c r="B159" t="s">
        <v>391</v>
      </c>
    </row>
    <row r="160" spans="1:2" x14ac:dyDescent="0.25">
      <c r="A160">
        <v>3005132</v>
      </c>
      <c r="B160" s="31" t="s">
        <v>392</v>
      </c>
    </row>
    <row r="161" spans="1:2" x14ac:dyDescent="0.25">
      <c r="A161">
        <v>3007918</v>
      </c>
      <c r="B161" t="s">
        <v>313</v>
      </c>
    </row>
    <row r="162" spans="1:2" x14ac:dyDescent="0.25">
      <c r="A162">
        <v>3008510</v>
      </c>
      <c r="B162" t="s">
        <v>393</v>
      </c>
    </row>
    <row r="163" spans="1:2" x14ac:dyDescent="0.25">
      <c r="A163">
        <v>3009119</v>
      </c>
      <c r="B163" t="s">
        <v>313</v>
      </c>
    </row>
    <row r="164" spans="1:2" x14ac:dyDescent="0.25">
      <c r="A164">
        <v>3009936</v>
      </c>
      <c r="B164" t="s">
        <v>317</v>
      </c>
    </row>
    <row r="165" spans="1:2" x14ac:dyDescent="0.25">
      <c r="A165">
        <v>3010565</v>
      </c>
      <c r="B165" t="s">
        <v>313</v>
      </c>
    </row>
    <row r="166" spans="1:2" x14ac:dyDescent="0.25">
      <c r="A166">
        <v>3011094</v>
      </c>
      <c r="B166" t="s">
        <v>385</v>
      </c>
    </row>
    <row r="167" spans="1:2" x14ac:dyDescent="0.25">
      <c r="A167">
        <v>3014643</v>
      </c>
      <c r="B167" t="s">
        <v>313</v>
      </c>
    </row>
    <row r="168" spans="1:2" x14ac:dyDescent="0.25">
      <c r="A168">
        <v>3016056</v>
      </c>
      <c r="B168" t="s">
        <v>312</v>
      </c>
    </row>
    <row r="169" spans="1:2" x14ac:dyDescent="0.25">
      <c r="A169">
        <v>3018383</v>
      </c>
      <c r="B169" t="s">
        <v>317</v>
      </c>
    </row>
    <row r="170" spans="1:2" x14ac:dyDescent="0.25">
      <c r="A170">
        <v>3017227</v>
      </c>
      <c r="B170" t="s">
        <v>313</v>
      </c>
    </row>
    <row r="171" spans="1:2" x14ac:dyDescent="0.25">
      <c r="A171">
        <v>3900219</v>
      </c>
      <c r="B171" t="s">
        <v>312</v>
      </c>
    </row>
    <row r="172" spans="1:2" x14ac:dyDescent="0.25">
      <c r="A172">
        <v>3900721</v>
      </c>
      <c r="B172" t="s">
        <v>394</v>
      </c>
    </row>
    <row r="173" spans="1:2" x14ac:dyDescent="0.25">
      <c r="A173">
        <v>3900911</v>
      </c>
      <c r="B173" t="s">
        <v>395</v>
      </c>
    </row>
    <row r="174" spans="1:2" x14ac:dyDescent="0.25">
      <c r="A174">
        <v>4000158</v>
      </c>
      <c r="B174" t="s">
        <v>313</v>
      </c>
    </row>
    <row r="175" spans="1:2" x14ac:dyDescent="0.25">
      <c r="A175">
        <v>4000304</v>
      </c>
      <c r="B175" t="s">
        <v>383</v>
      </c>
    </row>
    <row r="176" spans="1:2" x14ac:dyDescent="0.25">
      <c r="A176">
        <v>4000702</v>
      </c>
      <c r="B176" t="s">
        <v>387</v>
      </c>
    </row>
    <row r="177" spans="1:2" x14ac:dyDescent="0.25">
      <c r="A177">
        <v>4001905</v>
      </c>
      <c r="B177" t="s">
        <v>396</v>
      </c>
    </row>
    <row r="178" spans="1:2" x14ac:dyDescent="0.25">
      <c r="A178">
        <v>4002206</v>
      </c>
      <c r="B178" t="s">
        <v>397</v>
      </c>
    </row>
    <row r="179" spans="1:2" x14ac:dyDescent="0.25">
      <c r="A179">
        <v>4002715</v>
      </c>
      <c r="B179" t="s">
        <v>312</v>
      </c>
    </row>
    <row r="180" spans="1:2" x14ac:dyDescent="0.25">
      <c r="A180">
        <v>4003924</v>
      </c>
      <c r="B180" t="s">
        <v>383</v>
      </c>
    </row>
    <row r="181" spans="1:2" x14ac:dyDescent="0.25">
      <c r="A181">
        <v>4004302</v>
      </c>
      <c r="B181" t="s">
        <v>398</v>
      </c>
    </row>
    <row r="182" spans="1:2" x14ac:dyDescent="0.25">
      <c r="A182">
        <v>4004463</v>
      </c>
      <c r="B182" t="s">
        <v>313</v>
      </c>
    </row>
    <row r="183" spans="1:2" x14ac:dyDescent="0.25">
      <c r="A183">
        <v>4006051</v>
      </c>
      <c r="B183" t="s">
        <v>311</v>
      </c>
    </row>
    <row r="184" spans="1:2" x14ac:dyDescent="0.25">
      <c r="A184">
        <v>4008140</v>
      </c>
      <c r="B184" t="s">
        <v>404</v>
      </c>
    </row>
    <row r="185" spans="1:2" x14ac:dyDescent="0.25">
      <c r="A185">
        <v>4009906</v>
      </c>
      <c r="B185" t="s">
        <v>399</v>
      </c>
    </row>
    <row r="186" spans="1:2" x14ac:dyDescent="0.25">
      <c r="A186">
        <v>4011027</v>
      </c>
      <c r="B186" t="s">
        <v>400</v>
      </c>
    </row>
    <row r="187" spans="1:2" x14ac:dyDescent="0.25">
      <c r="A187">
        <v>4011920</v>
      </c>
      <c r="B187" t="s">
        <v>312</v>
      </c>
    </row>
    <row r="188" spans="1:2" x14ac:dyDescent="0.25">
      <c r="A188">
        <v>4012248</v>
      </c>
      <c r="B188" t="s">
        <v>401</v>
      </c>
    </row>
    <row r="189" spans="1:2" x14ac:dyDescent="0.25">
      <c r="A189">
        <v>4013287</v>
      </c>
      <c r="B189" t="s">
        <v>329</v>
      </c>
    </row>
    <row r="190" spans="1:2" x14ac:dyDescent="0.25">
      <c r="A190">
        <v>4013603</v>
      </c>
      <c r="B190" t="s">
        <v>402</v>
      </c>
    </row>
    <row r="191" spans="1:2" x14ac:dyDescent="0.25">
      <c r="A191">
        <v>5002712</v>
      </c>
      <c r="B191" t="s">
        <v>383</v>
      </c>
    </row>
    <row r="192" spans="1:2" x14ac:dyDescent="0.25">
      <c r="A192">
        <v>5004654</v>
      </c>
      <c r="B192" t="s">
        <v>317</v>
      </c>
    </row>
    <row r="193" spans="1:2" x14ac:dyDescent="0.25">
      <c r="A193" s="30">
        <v>5006761</v>
      </c>
      <c r="B193" s="33" t="s">
        <v>402</v>
      </c>
    </row>
    <row r="194" spans="1:2" x14ac:dyDescent="0.25">
      <c r="A194">
        <v>5008807</v>
      </c>
      <c r="B194" t="s">
        <v>378</v>
      </c>
    </row>
    <row r="195" spans="1:2" x14ac:dyDescent="0.25">
      <c r="A195">
        <v>5009400</v>
      </c>
      <c r="B195" t="s">
        <v>404</v>
      </c>
    </row>
    <row r="196" spans="1:2" x14ac:dyDescent="0.25">
      <c r="A196">
        <v>5013211</v>
      </c>
      <c r="B196" t="s">
        <v>385</v>
      </c>
    </row>
    <row r="197" spans="1:2" x14ac:dyDescent="0.25">
      <c r="A197">
        <v>5013494</v>
      </c>
      <c r="B197" t="s">
        <v>313</v>
      </c>
    </row>
    <row r="198" spans="1:2" x14ac:dyDescent="0.25">
      <c r="A198" s="30">
        <v>5016255</v>
      </c>
      <c r="B198" s="33" t="s">
        <v>387</v>
      </c>
    </row>
    <row r="199" spans="1:2" x14ac:dyDescent="0.25">
      <c r="A199">
        <v>6005884</v>
      </c>
      <c r="B199" t="s">
        <v>311</v>
      </c>
    </row>
    <row r="200" spans="1:2" x14ac:dyDescent="0.25">
      <c r="A200">
        <v>6012448</v>
      </c>
      <c r="B200" t="s">
        <v>313</v>
      </c>
    </row>
    <row r="201" spans="1:2" x14ac:dyDescent="0.25">
      <c r="A201">
        <v>7000457</v>
      </c>
      <c r="B201" t="s">
        <v>317</v>
      </c>
    </row>
    <row r="202" spans="1:2" x14ac:dyDescent="0.25">
      <c r="A202" s="30">
        <v>7072644</v>
      </c>
      <c r="B202" t="s">
        <v>408</v>
      </c>
    </row>
    <row r="203" spans="1:2" x14ac:dyDescent="0.25">
      <c r="A203">
        <v>7076472</v>
      </c>
      <c r="B203" t="s">
        <v>383</v>
      </c>
    </row>
    <row r="204" spans="1:2" x14ac:dyDescent="0.25">
      <c r="A204">
        <v>7126387</v>
      </c>
      <c r="B204" t="s">
        <v>401</v>
      </c>
    </row>
    <row r="205" spans="1:2" x14ac:dyDescent="0.25">
      <c r="A205">
        <v>10185935</v>
      </c>
      <c r="B205" t="s">
        <v>317</v>
      </c>
    </row>
    <row r="206" spans="1:2" x14ac:dyDescent="0.25">
      <c r="A206">
        <v>11061215</v>
      </c>
      <c r="B206" t="s">
        <v>317</v>
      </c>
    </row>
    <row r="207" spans="1:2" x14ac:dyDescent="0.25">
      <c r="A207">
        <v>93008468</v>
      </c>
      <c r="B207" t="s">
        <v>387</v>
      </c>
    </row>
    <row r="208" spans="1:2" x14ac:dyDescent="0.25">
      <c r="A208">
        <v>93016155</v>
      </c>
      <c r="B208" t="s">
        <v>383</v>
      </c>
    </row>
    <row r="209" spans="1:2" x14ac:dyDescent="0.25">
      <c r="A209">
        <v>93016241</v>
      </c>
      <c r="B209" t="s">
        <v>317</v>
      </c>
    </row>
    <row r="210" spans="1:2" x14ac:dyDescent="0.25">
      <c r="A210">
        <v>93018845</v>
      </c>
      <c r="B210" t="s">
        <v>382</v>
      </c>
    </row>
    <row r="211" spans="1:2" x14ac:dyDescent="0.25">
      <c r="A211">
        <v>94003884</v>
      </c>
      <c r="B211" t="s">
        <v>383</v>
      </c>
    </row>
    <row r="212" spans="1:2" x14ac:dyDescent="0.25">
      <c r="A212">
        <v>94003919</v>
      </c>
      <c r="B212" t="s">
        <v>382</v>
      </c>
    </row>
    <row r="213" spans="1:2" x14ac:dyDescent="0.25">
      <c r="A213">
        <v>94006009</v>
      </c>
      <c r="B213" t="s">
        <v>409</v>
      </c>
    </row>
    <row r="214" spans="1:2" x14ac:dyDescent="0.25">
      <c r="A214">
        <v>94014126</v>
      </c>
      <c r="B214" t="s">
        <v>402</v>
      </c>
    </row>
    <row r="215" spans="1:2" x14ac:dyDescent="0.25">
      <c r="A215">
        <v>94900361</v>
      </c>
      <c r="B215" t="s">
        <v>313</v>
      </c>
    </row>
    <row r="216" spans="1:2" x14ac:dyDescent="0.25">
      <c r="A216">
        <v>94901890</v>
      </c>
      <c r="B216" s="31" t="s">
        <v>410</v>
      </c>
    </row>
    <row r="217" spans="1:2" x14ac:dyDescent="0.25">
      <c r="A217">
        <v>95001046</v>
      </c>
      <c r="B217" t="s">
        <v>401</v>
      </c>
    </row>
    <row r="218" spans="1:2" x14ac:dyDescent="0.25">
      <c r="A218">
        <v>95003255</v>
      </c>
      <c r="B218" t="s">
        <v>382</v>
      </c>
    </row>
    <row r="219" spans="1:2" x14ac:dyDescent="0.25">
      <c r="A219">
        <v>95003777</v>
      </c>
      <c r="B219" t="s">
        <v>411</v>
      </c>
    </row>
    <row r="220" spans="1:2" x14ac:dyDescent="0.25">
      <c r="A220">
        <v>95007023</v>
      </c>
      <c r="B220" t="s">
        <v>317</v>
      </c>
    </row>
    <row r="221" spans="1:2" x14ac:dyDescent="0.25">
      <c r="A221">
        <v>95900316</v>
      </c>
      <c r="B221" t="s">
        <v>412</v>
      </c>
    </row>
    <row r="222" spans="1:2" x14ac:dyDescent="0.25">
      <c r="A222">
        <v>96004031</v>
      </c>
      <c r="B222" t="s">
        <v>402</v>
      </c>
    </row>
    <row r="223" spans="1:2" x14ac:dyDescent="0.25">
      <c r="A223">
        <v>96900455</v>
      </c>
      <c r="B223" t="s">
        <v>317</v>
      </c>
    </row>
    <row r="224" spans="1:2" x14ac:dyDescent="0.25">
      <c r="A224">
        <v>97004458</v>
      </c>
      <c r="B224" t="s">
        <v>410</v>
      </c>
    </row>
    <row r="225" spans="1:2" x14ac:dyDescent="0.25">
      <c r="A225">
        <v>97009212</v>
      </c>
      <c r="B225" t="s">
        <v>383</v>
      </c>
    </row>
    <row r="226" spans="1:2" x14ac:dyDescent="0.25">
      <c r="A226">
        <v>98006038</v>
      </c>
      <c r="B226" t="s">
        <v>317</v>
      </c>
    </row>
    <row r="227" spans="1:2" x14ac:dyDescent="0.25">
      <c r="A227">
        <v>98009041</v>
      </c>
      <c r="B227" t="s">
        <v>413</v>
      </c>
    </row>
    <row r="228" spans="1:2" x14ac:dyDescent="0.25">
      <c r="A228">
        <v>99000714</v>
      </c>
      <c r="B228" t="s">
        <v>382</v>
      </c>
    </row>
    <row r="229" spans="1:2" x14ac:dyDescent="0.25">
      <c r="A229">
        <v>99002655</v>
      </c>
      <c r="B229" t="s">
        <v>378</v>
      </c>
    </row>
    <row r="230" spans="1:2" x14ac:dyDescent="0.25">
      <c r="A230">
        <v>99007116</v>
      </c>
      <c r="B230" t="s">
        <v>388</v>
      </c>
    </row>
    <row r="231" spans="1:2" x14ac:dyDescent="0.25">
      <c r="A231">
        <v>99901293</v>
      </c>
      <c r="B231" t="s">
        <v>414</v>
      </c>
    </row>
    <row r="232" spans="1:2" x14ac:dyDescent="0.25">
      <c r="A232">
        <v>99901604</v>
      </c>
      <c r="B232" t="s">
        <v>313</v>
      </c>
    </row>
    <row r="234" spans="1:2" x14ac:dyDescent="0.25">
      <c r="A234" s="11" t="s">
        <v>415</v>
      </c>
    </row>
    <row r="235" spans="1:2" x14ac:dyDescent="0.25">
      <c r="A235">
        <v>4289</v>
      </c>
      <c r="B235" t="s">
        <v>402</v>
      </c>
    </row>
    <row r="236" spans="1:2" x14ac:dyDescent="0.25">
      <c r="A236">
        <v>500245</v>
      </c>
      <c r="B236" t="s">
        <v>410</v>
      </c>
    </row>
    <row r="237" spans="1:2" x14ac:dyDescent="0.25">
      <c r="A237">
        <v>2002573</v>
      </c>
      <c r="B237" t="s">
        <v>387</v>
      </c>
    </row>
    <row r="238" spans="1:2" x14ac:dyDescent="0.25">
      <c r="A238">
        <v>2003539</v>
      </c>
      <c r="B238" t="s">
        <v>416</v>
      </c>
    </row>
    <row r="239" spans="1:2" x14ac:dyDescent="0.25">
      <c r="A239">
        <v>2003649</v>
      </c>
      <c r="B239" t="s">
        <v>382</v>
      </c>
    </row>
    <row r="240" spans="1:2" x14ac:dyDescent="0.25">
      <c r="A240">
        <v>2005572</v>
      </c>
      <c r="B240" t="s">
        <v>402</v>
      </c>
    </row>
    <row r="241" spans="1:2" x14ac:dyDescent="0.25">
      <c r="A241">
        <v>2013117</v>
      </c>
      <c r="B241" t="s">
        <v>317</v>
      </c>
    </row>
    <row r="242" spans="1:2" x14ac:dyDescent="0.25">
      <c r="A242">
        <v>3008204</v>
      </c>
      <c r="B242" t="s">
        <v>387</v>
      </c>
    </row>
    <row r="243" spans="1:2" x14ac:dyDescent="0.25">
      <c r="A243">
        <v>3009633</v>
      </c>
      <c r="B243" t="s">
        <v>382</v>
      </c>
    </row>
    <row r="244" spans="1:2" x14ac:dyDescent="0.25">
      <c r="A244">
        <v>3010583</v>
      </c>
      <c r="B244" t="s">
        <v>317</v>
      </c>
    </row>
    <row r="245" spans="1:2" x14ac:dyDescent="0.25">
      <c r="A245">
        <v>3011892</v>
      </c>
      <c r="B245" t="s">
        <v>317</v>
      </c>
    </row>
    <row r="246" spans="1:2" x14ac:dyDescent="0.25">
      <c r="A246">
        <v>4001382</v>
      </c>
      <c r="B246" t="s">
        <v>378</v>
      </c>
    </row>
    <row r="247" spans="1:2" x14ac:dyDescent="0.25">
      <c r="A247" s="30">
        <v>5013714</v>
      </c>
      <c r="B247" s="33" t="s">
        <v>378</v>
      </c>
    </row>
    <row r="248" spans="1:2" x14ac:dyDescent="0.25">
      <c r="A248">
        <v>5018675</v>
      </c>
      <c r="B248" t="s">
        <v>317</v>
      </c>
    </row>
    <row r="249" spans="1:2" x14ac:dyDescent="0.25">
      <c r="A249">
        <v>6000832</v>
      </c>
      <c r="B249" t="s">
        <v>416</v>
      </c>
    </row>
    <row r="250" spans="1:2" x14ac:dyDescent="0.25">
      <c r="A250">
        <v>6050168</v>
      </c>
      <c r="B250" t="s">
        <v>317</v>
      </c>
    </row>
    <row r="251" spans="1:2" x14ac:dyDescent="0.25">
      <c r="A251">
        <v>6062742</v>
      </c>
      <c r="B251" t="s">
        <v>382</v>
      </c>
    </row>
    <row r="252" spans="1:2" x14ac:dyDescent="0.25">
      <c r="A252">
        <v>7003242</v>
      </c>
      <c r="B252" t="s">
        <v>387</v>
      </c>
    </row>
    <row r="253" spans="1:2" x14ac:dyDescent="0.25">
      <c r="A253">
        <v>8016252</v>
      </c>
      <c r="B253" t="s">
        <v>417</v>
      </c>
    </row>
    <row r="254" spans="1:2" x14ac:dyDescent="0.25">
      <c r="A254">
        <v>12022536</v>
      </c>
      <c r="B254" t="s">
        <v>418</v>
      </c>
    </row>
    <row r="255" spans="1:2" x14ac:dyDescent="0.25">
      <c r="A255">
        <v>13020792</v>
      </c>
      <c r="B255" t="s">
        <v>378</v>
      </c>
    </row>
    <row r="256" spans="1:2" x14ac:dyDescent="0.25">
      <c r="A256">
        <v>97005797</v>
      </c>
      <c r="B256" t="s">
        <v>317</v>
      </c>
    </row>
    <row r="257" spans="1:2" x14ac:dyDescent="0.25">
      <c r="A257">
        <v>99000345</v>
      </c>
      <c r="B257" t="s">
        <v>401</v>
      </c>
    </row>
    <row r="259" spans="1:2" x14ac:dyDescent="0.25">
      <c r="A259" s="11" t="s">
        <v>419</v>
      </c>
    </row>
    <row r="260" spans="1:2" x14ac:dyDescent="0.25">
      <c r="A260">
        <v>5281</v>
      </c>
      <c r="B260" s="33" t="s">
        <v>401</v>
      </c>
    </row>
    <row r="261" spans="1:2" x14ac:dyDescent="0.25">
      <c r="A261">
        <v>200085</v>
      </c>
      <c r="B261" s="33" t="s">
        <v>317</v>
      </c>
    </row>
    <row r="262" spans="1:2" x14ac:dyDescent="0.25">
      <c r="A262">
        <v>200149</v>
      </c>
      <c r="B262" s="33" t="s">
        <v>387</v>
      </c>
    </row>
    <row r="263" spans="1:2" x14ac:dyDescent="0.25">
      <c r="A263">
        <v>500129</v>
      </c>
      <c r="B263" s="33" t="s">
        <v>421</v>
      </c>
    </row>
    <row r="264" spans="1:2" x14ac:dyDescent="0.25">
      <c r="A264">
        <v>1002033</v>
      </c>
      <c r="B264" s="33" t="s">
        <v>387</v>
      </c>
    </row>
    <row r="265" spans="1:2" x14ac:dyDescent="0.25">
      <c r="A265">
        <v>1002241</v>
      </c>
      <c r="B265" s="33" t="s">
        <v>411</v>
      </c>
    </row>
    <row r="266" spans="1:2" x14ac:dyDescent="0.25">
      <c r="A266">
        <v>1003457</v>
      </c>
      <c r="B266" s="33" t="s">
        <v>401</v>
      </c>
    </row>
    <row r="267" spans="1:2" x14ac:dyDescent="0.25">
      <c r="A267">
        <v>1006310</v>
      </c>
      <c r="B267" s="33" t="s">
        <v>418</v>
      </c>
    </row>
    <row r="268" spans="1:2" x14ac:dyDescent="0.25">
      <c r="A268">
        <v>1007842</v>
      </c>
      <c r="B268" s="33" t="s">
        <v>389</v>
      </c>
    </row>
    <row r="269" spans="1:2" x14ac:dyDescent="0.25">
      <c r="A269">
        <v>2005223</v>
      </c>
      <c r="B269" s="33" t="s">
        <v>382</v>
      </c>
    </row>
    <row r="270" spans="1:2" x14ac:dyDescent="0.25">
      <c r="A270">
        <v>2006107</v>
      </c>
      <c r="B270" s="33" t="s">
        <v>382</v>
      </c>
    </row>
    <row r="271" spans="1:2" x14ac:dyDescent="0.25">
      <c r="A271">
        <v>2008127</v>
      </c>
      <c r="B271" s="33" t="s">
        <v>378</v>
      </c>
    </row>
    <row r="272" spans="1:2" x14ac:dyDescent="0.25">
      <c r="A272">
        <v>2010754</v>
      </c>
      <c r="B272" s="33" t="s">
        <v>317</v>
      </c>
    </row>
    <row r="273" spans="1:2" x14ac:dyDescent="0.25">
      <c r="A273">
        <v>2012014</v>
      </c>
      <c r="B273" s="33" t="s">
        <v>422</v>
      </c>
    </row>
    <row r="274" spans="1:2" x14ac:dyDescent="0.25">
      <c r="A274">
        <v>3000152</v>
      </c>
      <c r="B274" s="33" t="s">
        <v>317</v>
      </c>
    </row>
    <row r="275" spans="1:2" x14ac:dyDescent="0.25">
      <c r="A275">
        <v>3014566</v>
      </c>
      <c r="B275" s="33" t="s">
        <v>418</v>
      </c>
    </row>
    <row r="276" spans="1:2" x14ac:dyDescent="0.25">
      <c r="A276">
        <v>3015058</v>
      </c>
      <c r="B276" s="33" t="s">
        <v>423</v>
      </c>
    </row>
    <row r="277" spans="1:2" x14ac:dyDescent="0.25">
      <c r="A277">
        <v>3017084</v>
      </c>
      <c r="B277" s="33" t="s">
        <v>317</v>
      </c>
    </row>
    <row r="278" spans="1:2" x14ac:dyDescent="0.25">
      <c r="A278">
        <v>3019249</v>
      </c>
      <c r="B278" s="33" t="s">
        <v>423</v>
      </c>
    </row>
    <row r="279" spans="1:2" x14ac:dyDescent="0.25">
      <c r="A279">
        <v>4000996</v>
      </c>
      <c r="B279" s="33" t="s">
        <v>424</v>
      </c>
    </row>
    <row r="280" spans="1:2" x14ac:dyDescent="0.25">
      <c r="A280">
        <v>4003768</v>
      </c>
      <c r="B280" s="33" t="s">
        <v>425</v>
      </c>
    </row>
    <row r="281" spans="1:2" x14ac:dyDescent="0.25">
      <c r="A281">
        <v>4006540</v>
      </c>
      <c r="B281" s="33" t="s">
        <v>317</v>
      </c>
    </row>
    <row r="282" spans="1:2" x14ac:dyDescent="0.25">
      <c r="A282">
        <v>4007054</v>
      </c>
      <c r="B282" s="33" t="s">
        <v>423</v>
      </c>
    </row>
    <row r="283" spans="1:2" x14ac:dyDescent="0.25">
      <c r="A283">
        <v>4009308</v>
      </c>
      <c r="B283" s="33" t="s">
        <v>418</v>
      </c>
    </row>
    <row r="284" spans="1:2" x14ac:dyDescent="0.25">
      <c r="A284">
        <v>4011002</v>
      </c>
      <c r="B284" s="33" t="s">
        <v>423</v>
      </c>
    </row>
    <row r="285" spans="1:2" x14ac:dyDescent="0.25">
      <c r="A285">
        <v>4900268</v>
      </c>
      <c r="B285" s="33" t="s">
        <v>401</v>
      </c>
    </row>
    <row r="286" spans="1:2" x14ac:dyDescent="0.25">
      <c r="A286">
        <v>5001097</v>
      </c>
      <c r="B286" s="33" t="s">
        <v>418</v>
      </c>
    </row>
    <row r="287" spans="1:2" x14ac:dyDescent="0.25">
      <c r="A287">
        <v>5001098</v>
      </c>
      <c r="B287" s="33" t="s">
        <v>418</v>
      </c>
    </row>
    <row r="288" spans="1:2" x14ac:dyDescent="0.25">
      <c r="A288">
        <v>5005508</v>
      </c>
      <c r="B288" s="33" t="s">
        <v>390</v>
      </c>
    </row>
    <row r="289" spans="1:2" x14ac:dyDescent="0.25">
      <c r="A289">
        <v>5005517</v>
      </c>
      <c r="B289" s="33" t="s">
        <v>390</v>
      </c>
    </row>
    <row r="290" spans="1:2" x14ac:dyDescent="0.25">
      <c r="A290">
        <v>5005523</v>
      </c>
      <c r="B290" s="33" t="s">
        <v>390</v>
      </c>
    </row>
    <row r="291" spans="1:2" x14ac:dyDescent="0.25">
      <c r="A291">
        <v>5005557</v>
      </c>
      <c r="B291" s="33" t="s">
        <v>390</v>
      </c>
    </row>
    <row r="292" spans="1:2" x14ac:dyDescent="0.25">
      <c r="A292">
        <v>5006152</v>
      </c>
      <c r="B292" s="33" t="s">
        <v>378</v>
      </c>
    </row>
    <row r="293" spans="1:2" x14ac:dyDescent="0.25">
      <c r="A293">
        <v>5006717</v>
      </c>
      <c r="B293" s="33" t="s">
        <v>390</v>
      </c>
    </row>
    <row r="294" spans="1:2" x14ac:dyDescent="0.25">
      <c r="A294">
        <v>5006719</v>
      </c>
      <c r="B294" s="33" t="s">
        <v>390</v>
      </c>
    </row>
    <row r="295" spans="1:2" x14ac:dyDescent="0.25">
      <c r="A295">
        <v>5006726</v>
      </c>
      <c r="B295" s="33" t="s">
        <v>390</v>
      </c>
    </row>
    <row r="296" spans="1:2" x14ac:dyDescent="0.25">
      <c r="A296">
        <v>5006732</v>
      </c>
      <c r="B296" s="33" t="s">
        <v>390</v>
      </c>
    </row>
    <row r="297" spans="1:2" x14ac:dyDescent="0.25">
      <c r="A297">
        <v>5006733</v>
      </c>
      <c r="B297" s="33" t="s">
        <v>390</v>
      </c>
    </row>
    <row r="298" spans="1:2" x14ac:dyDescent="0.25">
      <c r="A298">
        <v>5006736</v>
      </c>
      <c r="B298" s="33" t="s">
        <v>390</v>
      </c>
    </row>
    <row r="299" spans="1:2" x14ac:dyDescent="0.25">
      <c r="A299">
        <v>5006764</v>
      </c>
      <c r="B299" s="33" t="s">
        <v>390</v>
      </c>
    </row>
    <row r="300" spans="1:2" x14ac:dyDescent="0.25">
      <c r="A300">
        <v>5006917</v>
      </c>
      <c r="B300" s="33" t="s">
        <v>426</v>
      </c>
    </row>
    <row r="301" spans="1:2" x14ac:dyDescent="0.25">
      <c r="A301">
        <v>5011824</v>
      </c>
      <c r="B301" s="33" t="s">
        <v>427</v>
      </c>
    </row>
    <row r="302" spans="1:2" x14ac:dyDescent="0.25">
      <c r="A302">
        <v>5016179</v>
      </c>
      <c r="B302" s="33" t="s">
        <v>378</v>
      </c>
    </row>
    <row r="303" spans="1:2" x14ac:dyDescent="0.25">
      <c r="A303">
        <v>5018677</v>
      </c>
      <c r="B303" s="33" t="s">
        <v>317</v>
      </c>
    </row>
    <row r="304" spans="1:2" x14ac:dyDescent="0.25">
      <c r="A304">
        <v>8012361</v>
      </c>
      <c r="B304" t="s">
        <v>418</v>
      </c>
    </row>
    <row r="305" spans="1:2" x14ac:dyDescent="0.25">
      <c r="A305">
        <v>7079011</v>
      </c>
      <c r="B305" s="33" t="s">
        <v>401</v>
      </c>
    </row>
    <row r="306" spans="1:2" x14ac:dyDescent="0.25">
      <c r="A306">
        <v>8055349</v>
      </c>
      <c r="B306" t="s">
        <v>378</v>
      </c>
    </row>
    <row r="307" spans="1:2" x14ac:dyDescent="0.25">
      <c r="A307">
        <v>8135416</v>
      </c>
      <c r="B307" s="33" t="s">
        <v>378</v>
      </c>
    </row>
    <row r="308" spans="1:2" x14ac:dyDescent="0.25">
      <c r="A308">
        <v>93018945</v>
      </c>
      <c r="B308" s="33" t="s">
        <v>428</v>
      </c>
    </row>
    <row r="309" spans="1:2" x14ac:dyDescent="0.25">
      <c r="A309">
        <v>94009028</v>
      </c>
      <c r="B309" s="33" t="s">
        <v>378</v>
      </c>
    </row>
    <row r="310" spans="1:2" x14ac:dyDescent="0.25">
      <c r="A310">
        <v>95005907</v>
      </c>
      <c r="B310" s="33" t="s">
        <v>317</v>
      </c>
    </row>
    <row r="311" spans="1:2" x14ac:dyDescent="0.25">
      <c r="A311">
        <v>95900164</v>
      </c>
      <c r="B311" s="33" t="s">
        <v>378</v>
      </c>
    </row>
    <row r="312" spans="1:2" x14ac:dyDescent="0.25">
      <c r="A312">
        <v>96015811</v>
      </c>
      <c r="B312" s="33" t="s">
        <v>378</v>
      </c>
    </row>
    <row r="313" spans="1:2" x14ac:dyDescent="0.25">
      <c r="A313">
        <v>97001240</v>
      </c>
      <c r="B313" t="s">
        <v>429</v>
      </c>
    </row>
    <row r="314" spans="1:2" x14ac:dyDescent="0.25">
      <c r="A314">
        <v>97005366</v>
      </c>
      <c r="B314" s="33" t="s">
        <v>418</v>
      </c>
    </row>
    <row r="315" spans="1:2" x14ac:dyDescent="0.25">
      <c r="A315">
        <v>98000595</v>
      </c>
      <c r="B315" s="33" t="s">
        <v>418</v>
      </c>
    </row>
    <row r="316" spans="1:2" x14ac:dyDescent="0.25">
      <c r="A316">
        <v>98002692</v>
      </c>
      <c r="B316" s="33" t="s">
        <v>382</v>
      </c>
    </row>
    <row r="317" spans="1:2" x14ac:dyDescent="0.25">
      <c r="A317">
        <v>99001815</v>
      </c>
      <c r="B317" s="33" t="s">
        <v>418</v>
      </c>
    </row>
    <row r="319" spans="1:2" x14ac:dyDescent="0.25">
      <c r="A319" s="11" t="s">
        <v>432</v>
      </c>
    </row>
    <row r="320" spans="1:2" x14ac:dyDescent="0.25">
      <c r="A320" s="30">
        <v>5006592</v>
      </c>
      <c r="B320" t="s">
        <v>387</v>
      </c>
    </row>
    <row r="321" spans="1:2" x14ac:dyDescent="0.25">
      <c r="A321" s="30">
        <v>5007274</v>
      </c>
      <c r="B321" t="s">
        <v>378</v>
      </c>
    </row>
    <row r="322" spans="1:2" x14ac:dyDescent="0.25">
      <c r="A322" s="30">
        <v>5015851</v>
      </c>
      <c r="B322" t="s">
        <v>390</v>
      </c>
    </row>
    <row r="323" spans="1:2" x14ac:dyDescent="0.25">
      <c r="A323" s="30">
        <v>6015647</v>
      </c>
      <c r="B323" t="s">
        <v>387</v>
      </c>
    </row>
    <row r="324" spans="1:2" x14ac:dyDescent="0.25">
      <c r="A324">
        <v>6050794</v>
      </c>
      <c r="B324" t="s">
        <v>433</v>
      </c>
    </row>
    <row r="325" spans="1:2" x14ac:dyDescent="0.25">
      <c r="A325" s="30">
        <v>6056633</v>
      </c>
      <c r="B325" t="s">
        <v>387</v>
      </c>
    </row>
    <row r="326" spans="1:2" x14ac:dyDescent="0.25">
      <c r="A326" s="30">
        <v>6058484</v>
      </c>
      <c r="B326" t="s">
        <v>390</v>
      </c>
    </row>
    <row r="327" spans="1:2" x14ac:dyDescent="0.25">
      <c r="A327" s="30">
        <v>7086224</v>
      </c>
      <c r="B327" t="s">
        <v>317</v>
      </c>
    </row>
    <row r="328" spans="1:2" x14ac:dyDescent="0.25">
      <c r="A328">
        <v>8007013</v>
      </c>
      <c r="B328" t="s">
        <v>382</v>
      </c>
    </row>
    <row r="329" spans="1:2" x14ac:dyDescent="0.25">
      <c r="A329">
        <v>8040959</v>
      </c>
      <c r="B329" t="s">
        <v>418</v>
      </c>
    </row>
    <row r="330" spans="1:2" x14ac:dyDescent="0.25">
      <c r="A330">
        <v>8051516</v>
      </c>
      <c r="B330" t="s">
        <v>387</v>
      </c>
    </row>
    <row r="331" spans="1:2" x14ac:dyDescent="0.25">
      <c r="A331">
        <v>8060785</v>
      </c>
      <c r="B331" t="s">
        <v>378</v>
      </c>
    </row>
    <row r="332" spans="1:2" x14ac:dyDescent="0.25">
      <c r="A332">
        <v>8107048</v>
      </c>
      <c r="B332" t="s">
        <v>317</v>
      </c>
    </row>
    <row r="333" spans="1:2" x14ac:dyDescent="0.25">
      <c r="A333">
        <v>8119197</v>
      </c>
      <c r="B333" t="s">
        <v>317</v>
      </c>
    </row>
    <row r="334" spans="1:2" x14ac:dyDescent="0.25">
      <c r="A334">
        <v>8124044</v>
      </c>
      <c r="B334" t="s">
        <v>418</v>
      </c>
    </row>
    <row r="335" spans="1:2" x14ac:dyDescent="0.25">
      <c r="A335">
        <v>8142949</v>
      </c>
      <c r="B335" t="s">
        <v>317</v>
      </c>
    </row>
    <row r="336" spans="1:2" x14ac:dyDescent="0.25">
      <c r="A336">
        <v>9023306</v>
      </c>
      <c r="B336" t="s">
        <v>418</v>
      </c>
    </row>
    <row r="337" spans="1:2" x14ac:dyDescent="0.25">
      <c r="A337">
        <v>9030615</v>
      </c>
      <c r="B337" t="s">
        <v>418</v>
      </c>
    </row>
    <row r="338" spans="1:2" x14ac:dyDescent="0.25">
      <c r="A338">
        <v>9034464</v>
      </c>
      <c r="B338" t="s">
        <v>434</v>
      </c>
    </row>
    <row r="339" spans="1:2" x14ac:dyDescent="0.25">
      <c r="A339">
        <v>9040167</v>
      </c>
      <c r="B339" t="s">
        <v>390</v>
      </c>
    </row>
    <row r="340" spans="1:2" x14ac:dyDescent="0.25">
      <c r="A340">
        <v>9054567</v>
      </c>
      <c r="B340" t="s">
        <v>317</v>
      </c>
    </row>
    <row r="341" spans="1:2" x14ac:dyDescent="0.25">
      <c r="A341">
        <v>9083682</v>
      </c>
      <c r="B341" t="s">
        <v>317</v>
      </c>
    </row>
    <row r="342" spans="1:2" x14ac:dyDescent="0.25">
      <c r="A342">
        <v>9102044</v>
      </c>
      <c r="B342" t="s">
        <v>317</v>
      </c>
    </row>
    <row r="343" spans="1:2" x14ac:dyDescent="0.25">
      <c r="A343">
        <v>9119854</v>
      </c>
      <c r="B343" t="s">
        <v>317</v>
      </c>
    </row>
    <row r="344" spans="1:2" x14ac:dyDescent="0.25">
      <c r="A344">
        <v>9125126</v>
      </c>
      <c r="B344" t="s">
        <v>317</v>
      </c>
    </row>
    <row r="345" spans="1:2" x14ac:dyDescent="0.25">
      <c r="A345" s="30">
        <v>9174811</v>
      </c>
      <c r="B345" t="s">
        <v>317</v>
      </c>
    </row>
    <row r="346" spans="1:2" x14ac:dyDescent="0.25">
      <c r="A346" s="30">
        <v>10002875</v>
      </c>
      <c r="B346" t="s">
        <v>317</v>
      </c>
    </row>
    <row r="347" spans="1:2" x14ac:dyDescent="0.25">
      <c r="A347">
        <v>10023080</v>
      </c>
      <c r="B347" t="s">
        <v>317</v>
      </c>
    </row>
    <row r="348" spans="1:2" x14ac:dyDescent="0.25">
      <c r="A348" s="30">
        <v>10025212</v>
      </c>
      <c r="B348" t="s">
        <v>317</v>
      </c>
    </row>
    <row r="349" spans="1:2" x14ac:dyDescent="0.25">
      <c r="A349">
        <v>10069407</v>
      </c>
      <c r="B349" t="s">
        <v>317</v>
      </c>
    </row>
    <row r="350" spans="1:2" x14ac:dyDescent="0.25">
      <c r="A350">
        <v>10071135</v>
      </c>
      <c r="B350" t="s">
        <v>382</v>
      </c>
    </row>
    <row r="351" spans="1:2" x14ac:dyDescent="0.25">
      <c r="A351">
        <v>10083649</v>
      </c>
      <c r="B351" t="s">
        <v>418</v>
      </c>
    </row>
    <row r="352" spans="1:2" x14ac:dyDescent="0.25">
      <c r="A352">
        <v>10102021</v>
      </c>
      <c r="B352" t="s">
        <v>418</v>
      </c>
    </row>
    <row r="353" spans="1:2" x14ac:dyDescent="0.25">
      <c r="A353">
        <v>10123729</v>
      </c>
      <c r="B353" t="s">
        <v>317</v>
      </c>
    </row>
    <row r="354" spans="1:2" x14ac:dyDescent="0.25">
      <c r="A354">
        <v>10137498</v>
      </c>
      <c r="B354" t="s">
        <v>418</v>
      </c>
    </row>
    <row r="355" spans="1:2" x14ac:dyDescent="0.25">
      <c r="A355">
        <v>10144736</v>
      </c>
      <c r="B355" t="s">
        <v>317</v>
      </c>
    </row>
    <row r="356" spans="1:2" x14ac:dyDescent="0.25">
      <c r="A356" s="30">
        <v>10157275</v>
      </c>
      <c r="B356" t="s">
        <v>418</v>
      </c>
    </row>
    <row r="357" spans="1:2" x14ac:dyDescent="0.25">
      <c r="A357">
        <v>10190869</v>
      </c>
      <c r="B357" t="s">
        <v>435</v>
      </c>
    </row>
    <row r="358" spans="1:2" x14ac:dyDescent="0.25">
      <c r="A358">
        <v>11008417</v>
      </c>
      <c r="B358" t="s">
        <v>317</v>
      </c>
    </row>
    <row r="359" spans="1:2" x14ac:dyDescent="0.25">
      <c r="A359">
        <v>11011791</v>
      </c>
      <c r="B359" t="s">
        <v>387</v>
      </c>
    </row>
    <row r="360" spans="1:2" x14ac:dyDescent="0.25">
      <c r="A360">
        <v>11043926</v>
      </c>
      <c r="B360" t="s">
        <v>387</v>
      </c>
    </row>
    <row r="361" spans="1:2" x14ac:dyDescent="0.25">
      <c r="A361">
        <v>11049060</v>
      </c>
      <c r="B361" t="s">
        <v>436</v>
      </c>
    </row>
    <row r="362" spans="1:2" x14ac:dyDescent="0.25">
      <c r="A362">
        <v>11058012</v>
      </c>
      <c r="B362" t="s">
        <v>418</v>
      </c>
    </row>
    <row r="363" spans="1:2" x14ac:dyDescent="0.25">
      <c r="A363">
        <v>11082290</v>
      </c>
      <c r="B363" t="s">
        <v>387</v>
      </c>
    </row>
    <row r="364" spans="1:2" x14ac:dyDescent="0.25">
      <c r="A364">
        <v>11096431</v>
      </c>
      <c r="B364" t="s">
        <v>437</v>
      </c>
    </row>
    <row r="365" spans="1:2" x14ac:dyDescent="0.25">
      <c r="A365">
        <v>11105672</v>
      </c>
      <c r="B365" t="s">
        <v>317</v>
      </c>
    </row>
    <row r="366" spans="1:2" x14ac:dyDescent="0.25">
      <c r="A366" s="30">
        <v>11130494</v>
      </c>
      <c r="B366" t="s">
        <v>317</v>
      </c>
    </row>
    <row r="367" spans="1:2" x14ac:dyDescent="0.25">
      <c r="A367">
        <v>11136262</v>
      </c>
      <c r="B367" t="s">
        <v>418</v>
      </c>
    </row>
    <row r="368" spans="1:2" x14ac:dyDescent="0.25">
      <c r="A368">
        <v>11156782</v>
      </c>
      <c r="B368" t="s">
        <v>317</v>
      </c>
    </row>
    <row r="369" spans="1:2" x14ac:dyDescent="0.25">
      <c r="A369">
        <v>11178455</v>
      </c>
      <c r="B369" t="s">
        <v>317</v>
      </c>
    </row>
    <row r="370" spans="1:2" x14ac:dyDescent="0.25">
      <c r="A370">
        <v>11179526</v>
      </c>
      <c r="B370" t="s">
        <v>317</v>
      </c>
    </row>
    <row r="371" spans="1:2" x14ac:dyDescent="0.25">
      <c r="A371" s="30">
        <v>11187511</v>
      </c>
      <c r="B371" t="s">
        <v>418</v>
      </c>
    </row>
    <row r="372" spans="1:2" x14ac:dyDescent="0.25">
      <c r="A372">
        <v>11186565</v>
      </c>
      <c r="B372" t="s">
        <v>317</v>
      </c>
    </row>
    <row r="373" spans="1:2" x14ac:dyDescent="0.25">
      <c r="A373">
        <v>11223290</v>
      </c>
      <c r="B373" t="s">
        <v>378</v>
      </c>
    </row>
    <row r="374" spans="1:2" x14ac:dyDescent="0.25">
      <c r="A374">
        <v>11228365</v>
      </c>
      <c r="B374" t="s">
        <v>317</v>
      </c>
    </row>
    <row r="375" spans="1:2" x14ac:dyDescent="0.25">
      <c r="A375">
        <v>11242475</v>
      </c>
      <c r="B375" t="s">
        <v>382</v>
      </c>
    </row>
    <row r="376" spans="1:2" x14ac:dyDescent="0.25">
      <c r="A376" s="30">
        <v>12006392</v>
      </c>
      <c r="B376" t="s">
        <v>382</v>
      </c>
    </row>
    <row r="377" spans="1:2" x14ac:dyDescent="0.25">
      <c r="A377">
        <v>12020246</v>
      </c>
      <c r="B377" t="s">
        <v>418</v>
      </c>
    </row>
    <row r="378" spans="1:2" x14ac:dyDescent="0.25">
      <c r="A378">
        <v>12035138</v>
      </c>
      <c r="B378" t="s">
        <v>418</v>
      </c>
    </row>
    <row r="379" spans="1:2" x14ac:dyDescent="0.25">
      <c r="A379" s="30">
        <v>12111578</v>
      </c>
      <c r="B379" t="s">
        <v>418</v>
      </c>
    </row>
    <row r="380" spans="1:2" x14ac:dyDescent="0.25">
      <c r="A380" s="30">
        <v>12133434</v>
      </c>
      <c r="B380" t="s">
        <v>418</v>
      </c>
    </row>
    <row r="381" spans="1:2" x14ac:dyDescent="0.25">
      <c r="A381">
        <v>12164268</v>
      </c>
      <c r="B381" t="s">
        <v>439</v>
      </c>
    </row>
    <row r="382" spans="1:2" x14ac:dyDescent="0.25">
      <c r="A382">
        <v>12164269</v>
      </c>
      <c r="B382" t="s">
        <v>390</v>
      </c>
    </row>
    <row r="383" spans="1:2" x14ac:dyDescent="0.25">
      <c r="A383">
        <v>12168562</v>
      </c>
      <c r="B383" t="s">
        <v>418</v>
      </c>
    </row>
    <row r="384" spans="1:2" x14ac:dyDescent="0.25">
      <c r="A384">
        <v>12190939</v>
      </c>
      <c r="B384" t="s">
        <v>439</v>
      </c>
    </row>
    <row r="385" spans="1:2" x14ac:dyDescent="0.25">
      <c r="A385">
        <v>12311081</v>
      </c>
      <c r="B385" t="s">
        <v>317</v>
      </c>
    </row>
    <row r="386" spans="1:2" x14ac:dyDescent="0.25">
      <c r="A386">
        <v>13006749</v>
      </c>
      <c r="B386" t="s">
        <v>418</v>
      </c>
    </row>
    <row r="388" spans="1:2" x14ac:dyDescent="0.25">
      <c r="A388" s="11" t="s">
        <v>440</v>
      </c>
    </row>
    <row r="389" spans="1:2" x14ac:dyDescent="0.25">
      <c r="A389">
        <v>6012361</v>
      </c>
      <c r="B389" s="33" t="s">
        <v>390</v>
      </c>
    </row>
    <row r="390" spans="1:2" x14ac:dyDescent="0.25">
      <c r="A390">
        <v>6015793</v>
      </c>
      <c r="B390" t="s">
        <v>408</v>
      </c>
    </row>
    <row r="391" spans="1:2" x14ac:dyDescent="0.25">
      <c r="A391" s="30">
        <v>6064311</v>
      </c>
      <c r="B391" s="33" t="s">
        <v>387</v>
      </c>
    </row>
    <row r="392" spans="1:2" x14ac:dyDescent="0.25">
      <c r="A392" s="30">
        <v>6081681</v>
      </c>
      <c r="B392" s="33" t="s">
        <v>408</v>
      </c>
    </row>
    <row r="393" spans="1:2" x14ac:dyDescent="0.25">
      <c r="A393">
        <v>6043619</v>
      </c>
      <c r="B393" s="33" t="s">
        <v>418</v>
      </c>
    </row>
    <row r="394" spans="1:2" x14ac:dyDescent="0.25">
      <c r="A394">
        <v>6058367</v>
      </c>
      <c r="B394" t="s">
        <v>390</v>
      </c>
    </row>
    <row r="395" spans="1:2" x14ac:dyDescent="0.25">
      <c r="A395">
        <v>6058438</v>
      </c>
      <c r="B395" t="s">
        <v>390</v>
      </c>
    </row>
    <row r="396" spans="1:2" x14ac:dyDescent="0.25">
      <c r="A396">
        <v>6058443</v>
      </c>
      <c r="B396" t="s">
        <v>390</v>
      </c>
    </row>
    <row r="397" spans="1:2" x14ac:dyDescent="0.25">
      <c r="A397">
        <v>6058445</v>
      </c>
      <c r="B397" t="s">
        <v>390</v>
      </c>
    </row>
    <row r="398" spans="1:2" x14ac:dyDescent="0.25">
      <c r="A398">
        <v>6058471</v>
      </c>
      <c r="B398" t="s">
        <v>390</v>
      </c>
    </row>
    <row r="399" spans="1:2" x14ac:dyDescent="0.25">
      <c r="A399">
        <v>6058474</v>
      </c>
      <c r="B399" t="s">
        <v>390</v>
      </c>
    </row>
    <row r="400" spans="1:2" x14ac:dyDescent="0.25">
      <c r="A400">
        <v>6058477</v>
      </c>
      <c r="B400" t="s">
        <v>390</v>
      </c>
    </row>
    <row r="401" spans="1:2" x14ac:dyDescent="0.25">
      <c r="A401">
        <v>6058478</v>
      </c>
      <c r="B401" t="s">
        <v>390</v>
      </c>
    </row>
    <row r="402" spans="1:2" x14ac:dyDescent="0.25">
      <c r="A402">
        <v>6058479</v>
      </c>
      <c r="B402" t="s">
        <v>390</v>
      </c>
    </row>
    <row r="403" spans="1:2" x14ac:dyDescent="0.25">
      <c r="A403">
        <v>6058480</v>
      </c>
      <c r="B403" t="s">
        <v>390</v>
      </c>
    </row>
    <row r="404" spans="1:2" x14ac:dyDescent="0.25">
      <c r="A404">
        <v>6058485</v>
      </c>
      <c r="B404" t="s">
        <v>390</v>
      </c>
    </row>
    <row r="405" spans="1:2" x14ac:dyDescent="0.25">
      <c r="A405">
        <v>7001097</v>
      </c>
      <c r="B405" t="s">
        <v>418</v>
      </c>
    </row>
    <row r="406" spans="1:2" x14ac:dyDescent="0.25">
      <c r="A406">
        <v>7011435</v>
      </c>
      <c r="B406" s="33" t="s">
        <v>382</v>
      </c>
    </row>
    <row r="407" spans="1:2" x14ac:dyDescent="0.25">
      <c r="A407">
        <v>7045811</v>
      </c>
      <c r="B407" t="s">
        <v>408</v>
      </c>
    </row>
    <row r="408" spans="1:2" x14ac:dyDescent="0.25">
      <c r="A408">
        <v>7065854</v>
      </c>
      <c r="B408" t="s">
        <v>408</v>
      </c>
    </row>
    <row r="409" spans="1:2" x14ac:dyDescent="0.25">
      <c r="A409">
        <v>7066720</v>
      </c>
      <c r="B409" t="s">
        <v>387</v>
      </c>
    </row>
    <row r="410" spans="1:2" x14ac:dyDescent="0.25">
      <c r="A410">
        <v>7071198</v>
      </c>
      <c r="B410" t="s">
        <v>382</v>
      </c>
    </row>
    <row r="411" spans="1:2" x14ac:dyDescent="0.25">
      <c r="A411">
        <v>7101143</v>
      </c>
      <c r="B411" t="s">
        <v>418</v>
      </c>
    </row>
    <row r="412" spans="1:2" x14ac:dyDescent="0.25">
      <c r="A412">
        <v>8019333</v>
      </c>
      <c r="B412" s="33" t="s">
        <v>422</v>
      </c>
    </row>
    <row r="413" spans="1:2" x14ac:dyDescent="0.25">
      <c r="A413">
        <v>8055792</v>
      </c>
      <c r="B413" t="s">
        <v>378</v>
      </c>
    </row>
    <row r="414" spans="1:2" x14ac:dyDescent="0.25">
      <c r="A414">
        <v>8055749</v>
      </c>
      <c r="B414" t="s">
        <v>387</v>
      </c>
    </row>
    <row r="415" spans="1:2" x14ac:dyDescent="0.25">
      <c r="A415">
        <v>8058506</v>
      </c>
      <c r="B415" t="s">
        <v>378</v>
      </c>
    </row>
    <row r="416" spans="1:2" x14ac:dyDescent="0.25">
      <c r="A416" s="30">
        <v>8065877</v>
      </c>
      <c r="B416" s="33" t="s">
        <v>378</v>
      </c>
    </row>
    <row r="417" spans="1:2" x14ac:dyDescent="0.25">
      <c r="A417">
        <v>8064173</v>
      </c>
      <c r="B417" t="s">
        <v>378</v>
      </c>
    </row>
    <row r="418" spans="1:2" x14ac:dyDescent="0.25">
      <c r="A418">
        <v>8073350</v>
      </c>
      <c r="B418" t="s">
        <v>378</v>
      </c>
    </row>
    <row r="419" spans="1:2" x14ac:dyDescent="0.25">
      <c r="A419">
        <v>8073645</v>
      </c>
      <c r="B419" t="s">
        <v>378</v>
      </c>
    </row>
    <row r="420" spans="1:2" x14ac:dyDescent="0.25">
      <c r="A420" s="30">
        <v>8089666</v>
      </c>
      <c r="B420" s="33" t="s">
        <v>387</v>
      </c>
    </row>
    <row r="421" spans="1:2" x14ac:dyDescent="0.25">
      <c r="A421" s="30">
        <v>8103536</v>
      </c>
      <c r="B421" s="33" t="s">
        <v>387</v>
      </c>
    </row>
    <row r="422" spans="1:2" x14ac:dyDescent="0.25">
      <c r="A422" s="30">
        <v>8124816</v>
      </c>
      <c r="B422" s="33" t="s">
        <v>317</v>
      </c>
    </row>
    <row r="423" spans="1:2" x14ac:dyDescent="0.25">
      <c r="A423">
        <v>8141206</v>
      </c>
      <c r="B423" t="s">
        <v>418</v>
      </c>
    </row>
    <row r="424" spans="1:2" x14ac:dyDescent="0.25">
      <c r="A424">
        <v>8148370</v>
      </c>
      <c r="B424" t="s">
        <v>378</v>
      </c>
    </row>
    <row r="425" spans="1:2" x14ac:dyDescent="0.25">
      <c r="A425">
        <v>9003267</v>
      </c>
      <c r="B425" t="s">
        <v>418</v>
      </c>
    </row>
    <row r="426" spans="1:2" x14ac:dyDescent="0.25">
      <c r="A426">
        <v>9036964</v>
      </c>
      <c r="B426" t="s">
        <v>418</v>
      </c>
    </row>
    <row r="427" spans="1:2" x14ac:dyDescent="0.25">
      <c r="A427">
        <v>9090287</v>
      </c>
      <c r="B427" t="s">
        <v>378</v>
      </c>
    </row>
    <row r="428" spans="1:2" x14ac:dyDescent="0.25">
      <c r="A428">
        <v>9095148</v>
      </c>
      <c r="B428" s="33" t="s">
        <v>401</v>
      </c>
    </row>
    <row r="429" spans="1:2" x14ac:dyDescent="0.25">
      <c r="A429">
        <v>9104979</v>
      </c>
      <c r="B429" t="s">
        <v>317</v>
      </c>
    </row>
    <row r="430" spans="1:2" x14ac:dyDescent="0.25">
      <c r="A430">
        <v>9109244</v>
      </c>
      <c r="B430" t="s">
        <v>317</v>
      </c>
    </row>
    <row r="431" spans="1:2" x14ac:dyDescent="0.25">
      <c r="A431">
        <v>9130880</v>
      </c>
      <c r="B431" t="s">
        <v>317</v>
      </c>
    </row>
    <row r="432" spans="1:2" x14ac:dyDescent="0.25">
      <c r="A432">
        <v>9139514</v>
      </c>
      <c r="B432" t="s">
        <v>317</v>
      </c>
    </row>
    <row r="433" spans="1:2" x14ac:dyDescent="0.25">
      <c r="A433">
        <v>10020659</v>
      </c>
      <c r="B433" t="s">
        <v>378</v>
      </c>
    </row>
    <row r="434" spans="1:2" x14ac:dyDescent="0.25">
      <c r="A434">
        <v>10025902</v>
      </c>
      <c r="B434" t="s">
        <v>378</v>
      </c>
    </row>
    <row r="435" spans="1:2" x14ac:dyDescent="0.25">
      <c r="A435">
        <v>10027654</v>
      </c>
      <c r="B435" t="s">
        <v>317</v>
      </c>
    </row>
    <row r="436" spans="1:2" x14ac:dyDescent="0.25">
      <c r="A436">
        <v>10084485</v>
      </c>
      <c r="B436" t="s">
        <v>418</v>
      </c>
    </row>
    <row r="437" spans="1:2" x14ac:dyDescent="0.25">
      <c r="A437">
        <v>10098420</v>
      </c>
      <c r="B437" s="33" t="s">
        <v>378</v>
      </c>
    </row>
    <row r="438" spans="1:2" x14ac:dyDescent="0.25">
      <c r="A438">
        <v>10129565</v>
      </c>
      <c r="B438" t="s">
        <v>442</v>
      </c>
    </row>
    <row r="439" spans="1:2" x14ac:dyDescent="0.25">
      <c r="A439">
        <v>10146828</v>
      </c>
      <c r="B439" t="s">
        <v>317</v>
      </c>
    </row>
    <row r="440" spans="1:2" x14ac:dyDescent="0.25">
      <c r="A440">
        <v>10163776</v>
      </c>
      <c r="B440" t="s">
        <v>378</v>
      </c>
    </row>
    <row r="441" spans="1:2" x14ac:dyDescent="0.25">
      <c r="A441">
        <v>10173664</v>
      </c>
      <c r="B441" s="33" t="s">
        <v>390</v>
      </c>
    </row>
    <row r="442" spans="1:2" x14ac:dyDescent="0.25">
      <c r="A442" s="30">
        <v>11000454</v>
      </c>
      <c r="B442" s="33" t="s">
        <v>378</v>
      </c>
    </row>
    <row r="443" spans="1:2" x14ac:dyDescent="0.25">
      <c r="A443">
        <v>11034329</v>
      </c>
      <c r="B443" t="s">
        <v>317</v>
      </c>
    </row>
    <row r="444" spans="1:2" x14ac:dyDescent="0.25">
      <c r="A444">
        <v>11083498</v>
      </c>
      <c r="B444" t="s">
        <v>378</v>
      </c>
    </row>
    <row r="445" spans="1:2" x14ac:dyDescent="0.25">
      <c r="A445" s="30">
        <v>11138447</v>
      </c>
      <c r="B445" s="33" t="s">
        <v>387</v>
      </c>
    </row>
    <row r="446" spans="1:2" x14ac:dyDescent="0.25">
      <c r="A446">
        <v>11144001</v>
      </c>
      <c r="B446" t="s">
        <v>378</v>
      </c>
    </row>
    <row r="447" spans="1:2" x14ac:dyDescent="0.25">
      <c r="A447">
        <v>11187503</v>
      </c>
      <c r="B447" s="33" t="s">
        <v>317</v>
      </c>
    </row>
    <row r="448" spans="1:2" x14ac:dyDescent="0.25">
      <c r="A448">
        <v>11224315</v>
      </c>
      <c r="B448" t="s">
        <v>317</v>
      </c>
    </row>
    <row r="449" spans="1:2" x14ac:dyDescent="0.25">
      <c r="A449">
        <v>11231446</v>
      </c>
      <c r="B449" s="33" t="s">
        <v>418</v>
      </c>
    </row>
    <row r="450" spans="1:2" x14ac:dyDescent="0.25">
      <c r="A450">
        <v>11241625</v>
      </c>
      <c r="B450" t="s">
        <v>378</v>
      </c>
    </row>
    <row r="451" spans="1:2" x14ac:dyDescent="0.25">
      <c r="A451">
        <v>11243521</v>
      </c>
      <c r="B451" t="s">
        <v>418</v>
      </c>
    </row>
    <row r="452" spans="1:2" x14ac:dyDescent="0.25">
      <c r="A452">
        <v>12021531</v>
      </c>
      <c r="B452" t="s">
        <v>387</v>
      </c>
    </row>
    <row r="453" spans="1:2" x14ac:dyDescent="0.25">
      <c r="A453">
        <v>12118054</v>
      </c>
      <c r="B453" t="s">
        <v>382</v>
      </c>
    </row>
    <row r="454" spans="1:2" x14ac:dyDescent="0.25">
      <c r="A454">
        <v>12185514</v>
      </c>
      <c r="B454" t="s">
        <v>401</v>
      </c>
    </row>
    <row r="455" spans="1:2" x14ac:dyDescent="0.25">
      <c r="A455">
        <v>12188410</v>
      </c>
      <c r="B455" t="s">
        <v>439</v>
      </c>
    </row>
    <row r="456" spans="1:2" x14ac:dyDescent="0.25">
      <c r="A456" s="30">
        <v>12202633</v>
      </c>
      <c r="B456" s="33" t="s">
        <v>418</v>
      </c>
    </row>
    <row r="457" spans="1:2" x14ac:dyDescent="0.25">
      <c r="A457">
        <v>12261672</v>
      </c>
      <c r="B457" t="s">
        <v>418</v>
      </c>
    </row>
    <row r="458" spans="1:2" x14ac:dyDescent="0.25">
      <c r="A458">
        <v>12311299</v>
      </c>
      <c r="B458" t="s">
        <v>317</v>
      </c>
    </row>
    <row r="459" spans="1:2" x14ac:dyDescent="0.25">
      <c r="A459">
        <v>12325258</v>
      </c>
      <c r="B459" t="s">
        <v>382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Arbeitsmaterial Literaturfälle</vt:lpstr>
      <vt:lpstr>Fälle mit Duplikaten</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2022-12-12T11:52:51Z</dcterms:modified>
</cp:coreProperties>
</file>