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45" yWindow="0" windowWidth="19995" windowHeight="15540" tabRatio="101"/>
  </bookViews>
  <sheets>
    <sheet name="Arbeitsmaterial Literaturfälle" sheetId="4" r:id="rId1"/>
    <sheet name="Fälle mit Duplikaten" sheetId="7" r:id="rId2"/>
    <sheet name="Tabelle1" sheetId="9" r:id="rId3"/>
    <sheet name="Diagnosen (Haut- &amp; Leberfälle)" sheetId="8" r:id="rId4"/>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<sst xmlns="http://schemas.openxmlformats.org/spreadsheetml/2006/main" count="7004" uniqueCount="2599">
  <si>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</si>
  <si>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</si>
  <si>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</si>
  <si>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</si>
  <si>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</si>
  <si>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</si>
  <si>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</si>
  <si>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</si>
  <si>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</si>
  <si>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</si>
  <si>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</si>
  <si>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</si>
  <si>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</si>
  <si>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</si>
  <si>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</si>
  <si>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</si>
  <si>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</si>
  <si>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</si>
  <si>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</si>
  <si>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</si>
  <si>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</si>
  <si>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</si>
  <si>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</si>
  <si>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</si>
  <si>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</si>
  <si>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</si>
  <si>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</si>
  <si>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</si>
  <si>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</si>
  <si>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</si>
  <si>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</si>
  <si>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</si>
  <si>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</si>
  <si>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</si>
  <si>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</si>
  <si>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</si>
  <si>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</si>
  <si>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</si>
  <si>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</si>
  <si>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</si>
  <si>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</si>
  <si>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</si>
  <si>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</si>
  <si>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</si>
  <si>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</si>
  <si>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</si>
  <si>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</si>
  <si>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</si>
  <si>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</si>
  <si>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</si>
  <si>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</si>
  <si>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</si>
  <si>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</si>
  <si>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</si>
  <si>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</si>
  <si>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</si>
  <si>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</si>
  <si>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</si>
  <si>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</si>
  <si>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</si>
  <si>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</si>
  <si>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</si>
  <si>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</si>
  <si>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</si>
  <si>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</si>
  <si>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</si>
  <si>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</si>
  <si>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</si>
  <si>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</si>
  <si>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</si>
  <si>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</si>
  <si>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Lymphozyten-d3</t>
  </si>
  <si>
    <t>GOT-d3w2</t>
  </si>
  <si>
    <t>GGT-d3w2</t>
  </si>
  <si>
    <t>GPT-Datum unbekannt</t>
  </si>
  <si>
    <t>Leukozyten-Datum unbekannt</t>
  </si>
  <si>
    <t>BfArM Nummer</t>
  </si>
  <si>
    <t>Gesamteiweiß-Datum unbekannt</t>
  </si>
  <si>
    <t>CK-Datum unbekannt</t>
  </si>
  <si>
    <t>Troponin-Datum unbekannt (mg/dL)</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</si>
  <si>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</si>
  <si>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</si>
  <si>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</si>
  <si>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</si>
  <si>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</si>
  <si>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</si>
  <si>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</si>
  <si>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</si>
  <si>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</si>
  <si>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</si>
  <si>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Trhombozyten-d1w4</t>
  </si>
  <si>
    <t>Lymphozyten-d1w2</t>
  </si>
  <si>
    <t>Trhombozyten-d1w2</t>
  </si>
  <si>
    <t>Kreatinin-d4w1</t>
  </si>
  <si>
    <t>GOT-d4w1</t>
  </si>
  <si>
    <t>GPT-d4w1</t>
  </si>
  <si>
    <t>GGT-d4w1</t>
  </si>
  <si>
    <t>LDH-d3w2</t>
  </si>
  <si>
    <t>Harnstoff-d1w2</t>
  </si>
  <si>
    <t>Harnstoff-d3w2</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</si>
  <si>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</si>
  <si>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</si>
  <si>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</si>
  <si>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</si>
  <si>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</si>
  <si>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</si>
  <si>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</si>
  <si>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</si>
  <si>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</si>
  <si>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</si>
  <si>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</si>
  <si>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</si>
  <si>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</si>
  <si>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</si>
  <si>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</si>
  <si>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</si>
  <si>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</si>
  <si>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</si>
  <si>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</si>
  <si>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</si>
  <si>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</si>
  <si>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</si>
  <si>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</si>
  <si>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</si>
  <si>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</si>
  <si>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</si>
  <si>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</si>
  <si>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</si>
  <si>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</si>
  <si>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</si>
  <si>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</si>
  <si>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</si>
  <si>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</si>
  <si>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</si>
  <si>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</si>
  <si>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Protein
[mg/dl]-d2w1</t>
  </si>
  <si>
    <t>Urobilinogen
[mg/dl]-d2w1</t>
  </si>
  <si>
    <t>IgE
[U/ml]-d1w2</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</si>
  <si>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</si>
  <si>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</si>
  <si>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</si>
  <si>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</si>
  <si>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</si>
  <si>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</si>
  <si>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</si>
  <si>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</si>
  <si>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</si>
  <si>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</si>
  <si>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</si>
  <si>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</si>
  <si>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</si>
  <si>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</si>
  <si>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AT III-Datum unbekannt  (%)</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</si>
  <si>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</si>
  <si>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</si>
  <si>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</si>
  <si>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</si>
  <si>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</si>
  <si>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</si>
  <si>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</si>
  <si>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</si>
  <si>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</si>
  <si>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</si>
  <si>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</si>
  <si>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</si>
  <si>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</si>
  <si>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</si>
  <si>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</si>
  <si>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</si>
  <si>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</si>
  <si>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</si>
  <si>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</si>
  <si>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</si>
  <si>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</si>
  <si>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</si>
  <si>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</si>
  <si>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</si>
  <si>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</si>
  <si>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</si>
  <si>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</si>
  <si>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</si>
  <si>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</si>
  <si>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</si>
  <si>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</si>
  <si>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</si>
  <si>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</si>
  <si>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</si>
  <si>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</si>
  <si>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</si>
  <si>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</si>
  <si>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</si>
  <si>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</si>
  <si>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</si>
  <si>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</si>
  <si>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</si>
  <si>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</si>
  <si>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</si>
  <si>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</si>
  <si>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</si>
  <si>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</si>
  <si>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</si>
  <si>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</si>
  <si>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</si>
  <si>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</si>
  <si>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</si>
  <si>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</si>
  <si>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</si>
  <si>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</si>
  <si>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</si>
  <si>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</si>
  <si>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</si>
  <si>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</si>
  <si>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</si>
  <si>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</si>
  <si>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</si>
  <si>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</si>
  <si>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</si>
  <si>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</si>
  <si>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</si>
  <si>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</si>
  <si>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</si>
  <si>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</si>
  <si>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</si>
  <si>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</si>
  <si>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</si>
  <si>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</si>
  <si>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</si>
  <si>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</si>
  <si>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</si>
  <si>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</si>
  <si>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</si>
  <si>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</si>
  <si>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</si>
  <si>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</si>
  <si>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</si>
  <si>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</si>
  <si>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</si>
  <si>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</si>
  <si>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</si>
  <si>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</si>
  <si>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</si>
  <si>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</si>
  <si>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</si>
  <si>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</si>
  <si>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</si>
  <si>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</si>
  <si>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</si>
  <si>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</si>
  <si>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</si>
  <si>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</si>
  <si>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</si>
  <si>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</si>
  <si>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</si>
  <si>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</si>
  <si>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</si>
  <si>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</si>
  <si>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</si>
  <si>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</si>
  <si>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</si>
  <si>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</si>
  <si>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</si>
  <si>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</si>
  <si>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</si>
  <si>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</si>
  <si>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</si>
  <si>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</si>
  <si>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</si>
  <si>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</si>
  <si>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</si>
  <si>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</si>
  <si>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</si>
  <si>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</si>
  <si>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</si>
  <si>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</si>
  <si>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</si>
  <si>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</si>
  <si>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</si>
  <si>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</si>
  <si>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</si>
  <si>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</si>
  <si>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</si>
  <si>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</si>
  <si>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</si>
  <si>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</si>
  <si>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</si>
  <si>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</si>
  <si>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</si>
  <si>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</si>
  <si>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</si>
  <si>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</si>
  <si>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</si>
  <si>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</si>
  <si>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</si>
  <si>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</si>
  <si>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</si>
  <si>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</si>
  <si>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</si>
  <si>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</si>
  <si>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</si>
  <si>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</si>
  <si>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</si>
  <si>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</si>
  <si>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</si>
  <si>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</si>
  <si>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</si>
  <si>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</si>
  <si>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</si>
  <si>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</si>
  <si>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</si>
  <si>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</si>
  <si>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</si>
  <si>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</si>
  <si>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</si>
  <si>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</si>
  <si>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</si>
  <si>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</si>
  <si>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</si>
  <si>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</si>
  <si>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</si>
  <si>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</si>
  <si>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</si>
  <si>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</si>
  <si>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</si>
  <si>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</si>
  <si>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</si>
  <si>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</si>
  <si>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</si>
  <si>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</si>
  <si>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</si>
  <si>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</si>
  <si>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</si>
  <si>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</si>
  <si>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</si>
  <si>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</si>
  <si>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</si>
  <si>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</si>
  <si>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</si>
  <si>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</si>
  <si>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</si>
  <si>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</si>
  <si>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</si>
  <si>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</si>
  <si>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</si>
  <si>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</si>
  <si>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</si>
  <si>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</si>
  <si>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</si>
  <si>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</si>
  <si>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</si>
  <si>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</si>
  <si>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</si>
  <si>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</si>
  <si>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</si>
  <si>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</si>
  <si>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</si>
  <si>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</si>
  <si>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</si>
  <si>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</si>
  <si>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</si>
  <si>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</si>
  <si>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</si>
  <si>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</si>
  <si>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</si>
  <si>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</si>
  <si>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</si>
  <si>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</si>
  <si>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</si>
  <si>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</si>
  <si>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</si>
  <si>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</si>
  <si>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</si>
  <si>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</si>
  <si>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</si>
  <si>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</si>
  <si>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</si>
  <si>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</si>
  <si>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</si>
  <si>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</si>
  <si>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</si>
  <si>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</si>
  <si>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</si>
  <si>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</si>
  <si>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</si>
  <si>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</si>
  <si>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</si>
  <si>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</si>
  <si>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</si>
  <si>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</si>
  <si>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</si>
  <si>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</si>
  <si>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</si>
  <si>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</si>
  <si>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</si>
  <si>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</si>
  <si>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</si>
  <si>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</si>
  <si>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</si>
  <si>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</si>
  <si>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</si>
  <si>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</si>
  <si>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</si>
  <si>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</si>
  <si>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</si>
  <si>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</si>
  <si>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</si>
  <si>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</si>
  <si>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</si>
  <si>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</si>
  <si>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</si>
  <si>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</si>
  <si>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</si>
  <si>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</si>
  <si>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</si>
  <si>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</si>
  <si>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</si>
  <si>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</si>
  <si>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</si>
  <si>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</si>
  <si>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</si>
  <si>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</si>
  <si>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</si>
  <si>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</si>
  <si>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</si>
  <si>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</si>
  <si>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</si>
  <si>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</si>
  <si>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</si>
  <si>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</si>
  <si>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</si>
  <si>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</si>
  <si>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</si>
  <si>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</si>
  <si>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</si>
  <si>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</si>
  <si>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</si>
  <si>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</si>
  <si>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</si>
  <si>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</si>
  <si>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</si>
  <si>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</si>
  <si>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</si>
  <si>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</si>
  <si>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</si>
  <si>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</si>
  <si>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</si>
  <si>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</si>
  <si>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</si>
  <si>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</si>
  <si>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</si>
  <si>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</si>
  <si>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</si>
  <si>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</si>
  <si>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</si>
  <si>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</si>
  <si>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</si>
  <si>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</si>
  <si>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</si>
  <si>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</si>
  <si>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</si>
  <si>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</si>
  <si>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</si>
  <si>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</si>
  <si>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</si>
  <si>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</si>
  <si>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</si>
  <si>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</si>
  <si>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</si>
  <si>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</si>
  <si>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</si>
  <si>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</si>
  <si>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</si>
  <si>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</si>
  <si>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</si>
  <si>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</si>
  <si>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</si>
  <si>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</si>
  <si>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</si>
  <si>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</si>
  <si>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</si>
  <si>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</si>
  <si>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</si>
  <si>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</si>
  <si>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</si>
  <si>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</si>
  <si>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</si>
  <si>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</si>
  <si>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</si>
  <si>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</si>
  <si>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</si>
  <si>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</si>
  <si>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</si>
  <si>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</si>
  <si>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</si>
  <si>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</si>
  <si>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</si>
  <si>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</si>
  <si>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</si>
  <si>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</si>
  <si>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</si>
  <si>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</si>
  <si>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</si>
  <si>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</si>
  <si>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</si>
  <si>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</si>
  <si>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</si>
  <si>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</si>
  <si>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</si>
  <si>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</si>
  <si>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</si>
  <si>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</si>
  <si>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</si>
  <si>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</si>
  <si>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</si>
  <si>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</si>
  <si>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</si>
  <si>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</si>
  <si>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</si>
  <si>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</si>
  <si>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</si>
  <si>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</si>
  <si>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</si>
  <si>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</si>
  <si>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</si>
  <si>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</si>
  <si>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</si>
  <si>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</si>
  <si>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</si>
  <si>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</si>
  <si>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</si>
  <si>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</si>
  <si>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</si>
  <si>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</si>
  <si>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</si>
  <si>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</si>
  <si>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</si>
  <si>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</si>
  <si>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</si>
  <si>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</si>
  <si>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</si>
  <si>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</si>
  <si>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</si>
  <si>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</si>
  <si>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</si>
  <si>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</si>
  <si>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</si>
  <si>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</si>
  <si>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</si>
  <si>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</si>
  <si>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</si>
  <si>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</si>
  <si>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</si>
  <si>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</si>
  <si>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</si>
  <si>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</si>
  <si>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</si>
  <si>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</si>
  <si>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</si>
  <si>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</si>
  <si>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</si>
  <si>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</si>
  <si>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</si>
  <si>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</si>
  <si>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</si>
  <si>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</si>
  <si>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</si>
  <si>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</si>
  <si>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</si>
  <si>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</si>
  <si>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</si>
  <si>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</si>
  <si>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</si>
  <si>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</si>
  <si>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</si>
  <si>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</si>
  <si>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</si>
  <si>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</si>
  <si>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</si>
  <si>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</si>
  <si>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</si>
  <si>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</si>
  <si>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</si>
  <si>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</si>
  <si>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</si>
  <si>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</si>
  <si>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</si>
  <si>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</si>
  <si>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</si>
  <si>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</si>
  <si>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</si>
  <si>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</si>
  <si>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</si>
  <si>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</si>
  <si>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</si>
  <si>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</si>
  <si>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</si>
  <si>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</si>
  <si>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</si>
  <si>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</si>
  <si>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</si>
  <si>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</si>
  <si>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</si>
  <si>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</si>
  <si>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</si>
  <si>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</si>
  <si>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</si>
  <si>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</si>
  <si>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</si>
  <si>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</si>
  <si>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</si>
  <si>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</si>
  <si>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</si>
  <si>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</si>
  <si>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</si>
  <si>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</si>
  <si>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</si>
  <si>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</si>
  <si>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</si>
  <si>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</si>
  <si>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</si>
  <si>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</si>
  <si>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</si>
  <si>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</si>
  <si>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</si>
  <si>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</si>
  <si>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</si>
  <si>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</si>
  <si>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</si>
  <si>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</si>
  <si>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</si>
  <si>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</si>
  <si>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</si>
  <si>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</si>
  <si>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</si>
  <si>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</si>
  <si>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</si>
  <si>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</si>
  <si>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</si>
  <si>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</si>
  <si>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</si>
  <si>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</si>
  <si>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</si>
  <si>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</si>
  <si>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</si>
  <si>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</si>
  <si>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</si>
  <si>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</si>
  <si>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</si>
  <si>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</si>
  <si>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</si>
  <si>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</si>
  <si>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</si>
  <si>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</si>
  <si>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</si>
  <si>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</si>
  <si>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</si>
  <si>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</si>
  <si>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</si>
  <si>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</si>
  <si>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</si>
  <si>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</si>
  <si>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</si>
  <si>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</si>
  <si>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</si>
  <si>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</si>
  <si>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</si>
  <si>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</si>
  <si>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</si>
  <si>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</si>
  <si>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</si>
  <si>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</si>
  <si>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</si>
  <si>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</si>
  <si>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</si>
  <si>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</si>
  <si>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</si>
  <si>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</si>
  <si>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</si>
  <si>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</si>
  <si>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</si>
  <si>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</si>
  <si>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</si>
  <si>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</si>
  <si>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</si>
  <si>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</si>
  <si>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</si>
  <si>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</si>
  <si>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</si>
  <si>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</si>
  <si>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</si>
  <si>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</si>
  <si>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</si>
  <si>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</si>
  <si>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</si>
  <si>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</si>
  <si>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</si>
  <si>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</si>
  <si>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</si>
  <si>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</si>
  <si>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</si>
  <si>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</si>
  <si>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</si>
  <si>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</si>
  <si>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</si>
  <si>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</si>
  <si>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</si>
  <si>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</si>
  <si>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</si>
  <si>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</si>
  <si>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</si>
  <si>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</si>
  <si>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</si>
  <si>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</si>
  <si>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</si>
  <si>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</si>
  <si>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</si>
  <si>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</si>
  <si>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</si>
  <si>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</si>
  <si>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</si>
  <si>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</si>
  <si>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</si>
  <si>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</si>
  <si>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</si>
  <si>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</si>
  <si>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</si>
  <si>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</si>
  <si>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</si>
  <si>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</si>
  <si>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</si>
  <si>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</si>
  <si>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</si>
  <si>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</si>
  <si>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</si>
  <si>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</si>
  <si>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</si>
  <si>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</si>
  <si>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</si>
  <si>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</si>
  <si>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</si>
  <si>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</si>
  <si>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</si>
  <si>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</si>
  <si>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</si>
  <si>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</si>
  <si>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</si>
  <si>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</si>
  <si>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</si>
  <si>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</si>
  <si>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</si>
  <si>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</si>
  <si>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</si>
  <si>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</si>
  <si>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</si>
  <si>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</si>
  <si>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</si>
  <si>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</si>
  <si>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</si>
  <si>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</si>
  <si>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</si>
  <si>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</si>
  <si>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</si>
  <si>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</si>
  <si>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</si>
  <si>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</si>
  <si>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</si>
  <si>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</si>
  <si>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</si>
  <si>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</si>
  <si>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</si>
  <si>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</si>
  <si>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</si>
  <si>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</si>
  <si>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</si>
  <si>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</si>
  <si>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</si>
  <si>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</si>
  <si>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</si>
  <si>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</si>
  <si>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</si>
  <si>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</si>
  <si>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</si>
  <si>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</si>
  <si>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</si>
  <si>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</si>
  <si>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</si>
  <si>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</si>
  <si>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</si>
  <si>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</si>
  <si>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</si>
  <si>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</si>
  <si>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</si>
  <si>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</si>
  <si>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</si>
  <si>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</si>
  <si>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</si>
  <si>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</si>
  <si>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</si>
  <si>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</si>
  <si>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</si>
  <si>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</si>
  <si>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</si>
  <si>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</si>
  <si>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</si>
  <si>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</si>
  <si>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</si>
  <si>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</si>
  <si>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</si>
  <si>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</si>
  <si>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</si>
  <si>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</si>
  <si>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</si>
  <si>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</si>
  <si>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</si>
  <si>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</si>
  <si>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</si>
  <si>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</si>
  <si>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</si>
  <si>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</si>
  <si>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</si>
  <si>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</si>
  <si>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</si>
  <si>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</si>
  <si>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</si>
  <si>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</si>
  <si>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</si>
  <si>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</si>
  <si>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</si>
  <si>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</si>
  <si>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</si>
  <si>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</si>
  <si>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</si>
  <si>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</si>
  <si>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</si>
  <si>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</si>
  <si>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</si>
  <si>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</si>
  <si>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</si>
  <si>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</si>
  <si>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</si>
  <si>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</si>
  <si>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</si>
  <si>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</si>
  <si>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</si>
  <si>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</si>
  <si>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</si>
  <si>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</si>
  <si>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</si>
  <si>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</si>
  <si>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</si>
  <si>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</si>
  <si>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</si>
  <si>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</si>
  <si>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</si>
  <si>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</si>
  <si>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</si>
  <si>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</si>
  <si>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</si>
  <si>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</si>
  <si>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</si>
  <si>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</si>
  <si>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</si>
  <si>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</si>
  <si>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</si>
  <si>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</si>
  <si>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</si>
  <si>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</si>
  <si>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</si>
  <si>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</si>
  <si>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</si>
  <si>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Ferritin-d3w1 (mg/l)</t>
  </si>
  <si>
    <t>CRP-d3w1</t>
  </si>
  <si>
    <t>Trhombozyten-d3w1</t>
  </si>
  <si>
    <t>Hb-d3w1</t>
  </si>
  <si>
    <t>Trhombozyten-d7w9</t>
  </si>
  <si>
    <t>Trhombozyten-d1w23</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</si>
  <si>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</si>
  <si>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</si>
  <si>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</si>
  <si>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</si>
  <si>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</si>
  <si>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</si>
  <si>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</si>
  <si>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</si>
  <si>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</si>
  <si>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</si>
  <si>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</si>
  <si>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</si>
  <si>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</si>
  <si>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</si>
  <si>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</si>
  <si>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</si>
  <si>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</si>
  <si>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</si>
  <si>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</si>
  <si>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</si>
  <si>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</si>
  <si>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</si>
  <si>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</si>
  <si>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</si>
  <si>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</si>
  <si>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</si>
  <si>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</si>
  <si>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</si>
  <si>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</si>
  <si>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</si>
  <si>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</si>
  <si>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</si>
  <si>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</si>
  <si>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</si>
  <si>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</si>
  <si>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</si>
  <si>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</si>
  <si>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</si>
  <si>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</si>
  <si>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</si>
  <si>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</si>
  <si>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</si>
  <si>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</si>
  <si>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</si>
  <si>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 xml:space="preserve">Cholesterol-Datum unbekannt </t>
  </si>
  <si>
    <t>Trhombozyten-d4w3</t>
  </si>
  <si>
    <t>Triglyceride-d7w1 (mg/dl)</t>
  </si>
  <si>
    <t xml:space="preserve">Harnstoff-d7w1 </t>
  </si>
  <si>
    <t>Protein-d7w1 (mg/dl)</t>
  </si>
  <si>
    <t>Protein-d34w3 (mg/dl)</t>
  </si>
  <si>
    <t>Protein
-d7w1</t>
  </si>
  <si>
    <t>Protein
-d4w3</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</si>
  <si>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</si>
  <si>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</si>
  <si>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</si>
  <si>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</si>
  <si>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</si>
  <si>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</si>
  <si>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</si>
  <si>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</si>
  <si>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</si>
  <si>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</si>
  <si>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</si>
  <si>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</si>
  <si>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</si>
  <si>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</si>
  <si>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</si>
  <si>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</si>
  <si>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</si>
  <si>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</si>
  <si>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</si>
  <si>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</si>
  <si>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</si>
  <si>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</si>
  <si>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</si>
  <si>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</si>
  <si>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</si>
  <si>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</si>
  <si>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</si>
  <si>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</si>
  <si>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</si>
  <si>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</si>
  <si>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</si>
  <si>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</si>
  <si>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</si>
  <si>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</si>
  <si>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</si>
  <si>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</si>
  <si>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</si>
  <si>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</si>
  <si>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</si>
  <si>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</si>
  <si>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</si>
  <si>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</si>
  <si>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</si>
  <si>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</si>
  <si>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</si>
  <si>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</si>
  <si>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</si>
  <si>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</si>
  <si>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</si>
  <si>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</si>
  <si>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</si>
  <si>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</si>
  <si>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</si>
  <si>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</si>
  <si>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</si>
  <si>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</si>
  <si>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</si>
  <si>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</si>
  <si>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</si>
  <si>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</si>
  <si>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</si>
  <si>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</si>
  <si>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</si>
  <si>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</si>
  <si>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</si>
  <si>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</si>
  <si>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</si>
  <si>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</si>
  <si>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</si>
  <si>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</si>
  <si>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</si>
  <si>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</si>
  <si>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</si>
  <si>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</si>
  <si>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</si>
  <si>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</si>
  <si>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</si>
  <si>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</si>
  <si>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</si>
  <si>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</si>
  <si>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</si>
  <si>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</si>
  <si>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</si>
  <si>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</si>
  <si>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</si>
  <si>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</si>
  <si>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</si>
  <si>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</si>
  <si>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</si>
  <si>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</si>
  <si>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</si>
  <si>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</si>
  <si>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</si>
  <si>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</si>
  <si>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</si>
  <si>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</si>
  <si>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</si>
  <si>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</si>
  <si>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</si>
  <si>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</si>
  <si>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</si>
  <si>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</si>
  <si>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</si>
  <si>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</si>
  <si>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</si>
  <si>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</si>
  <si>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</si>
  <si>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</si>
  <si>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</si>
  <si>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</si>
  <si>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</si>
  <si>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</si>
  <si>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</si>
  <si>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</si>
  <si>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</si>
  <si>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</si>
  <si>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</si>
  <si>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</si>
  <si>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</si>
  <si>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</si>
  <si>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</si>
  <si>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</si>
  <si>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</si>
  <si>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</si>
  <si>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</si>
  <si>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</si>
  <si>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</si>
  <si>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</si>
  <si>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</si>
  <si>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</si>
  <si>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</si>
  <si>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</si>
  <si>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</si>
  <si>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</si>
  <si>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</si>
  <si>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</si>
  <si>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</si>
  <si>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</si>
  <si>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</si>
  <si>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6006554 es gibt kein Anfangsdatum -&gt; wie soll ich die Laborparameter eintragen?</t>
  </si>
  <si>
    <t>hier ist nur ein Laborwert (Hb) mit unbekanntem Datum vorhanden -&gt; diesen Fall überhaupt aufschreiben oder rausnehmen?</t>
  </si>
  <si>
    <t>siehe vorherigen Fall selbe Frage</t>
  </si>
  <si>
    <t>Erythrozyten
-d4</t>
  </si>
  <si>
    <t>Lipase-d1  (U/L)</t>
  </si>
  <si>
    <t xml:space="preserve">Lipase-d2 </t>
  </si>
  <si>
    <t>Albumin-2 Tage vor Krankheitsbeginn</t>
  </si>
  <si>
    <t>Protein
[mg/dl]-d1</t>
  </si>
  <si>
    <t>GLDH (GDH, Glutamat dehydrogenase)-d1 [u/l]</t>
  </si>
  <si>
    <t>Serum-Eisen-d1 (ug/dl)</t>
  </si>
  <si>
    <t>Serum-Eisen-Datum unbekannt</t>
  </si>
  <si>
    <t>Ferritin-d6w1</t>
  </si>
  <si>
    <t>GOT-d5w2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</si>
  <si>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</si>
  <si>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</si>
  <si>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</si>
  <si>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</si>
  <si>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</si>
  <si>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</si>
  <si>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</si>
  <si>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</si>
  <si>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</si>
  <si>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</si>
  <si>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</si>
  <si>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</si>
  <si>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</si>
  <si>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</si>
  <si>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</si>
  <si>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</si>
  <si>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</si>
  <si>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Cholesterol-d4w3</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</si>
  <si>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</si>
  <si>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</si>
  <si>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</si>
  <si>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</si>
  <si>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</si>
  <si>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</si>
  <si>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</si>
  <si>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</si>
  <si>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</si>
  <si>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</si>
  <si>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</si>
  <si>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Ap-d6w4</t>
  </si>
  <si>
    <t>GOT-d1w3</t>
  </si>
  <si>
    <t>Bilirubin-d6w4</t>
  </si>
  <si>
    <t>Kreatinin-d1w3</t>
  </si>
  <si>
    <t>GGT-d1w3</t>
  </si>
  <si>
    <t>12,21 mmol/s.l</t>
  </si>
  <si>
    <t>9,97 mmol/s.l</t>
  </si>
  <si>
    <t>Hb-d1w3</t>
  </si>
  <si>
    <t>INR-d1w3</t>
  </si>
  <si>
    <t>INR-d6w4</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</si>
  <si>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</si>
  <si>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</si>
  <si>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</si>
  <si>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</si>
  <si>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</si>
  <si>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</si>
  <si>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</si>
  <si>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</si>
  <si>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</si>
  <si>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</si>
  <si>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</si>
  <si>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</si>
  <si>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</si>
  <si>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</si>
  <si>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</si>
  <si>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</si>
  <si>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</si>
  <si>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</si>
  <si>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</si>
  <si>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</si>
  <si>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</si>
  <si>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</si>
  <si>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</si>
  <si>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</si>
  <si>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</si>
  <si>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</si>
  <si>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</si>
  <si>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</si>
  <si>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</si>
  <si>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</si>
  <si>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</si>
  <si>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</si>
  <si>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</si>
  <si>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</si>
  <si>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</si>
  <si>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</si>
  <si>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</si>
  <si>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</si>
  <si>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</si>
  <si>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</si>
  <si>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</si>
  <si>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</si>
  <si>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</si>
  <si>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</si>
  <si>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</si>
  <si>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</si>
  <si>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</si>
  <si>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</si>
  <si>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</si>
  <si>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</si>
  <si>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</si>
  <si>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</si>
  <si>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</si>
  <si>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</si>
  <si>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</si>
  <si>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</si>
  <si>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</si>
  <si>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</si>
  <si>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</si>
  <si>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</si>
  <si>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</si>
  <si>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</si>
  <si>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</si>
  <si>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</si>
  <si>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</si>
  <si>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</si>
  <si>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</si>
  <si>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</si>
  <si>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</si>
  <si>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</si>
  <si>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</si>
  <si>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</si>
  <si>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</si>
  <si>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</si>
  <si>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</si>
  <si>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</si>
  <si>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</si>
  <si>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</si>
  <si>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</si>
  <si>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</si>
  <si>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</si>
  <si>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</si>
  <si>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</si>
  <si>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</si>
  <si>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</si>
  <si>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</si>
  <si>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</si>
  <si>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</si>
  <si>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</si>
  <si>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</si>
  <si>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</si>
  <si>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</si>
  <si>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</si>
  <si>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</si>
  <si>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</si>
  <si>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</si>
  <si>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</si>
  <si>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</si>
  <si>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</si>
  <si>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</si>
  <si>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</si>
  <si>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</si>
  <si>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</si>
  <si>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</si>
  <si>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</si>
  <si>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</si>
  <si>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</si>
  <si>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</si>
  <si>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</si>
  <si>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t>Kein Anfangsdatum und kein Datum bei Laborparametern</t>
  </si>
  <si>
    <t>31,5 ohne Einheit</t>
  </si>
  <si>
    <t>7,5 ohne Einheit</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</si>
  <si>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</si>
  <si>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</si>
  <si>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</si>
  <si>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</si>
  <si>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</si>
  <si>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</si>
  <si>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</si>
  <si>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</si>
  <si>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</si>
  <si>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</si>
  <si>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</si>
  <si>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</si>
  <si>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</si>
  <si>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</si>
  <si>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</si>
  <si>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</si>
  <si>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</si>
  <si>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</si>
  <si>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</si>
  <si>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</si>
  <si>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</si>
  <si>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</si>
  <si>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</si>
  <si>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</si>
  <si>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</si>
  <si>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</si>
  <si>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</si>
  <si>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</si>
  <si>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</si>
  <si>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</si>
  <si>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</si>
  <si>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</si>
  <si>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</si>
  <si>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</si>
  <si>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</si>
  <si>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</si>
  <si>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</si>
  <si>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</si>
  <si>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</si>
  <si>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</si>
  <si>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</si>
  <si>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</si>
  <si>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</si>
  <si>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</si>
  <si>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</si>
  <si>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</si>
  <si>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</si>
  <si>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</si>
  <si>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</si>
  <si>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</si>
  <si>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</si>
  <si>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</si>
  <si>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</si>
  <si>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</si>
  <si>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</si>
  <si>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</si>
  <si>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</si>
  <si>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</si>
  <si>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</si>
  <si>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nur 1 Bilirubin Laborwert</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</si>
  <si>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</si>
  <si>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</si>
  <si>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</si>
  <si>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</si>
  <si>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</si>
  <si>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</si>
  <si>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</si>
  <si>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</si>
  <si>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</si>
  <si>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</si>
  <si>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</si>
  <si>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</si>
  <si>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</si>
  <si>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</si>
  <si>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</si>
  <si>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</si>
  <si>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</si>
  <si>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</si>
  <si>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</si>
  <si>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</si>
  <si>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</si>
  <si>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</si>
  <si>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</si>
  <si>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</si>
  <si>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</si>
  <si>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</si>
  <si>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</si>
  <si>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</si>
  <si>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</si>
  <si>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</si>
  <si>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</si>
  <si>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</si>
  <si>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</si>
  <si>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</si>
  <si>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</si>
  <si>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</si>
  <si>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</si>
  <si>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</si>
  <si>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</si>
  <si>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</si>
  <si>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</si>
  <si>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</si>
  <si>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</si>
  <si>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</si>
  <si>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</si>
  <si>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</si>
  <si>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</si>
  <si>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</si>
  <si>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</si>
  <si>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</si>
  <si>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</si>
  <si>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</si>
  <si>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</si>
  <si>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</si>
  <si>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</si>
  <si>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</si>
  <si>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</si>
  <si>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</si>
  <si>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</si>
  <si>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</si>
  <si>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</si>
  <si>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</si>
  <si>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</si>
  <si>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</si>
  <si>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</si>
  <si>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</si>
  <si>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</si>
  <si>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</si>
  <si>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</si>
  <si>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</si>
  <si>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</si>
  <si>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</si>
  <si>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</si>
  <si>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</si>
  <si>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</si>
  <si>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</si>
  <si>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</si>
  <si>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</si>
  <si>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</si>
  <si>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</si>
  <si>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</si>
  <si>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</si>
  <si>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</si>
  <si>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</si>
  <si>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</si>
  <si>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</si>
  <si>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</si>
  <si>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</si>
  <si>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</si>
  <si>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</si>
  <si>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</si>
  <si>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</si>
  <si>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</si>
  <si>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</si>
  <si>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Neutrophile-d2w4</t>
  </si>
  <si>
    <t>Neutrophile-d2w2m1</t>
  </si>
  <si>
    <t>Erythrozyten-22 Tage vor Krankheitsbeginn</t>
  </si>
  <si>
    <t>Monocyten-d6</t>
  </si>
  <si>
    <t>Erythrozyten
-d6</t>
  </si>
  <si>
    <t>Neutrophile-d6</t>
  </si>
  <si>
    <t>10030897 = 10027550</t>
  </si>
  <si>
    <t>Basophile Granulozyten-d1 (%)</t>
  </si>
  <si>
    <t>Eosinophile Granuloyzten-d1 (%)</t>
  </si>
  <si>
    <t>Monozyten-d1 (%)</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</si>
  <si>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</si>
  <si>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</si>
  <si>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</si>
  <si>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</si>
  <si>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</si>
  <si>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</si>
  <si>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</si>
  <si>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</si>
  <si>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</si>
  <si>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</si>
  <si>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</si>
  <si>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</si>
  <si>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</si>
  <si>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</si>
  <si>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</si>
  <si>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</si>
  <si>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</si>
  <si>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3842 Laborparameter ohne Einheit und erst 2 Monate nach Krankheitsbeginn -&gt; Laborwerte nicht eingetragen</t>
  </si>
  <si>
    <t>1,46 unbekannte einheit</t>
  </si>
  <si>
    <t xml:space="preserve">0,6 unbekannte einheit </t>
  </si>
  <si>
    <t>Natrium-Datum unbekannt</t>
  </si>
  <si>
    <t>12 unbekannte Einheit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</si>
  <si>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</si>
  <si>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</si>
  <si>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</si>
  <si>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</si>
  <si>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</si>
  <si>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</si>
  <si>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</si>
  <si>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</si>
  <si>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</si>
  <si>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</si>
  <si>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</si>
  <si>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</si>
  <si>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</si>
  <si>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Cholesterol-d5</t>
  </si>
  <si>
    <t>0,49 unbekannte Einheit</t>
  </si>
  <si>
    <t>0,47 unbekannte Einheit</t>
  </si>
  <si>
    <t>GGT-18 Tage vor Krankheitsbeginn</t>
  </si>
  <si>
    <t>0,6 unbekannt Einheit</t>
  </si>
  <si>
    <t>AP-18 Tage vor Krankheitsbeginn</t>
  </si>
  <si>
    <t>4,46 unbekannte Einheit</t>
  </si>
  <si>
    <t>8,01 unbekannte einheit</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</si>
  <si>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</si>
  <si>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</si>
  <si>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</si>
  <si>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</si>
  <si>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</si>
  <si>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</si>
  <si>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</si>
  <si>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</si>
  <si>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</si>
  <si>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</si>
  <si>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</si>
  <si>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</si>
  <si>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</si>
  <si>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</si>
  <si>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18,3 unbekannte einheit</t>
  </si>
  <si>
    <t>Quick-d2w2</t>
  </si>
  <si>
    <t>INR-d2w2</t>
  </si>
  <si>
    <t>Fibrinogen-d2w2</t>
  </si>
  <si>
    <t>4,4 unbekannt Einheit</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</si>
  <si>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</si>
  <si>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</si>
  <si>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</si>
  <si>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</si>
  <si>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</si>
  <si>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</si>
  <si>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</si>
  <si>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</si>
  <si>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</si>
  <si>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</si>
  <si>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</si>
  <si>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</si>
  <si>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</si>
  <si>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</si>
  <si>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</si>
  <si>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</si>
  <si>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</si>
  <si>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</si>
  <si>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</si>
  <si>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</si>
  <si>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</si>
  <si>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</si>
  <si>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</si>
  <si>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</si>
  <si>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</si>
  <si>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</si>
  <si>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</si>
  <si>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</si>
  <si>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</si>
  <si>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</si>
  <si>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</si>
  <si>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</si>
  <si>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</si>
  <si>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</si>
  <si>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</si>
  <si>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</si>
  <si>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</si>
  <si>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</si>
  <si>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</si>
  <si>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</si>
  <si>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</si>
  <si>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</si>
  <si>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</si>
  <si>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</si>
  <si>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</si>
  <si>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</si>
  <si>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</si>
  <si>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</si>
  <si>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</si>
  <si>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</si>
  <si>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Cholesterol-d4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</si>
  <si>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</si>
  <si>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</si>
  <si>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</si>
  <si>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</si>
  <si>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</si>
  <si>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</si>
  <si>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</si>
  <si>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</si>
  <si>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</si>
  <si>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</si>
  <si>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</si>
  <si>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</si>
  <si>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</si>
  <si>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</si>
  <si>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</si>
  <si>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</si>
  <si>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</si>
  <si>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</si>
  <si>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</si>
  <si>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</si>
  <si>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</si>
  <si>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</si>
  <si>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</si>
  <si>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</si>
  <si>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</si>
  <si>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</si>
  <si>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</si>
  <si>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</si>
  <si>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</si>
  <si>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</si>
  <si>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</si>
  <si>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</si>
  <si>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</si>
  <si>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</si>
  <si>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</si>
  <si>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</si>
  <si>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</si>
  <si>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</si>
  <si>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</si>
  <si>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</si>
  <si>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</si>
  <si>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</si>
  <si>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</si>
  <si>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</si>
  <si>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</si>
  <si>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</si>
  <si>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</si>
  <si>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</si>
  <si>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</si>
  <si>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</si>
  <si>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Hämatokrit (HTK, HK)-26 Tage vor Krankheitsbeginn</t>
  </si>
  <si>
    <t>Laborwerte nur vor und 4 Monate nach Krankheitsbeginn (bis Hämatokrit schon aufgeschreiben)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</si>
  <si>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</si>
  <si>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</si>
  <si>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</si>
  <si>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</si>
  <si>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</si>
  <si>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</si>
  <si>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</si>
  <si>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</si>
  <si>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</si>
  <si>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</si>
  <si>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</si>
  <si>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</si>
  <si>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</si>
  <si>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</si>
  <si>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</si>
  <si>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</si>
  <si>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</si>
  <si>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</si>
  <si>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</si>
  <si>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</si>
  <si>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</si>
  <si>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</si>
  <si>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</si>
  <si>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</si>
  <si>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</si>
  <si>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</si>
  <si>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</si>
  <si>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</si>
  <si>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Bilirubin-d2w6</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</si>
  <si>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</si>
  <si>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</si>
  <si>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</si>
  <si>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</si>
  <si>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</si>
  <si>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</si>
  <si>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</si>
  <si>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</si>
  <si>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</si>
  <si>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</si>
  <si>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</si>
  <si>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</si>
  <si>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</si>
  <si>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</si>
  <si>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</si>
  <si>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</si>
  <si>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</si>
  <si>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</si>
  <si>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</si>
  <si>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</si>
  <si>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</si>
  <si>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</si>
  <si>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</si>
  <si>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</si>
  <si>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</si>
  <si>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</si>
  <si>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</si>
  <si>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Granuloyzten-d1w0m1</t>
  </si>
  <si>
    <t>Eosinophile Granuloyzten-d7w0m2</t>
  </si>
  <si>
    <t>GGT-d1w0m1</t>
  </si>
  <si>
    <t>GGT-d7w0m2</t>
  </si>
  <si>
    <t>GOT-d1w0m1</t>
  </si>
  <si>
    <t>GOT-d7w0m2</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</si>
  <si>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</si>
  <si>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</si>
  <si>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</si>
  <si>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</si>
  <si>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</si>
  <si>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</si>
  <si>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</si>
  <si>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</si>
  <si>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</si>
  <si>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</si>
  <si>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</si>
  <si>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</si>
  <si>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</si>
  <si>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</si>
  <si>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</si>
  <si>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</si>
  <si>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</si>
  <si>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</si>
  <si>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</si>
  <si>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</si>
  <si>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</si>
  <si>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</si>
  <si>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</si>
  <si>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</si>
  <si>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</si>
  <si>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</si>
  <si>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</si>
  <si>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</si>
  <si>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</si>
  <si>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</si>
  <si>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</si>
  <si>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</si>
  <si>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Ap-d4w4</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</si>
  <si>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</si>
  <si>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</si>
  <si>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</si>
  <si>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</si>
  <si>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</si>
  <si>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</si>
  <si>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</si>
  <si>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</si>
  <si>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</si>
  <si>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</si>
  <si>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</si>
  <si>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</si>
  <si>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</si>
  <si>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</si>
  <si>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</si>
  <si>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</si>
  <si>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</si>
  <si>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</si>
  <si>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</si>
  <si>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</si>
  <si>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</si>
  <si>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</si>
  <si>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</si>
  <si>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</si>
  <si>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</si>
  <si>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</si>
  <si>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</si>
  <si>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</si>
  <si>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</si>
  <si>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</si>
  <si>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</si>
  <si>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</si>
  <si>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</si>
  <si>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</si>
  <si>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</si>
  <si>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</si>
  <si>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</si>
  <si>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</si>
  <si>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</si>
  <si>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</si>
  <si>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</si>
  <si>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</si>
  <si>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</si>
  <si>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</si>
  <si>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</si>
  <si>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</si>
  <si>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</si>
  <si>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</si>
  <si>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</si>
  <si>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</si>
  <si>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</si>
  <si>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</si>
  <si>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</si>
  <si>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</si>
  <si>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</si>
  <si>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</si>
  <si>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</si>
  <si>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</si>
  <si>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</si>
  <si>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</si>
  <si>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</si>
  <si>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</si>
  <si>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</si>
  <si>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</si>
  <si>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</si>
  <si>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</si>
  <si>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</si>
  <si>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</si>
  <si>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</si>
  <si>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</si>
  <si>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</si>
  <si>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</si>
  <si>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</si>
  <si>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</si>
  <si>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</si>
  <si>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</si>
  <si>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</si>
  <si>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</si>
  <si>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</si>
  <si>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</si>
  <si>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</si>
  <si>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</si>
  <si>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</si>
  <si>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</si>
  <si>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</si>
  <si>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</si>
  <si>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</si>
  <si>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</si>
  <si>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</si>
  <si>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</si>
  <si>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</si>
  <si>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</si>
  <si>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Cholesterol-d2w2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</si>
  <si>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</si>
  <si>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</si>
  <si>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</si>
  <si>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</si>
  <si>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</si>
  <si>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</si>
  <si>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</si>
  <si>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</si>
  <si>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</si>
  <si>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</si>
  <si>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</si>
  <si>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</si>
  <si>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</si>
  <si>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</si>
  <si>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</si>
  <si>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</si>
  <si>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</si>
  <si>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</si>
  <si>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</si>
  <si>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</si>
  <si>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</si>
  <si>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</si>
  <si>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</si>
  <si>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</si>
  <si>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</si>
  <si>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</si>
  <si>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</si>
  <si>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</si>
  <si>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</si>
  <si>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</si>
  <si>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</si>
  <si>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</si>
  <si>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</si>
  <si>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</si>
  <si>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</si>
  <si>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</si>
  <si>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</si>
  <si>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</si>
  <si>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</si>
  <si>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</si>
  <si>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</si>
  <si>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</si>
  <si>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</si>
  <si>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</si>
  <si>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</si>
  <si>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</si>
  <si>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</si>
  <si>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</si>
  <si>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</si>
  <si>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</si>
  <si>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</si>
  <si>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</si>
  <si>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</si>
  <si>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</si>
  <si>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</si>
  <si>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</si>
  <si>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</si>
  <si>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</si>
  <si>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</si>
  <si>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</si>
  <si>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</si>
  <si>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</si>
  <si>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</si>
  <si>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</si>
  <si>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</si>
  <si>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</si>
  <si>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</si>
  <si>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</si>
  <si>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</si>
  <si>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</si>
  <si>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</si>
  <si>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</si>
  <si>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</si>
  <si>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</si>
  <si>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</si>
  <si>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</si>
  <si>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</si>
  <si>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</si>
  <si>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</si>
  <si>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</si>
  <si>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</si>
  <si>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</si>
  <si>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</si>
  <si>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</si>
  <si>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</si>
  <si>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</si>
  <si>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</si>
  <si>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</si>
  <si>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</si>
  <si>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</si>
  <si>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</si>
  <si>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</si>
  <si>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</si>
  <si>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</si>
  <si>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</si>
  <si>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</si>
  <si>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</si>
  <si>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</si>
  <si>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</si>
  <si>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</si>
  <si>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</si>
  <si>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</si>
  <si>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</si>
  <si>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</si>
  <si>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</si>
  <si>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</si>
  <si>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</si>
  <si>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</si>
  <si>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</si>
  <si>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</si>
  <si>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</si>
  <si>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</si>
  <si>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</si>
  <si>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</si>
  <si>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</si>
  <si>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</si>
  <si>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</si>
  <si>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</si>
  <si>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</si>
  <si>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</si>
  <si>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</si>
  <si>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</si>
  <si>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</si>
  <si>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</si>
  <si>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</si>
  <si>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</si>
  <si>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</si>
  <si>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</si>
  <si>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</si>
  <si>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Cholesterol- (mg/dl) d7w1</t>
  </si>
  <si>
    <t>Cholesterol-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</si>
  <si>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</si>
  <si>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</si>
  <si>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</si>
  <si>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</si>
  <si>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</si>
  <si>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</si>
  <si>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</si>
  <si>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</si>
  <si>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</si>
  <si>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</si>
  <si>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</si>
  <si>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d2w4</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</si>
  <si>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</si>
  <si>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</si>
  <si>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</si>
  <si>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</si>
  <si>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</si>
  <si>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</si>
  <si>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</si>
  <si>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</si>
  <si>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</si>
  <si>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</si>
  <si>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</si>
  <si>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</si>
  <si>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</si>
  <si>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</si>
  <si>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</si>
  <si>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</si>
  <si>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</si>
  <si>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</si>
  <si>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</si>
  <si>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</si>
  <si>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</si>
  <si>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</si>
  <si>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</si>
  <si>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</si>
  <si>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</si>
  <si>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r>
      <rPr>
        <b/>
        <sz val="11"/>
        <color rgb="FFFF0000"/>
        <rFont val="Calibri"/>
        <family val="2"/>
        <scheme val="minor"/>
      </rPr>
      <t>Blut-</t>
    </r>
    <r>
      <rPr>
        <b/>
        <sz val="11"/>
        <color theme="1"/>
        <rFont val="Calibri"/>
        <family val="2"/>
        <scheme val="minor"/>
      </rPr>
      <t>Bilirubin (Gessamtbilirubin)-d1 (mg/dl)</t>
    </r>
  </si>
  <si>
    <r>
      <rPr>
        <b/>
        <sz val="11"/>
        <color rgb="FFFF0000"/>
        <rFont val="Calibri"/>
        <family val="2"/>
        <scheme val="minor"/>
      </rPr>
      <t>Totales-</t>
    </r>
    <r>
      <rPr>
        <b/>
        <sz val="11"/>
        <color theme="1"/>
        <rFont val="Calibri"/>
        <family val="2"/>
        <scheme val="minor"/>
      </rPr>
      <t>Bilirubin-d1 (mg/dl)</t>
    </r>
  </si>
  <si>
    <t>Hb-Datum unbekannt [g/dl]</t>
  </si>
  <si>
    <t>Hb (Hämoglobin)-d1 [g/dl]</t>
  </si>
  <si>
    <t>Bilirubin- (mg/dl) d5</t>
  </si>
  <si>
    <t>Bilirubin- (mg/dl) d2w1</t>
  </si>
  <si>
    <t>Bilirubin- (mg/dl) d7w1</t>
  </si>
  <si>
    <t>Bilirubin- (mg/dl) d6w0m1</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</si>
  <si>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</si>
  <si>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</si>
  <si>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</si>
  <si>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</si>
  <si>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</si>
  <si>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</si>
  <si>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</si>
  <si>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</si>
  <si>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</si>
  <si>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</si>
  <si>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</si>
  <si>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</si>
  <si>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</si>
  <si>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</si>
  <si>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</si>
  <si>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</si>
  <si>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</si>
  <si>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</si>
  <si>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</si>
  <si>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</si>
  <si>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</si>
  <si>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</si>
  <si>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</si>
  <si>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</si>
  <si>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</si>
  <si>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</si>
  <si>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</si>
  <si>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</si>
  <si>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</si>
  <si>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</si>
  <si>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d1w4</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</si>
  <si>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</si>
  <si>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</si>
  <si>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</si>
  <si>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</si>
  <si>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</si>
  <si>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</si>
  <si>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</si>
  <si>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</si>
  <si>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</si>
  <si>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</si>
  <si>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</si>
  <si>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</si>
  <si>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</si>
  <si>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</si>
  <si>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</si>
  <si>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</si>
  <si>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</si>
  <si>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</si>
  <si>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</si>
  <si>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</si>
  <si>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</si>
  <si>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</si>
  <si>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</si>
  <si>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</si>
  <si>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</si>
  <si>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</si>
  <si>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</si>
  <si>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d1w4</t>
  </si>
  <si>
    <t>Lipase- (U/L) d3w3m2</t>
  </si>
  <si>
    <t>CRP-Datum unbekannt (mg/l)</t>
  </si>
  <si>
    <t>CRP-7 Tage vor Krankheitsbeginn (mg/l)</t>
  </si>
  <si>
    <t>CRP- (mg/l) d5</t>
  </si>
  <si>
    <t xml:space="preserve">CRP- (mg/l) d2w1 </t>
  </si>
  <si>
    <t>CRP- (mg/l) d7w1</t>
  </si>
  <si>
    <t>CRP- (mg/l) d6w2</t>
  </si>
  <si>
    <t>CRP- (mg/l) d2w6</t>
  </si>
  <si>
    <t>CRP- (mg/l) d6w4</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</si>
  <si>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</si>
  <si>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</si>
  <si>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</si>
  <si>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</si>
  <si>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</si>
  <si>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</si>
  <si>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</si>
  <si>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</si>
  <si>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</si>
  <si>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</si>
  <si>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</si>
  <si>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</si>
  <si>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</si>
  <si>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</si>
  <si>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</si>
  <si>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</si>
  <si>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</si>
  <si>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</si>
  <si>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</si>
  <si>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</si>
  <si>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</si>
  <si>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</si>
  <si>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</si>
  <si>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</si>
  <si>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</si>
  <si>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</si>
  <si>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</si>
  <si>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</si>
  <si>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</si>
  <si>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</si>
  <si>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</si>
  <si>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</si>
  <si>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</si>
  <si>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</si>
  <si>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</si>
  <si>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</si>
  <si>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</si>
  <si>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</si>
  <si>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</si>
  <si>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</si>
  <si>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</si>
  <si>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</si>
  <si>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</si>
  <si>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</si>
  <si>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</si>
  <si>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</si>
  <si>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</si>
  <si>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</si>
  <si>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</si>
  <si>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</si>
  <si>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</si>
  <si>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</si>
  <si>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</si>
  <si>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</si>
  <si>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</si>
  <si>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</si>
  <si>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</si>
  <si>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</si>
  <si>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</si>
  <si>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</si>
  <si>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</si>
  <si>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</si>
  <si>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</si>
  <si>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</si>
  <si>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</si>
  <si>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</si>
  <si>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</si>
  <si>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</si>
  <si>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</si>
  <si>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</si>
  <si>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</si>
  <si>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</si>
  <si>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</si>
  <si>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</si>
  <si>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</si>
  <si>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</si>
  <si>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</si>
  <si>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</si>
  <si>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</si>
  <si>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</si>
  <si>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</si>
  <si>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</si>
  <si>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</si>
  <si>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</si>
  <si>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</si>
  <si>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</si>
  <si>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</si>
  <si>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</si>
  <si>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</si>
  <si>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</si>
  <si>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</si>
  <si>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</si>
  <si>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</si>
  <si>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</si>
  <si>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</si>
  <si>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</si>
  <si>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</si>
  <si>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</si>
  <si>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</si>
  <si>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</si>
  <si>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</si>
  <si>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</si>
  <si>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</si>
  <si>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</si>
  <si>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</si>
  <si>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</si>
  <si>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</si>
  <si>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</si>
  <si>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</si>
  <si>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</si>
  <si>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</si>
  <si>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</si>
  <si>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</si>
  <si>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</si>
  <si>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</si>
  <si>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</si>
  <si>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d4</t>
  </si>
  <si>
    <t>Ferritin- (mg/l) d3w3</t>
  </si>
  <si>
    <t>HbA1C- (%) d7</t>
  </si>
  <si>
    <t>Glucose- (mg/dl) d5</t>
  </si>
  <si>
    <t>Glucose- (mg/dl) d3w1</t>
  </si>
  <si>
    <t>Glucose- (mg/dl) d1w2</t>
  </si>
  <si>
    <t>Glucose- (mg/dl) d6w0m2</t>
  </si>
  <si>
    <t>Protein
-d2</t>
  </si>
  <si>
    <t>Protein
-d6</t>
  </si>
  <si>
    <t>Protein
-d4</t>
  </si>
  <si>
    <t>Laborparameter ohne Datum und Einheit</t>
  </si>
  <si>
    <t>97 unbekannte Einheit</t>
  </si>
  <si>
    <t>50 unbekannte Einheit</t>
  </si>
  <si>
    <t>19,33 unbekannte Inehit</t>
  </si>
  <si>
    <t>14,13 unbekannte einheit</t>
  </si>
  <si>
    <t>24,74 unbekannte Einheit</t>
  </si>
  <si>
    <t>2,54 unbekannte Einheit</t>
  </si>
  <si>
    <t>9,4 unbekannte Einheit</t>
  </si>
  <si>
    <t>Clomipramin hydrochlorid (Antidepressivum)</t>
  </si>
  <si>
    <t>Moclobemid (Antidepressivum)</t>
  </si>
  <si>
    <t>Diphenhydramin (Antihistaminikum)</t>
  </si>
  <si>
    <t>100 später noch mal in höherer Dosierung eingenommen</t>
  </si>
  <si>
    <t>Acetylsalizylsäure (ASS)</t>
  </si>
  <si>
    <t>1 (Dosierung noch mal nachschauen)</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</si>
  <si>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</si>
  <si>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</si>
  <si>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</si>
  <si>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</si>
  <si>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</si>
  <si>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</si>
  <si>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</si>
  <si>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</si>
  <si>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</si>
  <si>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</si>
  <si>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</si>
  <si>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</si>
  <si>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</si>
  <si>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</si>
  <si>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</si>
  <si>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</si>
  <si>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</si>
  <si>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</si>
  <si>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</si>
  <si>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</si>
  <si>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</si>
  <si>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</si>
  <si>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</si>
  <si>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</si>
  <si>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"Die Pille"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</si>
  <si>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</si>
  <si>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</si>
  <si>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</si>
  <si>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</si>
  <si>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</si>
  <si>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</si>
  <si>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</si>
  <si>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</si>
  <si>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</si>
  <si>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</si>
  <si>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</si>
  <si>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</si>
  <si>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</si>
  <si>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</si>
  <si>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</si>
  <si>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100mg</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</si>
  <si>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</si>
  <si>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</si>
  <si>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</si>
  <si>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</si>
  <si>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</si>
  <si>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</si>
  <si>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</si>
  <si>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</si>
  <si>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</si>
  <si>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</si>
  <si>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</si>
  <si>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50 (noch mal in anderer unbekannter Konzentration eingenommen</t>
  </si>
  <si>
    <t>Alkohol</t>
  </si>
  <si>
    <t>Rosuvastatin (Statin)</t>
  </si>
  <si>
    <t xml:space="preserve">45 (später noch mal in anderer Dosierung </t>
  </si>
  <si>
    <t>Fluvastatin (Statin)</t>
  </si>
  <si>
    <t>Fosinopril (Hypertonie)</t>
  </si>
  <si>
    <t>Pravastatin (Statin)</t>
  </si>
  <si>
    <t>Fluoxetin (Antidepressivum)</t>
  </si>
  <si>
    <t>75 davor noch mal in höherer dosierung eingenommen</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</si>
  <si>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</si>
  <si>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</si>
  <si>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</si>
  <si>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</si>
  <si>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</si>
  <si>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</si>
  <si>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</si>
  <si>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</si>
  <si>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</si>
  <si>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</si>
  <si>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</si>
  <si>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</si>
  <si>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</si>
  <si>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</si>
  <si>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</si>
  <si>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</si>
  <si>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</si>
  <si>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hat er die Vorerkrankungen wo k.A. dahintersteht bei Diclofenac, DE ab 1993...</t>
  </si>
  <si>
    <t>Cholitis ulcerosa</t>
  </si>
  <si>
    <t>ischämische Herzerkrankung</t>
  </si>
  <si>
    <t>Krampfanfall</t>
  </si>
  <si>
    <t>Blutdruckabfall</t>
  </si>
  <si>
    <t>Herzklopfen</t>
  </si>
  <si>
    <t>Herzrasen</t>
  </si>
  <si>
    <t>Karpaltunnelsyndrom</t>
  </si>
  <si>
    <t>Nebennierenversagen</t>
  </si>
  <si>
    <t>Systemisches inflammatorisches Response-Syndrom (SIRS)</t>
  </si>
  <si>
    <t>Hörminderung</t>
  </si>
  <si>
    <t>Drogenabusus</t>
  </si>
  <si>
    <t>Bauchschmerzen, epigastische Schmerzen,unteres Abdomen</t>
  </si>
  <si>
    <t>Depression</t>
  </si>
  <si>
    <t>Refluxoesophagitis</t>
  </si>
  <si>
    <t>Fettleber (=Steatosis hepatis)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</si>
  <si>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</si>
  <si>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</si>
  <si>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</si>
  <si>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</si>
  <si>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</si>
  <si>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</si>
  <si>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</si>
  <si>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</si>
  <si>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</si>
  <si>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</si>
  <si>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</si>
  <si>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</si>
  <si>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</si>
  <si>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</si>
  <si>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</si>
  <si>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</si>
  <si>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</si>
  <si>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</si>
  <si>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</si>
  <si>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</si>
  <si>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</si>
  <si>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</si>
  <si>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</si>
  <si>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</si>
  <si>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</si>
  <si>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</si>
  <si>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</si>
  <si>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</si>
  <si>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</si>
  <si>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</si>
  <si>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</si>
  <si>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</si>
  <si>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</si>
  <si>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</si>
  <si>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</si>
  <si>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</si>
  <si>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</si>
  <si>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</si>
  <si>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</si>
  <si>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</si>
  <si>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</si>
  <si>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</si>
  <si>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</si>
  <si>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</si>
  <si>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</si>
  <si>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</si>
  <si>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</si>
  <si>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</si>
  <si>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</si>
  <si>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</si>
  <si>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</si>
  <si>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</si>
  <si>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</si>
  <si>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</si>
  <si>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</si>
  <si>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</si>
  <si>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</si>
  <si>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</si>
  <si>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</si>
  <si>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</si>
  <si>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</si>
  <si>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</si>
  <si>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</si>
  <si>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</si>
  <si>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</si>
  <si>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</si>
  <si>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</si>
  <si>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</si>
  <si>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</si>
  <si>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</si>
  <si>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</si>
  <si>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</si>
  <si>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</si>
  <si>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</si>
  <si>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</si>
  <si>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</si>
  <si>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</si>
  <si>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</si>
  <si>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</si>
  <si>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</si>
  <si>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</si>
  <si>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</si>
  <si>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</si>
  <si>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</si>
  <si>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</si>
  <si>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</si>
  <si>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</si>
  <si>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</si>
  <si>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</si>
  <si>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</si>
  <si>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</si>
  <si>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</si>
  <si>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</si>
  <si>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</si>
  <si>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</si>
  <si>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</si>
  <si>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</si>
  <si>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</si>
  <si>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</si>
  <si>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</si>
  <si>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nur Ammoniak und Lactat als Laborwerte vorhanden (Bereits eingetragen)</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</si>
  <si>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</si>
  <si>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</si>
  <si>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</si>
  <si>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</si>
  <si>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</si>
  <si>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</si>
  <si>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</si>
  <si>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</si>
  <si>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</si>
  <si>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</si>
  <si>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</si>
  <si>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</si>
  <si>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</si>
  <si>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</si>
  <si>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</si>
  <si>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</si>
  <si>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</si>
  <si>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</si>
  <si>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</si>
  <si>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</si>
  <si>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</si>
  <si>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</si>
  <si>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</si>
  <si>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</si>
  <si>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</si>
  <si>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</si>
  <si>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</si>
  <si>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</si>
  <si>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</si>
  <si>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</si>
  <si>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</si>
  <si>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</si>
  <si>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</si>
  <si>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</si>
  <si>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Monocyten-d3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</si>
  <si>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</si>
  <si>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</si>
  <si>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</si>
  <si>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</si>
  <si>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</si>
  <si>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</si>
  <si>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</si>
  <si>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</si>
  <si>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21,9 unbekannte Einheit</t>
  </si>
  <si>
    <t>1,09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</si>
  <si>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</si>
  <si>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</si>
  <si>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</si>
  <si>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</si>
  <si>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</si>
  <si>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</si>
  <si>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</si>
  <si>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</si>
  <si>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</si>
  <si>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</si>
  <si>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</si>
  <si>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</si>
  <si>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</si>
  <si>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</si>
  <si>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</si>
  <si>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</si>
  <si>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</si>
  <si>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</si>
  <si>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</si>
  <si>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</si>
  <si>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</si>
  <si>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</si>
  <si>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</si>
  <si>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</si>
  <si>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</si>
  <si>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</si>
  <si>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</si>
  <si>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</si>
  <si>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</si>
  <si>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</si>
  <si>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</si>
  <si>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</si>
  <si>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</si>
  <si>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</si>
  <si>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</si>
  <si>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</si>
  <si>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</si>
  <si>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</si>
  <si>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</si>
  <si>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</si>
  <si>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</si>
  <si>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</si>
  <si>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</si>
  <si>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</si>
  <si>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</si>
  <si>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</si>
  <si>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</si>
  <si>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</si>
  <si>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</si>
  <si>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</si>
  <si>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</si>
  <si>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</si>
  <si>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</si>
  <si>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</si>
  <si>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</si>
  <si>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</si>
  <si>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</si>
  <si>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Cholesterol-d1w2</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</si>
  <si>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</si>
  <si>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</si>
  <si>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</si>
  <si>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</si>
  <si>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</si>
  <si>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</si>
  <si>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</si>
  <si>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</si>
  <si>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</si>
  <si>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Protein
-d5</t>
  </si>
  <si>
    <t>505.2</t>
  </si>
  <si>
    <t>44.5</t>
  </si>
  <si>
    <t>Kreatinkinase (CPK)-d1 (U/L)</t>
  </si>
  <si>
    <t>Kreatinkinase (CPK)-Datum unbeaknnt (U/L)</t>
  </si>
  <si>
    <t>Kreatinkinase (CPK)-d4 (U/L)</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</si>
  <si>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</si>
  <si>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</si>
  <si>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</si>
  <si>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</si>
  <si>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</si>
  <si>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</si>
  <si>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</si>
  <si>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</si>
  <si>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</si>
  <si>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</si>
  <si>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</si>
  <si>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</si>
  <si>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</si>
  <si>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</si>
  <si>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</si>
  <si>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Monocyten-7 Tage vor Krankheitsbeginn</t>
  </si>
  <si>
    <t>Monocyten-6 Tage vor Krankheitsbeginn</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</si>
  <si>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</si>
  <si>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</si>
  <si>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</si>
  <si>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</si>
  <si>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</si>
  <si>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</si>
  <si>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</si>
  <si>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</si>
  <si>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</si>
  <si>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</si>
  <si>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</si>
  <si>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</si>
  <si>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</si>
  <si>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</si>
  <si>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</si>
  <si>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</si>
  <si>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</si>
  <si>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</si>
  <si>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</si>
  <si>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</si>
  <si>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</si>
  <si>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</si>
  <si>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</si>
  <si>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</si>
  <si>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</si>
  <si>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</si>
  <si>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</si>
  <si>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</si>
  <si>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</si>
  <si>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</si>
  <si>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</si>
  <si>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</si>
  <si>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Monocyten-12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</si>
  <si>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</si>
  <si>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</si>
  <si>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</si>
  <si>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</si>
  <si>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</si>
  <si>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</si>
  <si>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</si>
  <si>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</si>
  <si>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</si>
  <si>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</si>
  <si>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</si>
  <si>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</si>
  <si>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</si>
  <si>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</si>
  <si>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</si>
  <si>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</si>
  <si>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</si>
  <si>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</si>
  <si>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</si>
  <si>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</si>
  <si>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</si>
  <si>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</si>
  <si>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ab Fall 5001098 von mg/l auf ug/l geändert -&gt; alles davor noch mal nachschauen und umrechnen</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</si>
  <si>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</si>
  <si>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</si>
  <si>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</si>
  <si>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</si>
  <si>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</si>
  <si>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</si>
  <si>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</si>
  <si>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</si>
  <si>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</si>
  <si>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</si>
  <si>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</si>
  <si>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</si>
  <si>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</si>
  <si>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</si>
  <si>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10ml</t>
  </si>
  <si>
    <t>500 (Teilweise auch zusätzlich iv gegeben)</t>
  </si>
  <si>
    <t>Salbutamol sulfat (obstruktive Lungenerkrankung)</t>
  </si>
  <si>
    <t>Trimipramin Maleate (Antidepressivum)</t>
  </si>
  <si>
    <t>75 (anfangs in höherer Konzentration eingenommen)</t>
  </si>
  <si>
    <t>Olanzapin (Psychose)</t>
  </si>
  <si>
    <t>Paroxetin (Antidepressivum)</t>
  </si>
  <si>
    <t>Promazin (Neuroleptikum)</t>
  </si>
  <si>
    <t>Allobarbital, Aminophenazon, Drofenin (Sedativum)</t>
  </si>
  <si>
    <t>5 (anfangs in niedrigerer Konzentration eingenommen)</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</si>
  <si>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</si>
  <si>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</si>
  <si>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</si>
  <si>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</si>
  <si>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</si>
  <si>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</si>
  <si>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</si>
  <si>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</si>
  <si>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</si>
  <si>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</si>
  <si>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</si>
  <si>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</si>
  <si>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</si>
  <si>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</si>
  <si>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300mg</t>
  </si>
  <si>
    <t>Etomidat (Schlafmittel)</t>
  </si>
  <si>
    <t>Sevofluran (Inhalationsanästhetikum)</t>
  </si>
  <si>
    <t>inhalativ.</t>
  </si>
  <si>
    <t>40mg</t>
  </si>
  <si>
    <t>Miller-Fisher-Syndrom</t>
  </si>
  <si>
    <t>Hashimoto-Thyreoiditis</t>
  </si>
  <si>
    <t>Cholecystitis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</si>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</sst>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29">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7" fillId="4" borderId="0" xfId="0" applyFont="1" applyFill="1"/>
    <xf numFmtId="0" fontId="7" fillId="2" borderId="0" xfId="0" applyFont="1" applyFill="1"/>
    <xf numFmtId="16" fontId="0" fillId="0" borderId="0" xfId="0" applyNumberFormat="1"/>
    <xf numFmtId="0" fontId="4" fillId="2" borderId="0" xfId="0" applyFont="1" applyFill="1"/>
    <xf numFmtId="0" fontId="7" fillId="0" borderId="0" xfId="0" applyFont="1"/>
    <xf numFmtId="0" fontId="7" fillId="27" borderId="0" xfId="0" applyFont="1" applyFill="1"/>
    <xf numFmtId="0" fontId="0" fillId="27" borderId="0" xfId="0" applyFill="1"/>
    <xf numFmtId="0" fontId="0" fillId="0" borderId="0" xfId="0" applyFill="1"/>
    <xf numFmtId="0" fontId="0" fillId="28" borderId="0" xfId="0" applyFill="1"/>
    <xf numFmtId="0" fontId="0" fillId="0" borderId="0" xfId="0" applyNumberFormat="1"/>
    <xf numFmtId="3" fontId="0" fillId="0" borderId="0" xfId="0" applyNumberFormat="1" applyFill="1"/>
    <xf numFmtId="0" fontId="1" fillId="3" borderId="1" xfId="0" applyFont="1" applyFill="1" applyBorder="1" applyAlignment="1">
      <alignment wrapText="1"/>
    </xf>
    <xf numFmtId="0" fontId="2" fillId="3" borderId="1" xfId="0" applyFont="1" applyFill="1" applyBorder="1" applyAlignment="1">
      <alignment wrapText="1"/>
    </xf>
    <xf numFmtId="0" fontId="0" fillId="3" borderId="1" xfId="0" applyFont="1" applyFill="1" applyBorder="1" applyAlignment="1">
      <alignment wrapText="1"/>
    </xf>
    <xf numFmtId="0" fontId="4" fillId="0" borderId="0" xfId="0" applyFont="1" applyFill="1"/>
    <xf numFmtId="9" fontId="0" fillId="2" borderId="0" xfId="0" applyNumberFormat="1" applyFill="1"/>
    <xf numFmtId="0" fontId="1" fillId="0" borderId="0" xfId="0" applyFont="1" applyFill="1"/>
    <xf numFmtId="0" fontId="0" fillId="0" borderId="0" xfId="0" applyFill="1" applyAlignment="1">
      <alignment wrapText="1"/>
    </xf>
    <xf numFmtId="49" fontId="0" fillId="0" borderId="0" xfId="0" applyNumberFormat="1" applyFill="1"/>
    <xf numFmtId="0" fontId="1" fillId="2" borderId="1" xfId="0" applyFont="1" applyFill="1" applyBorder="1" applyAlignment="1">
      <alignment wrapText="1"/>
    </xf>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EAABF7"/>
      <color rgb="FFE69DF5"/>
      <color rgb="FF99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DH684"/>
  <sheetViews>
    <sheetView tabSelected="1" zoomScale="85" zoomScaleNormal="85" workbookViewId="0">
      <pane xSplit="1" ySplit="2" topLeftCell="B3" activePane="bottomRight" state="frozen"/>
      <selection pane="topRight" activeCell="B1" sqref="B1"/>
      <selection pane="bottomLeft" activeCell="A2" sqref="A2"/>
      <selection pane="bottomRight" activeCell="F8" sqref="F8"/>
    </sheetView>
  </sheetViews>
  <sheetFormatPr baseColWidth="10" defaultRowHeight="15" x14ac:dyDescent="0.25"/>
  <cols>
    <col min="890" max="900" width="12.28515625" customWidth="1"/>
    <col min="901" max="901" width="12.28515625" bestFit="1" customWidth="1"/>
    <col min="902" max="909" width="12.28515625" customWidth="1"/>
  </cols>
  <sheetData>
    <row r="1" spans="1:4844" x14ac:dyDescent="0.25">
      <c r="AYS1" s="1" t="s">
        <v>2516</v>
      </c>
      <c r="BBM1" s="57" t="s">
        <v>850</v>
      </c>
      <c r="BJV1" s="18" t="s">
        <v>182</v>
      </c>
      <c r="BKI1" s="18" t="s">
        <v>185</v>
      </c>
      <c r="BKU1" s="18" t="s">
        <v>154</v>
      </c>
      <c r="BLG1" s="18" t="s">
        <v>2129</v>
      </c>
      <c r="BLR1" s="18" t="s">
        <v>391</v>
      </c>
      <c r="BMC1" s="18" t="s">
        <v>959</v>
      </c>
      <c r="BMM1" s="18" t="s">
        <v>734</v>
      </c>
      <c r="BMX1" s="18" t="s">
        <v>1303</v>
      </c>
      <c r="BNH1" s="39" t="s">
        <v>471</v>
      </c>
      <c r="BNS1" s="18" t="s">
        <v>1296</v>
      </c>
      <c r="BOD1" s="18" t="s">
        <v>1333</v>
      </c>
      <c r="BON1" s="18" t="s">
        <v>1311</v>
      </c>
      <c r="BOY1" s="18" t="s">
        <v>1353</v>
      </c>
      <c r="BPJ1" s="18" t="s">
        <v>636</v>
      </c>
      <c r="BPU1" s="18" t="s">
        <v>775</v>
      </c>
      <c r="BQE1" s="18" t="s">
        <v>512</v>
      </c>
      <c r="BQO1" s="18" t="s">
        <v>513</v>
      </c>
      <c r="BQY1" s="18" t="s">
        <v>737</v>
      </c>
      <c r="BRI1" s="18" t="s">
        <v>460</v>
      </c>
      <c r="BRT1" s="18" t="s">
        <v>1306</v>
      </c>
      <c r="BSD1" s="18" t="s">
        <v>595</v>
      </c>
      <c r="BSN1" s="18" t="s">
        <v>643</v>
      </c>
      <c r="BSY1" s="18" t="s">
        <v>733</v>
      </c>
      <c r="BTI1" s="18" t="s">
        <v>2193</v>
      </c>
      <c r="BTS1" s="18" t="s">
        <v>644</v>
      </c>
      <c r="BUC1" s="18" t="s">
        <v>1351</v>
      </c>
      <c r="BUM1" t="s">
        <v>1362</v>
      </c>
      <c r="BUW1" t="s">
        <v>2556</v>
      </c>
      <c r="BVG1" s="18" t="s">
        <v>403</v>
      </c>
      <c r="BVR1" s="18" t="s">
        <v>516</v>
      </c>
      <c r="BWB1" s="18" t="s">
        <v>422</v>
      </c>
      <c r="BWL1" s="18" t="s">
        <v>191</v>
      </c>
      <c r="BWV1" s="18" t="s">
        <v>1307</v>
      </c>
      <c r="BXF1" s="18" t="s">
        <v>774</v>
      </c>
      <c r="BXP1" s="18" t="s">
        <v>2544</v>
      </c>
      <c r="BXZ1" s="18" t="s">
        <v>2543</v>
      </c>
      <c r="BYJ1" s="18" t="s">
        <v>1305</v>
      </c>
      <c r="BYT1" s="18" t="s">
        <v>1316</v>
      </c>
      <c r="BZD1" s="18" t="s">
        <v>463</v>
      </c>
      <c r="BZN1" s="18" t="s">
        <v>525</v>
      </c>
      <c r="BZX1" s="18" t="s">
        <v>998</v>
      </c>
      <c r="CAH1" s="18" t="s">
        <v>1330</v>
      </c>
      <c r="CAR1" s="18" t="s">
        <v>646</v>
      </c>
      <c r="CBB1" s="18" t="s">
        <v>2149</v>
      </c>
      <c r="CBL1" s="18" t="s">
        <v>649</v>
      </c>
      <c r="CBV1" s="18" t="s">
        <v>732</v>
      </c>
      <c r="CCG1" s="18" t="s">
        <v>738</v>
      </c>
      <c r="CCQ1" s="18" t="s">
        <v>739</v>
      </c>
      <c r="CDA1" s="18" t="s">
        <v>2192</v>
      </c>
      <c r="CDK1" s="18" t="s">
        <v>1354</v>
      </c>
      <c r="CDU1" t="s">
        <v>1300</v>
      </c>
      <c r="CEE1" s="18" t="s">
        <v>793</v>
      </c>
      <c r="CEO1" s="18" t="s">
        <v>794</v>
      </c>
      <c r="CEY1" s="18" t="s">
        <v>1048</v>
      </c>
      <c r="CFI1" s="18" t="s">
        <v>1061</v>
      </c>
      <c r="CFT1" s="18" t="s">
        <v>1060</v>
      </c>
      <c r="CGE1" s="18" t="s">
        <v>1062</v>
      </c>
      <c r="CGP1" s="18" t="s">
        <v>1015</v>
      </c>
      <c r="CGZ1" s="18" t="s">
        <v>465</v>
      </c>
      <c r="CHJ1" s="18" t="s">
        <v>474</v>
      </c>
      <c r="CHU1" t="s">
        <v>1329</v>
      </c>
      <c r="CIE1" s="18" t="s">
        <v>2539</v>
      </c>
      <c r="CIP1" s="18" t="s">
        <v>590</v>
      </c>
      <c r="CIZ1" s="18" t="s">
        <v>588</v>
      </c>
      <c r="CJJ1" s="18" t="s">
        <v>637</v>
      </c>
      <c r="CJT1" s="18" t="s">
        <v>2546</v>
      </c>
      <c r="CKD1" s="18" t="s">
        <v>2557</v>
      </c>
      <c r="CKO1" s="18" t="s">
        <v>2178</v>
      </c>
      <c r="CKY1" s="18" t="s">
        <v>466</v>
      </c>
      <c r="CLI1" s="18" t="s">
        <v>476</v>
      </c>
      <c r="CLS1" s="18" t="s">
        <v>799</v>
      </c>
      <c r="CMC1" s="18" t="s">
        <v>2547</v>
      </c>
      <c r="CMM1" s="18" t="s">
        <v>458</v>
      </c>
      <c r="CMW1" s="18" t="s">
        <v>2154</v>
      </c>
      <c r="CNG1" s="18" t="s">
        <v>467</v>
      </c>
      <c r="CNQ1" t="s">
        <v>1339</v>
      </c>
      <c r="COA1" s="18" t="s">
        <v>1358</v>
      </c>
      <c r="COK1" t="s">
        <v>1308</v>
      </c>
      <c r="COU1" t="s">
        <v>1322</v>
      </c>
      <c r="CPE1" s="18" t="s">
        <v>1309</v>
      </c>
      <c r="CPO1" s="18" t="s">
        <v>468</v>
      </c>
      <c r="CPZ1" s="18" t="s">
        <v>2188</v>
      </c>
      <c r="CQJ1" s="18" t="s">
        <v>2550</v>
      </c>
      <c r="CQT1" s="18" t="s">
        <v>2181</v>
      </c>
      <c r="CRD1" s="18" t="s">
        <v>768</v>
      </c>
      <c r="CRN1" s="18" t="s">
        <v>482</v>
      </c>
      <c r="CRX1" s="18" t="s">
        <v>983</v>
      </c>
      <c r="CSH1" s="18" t="s">
        <v>736</v>
      </c>
      <c r="CSR1" s="18" t="s">
        <v>2182</v>
      </c>
      <c r="CTB1" t="s">
        <v>1335</v>
      </c>
      <c r="CTL1" s="18" t="s">
        <v>772</v>
      </c>
      <c r="CTV1" s="18" t="s">
        <v>481</v>
      </c>
      <c r="CUG1" s="18" t="s">
        <v>622</v>
      </c>
      <c r="CUQ1" s="18" t="s">
        <v>634</v>
      </c>
      <c r="CVA1" s="18" t="s">
        <v>635</v>
      </c>
      <c r="CVK1" s="18" t="s">
        <v>617</v>
      </c>
      <c r="CVU1" s="18" t="s">
        <v>719</v>
      </c>
      <c r="CWE1" s="18" t="s">
        <v>723</v>
      </c>
      <c r="CWO1" t="s">
        <v>1350</v>
      </c>
      <c r="CWY1" s="18" t="s">
        <v>1331</v>
      </c>
      <c r="CXI1" s="18" t="s">
        <v>729</v>
      </c>
      <c r="CXS1" s="18" t="s">
        <v>480</v>
      </c>
      <c r="CYC1" s="18" t="s">
        <v>578</v>
      </c>
      <c r="CYN1" t="s">
        <v>1336</v>
      </c>
      <c r="CYX1" t="s">
        <v>1337</v>
      </c>
      <c r="CZH1" s="18" t="s">
        <v>2180</v>
      </c>
      <c r="CZR1" s="18" t="s">
        <v>639</v>
      </c>
      <c r="DAB1" t="s">
        <v>1302</v>
      </c>
      <c r="DAL1" s="18" t="s">
        <v>640</v>
      </c>
      <c r="DAV1" s="18" t="s">
        <v>724</v>
      </c>
      <c r="DBF1" s="18" t="s">
        <v>1334</v>
      </c>
      <c r="DBP1" s="18" t="s">
        <v>1318</v>
      </c>
      <c r="DCA1" s="18" t="s">
        <v>530</v>
      </c>
      <c r="DCL1" t="s">
        <v>1298</v>
      </c>
      <c r="DCW1" s="18" t="s">
        <v>1349</v>
      </c>
      <c r="DDH1" s="18" t="s">
        <v>1344</v>
      </c>
      <c r="DDR1" t="s">
        <v>1347</v>
      </c>
      <c r="DEB1" s="18" t="s">
        <v>1346</v>
      </c>
      <c r="DEM1" t="s">
        <v>985</v>
      </c>
      <c r="DEW1" s="18" t="s">
        <v>2185</v>
      </c>
      <c r="DFG1" s="18" t="s">
        <v>1332</v>
      </c>
      <c r="DFQ1" s="18" t="s">
        <v>2187</v>
      </c>
      <c r="DGA1" s="18" t="s">
        <v>2189</v>
      </c>
      <c r="DGK1" s="39" t="s">
        <v>469</v>
      </c>
      <c r="DGV1" s="39" t="s">
        <v>470</v>
      </c>
      <c r="DHG1" s="18" t="s">
        <v>487</v>
      </c>
      <c r="DHS1" s="18" t="s">
        <v>407</v>
      </c>
      <c r="DIE1" s="18" t="s">
        <v>462</v>
      </c>
      <c r="DIO1" t="s">
        <v>984</v>
      </c>
      <c r="DIY1" s="18" t="s">
        <v>477</v>
      </c>
      <c r="DJI1" t="s">
        <v>1297</v>
      </c>
      <c r="DJS1" s="18" t="s">
        <v>484</v>
      </c>
      <c r="DKC1" s="18" t="s">
        <v>2548</v>
      </c>
      <c r="DKM1" s="18" t="s">
        <v>488</v>
      </c>
      <c r="DKW1" s="18" t="s">
        <v>2175</v>
      </c>
      <c r="DLG1" s="18" t="s">
        <v>532</v>
      </c>
      <c r="DLQ1" s="18" t="s">
        <v>2152</v>
      </c>
      <c r="DMA1" s="18" t="s">
        <v>2177</v>
      </c>
      <c r="DMK1" s="18" t="s">
        <v>503</v>
      </c>
      <c r="DMU1" s="18" t="s">
        <v>625</v>
      </c>
      <c r="DNE1" s="18" t="s">
        <v>504</v>
      </c>
      <c r="DNO1" t="s">
        <v>1010</v>
      </c>
      <c r="DNY1" s="18" t="s">
        <v>508</v>
      </c>
      <c r="DOI1" s="18" t="s">
        <v>509</v>
      </c>
      <c r="DOS1" s="18" t="s">
        <v>504</v>
      </c>
      <c r="DPC1" s="18" t="s">
        <v>627</v>
      </c>
      <c r="DPM1" s="18" t="s">
        <v>628</v>
      </c>
      <c r="DPW1" t="s">
        <v>1320</v>
      </c>
      <c r="DQG1" s="18" t="s">
        <v>613</v>
      </c>
      <c r="DQQ1" s="18" t="s">
        <v>2179</v>
      </c>
      <c r="DRB1" s="18" t="s">
        <v>798</v>
      </c>
      <c r="DRM1" s="18" t="s">
        <v>2194</v>
      </c>
      <c r="DRW1" s="18" t="s">
        <v>1321</v>
      </c>
      <c r="DSH1" t="s">
        <v>1323</v>
      </c>
      <c r="DSR1" s="18" t="s">
        <v>626</v>
      </c>
      <c r="DTB1" s="18" t="s">
        <v>1326</v>
      </c>
      <c r="DTL1" s="18" t="s">
        <v>2176</v>
      </c>
      <c r="DTV1" s="18" t="s">
        <v>510</v>
      </c>
      <c r="DUD1" s="18" t="s">
        <v>475</v>
      </c>
      <c r="DUO1" s="18" t="s">
        <v>797</v>
      </c>
      <c r="DUY1" s="18" t="s">
        <v>720</v>
      </c>
      <c r="DVI1" t="s">
        <v>1352</v>
      </c>
      <c r="DVT1" s="18" t="s">
        <v>459</v>
      </c>
      <c r="DWD1" s="18" t="s">
        <v>647</v>
      </c>
      <c r="DWN1" s="18" t="s">
        <v>648</v>
      </c>
      <c r="DWX1" s="18" t="s">
        <v>770</v>
      </c>
      <c r="DXH1" t="s">
        <v>2551</v>
      </c>
      <c r="DXR1" s="18" t="s">
        <v>472</v>
      </c>
      <c r="DYC1" t="s">
        <v>1327</v>
      </c>
      <c r="DYM1" s="18" t="s">
        <v>1324</v>
      </c>
      <c r="DYW1" s="18" t="s">
        <v>2533</v>
      </c>
      <c r="DZG1" s="18" t="s">
        <v>492</v>
      </c>
      <c r="DZQ1" t="s">
        <v>2530</v>
      </c>
      <c r="EAA1" s="18" t="s">
        <v>491</v>
      </c>
      <c r="EAK1" s="18" t="s">
        <v>614</v>
      </c>
      <c r="EAU1" s="18" t="s">
        <v>765</v>
      </c>
      <c r="EBF1" s="18" t="s">
        <v>796</v>
      </c>
      <c r="EBP1" s="18" t="s">
        <v>533</v>
      </c>
      <c r="EBZ1" s="18" t="s">
        <v>1008</v>
      </c>
      <c r="ECJ1" t="s">
        <v>1032</v>
      </c>
      <c r="ECT1" t="s">
        <v>1031</v>
      </c>
      <c r="EDD1" t="s">
        <v>2549</v>
      </c>
      <c r="EDN1" s="18" t="s">
        <v>773</v>
      </c>
      <c r="EDX1" s="18" t="s">
        <v>2148</v>
      </c>
      <c r="EEH1" s="18" t="s">
        <v>592</v>
      </c>
      <c r="EER1" s="18" t="s">
        <v>2153</v>
      </c>
      <c r="EFB1" s="18" t="s">
        <v>473</v>
      </c>
      <c r="EFM1" s="18" t="s">
        <v>505</v>
      </c>
      <c r="EFW1" s="18" t="s">
        <v>486</v>
      </c>
      <c r="EGG1" s="18" t="s">
        <v>2553</v>
      </c>
      <c r="EGQ1" s="18" t="s">
        <v>2554</v>
      </c>
      <c r="EHA1" s="18" t="s">
        <v>2538</v>
      </c>
      <c r="EHK1" s="18" t="s">
        <v>1013</v>
      </c>
      <c r="EHU1" s="18" t="s">
        <v>1014</v>
      </c>
      <c r="EIE1" t="s">
        <v>2195</v>
      </c>
      <c r="EIO1" s="18" t="s">
        <v>2197</v>
      </c>
      <c r="EIY1" s="18" t="s">
        <v>2552</v>
      </c>
      <c r="EJI1" t="s">
        <v>1338</v>
      </c>
      <c r="EJS1" s="18" t="s">
        <v>2534</v>
      </c>
      <c r="EKC1" s="18" t="s">
        <v>2190</v>
      </c>
      <c r="EKM1" t="s">
        <v>1363</v>
      </c>
      <c r="EKW1" s="18" t="s">
        <v>1361</v>
      </c>
      <c r="ELG1" s="18" t="s">
        <v>2125</v>
      </c>
      <c r="ELQ1" s="18" t="s">
        <v>2126</v>
      </c>
      <c r="EMA1" s="18" t="s">
        <v>2196</v>
      </c>
      <c r="EMK1" s="18" t="s">
        <v>1359</v>
      </c>
      <c r="EMU1" t="s">
        <v>2537</v>
      </c>
      <c r="ENE1" s="18" t="s">
        <v>2536</v>
      </c>
      <c r="ENO1" s="18" t="s">
        <v>506</v>
      </c>
      <c r="ENY1" s="18" t="s">
        <v>795</v>
      </c>
      <c r="EOI1" s="18" t="s">
        <v>1355</v>
      </c>
      <c r="EOS1" t="s">
        <v>1341</v>
      </c>
      <c r="EPC1" s="18" t="s">
        <v>464</v>
      </c>
      <c r="EPM1" s="18" t="s">
        <v>615</v>
      </c>
      <c r="EPW1" s="18" t="s">
        <v>620</v>
      </c>
      <c r="EQG1" s="18" t="s">
        <v>730</v>
      </c>
      <c r="EQQ1" s="18" t="s">
        <v>478</v>
      </c>
      <c r="ERA1" s="18" t="s">
        <v>618</v>
      </c>
      <c r="ERI1" s="18" t="s">
        <v>624</v>
      </c>
      <c r="ERS1" t="s">
        <v>2150</v>
      </c>
      <c r="ESA1" s="18" t="s">
        <v>2147</v>
      </c>
      <c r="ESK1" s="18" t="s">
        <v>1016</v>
      </c>
      <c r="ESU1" s="18" t="s">
        <v>2127</v>
      </c>
      <c r="ETE1" s="18" t="s">
        <v>1314</v>
      </c>
      <c r="ETO1" s="49" t="s">
        <v>601</v>
      </c>
      <c r="ETY1" s="18" t="s">
        <v>515</v>
      </c>
      <c r="EUI1" s="18" t="s">
        <v>2174</v>
      </c>
      <c r="EUS1" s="18" t="s">
        <v>743</v>
      </c>
      <c r="EVC1" s="18" t="s">
        <v>479</v>
      </c>
      <c r="EVM1" t="s">
        <v>2131</v>
      </c>
      <c r="EVW1" s="18" t="s">
        <v>1293</v>
      </c>
      <c r="EWG1" s="18" t="s">
        <v>2155</v>
      </c>
      <c r="EWQ1" s="18" t="s">
        <v>1348</v>
      </c>
      <c r="EXA1" s="18" t="s">
        <v>1356</v>
      </c>
      <c r="EXK1" s="18" t="s">
        <v>2545</v>
      </c>
      <c r="EXU1" s="18" t="s">
        <v>769</v>
      </c>
      <c r="EYF1" s="18" t="s">
        <v>489</v>
      </c>
      <c r="EYQ1" s="18" t="s">
        <v>571</v>
      </c>
      <c r="EZB1" t="s">
        <v>1360</v>
      </c>
      <c r="EZL1" s="18" t="s">
        <v>1301</v>
      </c>
      <c r="EZV1" s="18" t="s">
        <v>589</v>
      </c>
      <c r="FAF1" s="18" t="s">
        <v>654</v>
      </c>
      <c r="FAP1" s="18" t="s">
        <v>2132</v>
      </c>
      <c r="FBA1" t="s">
        <v>1319</v>
      </c>
      <c r="FBK1" s="18" t="s">
        <v>735</v>
      </c>
      <c r="FBU1" t="s">
        <v>655</v>
      </c>
      <c r="FCE1" s="18" t="s">
        <v>568</v>
      </c>
      <c r="FCO1" t="s">
        <v>454</v>
      </c>
      <c r="FCY1" s="18" t="s">
        <v>653</v>
      </c>
      <c r="FDI1" s="18" t="s">
        <v>810</v>
      </c>
      <c r="FDS1" s="18" t="s">
        <v>811</v>
      </c>
      <c r="FEC1" s="18" t="s">
        <v>812</v>
      </c>
      <c r="FEM1" s="18" t="s">
        <v>767</v>
      </c>
      <c r="FEW1" t="s">
        <v>1345</v>
      </c>
      <c r="FFG1" s="18" t="s">
        <v>2172</v>
      </c>
      <c r="FFQ1" s="18" t="s">
        <v>2173</v>
      </c>
      <c r="FGA1" s="18" t="s">
        <v>764</v>
      </c>
      <c r="FGL1" t="s">
        <v>1310</v>
      </c>
      <c r="FGV1" s="18" t="s">
        <v>507</v>
      </c>
      <c r="FHF1" s="18" t="s">
        <v>1009</v>
      </c>
      <c r="FHQ1" s="18" t="s">
        <v>1317</v>
      </c>
      <c r="FIB1" s="18" t="s">
        <v>2541</v>
      </c>
      <c r="FIM1" s="18" t="s">
        <v>982</v>
      </c>
      <c r="FIW1" s="18" t="s">
        <v>456</v>
      </c>
      <c r="FJG1" s="18" t="s">
        <v>593</v>
      </c>
      <c r="FJQ1" t="s">
        <v>1049</v>
      </c>
      <c r="FKA1" s="49" t="s">
        <v>599</v>
      </c>
      <c r="FKK1" t="s">
        <v>2151</v>
      </c>
      <c r="FKU1" s="18" t="s">
        <v>461</v>
      </c>
      <c r="FLF1" s="18" t="s">
        <v>392</v>
      </c>
      <c r="FLQ1" s="18" t="s">
        <v>483</v>
      </c>
      <c r="FMA1" s="18" t="s">
        <v>402</v>
      </c>
      <c r="FMK1" t="s">
        <v>2184</v>
      </c>
      <c r="FML1" t="s">
        <v>566</v>
      </c>
      <c r="FMM1" t="s">
        <v>567</v>
      </c>
      <c r="FMN1" t="s">
        <v>609</v>
      </c>
      <c r="FMO1" t="s">
        <v>591</v>
      </c>
      <c r="FMQ1" s="48" t="s">
        <v>594</v>
      </c>
      <c r="FMR1" s="49" t="s">
        <v>790</v>
      </c>
      <c r="FMS1" s="49" t="s">
        <v>791</v>
      </c>
      <c r="FMT1" t="s">
        <v>586</v>
      </c>
      <c r="FMU1" t="s">
        <v>587</v>
      </c>
      <c r="FOO1" s="21" t="s">
        <v>658</v>
      </c>
      <c r="FSV1" s="20" t="s">
        <v>808</v>
      </c>
      <c r="FUE1" s="24" t="s">
        <v>294</v>
      </c>
      <c r="FUO1" s="22" t="s">
        <v>167</v>
      </c>
      <c r="FUY1" s="24" t="s">
        <v>351</v>
      </c>
      <c r="FVG1" s="23" t="s">
        <v>375</v>
      </c>
      <c r="FVU1" s="24" t="s">
        <v>172</v>
      </c>
      <c r="FWH1" s="24" t="s">
        <v>1000</v>
      </c>
      <c r="FWL1" s="24" t="s">
        <v>437</v>
      </c>
      <c r="FWQ1" s="24" t="s">
        <v>1064</v>
      </c>
      <c r="FWV1" s="24" t="s">
        <v>999</v>
      </c>
      <c r="FXA1" s="24" t="s">
        <v>420</v>
      </c>
      <c r="FXC1" s="24" t="s">
        <v>438</v>
      </c>
      <c r="FXF1" s="24" t="s">
        <v>440</v>
      </c>
      <c r="FXL1" s="24" t="s">
        <v>761</v>
      </c>
      <c r="FXQ1" s="24" t="s">
        <v>669</v>
      </c>
      <c r="FXW1" s="24" t="s">
        <v>196</v>
      </c>
      <c r="FYB1" s="24" t="s">
        <v>175</v>
      </c>
      <c r="FYE1" s="24" t="s">
        <v>439</v>
      </c>
      <c r="FYN1" s="24" t="s">
        <v>1023</v>
      </c>
      <c r="FYT1" s="23" t="s">
        <v>370</v>
      </c>
      <c r="FYY1" s="23" t="s">
        <v>401</v>
      </c>
      <c r="FZC1" s="24" t="s">
        <v>671</v>
      </c>
      <c r="FZF1" s="24" t="s">
        <v>991</v>
      </c>
      <c r="FZK1" s="24" t="s">
        <v>2134</v>
      </c>
    </row>
    <row r="2" spans="1:4844" ht="105" x14ac:dyDescent="0.25">
      <c r="A2" s="9" t="s">
        <v>76</v>
      </c>
      <c r="B2" s="9" t="s">
        <v>214</v>
      </c>
      <c r="C2" s="4" t="s">
        <v>2506</v>
      </c>
      <c r="D2" s="4" t="s">
        <v>2404</v>
      </c>
      <c r="E2" s="4" t="s">
        <v>2477</v>
      </c>
      <c r="F2" s="4" t="s">
        <v>2478</v>
      </c>
      <c r="G2" s="4" t="s">
        <v>1771</v>
      </c>
      <c r="H2" s="4" t="s">
        <v>745</v>
      </c>
      <c r="I2" s="4" t="s">
        <v>1772</v>
      </c>
      <c r="J2" s="4" t="s">
        <v>78</v>
      </c>
      <c r="K2" s="71" t="s">
        <v>12</v>
      </c>
      <c r="L2" s="4" t="s">
        <v>1532</v>
      </c>
      <c r="M2" s="4" t="s">
        <v>13</v>
      </c>
      <c r="N2" s="4" t="s">
        <v>14</v>
      </c>
      <c r="O2" s="4" t="s">
        <v>1752</v>
      </c>
      <c r="P2" s="4" t="s">
        <v>15</v>
      </c>
      <c r="Q2" s="4" t="s">
        <v>746</v>
      </c>
      <c r="R2" s="4" t="s">
        <v>109</v>
      </c>
      <c r="S2" s="4" t="s">
        <v>1533</v>
      </c>
      <c r="T2" s="4" t="s">
        <v>1751</v>
      </c>
      <c r="U2" s="4" t="s">
        <v>1534</v>
      </c>
      <c r="V2" s="4" t="s">
        <v>1753</v>
      </c>
      <c r="W2" s="4" t="s">
        <v>1735</v>
      </c>
      <c r="X2" s="4" t="s">
        <v>1736</v>
      </c>
      <c r="Y2" s="4" t="s">
        <v>1750</v>
      </c>
      <c r="Z2" s="4" t="s">
        <v>1754</v>
      </c>
      <c r="AA2" s="4" t="s">
        <v>1773</v>
      </c>
      <c r="AB2" s="4" t="s">
        <v>747</v>
      </c>
      <c r="AC2" s="4" t="s">
        <v>1774</v>
      </c>
      <c r="AD2" s="72" t="s">
        <v>748</v>
      </c>
      <c r="AE2" s="5" t="s">
        <v>1755</v>
      </c>
      <c r="AF2" s="5" t="s">
        <v>1756</v>
      </c>
      <c r="AG2" s="5" t="s">
        <v>1763</v>
      </c>
      <c r="AH2" s="5" t="s">
        <v>1757</v>
      </c>
      <c r="AI2" s="5" t="s">
        <v>1758</v>
      </c>
      <c r="AJ2" s="5" t="s">
        <v>1764</v>
      </c>
      <c r="AK2" s="5" t="s">
        <v>1759</v>
      </c>
      <c r="AL2" s="5" t="s">
        <v>1760</v>
      </c>
      <c r="AM2" s="5" t="s">
        <v>1761</v>
      </c>
      <c r="AN2" s="5" t="s">
        <v>1765</v>
      </c>
      <c r="AO2" s="5" t="s">
        <v>1762</v>
      </c>
      <c r="AP2" s="5" t="s">
        <v>1766</v>
      </c>
      <c r="AQ2" s="5" t="s">
        <v>2499</v>
      </c>
      <c r="AR2" s="5" t="s">
        <v>1775</v>
      </c>
      <c r="AS2" s="5" t="s">
        <v>2407</v>
      </c>
      <c r="AT2" s="5" t="s">
        <v>2469</v>
      </c>
      <c r="AU2" s="5" t="s">
        <v>1547</v>
      </c>
      <c r="AV2" s="5" t="s">
        <v>1776</v>
      </c>
      <c r="AW2" s="71" t="s">
        <v>1681</v>
      </c>
      <c r="AX2" s="4" t="s">
        <v>16</v>
      </c>
      <c r="AY2" s="4" t="s">
        <v>17</v>
      </c>
      <c r="AZ2" s="4" t="s">
        <v>1194</v>
      </c>
      <c r="BA2" s="4" t="s">
        <v>1767</v>
      </c>
      <c r="BB2" s="4" t="s">
        <v>18</v>
      </c>
      <c r="BC2" s="4" t="s">
        <v>1679</v>
      </c>
      <c r="BD2" s="4" t="s">
        <v>1645</v>
      </c>
      <c r="BE2" s="4" t="s">
        <v>1521</v>
      </c>
      <c r="BF2" s="4" t="s">
        <v>1768</v>
      </c>
      <c r="BG2" s="4" t="s">
        <v>1522</v>
      </c>
      <c r="BH2" s="4" t="s">
        <v>2273</v>
      </c>
      <c r="BI2" s="4" t="s">
        <v>2297</v>
      </c>
      <c r="BJ2" s="4" t="s">
        <v>1709</v>
      </c>
      <c r="BK2" s="4" t="s">
        <v>1452</v>
      </c>
      <c r="BL2" s="4" t="s">
        <v>1769</v>
      </c>
      <c r="BM2" s="4" t="s">
        <v>1203</v>
      </c>
      <c r="BN2" s="4" t="s">
        <v>1179</v>
      </c>
      <c r="BO2" s="4" t="s">
        <v>1189</v>
      </c>
      <c r="BP2" s="4" t="s">
        <v>1770</v>
      </c>
      <c r="BQ2" s="4" t="s">
        <v>2298</v>
      </c>
      <c r="BR2" s="4" t="s">
        <v>1568</v>
      </c>
      <c r="BS2" s="5" t="s">
        <v>2500</v>
      </c>
      <c r="BT2" s="5" t="s">
        <v>1437</v>
      </c>
      <c r="BU2" s="5" t="s">
        <v>2408</v>
      </c>
      <c r="BV2" s="5" t="s">
        <v>2470</v>
      </c>
      <c r="BW2" s="5" t="s">
        <v>936</v>
      </c>
      <c r="BX2" s="72" t="s">
        <v>1151</v>
      </c>
      <c r="BY2" s="5" t="s">
        <v>1175</v>
      </c>
      <c r="BZ2" s="5" t="s">
        <v>1193</v>
      </c>
      <c r="CA2" s="5" t="s">
        <v>1195</v>
      </c>
      <c r="CB2" s="5" t="s">
        <v>1176</v>
      </c>
      <c r="CC2" s="5" t="s">
        <v>1290</v>
      </c>
      <c r="CD2" s="5" t="s">
        <v>2471</v>
      </c>
      <c r="CE2" s="5" t="s">
        <v>1647</v>
      </c>
      <c r="CF2" s="5" t="s">
        <v>1523</v>
      </c>
      <c r="CG2" s="5" t="s">
        <v>1524</v>
      </c>
      <c r="CH2" s="5" t="s">
        <v>1291</v>
      </c>
      <c r="CI2" s="5" t="s">
        <v>1453</v>
      </c>
      <c r="CJ2" s="5" t="s">
        <v>1116</v>
      </c>
      <c r="CK2" s="5" t="s">
        <v>1190</v>
      </c>
      <c r="CL2" s="5" t="s">
        <v>1117</v>
      </c>
      <c r="CM2" s="5" t="s">
        <v>1569</v>
      </c>
      <c r="CN2" s="4" t="s">
        <v>79</v>
      </c>
      <c r="CO2" s="4" t="s">
        <v>80</v>
      </c>
      <c r="CP2" s="4" t="s">
        <v>1777</v>
      </c>
      <c r="CQ2" s="4" t="s">
        <v>2490</v>
      </c>
      <c r="CR2" s="4" t="s">
        <v>1438</v>
      </c>
      <c r="CS2" s="4" t="s">
        <v>2409</v>
      </c>
      <c r="CT2" s="4" t="s">
        <v>2265</v>
      </c>
      <c r="CU2" s="4" t="s">
        <v>2264</v>
      </c>
      <c r="CV2" s="4" t="s">
        <v>2261</v>
      </c>
      <c r="CW2" s="4" t="s">
        <v>2262</v>
      </c>
      <c r="CX2" s="4" t="s">
        <v>2527</v>
      </c>
      <c r="CY2" s="4" t="s">
        <v>1778</v>
      </c>
      <c r="CZ2" s="71" t="s">
        <v>126</v>
      </c>
      <c r="DA2" s="4" t="s">
        <v>819</v>
      </c>
      <c r="DB2" s="4" t="s">
        <v>19</v>
      </c>
      <c r="DC2" s="4" t="s">
        <v>1779</v>
      </c>
      <c r="DD2" s="4" t="s">
        <v>2263</v>
      </c>
      <c r="DE2" s="4" t="s">
        <v>20</v>
      </c>
      <c r="DF2" s="4" t="s">
        <v>1162</v>
      </c>
      <c r="DG2" s="4" t="s">
        <v>1646</v>
      </c>
      <c r="DH2" s="4" t="s">
        <v>1780</v>
      </c>
      <c r="DI2" s="4" t="s">
        <v>1525</v>
      </c>
      <c r="DJ2" s="4" t="s">
        <v>1526</v>
      </c>
      <c r="DK2" s="4" t="s">
        <v>2259</v>
      </c>
      <c r="DL2" s="4" t="s">
        <v>1710</v>
      </c>
      <c r="DM2" s="4" t="s">
        <v>1781</v>
      </c>
      <c r="DN2" s="4" t="s">
        <v>2260</v>
      </c>
      <c r="DO2" s="4" t="s">
        <v>1180</v>
      </c>
      <c r="DP2" s="4" t="s">
        <v>1191</v>
      </c>
      <c r="DQ2" s="4" t="s">
        <v>2284</v>
      </c>
      <c r="DR2" s="71" t="s">
        <v>2433</v>
      </c>
      <c r="DS2" s="4" t="s">
        <v>1649</v>
      </c>
      <c r="DT2" s="4" t="s">
        <v>1648</v>
      </c>
      <c r="DU2" s="4" t="s">
        <v>1196</v>
      </c>
      <c r="DV2" s="4" t="s">
        <v>1782</v>
      </c>
      <c r="DW2" s="4" t="s">
        <v>1527</v>
      </c>
      <c r="DX2" s="4" t="s">
        <v>1528</v>
      </c>
      <c r="DY2" s="4" t="s">
        <v>1783</v>
      </c>
      <c r="DZ2" s="4" t="s">
        <v>1552</v>
      </c>
      <c r="EA2" s="71" t="s">
        <v>1553</v>
      </c>
      <c r="EB2" s="73" t="s">
        <v>2412</v>
      </c>
      <c r="EC2" s="73" t="s">
        <v>2299</v>
      </c>
      <c r="ED2" s="4" t="s">
        <v>81</v>
      </c>
      <c r="EE2" s="71" t="s">
        <v>1836</v>
      </c>
      <c r="EF2" s="4" t="s">
        <v>1288</v>
      </c>
      <c r="EG2" s="4" t="s">
        <v>1784</v>
      </c>
      <c r="EH2" s="4" t="s">
        <v>1737</v>
      </c>
      <c r="EI2" s="4" t="s">
        <v>82</v>
      </c>
      <c r="EJ2" s="71" t="s">
        <v>1834</v>
      </c>
      <c r="EK2" s="4" t="s">
        <v>1835</v>
      </c>
      <c r="EL2" s="71" t="s">
        <v>83</v>
      </c>
      <c r="EM2" s="4" t="s">
        <v>2502</v>
      </c>
      <c r="EN2" s="4" t="s">
        <v>1439</v>
      </c>
      <c r="EO2" s="4" t="s">
        <v>2410</v>
      </c>
      <c r="EP2" s="4" t="s">
        <v>2472</v>
      </c>
      <c r="EQ2" s="4" t="s">
        <v>2528</v>
      </c>
      <c r="ER2" s="4" t="s">
        <v>1181</v>
      </c>
      <c r="ES2" s="71" t="s">
        <v>1785</v>
      </c>
      <c r="ET2" s="4" t="s">
        <v>1531</v>
      </c>
      <c r="EU2" s="4" t="s">
        <v>2411</v>
      </c>
      <c r="EV2" s="4" t="s">
        <v>2473</v>
      </c>
      <c r="EW2" s="4" t="s">
        <v>1529</v>
      </c>
      <c r="EX2" s="4" t="s">
        <v>1786</v>
      </c>
      <c r="EY2" s="4" t="s">
        <v>1530</v>
      </c>
      <c r="EZ2" s="4" t="s">
        <v>2300</v>
      </c>
      <c r="FA2" s="4" t="s">
        <v>2301</v>
      </c>
      <c r="FB2" s="4" t="s">
        <v>1711</v>
      </c>
      <c r="FC2" s="4" t="s">
        <v>1454</v>
      </c>
      <c r="FD2" s="4" t="s">
        <v>1787</v>
      </c>
      <c r="FE2" s="71" t="s">
        <v>152</v>
      </c>
      <c r="FF2" s="4" t="s">
        <v>501</v>
      </c>
      <c r="FG2" s="4" t="s">
        <v>1790</v>
      </c>
      <c r="FH2" s="4" t="s">
        <v>1457</v>
      </c>
      <c r="FI2" s="4" t="s">
        <v>139</v>
      </c>
      <c r="FJ2" s="4" t="s">
        <v>2327</v>
      </c>
      <c r="FK2" s="4" t="s">
        <v>1789</v>
      </c>
      <c r="FL2" s="4" t="s">
        <v>1210</v>
      </c>
      <c r="FM2" s="4" t="s">
        <v>1171</v>
      </c>
      <c r="FN2" s="4" t="s">
        <v>2413</v>
      </c>
      <c r="FO2" s="4" t="s">
        <v>1788</v>
      </c>
      <c r="FP2" s="4" t="s">
        <v>1172</v>
      </c>
      <c r="FQ2" s="4" t="s">
        <v>1211</v>
      </c>
      <c r="FR2" s="4" t="s">
        <v>1791</v>
      </c>
      <c r="FS2" s="71" t="s">
        <v>1660</v>
      </c>
      <c r="FT2" s="4" t="s">
        <v>21</v>
      </c>
      <c r="FU2" s="4" t="s">
        <v>1792</v>
      </c>
      <c r="FV2" s="4" t="s">
        <v>22</v>
      </c>
      <c r="FW2" s="4" t="s">
        <v>23</v>
      </c>
      <c r="FX2" s="4" t="s">
        <v>24</v>
      </c>
      <c r="FY2" s="4" t="s">
        <v>1793</v>
      </c>
      <c r="FZ2" s="4" t="s">
        <v>146</v>
      </c>
      <c r="GA2" s="4" t="s">
        <v>116</v>
      </c>
      <c r="GB2" s="4" t="s">
        <v>111</v>
      </c>
      <c r="GC2" s="4" t="s">
        <v>150</v>
      </c>
      <c r="GD2" s="4" t="s">
        <v>1794</v>
      </c>
      <c r="GE2" s="4" t="s">
        <v>142</v>
      </c>
      <c r="GF2" s="4" t="s">
        <v>117</v>
      </c>
      <c r="GG2" s="4" t="s">
        <v>930</v>
      </c>
      <c r="GH2" s="4" t="s">
        <v>1487</v>
      </c>
      <c r="GI2" s="4" t="s">
        <v>1795</v>
      </c>
      <c r="GJ2" s="4" t="s">
        <v>25</v>
      </c>
      <c r="GK2" s="4" t="s">
        <v>145</v>
      </c>
      <c r="GL2" s="4" t="s">
        <v>931</v>
      </c>
      <c r="GM2" s="4" t="s">
        <v>1717</v>
      </c>
      <c r="GN2" s="4" t="s">
        <v>1796</v>
      </c>
      <c r="GO2" s="4" t="s">
        <v>1797</v>
      </c>
      <c r="GP2" s="4" t="s">
        <v>1725</v>
      </c>
      <c r="GQ2" s="4" t="s">
        <v>1625</v>
      </c>
      <c r="GR2" s="4" t="s">
        <v>1829</v>
      </c>
      <c r="GS2" s="4" t="s">
        <v>1830</v>
      </c>
      <c r="GT2" s="4" t="s">
        <v>1798</v>
      </c>
      <c r="GU2" s="4" t="s">
        <v>1476</v>
      </c>
      <c r="GV2" s="4" t="s">
        <v>1366</v>
      </c>
      <c r="GW2" s="4" t="s">
        <v>1477</v>
      </c>
      <c r="GX2" s="4" t="s">
        <v>1799</v>
      </c>
      <c r="GY2" s="4" t="s">
        <v>2267</v>
      </c>
      <c r="GZ2" s="4" t="s">
        <v>2268</v>
      </c>
      <c r="HA2" s="4" t="s">
        <v>2351</v>
      </c>
      <c r="HB2" s="4" t="s">
        <v>1593</v>
      </c>
      <c r="HC2" s="4" t="s">
        <v>2508</v>
      </c>
      <c r="HD2" s="4" t="s">
        <v>1800</v>
      </c>
      <c r="HE2" s="4" t="s">
        <v>2307</v>
      </c>
      <c r="HF2" s="4" t="s">
        <v>2431</v>
      </c>
      <c r="HG2" s="4" t="s">
        <v>2269</v>
      </c>
      <c r="HH2" s="4" t="s">
        <v>758</v>
      </c>
      <c r="HI2" s="4" t="s">
        <v>759</v>
      </c>
      <c r="HJ2" s="4" t="s">
        <v>1801</v>
      </c>
      <c r="HK2" s="71" t="s">
        <v>940</v>
      </c>
      <c r="HL2" s="4" t="s">
        <v>1802</v>
      </c>
      <c r="HM2" s="4" t="s">
        <v>27</v>
      </c>
      <c r="HN2" s="4" t="s">
        <v>1803</v>
      </c>
      <c r="HO2" s="4" t="s">
        <v>28</v>
      </c>
      <c r="HP2" s="4" t="s">
        <v>29</v>
      </c>
      <c r="HQ2" s="4" t="s">
        <v>1804</v>
      </c>
      <c r="HR2" s="4" t="s">
        <v>202</v>
      </c>
      <c r="HS2" s="4" t="s">
        <v>114</v>
      </c>
      <c r="HT2" s="4" t="s">
        <v>1805</v>
      </c>
      <c r="HU2" s="4" t="s">
        <v>94</v>
      </c>
      <c r="HV2" s="4" t="s">
        <v>103</v>
      </c>
      <c r="HW2" s="4" t="s">
        <v>1806</v>
      </c>
      <c r="HX2" s="4" t="s">
        <v>1367</v>
      </c>
      <c r="HY2" s="4" t="s">
        <v>26</v>
      </c>
      <c r="HZ2" s="4" t="s">
        <v>1807</v>
      </c>
      <c r="IA2" s="4" t="s">
        <v>72</v>
      </c>
      <c r="IB2" s="4" t="s">
        <v>932</v>
      </c>
      <c r="IC2" s="4" t="s">
        <v>1078</v>
      </c>
      <c r="ID2" s="4" t="s">
        <v>1808</v>
      </c>
      <c r="IE2" s="4" t="s">
        <v>1654</v>
      </c>
      <c r="IF2" s="4" t="s">
        <v>1109</v>
      </c>
      <c r="IG2" s="4" t="s">
        <v>1703</v>
      </c>
      <c r="IH2" s="4" t="s">
        <v>1809</v>
      </c>
      <c r="II2" s="4" t="s">
        <v>2266</v>
      </c>
      <c r="IJ2" s="4" t="s">
        <v>1484</v>
      </c>
      <c r="IK2" s="4" t="s">
        <v>1400</v>
      </c>
      <c r="IL2" s="4" t="s">
        <v>1619</v>
      </c>
      <c r="IM2" s="4" t="s">
        <v>1810</v>
      </c>
      <c r="IN2" s="4" t="s">
        <v>1722</v>
      </c>
      <c r="IO2" s="4" t="s">
        <v>1831</v>
      </c>
      <c r="IP2" s="4" t="s">
        <v>2277</v>
      </c>
      <c r="IQ2" s="4" t="s">
        <v>1832</v>
      </c>
      <c r="IR2" s="4" t="s">
        <v>1560</v>
      </c>
      <c r="IS2" s="4" t="s">
        <v>1420</v>
      </c>
      <c r="IT2" s="4" t="s">
        <v>1811</v>
      </c>
      <c r="IU2" s="4" t="s">
        <v>1620</v>
      </c>
      <c r="IV2" s="4" t="s">
        <v>1833</v>
      </c>
      <c r="IW2" s="4" t="s">
        <v>2278</v>
      </c>
      <c r="IX2" s="4" t="s">
        <v>1812</v>
      </c>
      <c r="IY2" s="4" t="s">
        <v>1570</v>
      </c>
      <c r="IZ2" s="4" t="s">
        <v>1571</v>
      </c>
      <c r="JA2" s="4" t="s">
        <v>1813</v>
      </c>
      <c r="JB2" s="4" t="s">
        <v>1814</v>
      </c>
      <c r="JC2" s="4" t="s">
        <v>1478</v>
      </c>
      <c r="JD2" s="4" t="s">
        <v>1364</v>
      </c>
      <c r="JE2" s="4" t="s">
        <v>1479</v>
      </c>
      <c r="JF2" s="4" t="s">
        <v>1815</v>
      </c>
      <c r="JG2" s="4" t="s">
        <v>2270</v>
      </c>
      <c r="JH2" s="4" t="s">
        <v>2509</v>
      </c>
      <c r="JI2" s="4" t="s">
        <v>2352</v>
      </c>
      <c r="JJ2" s="4" t="s">
        <v>1594</v>
      </c>
      <c r="JK2" s="4" t="s">
        <v>2510</v>
      </c>
      <c r="JL2" s="4" t="s">
        <v>1164</v>
      </c>
      <c r="JM2" s="4" t="s">
        <v>2308</v>
      </c>
      <c r="JN2" s="4" t="s">
        <v>2271</v>
      </c>
      <c r="JO2" s="4" t="s">
        <v>2272</v>
      </c>
      <c r="JP2" s="4" t="s">
        <v>1816</v>
      </c>
      <c r="JQ2" s="4" t="s">
        <v>1163</v>
      </c>
      <c r="JR2" s="4" t="s">
        <v>74</v>
      </c>
      <c r="JS2" s="71" t="s">
        <v>1102</v>
      </c>
      <c r="JT2" s="4" t="s">
        <v>31</v>
      </c>
      <c r="JU2" s="4" t="s">
        <v>33</v>
      </c>
      <c r="JV2" s="4" t="s">
        <v>1818</v>
      </c>
      <c r="JW2" s="4" t="s">
        <v>1817</v>
      </c>
      <c r="JX2" s="4" t="s">
        <v>34</v>
      </c>
      <c r="JY2" s="4" t="s">
        <v>1819</v>
      </c>
      <c r="JZ2" s="4" t="s">
        <v>104</v>
      </c>
      <c r="KA2" s="4" t="s">
        <v>841</v>
      </c>
      <c r="KB2" s="4" t="s">
        <v>1820</v>
      </c>
      <c r="KC2" s="4" t="s">
        <v>95</v>
      </c>
      <c r="KD2" s="4" t="s">
        <v>105</v>
      </c>
      <c r="KE2" s="4" t="s">
        <v>1821</v>
      </c>
      <c r="KF2" s="4" t="s">
        <v>203</v>
      </c>
      <c r="KG2" s="4" t="s">
        <v>30</v>
      </c>
      <c r="KH2" s="4" t="s">
        <v>32</v>
      </c>
      <c r="KI2" s="4" t="s">
        <v>1822</v>
      </c>
      <c r="KJ2" s="4" t="s">
        <v>1080</v>
      </c>
      <c r="KK2" s="4" t="s">
        <v>1704</v>
      </c>
      <c r="KL2" s="4" t="s">
        <v>1201</v>
      </c>
      <c r="KM2" s="4" t="s">
        <v>1823</v>
      </c>
      <c r="KN2" s="4" t="s">
        <v>1107</v>
      </c>
      <c r="KO2" s="4" t="s">
        <v>1705</v>
      </c>
      <c r="KP2" s="4" t="s">
        <v>1728</v>
      </c>
      <c r="KQ2" s="4" t="s">
        <v>1824</v>
      </c>
      <c r="KR2" s="4" t="s">
        <v>1401</v>
      </c>
      <c r="KS2" s="4" t="s">
        <v>1621</v>
      </c>
      <c r="KT2" s="4" t="s">
        <v>1825</v>
      </c>
      <c r="KU2" s="4" t="s">
        <v>1838</v>
      </c>
      <c r="KV2" s="4" t="s">
        <v>2279</v>
      </c>
      <c r="KW2" s="4" t="s">
        <v>1839</v>
      </c>
      <c r="KX2" s="4" t="s">
        <v>1365</v>
      </c>
      <c r="KY2" s="4" t="s">
        <v>1230</v>
      </c>
      <c r="KZ2" s="4" t="s">
        <v>1826</v>
      </c>
      <c r="LA2" s="4" t="s">
        <v>1421</v>
      </c>
      <c r="LB2" s="4" t="s">
        <v>1622</v>
      </c>
      <c r="LC2" s="4" t="s">
        <v>1837</v>
      </c>
      <c r="LD2" s="4" t="s">
        <v>2280</v>
      </c>
      <c r="LE2" s="4" t="s">
        <v>1827</v>
      </c>
      <c r="LF2" s="4" t="s">
        <v>1572</v>
      </c>
      <c r="LG2" s="4" t="s">
        <v>1573</v>
      </c>
      <c r="LH2" s="4" t="s">
        <v>1828</v>
      </c>
      <c r="LI2" s="4" t="s">
        <v>1840</v>
      </c>
      <c r="LJ2" s="4" t="s">
        <v>1702</v>
      </c>
      <c r="LK2" s="4" t="s">
        <v>1480</v>
      </c>
      <c r="LL2" s="4" t="s">
        <v>1841</v>
      </c>
      <c r="LM2" s="4" t="s">
        <v>1481</v>
      </c>
      <c r="LN2" s="4" t="s">
        <v>1432</v>
      </c>
      <c r="LO2" s="4" t="s">
        <v>2256</v>
      </c>
      <c r="LP2" s="4" t="s">
        <v>2353</v>
      </c>
      <c r="LQ2" s="4" t="s">
        <v>2305</v>
      </c>
      <c r="LR2" s="4" t="s">
        <v>1842</v>
      </c>
      <c r="LS2" s="4" t="s">
        <v>140</v>
      </c>
      <c r="LT2" s="4" t="s">
        <v>2255</v>
      </c>
      <c r="LU2" s="4" t="s">
        <v>2254</v>
      </c>
      <c r="LV2" s="4" t="s">
        <v>2511</v>
      </c>
      <c r="LW2" s="4" t="s">
        <v>1684</v>
      </c>
      <c r="LX2" s="4" t="s">
        <v>1843</v>
      </c>
      <c r="LY2" s="4" t="s">
        <v>201</v>
      </c>
      <c r="LZ2" s="4" t="s">
        <v>1844</v>
      </c>
      <c r="MA2" s="71" t="s">
        <v>941</v>
      </c>
      <c r="MB2" s="4" t="s">
        <v>942</v>
      </c>
      <c r="MC2" s="4" t="s">
        <v>36</v>
      </c>
      <c r="MD2" s="4" t="s">
        <v>37</v>
      </c>
      <c r="ME2" s="4" t="s">
        <v>1845</v>
      </c>
      <c r="MF2" s="4" t="s">
        <v>38</v>
      </c>
      <c r="MG2" s="4" t="s">
        <v>844</v>
      </c>
      <c r="MH2" s="4" t="s">
        <v>1846</v>
      </c>
      <c r="MI2" s="4" t="s">
        <v>115</v>
      </c>
      <c r="MJ2" s="4" t="s">
        <v>1501</v>
      </c>
      <c r="MK2" s="4" t="s">
        <v>96</v>
      </c>
      <c r="ML2" s="4" t="s">
        <v>1847</v>
      </c>
      <c r="MM2" s="4" t="s">
        <v>144</v>
      </c>
      <c r="MN2" s="4" t="s">
        <v>204</v>
      </c>
      <c r="MO2" s="4" t="s">
        <v>35</v>
      </c>
      <c r="MP2" s="4" t="s">
        <v>1848</v>
      </c>
      <c r="MQ2" s="4" t="s">
        <v>73</v>
      </c>
      <c r="MR2" s="4" t="s">
        <v>1081</v>
      </c>
      <c r="MS2" s="4" t="s">
        <v>1079</v>
      </c>
      <c r="MT2" s="4" t="s">
        <v>1849</v>
      </c>
      <c r="MU2" s="4" t="s">
        <v>1374</v>
      </c>
      <c r="MV2" s="4" t="s">
        <v>1112</v>
      </c>
      <c r="MW2" s="4" t="s">
        <v>1708</v>
      </c>
      <c r="MX2" s="4" t="s">
        <v>1850</v>
      </c>
      <c r="MY2" s="4" t="s">
        <v>1402</v>
      </c>
      <c r="MZ2" s="4" t="s">
        <v>1617</v>
      </c>
      <c r="NA2" s="4" t="s">
        <v>1598</v>
      </c>
      <c r="NB2" s="4" t="s">
        <v>1851</v>
      </c>
      <c r="NC2" s="4" t="s">
        <v>1855</v>
      </c>
      <c r="ND2" s="4" t="s">
        <v>2283</v>
      </c>
      <c r="NE2" s="4" t="s">
        <v>1856</v>
      </c>
      <c r="NF2" s="4" t="s">
        <v>1231</v>
      </c>
      <c r="NG2" s="4" t="s">
        <v>1559</v>
      </c>
      <c r="NH2" s="4" t="s">
        <v>1852</v>
      </c>
      <c r="NI2" s="4" t="s">
        <v>1418</v>
      </c>
      <c r="NJ2" s="4" t="s">
        <v>1618</v>
      </c>
      <c r="NK2" s="4" t="s">
        <v>1232</v>
      </c>
      <c r="NL2" s="4" t="s">
        <v>1853</v>
      </c>
      <c r="NM2" s="4" t="s">
        <v>1574</v>
      </c>
      <c r="NN2" s="4" t="s">
        <v>1575</v>
      </c>
      <c r="NO2" s="4" t="s">
        <v>1854</v>
      </c>
      <c r="NP2" s="5" t="s">
        <v>2258</v>
      </c>
      <c r="NQ2" s="5" t="s">
        <v>2512</v>
      </c>
      <c r="NR2" s="5" t="s">
        <v>1858</v>
      </c>
      <c r="NS2" s="5" t="s">
        <v>141</v>
      </c>
      <c r="NT2" s="5" t="s">
        <v>2480</v>
      </c>
      <c r="NU2" s="5" t="s">
        <v>2432</v>
      </c>
      <c r="NV2" s="5" t="s">
        <v>749</v>
      </c>
      <c r="NW2" s="5" t="s">
        <v>1859</v>
      </c>
      <c r="NX2" s="5" t="s">
        <v>750</v>
      </c>
      <c r="NY2" s="5" t="s">
        <v>1860</v>
      </c>
      <c r="NZ2" s="71" t="s">
        <v>751</v>
      </c>
      <c r="OA2" s="4" t="s">
        <v>1857</v>
      </c>
      <c r="OB2" s="4" t="s">
        <v>40</v>
      </c>
      <c r="OC2" s="4" t="s">
        <v>41</v>
      </c>
      <c r="OD2" s="4" t="s">
        <v>1861</v>
      </c>
      <c r="OE2" s="4" t="s">
        <v>42</v>
      </c>
      <c r="OF2" s="4" t="s">
        <v>43</v>
      </c>
      <c r="OG2" s="4" t="s">
        <v>1862</v>
      </c>
      <c r="OH2" s="4" t="s">
        <v>1535</v>
      </c>
      <c r="OI2" s="4" t="s">
        <v>1508</v>
      </c>
      <c r="OJ2" s="4" t="s">
        <v>1863</v>
      </c>
      <c r="OK2" s="4" t="s">
        <v>2257</v>
      </c>
      <c r="OL2" s="4" t="s">
        <v>107</v>
      </c>
      <c r="OM2" s="4" t="s">
        <v>39</v>
      </c>
      <c r="ON2" s="4" t="s">
        <v>1864</v>
      </c>
      <c r="OO2" s="4" t="s">
        <v>97</v>
      </c>
      <c r="OP2" s="4" t="s">
        <v>752</v>
      </c>
      <c r="OQ2" s="4" t="s">
        <v>1865</v>
      </c>
      <c r="OR2" s="4" t="s">
        <v>108</v>
      </c>
      <c r="OS2" s="4" t="s">
        <v>1409</v>
      </c>
      <c r="OT2" s="4" t="s">
        <v>1866</v>
      </c>
      <c r="OU2" s="4" t="s">
        <v>1723</v>
      </c>
      <c r="OV2" s="4" t="s">
        <v>1867</v>
      </c>
      <c r="OW2" s="4" t="s">
        <v>1868</v>
      </c>
      <c r="OX2" s="71" t="s">
        <v>1074</v>
      </c>
      <c r="OY2" s="4" t="s">
        <v>1642</v>
      </c>
      <c r="OZ2" s="4" t="s">
        <v>2425</v>
      </c>
      <c r="PA2" s="4" t="s">
        <v>2426</v>
      </c>
      <c r="PB2" s="4" t="s">
        <v>1599</v>
      </c>
      <c r="PC2" s="4" t="s">
        <v>1869</v>
      </c>
      <c r="PD2" s="4" t="s">
        <v>1739</v>
      </c>
      <c r="PE2" s="4" t="s">
        <v>1740</v>
      </c>
      <c r="PF2" s="4" t="s">
        <v>1870</v>
      </c>
      <c r="PG2" s="4" t="s">
        <v>1600</v>
      </c>
      <c r="PH2" s="4" t="s">
        <v>1643</v>
      </c>
      <c r="PI2" s="4" t="s">
        <v>1871</v>
      </c>
      <c r="PJ2" s="4" t="s">
        <v>1644</v>
      </c>
      <c r="PK2" s="4" t="s">
        <v>1872</v>
      </c>
      <c r="PL2" s="4" t="s">
        <v>1370</v>
      </c>
      <c r="PM2" s="4" t="s">
        <v>828</v>
      </c>
      <c r="PN2" s="71" t="s">
        <v>1513</v>
      </c>
      <c r="PO2" s="4" t="s">
        <v>1512</v>
      </c>
      <c r="PP2" s="4" t="s">
        <v>1371</v>
      </c>
      <c r="PQ2" s="4" t="s">
        <v>1873</v>
      </c>
      <c r="PR2" s="4" t="s">
        <v>921</v>
      </c>
      <c r="PS2" s="4" t="s">
        <v>2429</v>
      </c>
      <c r="PT2" s="4" t="s">
        <v>1747</v>
      </c>
      <c r="PU2" s="4" t="s">
        <v>1372</v>
      </c>
      <c r="PV2" s="4" t="s">
        <v>1874</v>
      </c>
      <c r="PW2" s="4" t="s">
        <v>1405</v>
      </c>
      <c r="PX2" s="4" t="s">
        <v>1373</v>
      </c>
      <c r="PY2" s="4" t="s">
        <v>1875</v>
      </c>
      <c r="PZ2" s="4" t="s">
        <v>1394</v>
      </c>
      <c r="QA2" s="71" t="s">
        <v>1395</v>
      </c>
      <c r="QB2" s="73" t="s">
        <v>2317</v>
      </c>
      <c r="QC2" s="4" t="s">
        <v>1222</v>
      </c>
      <c r="QD2" s="4" t="s">
        <v>919</v>
      </c>
      <c r="QE2" s="71" t="s">
        <v>1095</v>
      </c>
      <c r="QF2" s="4" t="s">
        <v>1506</v>
      </c>
      <c r="QG2" s="4" t="s">
        <v>1429</v>
      </c>
      <c r="QH2" s="4" t="s">
        <v>1876</v>
      </c>
      <c r="QI2" s="4" t="s">
        <v>2428</v>
      </c>
      <c r="QJ2" s="4" t="s">
        <v>1746</v>
      </c>
      <c r="QK2" s="4" t="s">
        <v>1096</v>
      </c>
      <c r="QL2" s="4" t="s">
        <v>1877</v>
      </c>
      <c r="QM2" s="4" t="s">
        <v>2367</v>
      </c>
      <c r="QN2" s="71" t="s">
        <v>1396</v>
      </c>
      <c r="QO2" s="4" t="s">
        <v>1878</v>
      </c>
      <c r="QP2" s="4" t="s">
        <v>1879</v>
      </c>
      <c r="QQ2" s="4" t="s">
        <v>1880</v>
      </c>
      <c r="QR2" s="4" t="s">
        <v>1590</v>
      </c>
      <c r="QS2" s="4" t="s">
        <v>830</v>
      </c>
      <c r="QT2" s="71" t="s">
        <v>1397</v>
      </c>
      <c r="QU2" s="4" t="s">
        <v>1881</v>
      </c>
      <c r="QV2" s="4" t="s">
        <v>1882</v>
      </c>
      <c r="QW2" s="4" t="s">
        <v>1883</v>
      </c>
      <c r="QX2" s="71" t="s">
        <v>829</v>
      </c>
      <c r="QY2" s="71" t="s">
        <v>831</v>
      </c>
      <c r="QZ2" s="4" t="s">
        <v>1884</v>
      </c>
      <c r="RA2" s="4" t="s">
        <v>1376</v>
      </c>
      <c r="RB2" s="4" t="s">
        <v>1468</v>
      </c>
      <c r="RC2" s="4" t="s">
        <v>2492</v>
      </c>
      <c r="RD2" s="4" t="s">
        <v>2329</v>
      </c>
      <c r="RE2" s="4" t="s">
        <v>2457</v>
      </c>
      <c r="RF2" s="4" t="s">
        <v>2458</v>
      </c>
      <c r="RG2" s="4" t="s">
        <v>1885</v>
      </c>
      <c r="RH2" s="4" t="s">
        <v>1886</v>
      </c>
      <c r="RI2" s="71" t="s">
        <v>44</v>
      </c>
      <c r="RJ2" s="4" t="s">
        <v>45</v>
      </c>
      <c r="RK2" s="4" t="s">
        <v>71</v>
      </c>
      <c r="RL2" s="4" t="s">
        <v>113</v>
      </c>
      <c r="RM2" s="4" t="s">
        <v>1887</v>
      </c>
      <c r="RN2" s="4" t="s">
        <v>112</v>
      </c>
      <c r="RO2" s="4" t="s">
        <v>1701</v>
      </c>
      <c r="RP2" s="4" t="s">
        <v>1469</v>
      </c>
      <c r="RQ2" s="4" t="s">
        <v>1888</v>
      </c>
      <c r="RR2" s="4" t="s">
        <v>143</v>
      </c>
      <c r="RS2" s="4" t="s">
        <v>1377</v>
      </c>
      <c r="RT2" s="4" t="s">
        <v>91</v>
      </c>
      <c r="RU2" s="4" t="s">
        <v>1889</v>
      </c>
      <c r="RV2" s="4" t="s">
        <v>1626</v>
      </c>
      <c r="RW2" s="4" t="s">
        <v>1727</v>
      </c>
      <c r="RX2" s="4" t="s">
        <v>1378</v>
      </c>
      <c r="RY2" s="4" t="s">
        <v>1890</v>
      </c>
      <c r="RZ2" s="4" t="s">
        <v>1627</v>
      </c>
      <c r="SA2" s="4" t="s">
        <v>1891</v>
      </c>
      <c r="SB2" s="4" t="s">
        <v>1566</v>
      </c>
      <c r="SC2" s="4" t="s">
        <v>1892</v>
      </c>
      <c r="SD2" s="4" t="s">
        <v>1381</v>
      </c>
      <c r="SE2" s="4" t="s">
        <v>1893</v>
      </c>
      <c r="SF2" s="4" t="s">
        <v>2493</v>
      </c>
      <c r="SG2" s="4" t="s">
        <v>2459</v>
      </c>
      <c r="SH2" s="4" t="s">
        <v>2460</v>
      </c>
      <c r="SI2" s="4" t="s">
        <v>1894</v>
      </c>
      <c r="SJ2" s="71" t="s">
        <v>1379</v>
      </c>
      <c r="SK2" s="4" t="s">
        <v>1637</v>
      </c>
      <c r="SL2" s="4" t="s">
        <v>2360</v>
      </c>
      <c r="SM2" s="4" t="s">
        <v>1380</v>
      </c>
      <c r="SN2" s="4" t="s">
        <v>1387</v>
      </c>
      <c r="SO2" s="4" t="s">
        <v>1895</v>
      </c>
      <c r="SP2" s="4" t="s">
        <v>1382</v>
      </c>
      <c r="SQ2" s="4" t="s">
        <v>1470</v>
      </c>
      <c r="SR2" s="4" t="s">
        <v>1896</v>
      </c>
      <c r="SS2" s="4" t="s">
        <v>1638</v>
      </c>
      <c r="ST2" s="4" t="s">
        <v>1897</v>
      </c>
      <c r="SU2" s="4" t="s">
        <v>1154</v>
      </c>
      <c r="SV2" s="4" t="s">
        <v>1898</v>
      </c>
      <c r="SW2" s="4" t="s">
        <v>1084</v>
      </c>
      <c r="SX2" s="4" t="s">
        <v>1089</v>
      </c>
      <c r="SY2" s="4" t="s">
        <v>1899</v>
      </c>
      <c r="SZ2" s="4" t="s">
        <v>1556</v>
      </c>
      <c r="TA2" s="4" t="s">
        <v>1375</v>
      </c>
      <c r="TB2" s="4" t="s">
        <v>1900</v>
      </c>
      <c r="TC2" s="4" t="s">
        <v>1456</v>
      </c>
      <c r="TD2" s="4" t="s">
        <v>2485</v>
      </c>
      <c r="TE2" s="4" t="s">
        <v>2334</v>
      </c>
      <c r="TF2" s="4" t="s">
        <v>1206</v>
      </c>
      <c r="TG2" s="4" t="s">
        <v>1901</v>
      </c>
      <c r="TH2" s="4" t="s">
        <v>2445</v>
      </c>
      <c r="TI2" s="4" t="s">
        <v>2446</v>
      </c>
      <c r="TJ2" s="4" t="s">
        <v>1685</v>
      </c>
      <c r="TK2" s="4" t="s">
        <v>2523</v>
      </c>
      <c r="TL2" s="4" t="s">
        <v>1902</v>
      </c>
      <c r="TM2" s="4" t="s">
        <v>1917</v>
      </c>
      <c r="TN2" s="71" t="s">
        <v>1918</v>
      </c>
      <c r="TO2" s="4" t="s">
        <v>1903</v>
      </c>
      <c r="TP2" s="4" t="s">
        <v>119</v>
      </c>
      <c r="TQ2" s="4" t="s">
        <v>120</v>
      </c>
      <c r="TR2" s="4" t="s">
        <v>1904</v>
      </c>
      <c r="TS2" s="4" t="s">
        <v>89</v>
      </c>
      <c r="TT2" s="4" t="s">
        <v>1601</v>
      </c>
      <c r="TU2" s="4" t="s">
        <v>1650</v>
      </c>
      <c r="TV2" s="4" t="s">
        <v>1905</v>
      </c>
      <c r="TW2" s="4" t="s">
        <v>872</v>
      </c>
      <c r="TX2" s="4" t="s">
        <v>1656</v>
      </c>
      <c r="TY2" s="4" t="s">
        <v>121</v>
      </c>
      <c r="TZ2" s="4" t="s">
        <v>1906</v>
      </c>
      <c r="UA2" s="4" t="s">
        <v>205</v>
      </c>
      <c r="UB2" s="4" t="s">
        <v>1241</v>
      </c>
      <c r="UC2" s="4" t="s">
        <v>1090</v>
      </c>
      <c r="UD2" s="4" t="s">
        <v>1907</v>
      </c>
      <c r="UE2" s="4" t="s">
        <v>2312</v>
      </c>
      <c r="UF2" s="4" t="s">
        <v>1085</v>
      </c>
      <c r="UG2" s="4" t="s">
        <v>1115</v>
      </c>
      <c r="UH2" s="4" t="s">
        <v>1712</v>
      </c>
      <c r="UI2" s="4" t="s">
        <v>1908</v>
      </c>
      <c r="UJ2" s="4" t="s">
        <v>1623</v>
      </c>
      <c r="UK2" s="4" t="s">
        <v>1909</v>
      </c>
      <c r="UL2" s="4" t="s">
        <v>1428</v>
      </c>
      <c r="UM2" s="4" t="s">
        <v>1624</v>
      </c>
      <c r="UN2" s="4" t="s">
        <v>1911</v>
      </c>
      <c r="UO2" s="4" t="s">
        <v>1910</v>
      </c>
      <c r="UP2" s="4" t="s">
        <v>1912</v>
      </c>
      <c r="UQ2" s="4" t="s">
        <v>933</v>
      </c>
      <c r="UR2" s="4" t="s">
        <v>1158</v>
      </c>
      <c r="US2" s="4" t="s">
        <v>1159</v>
      </c>
      <c r="UT2" s="71" t="s">
        <v>1915</v>
      </c>
      <c r="UU2" s="4" t="s">
        <v>1226</v>
      </c>
      <c r="UV2" s="4" t="s">
        <v>1577</v>
      </c>
      <c r="UW2" s="4" t="s">
        <v>1578</v>
      </c>
      <c r="UX2" s="4" t="s">
        <v>1919</v>
      </c>
      <c r="UY2" s="4" t="s">
        <v>1580</v>
      </c>
      <c r="UZ2" s="4" t="s">
        <v>1581</v>
      </c>
      <c r="VA2" s="4" t="s">
        <v>1700</v>
      </c>
      <c r="VB2" s="4" t="s">
        <v>1920</v>
      </c>
      <c r="VC2" s="4" t="s">
        <v>1103</v>
      </c>
      <c r="VD2" s="4" t="s">
        <v>131</v>
      </c>
      <c r="VE2" s="4" t="s">
        <v>1104</v>
      </c>
      <c r="VF2" s="4" t="s">
        <v>1921</v>
      </c>
      <c r="VG2" s="4" t="s">
        <v>46</v>
      </c>
      <c r="VH2" s="4" t="s">
        <v>1913</v>
      </c>
      <c r="VI2" s="4" t="s">
        <v>1914</v>
      </c>
      <c r="VJ2" s="4" t="s">
        <v>1922</v>
      </c>
      <c r="VK2" s="4" t="s">
        <v>1923</v>
      </c>
      <c r="VL2" s="4" t="s">
        <v>2249</v>
      </c>
      <c r="VM2" s="4" t="s">
        <v>2350</v>
      </c>
      <c r="VN2" s="4" t="s">
        <v>2400</v>
      </c>
      <c r="VO2" s="4" t="s">
        <v>1158</v>
      </c>
      <c r="VP2" s="4" t="s">
        <v>2482</v>
      </c>
      <c r="VQ2" s="4" t="s">
        <v>2430</v>
      </c>
      <c r="VR2" s="4" t="s">
        <v>2513</v>
      </c>
      <c r="VS2" s="4" t="s">
        <v>1924</v>
      </c>
      <c r="VT2" s="4" t="s">
        <v>1159</v>
      </c>
      <c r="VU2" s="4" t="s">
        <v>933</v>
      </c>
      <c r="VV2" s="71" t="s">
        <v>1916</v>
      </c>
      <c r="VW2" s="4" t="s">
        <v>1165</v>
      </c>
      <c r="VX2" s="4" t="s">
        <v>1577</v>
      </c>
      <c r="VY2" s="4" t="s">
        <v>1925</v>
      </c>
      <c r="VZ2" s="4" t="s">
        <v>1579</v>
      </c>
      <c r="WA2" s="4" t="s">
        <v>1580</v>
      </c>
      <c r="WB2" s="4" t="s">
        <v>1581</v>
      </c>
      <c r="WC2" s="4" t="s">
        <v>1926</v>
      </c>
      <c r="WD2" s="4" t="s">
        <v>130</v>
      </c>
      <c r="WE2" s="4" t="s">
        <v>1103</v>
      </c>
      <c r="WF2" s="4" t="s">
        <v>1582</v>
      </c>
      <c r="WG2" s="4" t="s">
        <v>1927</v>
      </c>
      <c r="WH2" s="4" t="s">
        <v>1104</v>
      </c>
      <c r="WI2" s="4" t="s">
        <v>206</v>
      </c>
      <c r="WJ2" s="4" t="s">
        <v>1583</v>
      </c>
      <c r="WK2" s="4" t="s">
        <v>1928</v>
      </c>
      <c r="WL2" s="4" t="s">
        <v>46</v>
      </c>
      <c r="WM2" s="4" t="s">
        <v>1913</v>
      </c>
      <c r="WN2" s="4" t="s">
        <v>1720</v>
      </c>
      <c r="WO2" s="4" t="s">
        <v>1584</v>
      </c>
      <c r="WP2" s="4" t="s">
        <v>1929</v>
      </c>
      <c r="WQ2" s="4" t="s">
        <v>1721</v>
      </c>
      <c r="WR2" s="4" t="s">
        <v>1729</v>
      </c>
      <c r="WS2" s="4" t="s">
        <v>1586</v>
      </c>
      <c r="WT2" s="4" t="s">
        <v>1930</v>
      </c>
      <c r="WU2" s="4" t="s">
        <v>1110</v>
      </c>
      <c r="WV2" s="4" t="s">
        <v>1587</v>
      </c>
      <c r="WW2" s="4" t="s">
        <v>1607</v>
      </c>
      <c r="WX2" s="4" t="s">
        <v>1931</v>
      </c>
      <c r="WY2" s="4" t="s">
        <v>2294</v>
      </c>
      <c r="WZ2" s="4" t="s">
        <v>2295</v>
      </c>
      <c r="XA2" s="4" t="s">
        <v>1609</v>
      </c>
      <c r="XB2" s="4" t="s">
        <v>1588</v>
      </c>
      <c r="XC2" s="4" t="s">
        <v>1608</v>
      </c>
      <c r="XD2" s="4" t="s">
        <v>2296</v>
      </c>
      <c r="XE2" s="4" t="s">
        <v>1932</v>
      </c>
      <c r="XF2" s="4" t="s">
        <v>1589</v>
      </c>
      <c r="XG2" s="4" t="s">
        <v>1934</v>
      </c>
      <c r="XH2" s="71" t="s">
        <v>1933</v>
      </c>
      <c r="XI2" s="4" t="s">
        <v>1165</v>
      </c>
      <c r="XJ2" s="4" t="s">
        <v>1577</v>
      </c>
      <c r="XK2" s="4" t="s">
        <v>1578</v>
      </c>
      <c r="XL2" s="4" t="s">
        <v>1919</v>
      </c>
      <c r="XM2" s="4" t="s">
        <v>1103</v>
      </c>
      <c r="XN2" s="4" t="s">
        <v>131</v>
      </c>
      <c r="XO2" s="4" t="s">
        <v>1583</v>
      </c>
      <c r="XP2" s="4" t="s">
        <v>1738</v>
      </c>
      <c r="XQ2" s="4" t="s">
        <v>1935</v>
      </c>
      <c r="XR2" s="4" t="s">
        <v>1913</v>
      </c>
      <c r="XS2" s="4" t="s">
        <v>1720</v>
      </c>
      <c r="XT2" s="4" t="s">
        <v>1585</v>
      </c>
      <c r="XU2" s="4" t="s">
        <v>1721</v>
      </c>
      <c r="XV2" s="4" t="s">
        <v>1936</v>
      </c>
      <c r="XW2" s="4" t="s">
        <v>1586</v>
      </c>
      <c r="XX2" s="4" t="s">
        <v>1937</v>
      </c>
      <c r="XY2" s="4" t="s">
        <v>2348</v>
      </c>
      <c r="XZ2" s="4" t="s">
        <v>2518</v>
      </c>
      <c r="YA2" s="4" t="s">
        <v>77</v>
      </c>
      <c r="YB2" s="71" t="s">
        <v>1545</v>
      </c>
      <c r="YC2" s="4" t="s">
        <v>1938</v>
      </c>
      <c r="YD2" s="4" t="s">
        <v>1939</v>
      </c>
      <c r="YE2" s="4" t="s">
        <v>1941</v>
      </c>
      <c r="YF2" s="4" t="s">
        <v>1940</v>
      </c>
      <c r="YG2" s="4" t="s">
        <v>1546</v>
      </c>
      <c r="YH2" s="4" t="s">
        <v>1942</v>
      </c>
      <c r="YI2" s="4" t="s">
        <v>122</v>
      </c>
      <c r="YJ2" s="4" t="s">
        <v>1744</v>
      </c>
      <c r="YK2" s="4" t="s">
        <v>1507</v>
      </c>
      <c r="YL2" s="4" t="s">
        <v>1943</v>
      </c>
      <c r="YM2" s="4" t="s">
        <v>1944</v>
      </c>
      <c r="YN2" s="4" t="s">
        <v>1482</v>
      </c>
      <c r="YO2" s="4" t="s">
        <v>1368</v>
      </c>
      <c r="YP2" s="4" t="s">
        <v>1945</v>
      </c>
      <c r="YQ2" s="4" t="s">
        <v>1434</v>
      </c>
      <c r="YR2" s="4" t="s">
        <v>2248</v>
      </c>
      <c r="YS2" s="4" t="s">
        <v>2247</v>
      </c>
      <c r="YT2" s="4" t="s">
        <v>2507</v>
      </c>
      <c r="YU2" s="4" t="s">
        <v>2405</v>
      </c>
      <c r="YV2" s="4" t="s">
        <v>1434</v>
      </c>
      <c r="YW2" s="4" t="s">
        <v>1946</v>
      </c>
      <c r="YX2" s="4" t="s">
        <v>2479</v>
      </c>
      <c r="YY2" s="4" t="s">
        <v>2245</v>
      </c>
      <c r="YZ2" s="4" t="s">
        <v>2242</v>
      </c>
      <c r="ZA2" s="4" t="s">
        <v>1683</v>
      </c>
      <c r="ZB2" s="4" t="s">
        <v>2519</v>
      </c>
      <c r="ZC2" s="4" t="s">
        <v>1947</v>
      </c>
      <c r="ZD2" s="71" t="s">
        <v>1748</v>
      </c>
      <c r="ZE2" s="4" t="s">
        <v>939</v>
      </c>
      <c r="ZF2" s="4" t="s">
        <v>47</v>
      </c>
      <c r="ZG2" s="4" t="s">
        <v>48</v>
      </c>
      <c r="ZH2" s="4" t="s">
        <v>1948</v>
      </c>
      <c r="ZI2" s="4" t="s">
        <v>49</v>
      </c>
      <c r="ZJ2" s="4" t="s">
        <v>1671</v>
      </c>
      <c r="ZK2" s="4" t="s">
        <v>1699</v>
      </c>
      <c r="ZL2" s="4" t="s">
        <v>1949</v>
      </c>
      <c r="ZM2" s="4" t="s">
        <v>1502</v>
      </c>
      <c r="ZN2" s="4" t="s">
        <v>1444</v>
      </c>
      <c r="ZO2" s="4" t="s">
        <v>127</v>
      </c>
      <c r="ZP2" s="4" t="s">
        <v>1950</v>
      </c>
      <c r="ZQ2" s="4" t="s">
        <v>207</v>
      </c>
      <c r="ZR2" s="4" t="s">
        <v>1218</v>
      </c>
      <c r="ZS2" s="4" t="s">
        <v>1446</v>
      </c>
      <c r="ZT2" s="4" t="s">
        <v>1951</v>
      </c>
      <c r="ZU2" s="4" t="s">
        <v>2246</v>
      </c>
      <c r="ZV2" s="4" t="s">
        <v>1706</v>
      </c>
      <c r="ZW2" s="4" t="s">
        <v>1202</v>
      </c>
      <c r="ZX2" s="4" t="s">
        <v>1369</v>
      </c>
      <c r="ZY2" s="4" t="s">
        <v>1952</v>
      </c>
      <c r="ZZ2" s="4" t="s">
        <v>1707</v>
      </c>
      <c r="AAA2" s="4" t="s">
        <v>1730</v>
      </c>
      <c r="AAB2" s="4" t="s">
        <v>2244</v>
      </c>
      <c r="AAC2" s="4" t="s">
        <v>2243</v>
      </c>
      <c r="AAD2" s="4" t="s">
        <v>1404</v>
      </c>
      <c r="AAE2" s="4" t="s">
        <v>1953</v>
      </c>
      <c r="AAF2" s="4" t="s">
        <v>1653</v>
      </c>
      <c r="AAG2" s="4" t="s">
        <v>1108</v>
      </c>
      <c r="AAH2" s="4" t="s">
        <v>1954</v>
      </c>
      <c r="AAI2" s="4" t="s">
        <v>2282</v>
      </c>
      <c r="AAJ2" s="4" t="s">
        <v>2281</v>
      </c>
      <c r="AAK2" s="4" t="s">
        <v>1561</v>
      </c>
      <c r="AAL2" s="4" t="s">
        <v>1606</v>
      </c>
      <c r="AAM2" s="4" t="s">
        <v>1955</v>
      </c>
      <c r="AAN2" s="4" t="s">
        <v>1576</v>
      </c>
      <c r="AAO2" s="4" t="s">
        <v>1956</v>
      </c>
      <c r="AAP2" s="4" t="s">
        <v>2354</v>
      </c>
      <c r="AAQ2" s="4" t="s">
        <v>1957</v>
      </c>
      <c r="AAR2" s="71" t="s">
        <v>2366</v>
      </c>
      <c r="AAS2" s="4" t="s">
        <v>2253</v>
      </c>
      <c r="AAT2" s="4" t="s">
        <v>1958</v>
      </c>
      <c r="AAU2" s="4" t="s">
        <v>1510</v>
      </c>
      <c r="AAV2" s="4" t="s">
        <v>1959</v>
      </c>
      <c r="AAW2" s="4" t="s">
        <v>1511</v>
      </c>
      <c r="AAX2" s="4" t="s">
        <v>2250</v>
      </c>
      <c r="AAY2" s="4" t="s">
        <v>2427</v>
      </c>
      <c r="AAZ2" s="4" t="s">
        <v>2406</v>
      </c>
      <c r="ABA2" s="4" t="s">
        <v>2251</v>
      </c>
      <c r="ABB2" s="4" t="s">
        <v>2252</v>
      </c>
      <c r="ABC2" s="4" t="s">
        <v>1960</v>
      </c>
      <c r="ABD2" s="4" t="s">
        <v>1403</v>
      </c>
      <c r="ABE2" s="4" t="s">
        <v>1961</v>
      </c>
      <c r="ABF2" s="4" t="s">
        <v>1962</v>
      </c>
      <c r="ABG2" s="4" t="s">
        <v>1483</v>
      </c>
      <c r="ABH2" s="4" t="s">
        <v>2505</v>
      </c>
      <c r="ABI2" s="4" t="s">
        <v>2346</v>
      </c>
      <c r="ABJ2" s="4" t="s">
        <v>1963</v>
      </c>
      <c r="ABK2" s="4" t="s">
        <v>1160</v>
      </c>
      <c r="ABL2" s="4" t="s">
        <v>2475</v>
      </c>
      <c r="ABM2" s="4" t="s">
        <v>2394</v>
      </c>
      <c r="ABN2" s="4" t="s">
        <v>1964</v>
      </c>
      <c r="ABO2" s="4" t="s">
        <v>753</v>
      </c>
      <c r="ABP2" s="4" t="s">
        <v>754</v>
      </c>
      <c r="ABQ2" s="4" t="s">
        <v>2395</v>
      </c>
      <c r="ABR2" s="4" t="s">
        <v>1965</v>
      </c>
      <c r="ABS2" s="71" t="s">
        <v>755</v>
      </c>
      <c r="ABT2" s="4" t="s">
        <v>1234</v>
      </c>
      <c r="ABU2" s="4" t="s">
        <v>1235</v>
      </c>
      <c r="ABV2" s="4" t="s">
        <v>51</v>
      </c>
      <c r="ABW2" s="4" t="s">
        <v>1966</v>
      </c>
      <c r="ABX2" s="4" t="s">
        <v>52</v>
      </c>
      <c r="ABY2" s="4" t="s">
        <v>756</v>
      </c>
      <c r="ABZ2" s="4" t="s">
        <v>1967</v>
      </c>
      <c r="ACA2" s="4" t="s">
        <v>1236</v>
      </c>
      <c r="ACB2" s="4" t="s">
        <v>1544</v>
      </c>
      <c r="ACC2" s="4" t="s">
        <v>93</v>
      </c>
      <c r="ACD2" s="4" t="s">
        <v>102</v>
      </c>
      <c r="ACE2" s="4" t="s">
        <v>1968</v>
      </c>
      <c r="ACF2" s="4" t="s">
        <v>50</v>
      </c>
      <c r="ACG2" s="4" t="s">
        <v>1969</v>
      </c>
      <c r="ACH2" s="4" t="s">
        <v>757</v>
      </c>
      <c r="ACI2" s="4" t="s">
        <v>1111</v>
      </c>
      <c r="ACJ2" s="4" t="s">
        <v>106</v>
      </c>
      <c r="ACK2" s="4" t="s">
        <v>1970</v>
      </c>
      <c r="ACL2" s="4" t="s">
        <v>1406</v>
      </c>
      <c r="ACM2" s="4" t="s">
        <v>2276</v>
      </c>
      <c r="ACN2" s="4" t="s">
        <v>2275</v>
      </c>
      <c r="ACO2" s="4" t="s">
        <v>2274</v>
      </c>
      <c r="ACP2" s="4" t="s">
        <v>1971</v>
      </c>
      <c r="ACQ2" s="73" t="s">
        <v>2442</v>
      </c>
      <c r="ACR2" s="71" t="s">
        <v>2441</v>
      </c>
      <c r="ACS2" s="4" t="s">
        <v>2443</v>
      </c>
      <c r="ACT2" s="4" t="s">
        <v>2520</v>
      </c>
      <c r="ACU2" s="4" t="s">
        <v>87</v>
      </c>
      <c r="ACV2" s="71" t="s">
        <v>1399</v>
      </c>
      <c r="ACW2" s="4" t="s">
        <v>1972</v>
      </c>
      <c r="ACX2" s="4" t="s">
        <v>53</v>
      </c>
      <c r="ACY2" s="4" t="s">
        <v>54</v>
      </c>
      <c r="ACZ2" s="4" t="s">
        <v>1973</v>
      </c>
      <c r="ADA2" s="4" t="s">
        <v>55</v>
      </c>
      <c r="ADB2" s="4" t="s">
        <v>128</v>
      </c>
      <c r="ADC2" s="4" t="s">
        <v>1974</v>
      </c>
      <c r="ADD2" s="4" t="s">
        <v>129</v>
      </c>
      <c r="ADE2" s="4" t="s">
        <v>208</v>
      </c>
      <c r="ADF2" s="4" t="s">
        <v>1741</v>
      </c>
      <c r="ADG2" s="4" t="s">
        <v>1975</v>
      </c>
      <c r="ADH2" s="4" t="s">
        <v>1604</v>
      </c>
      <c r="ADI2" s="4" t="s">
        <v>2291</v>
      </c>
      <c r="ADJ2" s="4" t="s">
        <v>1605</v>
      </c>
      <c r="ADK2" s="4" t="s">
        <v>1976</v>
      </c>
      <c r="ADL2" s="4" t="s">
        <v>1977</v>
      </c>
      <c r="ADM2" s="4" t="s">
        <v>2481</v>
      </c>
      <c r="ADN2" s="4" t="s">
        <v>1157</v>
      </c>
      <c r="ADO2" s="4" t="s">
        <v>1978</v>
      </c>
      <c r="ADP2" s="71" t="s">
        <v>1070</v>
      </c>
      <c r="ADQ2" s="4" t="s">
        <v>1071</v>
      </c>
      <c r="ADR2" s="4" t="s">
        <v>56</v>
      </c>
      <c r="ADS2" s="4" t="s">
        <v>2422</v>
      </c>
      <c r="ADT2" s="4" t="s">
        <v>1979</v>
      </c>
      <c r="ADU2" s="4" t="s">
        <v>57</v>
      </c>
      <c r="ADV2" s="4" t="s">
        <v>2423</v>
      </c>
      <c r="ADW2" s="4" t="s">
        <v>1672</v>
      </c>
      <c r="ADX2" s="4" t="s">
        <v>2435</v>
      </c>
      <c r="ADY2" s="4" t="s">
        <v>1980</v>
      </c>
      <c r="ADZ2" s="4" t="s">
        <v>1742</v>
      </c>
      <c r="AEA2" s="4" t="s">
        <v>1743</v>
      </c>
      <c r="AEB2" s="4" t="s">
        <v>1673</v>
      </c>
      <c r="AEC2" s="4" t="s">
        <v>2315</v>
      </c>
      <c r="AED2" s="4" t="s">
        <v>1981</v>
      </c>
      <c r="AEE2" s="4" t="s">
        <v>1628</v>
      </c>
      <c r="AEF2" s="4" t="s">
        <v>2293</v>
      </c>
      <c r="AEG2" s="4" t="s">
        <v>1629</v>
      </c>
      <c r="AEH2" s="4" t="s">
        <v>1419</v>
      </c>
      <c r="AEI2" s="4" t="s">
        <v>1982</v>
      </c>
      <c r="AEJ2" s="4" t="s">
        <v>2497</v>
      </c>
      <c r="AEK2" s="4" t="s">
        <v>2328</v>
      </c>
      <c r="AEL2" s="4" t="s">
        <v>2498</v>
      </c>
      <c r="AEM2" s="4" t="s">
        <v>1984</v>
      </c>
      <c r="AEN2" s="4" t="s">
        <v>2467</v>
      </c>
      <c r="AEO2" s="4" t="s">
        <v>2421</v>
      </c>
      <c r="AEP2" s="4" t="s">
        <v>2468</v>
      </c>
      <c r="AEQ2" s="4" t="s">
        <v>1161</v>
      </c>
      <c r="AER2" s="4" t="s">
        <v>1983</v>
      </c>
      <c r="AES2" s="71" t="s">
        <v>835</v>
      </c>
      <c r="AET2" s="4" t="s">
        <v>1485</v>
      </c>
      <c r="AEU2" s="4" t="s">
        <v>848</v>
      </c>
      <c r="AEV2" s="4" t="s">
        <v>849</v>
      </c>
      <c r="AEW2" s="4" t="s">
        <v>1985</v>
      </c>
      <c r="AEX2" s="4" t="s">
        <v>280</v>
      </c>
      <c r="AEY2" s="4" t="s">
        <v>842</v>
      </c>
      <c r="AEZ2" s="4" t="s">
        <v>209</v>
      </c>
      <c r="AFA2" s="4" t="s">
        <v>1986</v>
      </c>
      <c r="AFB2" s="4" t="s">
        <v>870</v>
      </c>
      <c r="AFC2" s="4" t="s">
        <v>843</v>
      </c>
      <c r="AFD2" s="4" t="s">
        <v>101</v>
      </c>
      <c r="AFE2" s="4" t="s">
        <v>1987</v>
      </c>
      <c r="AFF2" s="4" t="s">
        <v>1223</v>
      </c>
      <c r="AFG2" s="4" t="s">
        <v>1509</v>
      </c>
      <c r="AFH2" s="4" t="s">
        <v>1204</v>
      </c>
      <c r="AFI2" s="4" t="s">
        <v>1988</v>
      </c>
      <c r="AFJ2" s="4" t="s">
        <v>1732</v>
      </c>
      <c r="AFK2" s="4" t="s">
        <v>1990</v>
      </c>
      <c r="AFL2" s="4" t="s">
        <v>1989</v>
      </c>
      <c r="AFM2" s="4" t="s">
        <v>1423</v>
      </c>
      <c r="AFN2" s="4" t="s">
        <v>1992</v>
      </c>
      <c r="AFO2" s="4" t="s">
        <v>1991</v>
      </c>
      <c r="AFP2" s="4" t="s">
        <v>2390</v>
      </c>
      <c r="AFQ2" s="4" t="s">
        <v>2391</v>
      </c>
      <c r="AFR2" s="4" t="s">
        <v>1993</v>
      </c>
      <c r="AFS2" s="4" t="s">
        <v>2476</v>
      </c>
      <c r="AFT2" s="4" t="s">
        <v>2392</v>
      </c>
      <c r="AFU2" s="4" t="s">
        <v>1166</v>
      </c>
      <c r="AFV2" s="4" t="s">
        <v>1994</v>
      </c>
      <c r="AFW2" s="71" t="s">
        <v>1542</v>
      </c>
      <c r="AFX2" s="4" t="s">
        <v>1237</v>
      </c>
      <c r="AFY2" s="4" t="s">
        <v>1167</v>
      </c>
      <c r="AFZ2" s="4" t="s">
        <v>1682</v>
      </c>
      <c r="AGA2" s="4" t="s">
        <v>1995</v>
      </c>
      <c r="AGB2" s="4" t="s">
        <v>2393</v>
      </c>
      <c r="AGC2" s="4" t="s">
        <v>1238</v>
      </c>
      <c r="AGD2" s="4" t="s">
        <v>1543</v>
      </c>
      <c r="AGE2" s="4" t="s">
        <v>1996</v>
      </c>
      <c r="AGF2" s="4" t="s">
        <v>1239</v>
      </c>
      <c r="AGG2" s="4" t="s">
        <v>922</v>
      </c>
      <c r="AGH2" s="4" t="s">
        <v>98</v>
      </c>
      <c r="AGI2" s="4" t="s">
        <v>1997</v>
      </c>
      <c r="AGJ2" s="4" t="s">
        <v>99</v>
      </c>
      <c r="AGK2" s="4" t="s">
        <v>1188</v>
      </c>
      <c r="AGL2" s="4" t="s">
        <v>1998</v>
      </c>
      <c r="AGM2" s="4" t="s">
        <v>1407</v>
      </c>
      <c r="AGN2" s="4" t="s">
        <v>2302</v>
      </c>
      <c r="AGO2" s="4" t="s">
        <v>2303</v>
      </c>
      <c r="AGP2" s="4" t="s">
        <v>1999</v>
      </c>
      <c r="AGQ2" s="4" t="s">
        <v>2349</v>
      </c>
      <c r="AGR2" s="4" t="s">
        <v>2396</v>
      </c>
      <c r="AGS2" s="4" t="s">
        <v>2397</v>
      </c>
      <c r="AGT2" s="4" t="s">
        <v>914</v>
      </c>
      <c r="AGU2" s="71" t="s">
        <v>1398</v>
      </c>
      <c r="AGV2" s="4" t="s">
        <v>2000</v>
      </c>
      <c r="AGW2" s="4" t="s">
        <v>2001</v>
      </c>
      <c r="AGX2" s="4" t="s">
        <v>2002</v>
      </c>
      <c r="AGY2" s="4" t="s">
        <v>2398</v>
      </c>
      <c r="AGZ2" s="4" t="s">
        <v>2399</v>
      </c>
      <c r="AHA2" s="4" t="s">
        <v>2005</v>
      </c>
      <c r="AHB2" s="4" t="s">
        <v>2003</v>
      </c>
      <c r="AHC2" s="4" t="s">
        <v>2004</v>
      </c>
      <c r="AHD2" s="4" t="s">
        <v>2004</v>
      </c>
      <c r="AHE2" s="4" t="s">
        <v>2006</v>
      </c>
      <c r="AHF2" s="4" t="s">
        <v>2007</v>
      </c>
      <c r="AHG2" s="4" t="s">
        <v>1386</v>
      </c>
      <c r="AHH2" s="4" t="s">
        <v>2008</v>
      </c>
      <c r="AHI2" s="4" t="s">
        <v>2484</v>
      </c>
      <c r="AHJ2" s="4" t="s">
        <v>2333</v>
      </c>
      <c r="AHK2" s="4" t="s">
        <v>1209</v>
      </c>
      <c r="AHL2" s="4" t="s">
        <v>1169</v>
      </c>
      <c r="AHM2" s="4" t="s">
        <v>2444</v>
      </c>
      <c r="AHN2" s="4" t="s">
        <v>2414</v>
      </c>
      <c r="AHO2" s="4" t="s">
        <v>2009</v>
      </c>
      <c r="AHP2" s="4" t="s">
        <v>1208</v>
      </c>
      <c r="AHQ2" s="4" t="s">
        <v>2010</v>
      </c>
      <c r="AHR2" s="71" t="s">
        <v>1655</v>
      </c>
      <c r="AHS2" s="4" t="s">
        <v>1091</v>
      </c>
      <c r="AHT2" s="4" t="s">
        <v>1170</v>
      </c>
      <c r="AHU2" s="4" t="s">
        <v>1069</v>
      </c>
      <c r="AHV2" s="4" t="s">
        <v>2011</v>
      </c>
      <c r="AHW2" s="4" t="s">
        <v>1388</v>
      </c>
      <c r="AHX2" s="4" t="s">
        <v>2415</v>
      </c>
      <c r="AHY2" s="4" t="s">
        <v>1514</v>
      </c>
      <c r="AHZ2" s="4" t="s">
        <v>2012</v>
      </c>
      <c r="AIA2" s="4" t="s">
        <v>1488</v>
      </c>
      <c r="AIB2" s="4" t="s">
        <v>1515</v>
      </c>
      <c r="AIC2" s="4" t="s">
        <v>1177</v>
      </c>
      <c r="AID2" s="4" t="s">
        <v>2013</v>
      </c>
      <c r="AIE2" s="4" t="s">
        <v>927</v>
      </c>
      <c r="AIF2" s="4" t="s">
        <v>1248</v>
      </c>
      <c r="AIG2" s="4" t="s">
        <v>1489</v>
      </c>
      <c r="AIH2" s="4" t="s">
        <v>2014</v>
      </c>
      <c r="AII2" s="4" t="s">
        <v>928</v>
      </c>
      <c r="AIJ2" s="4" t="s">
        <v>1612</v>
      </c>
      <c r="AIK2" s="4" t="s">
        <v>2015</v>
      </c>
      <c r="AIL2" s="4" t="s">
        <v>1613</v>
      </c>
      <c r="AIM2" s="71" t="s">
        <v>935</v>
      </c>
      <c r="AIN2" s="4" t="s">
        <v>2016</v>
      </c>
      <c r="AIO2" s="4" t="s">
        <v>1465</v>
      </c>
      <c r="AIP2" s="4" t="s">
        <v>2501</v>
      </c>
      <c r="AIQ2" s="4" t="s">
        <v>2339</v>
      </c>
      <c r="AIR2" s="4" t="s">
        <v>1592</v>
      </c>
      <c r="AIS2" s="4" t="s">
        <v>2017</v>
      </c>
      <c r="AIT2" s="4" t="s">
        <v>1168</v>
      </c>
      <c r="AIU2" s="4" t="s">
        <v>2454</v>
      </c>
      <c r="AIV2" s="5" t="s">
        <v>2420</v>
      </c>
      <c r="AIW2" s="5" t="s">
        <v>2018</v>
      </c>
      <c r="AIX2" s="5" t="s">
        <v>1207</v>
      </c>
      <c r="AIY2" s="5" t="s">
        <v>2019</v>
      </c>
      <c r="AIZ2" s="71" t="s">
        <v>1661</v>
      </c>
      <c r="AJA2" s="4" t="s">
        <v>58</v>
      </c>
      <c r="AJB2" s="4" t="s">
        <v>59</v>
      </c>
      <c r="AJC2" s="4" t="s">
        <v>60</v>
      </c>
      <c r="AJD2" s="4" t="s">
        <v>2020</v>
      </c>
      <c r="AJE2" s="4" t="s">
        <v>61</v>
      </c>
      <c r="AJF2" s="4" t="s">
        <v>1662</v>
      </c>
      <c r="AJG2" s="4" t="s">
        <v>1597</v>
      </c>
      <c r="AJH2" s="4" t="s">
        <v>2021</v>
      </c>
      <c r="AJI2" s="4" t="s">
        <v>871</v>
      </c>
      <c r="AJJ2" s="4" t="s">
        <v>1520</v>
      </c>
      <c r="AJK2" s="4" t="s">
        <v>281</v>
      </c>
      <c r="AJL2" s="4" t="s">
        <v>1240</v>
      </c>
      <c r="AJM2" s="4" t="s">
        <v>2022</v>
      </c>
      <c r="AJN2" s="4" t="s">
        <v>92</v>
      </c>
      <c r="AJO2" s="4" t="s">
        <v>1500</v>
      </c>
      <c r="AJP2" s="4" t="s">
        <v>282</v>
      </c>
      <c r="AJQ2" s="4" t="s">
        <v>1718</v>
      </c>
      <c r="AJR2" s="4" t="s">
        <v>2025</v>
      </c>
      <c r="AJS2" s="4" t="s">
        <v>1719</v>
      </c>
      <c r="AJT2" s="4" t="s">
        <v>1731</v>
      </c>
      <c r="AJU2" s="4" t="s">
        <v>920</v>
      </c>
      <c r="AJV2" s="4" t="s">
        <v>2024</v>
      </c>
      <c r="AJW2" s="4" t="s">
        <v>90</v>
      </c>
      <c r="AJX2" s="4" t="s">
        <v>1640</v>
      </c>
      <c r="AJY2" s="4" t="s">
        <v>2304</v>
      </c>
      <c r="AJZ2" s="4" t="s">
        <v>1427</v>
      </c>
      <c r="AKA2" s="4" t="s">
        <v>2023</v>
      </c>
      <c r="AKB2" s="4" t="s">
        <v>873</v>
      </c>
      <c r="AKC2" s="4" t="s">
        <v>874</v>
      </c>
      <c r="AKD2" s="4" t="s">
        <v>1641</v>
      </c>
      <c r="AKE2" s="4" t="s">
        <v>2026</v>
      </c>
      <c r="AKF2" s="4" t="s">
        <v>2028</v>
      </c>
      <c r="AKG2" s="71" t="s">
        <v>1092</v>
      </c>
      <c r="AKH2" s="4" t="s">
        <v>1094</v>
      </c>
      <c r="AKI2" s="4" t="s">
        <v>1093</v>
      </c>
      <c r="AKJ2" s="4" t="s">
        <v>2027</v>
      </c>
      <c r="AKK2" s="5" t="s">
        <v>2496</v>
      </c>
      <c r="AKL2" s="5" t="s">
        <v>2465</v>
      </c>
      <c r="AKM2" s="5" t="s">
        <v>2029</v>
      </c>
      <c r="AKN2" s="71" t="s">
        <v>2030</v>
      </c>
      <c r="AKO2" s="4" t="s">
        <v>2031</v>
      </c>
      <c r="AKP2" s="4" t="s">
        <v>2466</v>
      </c>
      <c r="AKQ2" s="4" t="s">
        <v>153</v>
      </c>
      <c r="AKR2" s="4" t="s">
        <v>2330</v>
      </c>
      <c r="AKS2" s="4" t="s">
        <v>86</v>
      </c>
      <c r="AKT2" s="71" t="s">
        <v>1393</v>
      </c>
      <c r="AKU2" s="4" t="s">
        <v>118</v>
      </c>
      <c r="AKV2" s="4" t="s">
        <v>2032</v>
      </c>
      <c r="AKW2" s="4" t="s">
        <v>1567</v>
      </c>
      <c r="AKX2" s="4" t="s">
        <v>2033</v>
      </c>
      <c r="AKY2" s="4" t="s">
        <v>1471</v>
      </c>
      <c r="AKZ2" s="4" t="s">
        <v>2494</v>
      </c>
      <c r="ALA2" s="4" t="s">
        <v>2331</v>
      </c>
      <c r="ALB2" s="4" t="s">
        <v>2461</v>
      </c>
      <c r="ALC2" s="4" t="s">
        <v>2462</v>
      </c>
      <c r="ALD2" s="4" t="s">
        <v>85</v>
      </c>
      <c r="ALE2" s="71" t="s">
        <v>1392</v>
      </c>
      <c r="ALF2" s="4" t="s">
        <v>1614</v>
      </c>
      <c r="ALG2" s="4" t="s">
        <v>2359</v>
      </c>
      <c r="ALH2" s="4" t="s">
        <v>1749</v>
      </c>
      <c r="ALI2" s="4" t="s">
        <v>1472</v>
      </c>
      <c r="ALJ2" s="4" t="s">
        <v>1473</v>
      </c>
      <c r="ALK2" s="4" t="s">
        <v>2034</v>
      </c>
      <c r="ALL2" s="4" t="s">
        <v>1615</v>
      </c>
      <c r="ALM2" s="4" t="s">
        <v>1616</v>
      </c>
      <c r="ALN2" s="4" t="s">
        <v>2035</v>
      </c>
      <c r="ALO2" s="4" t="s">
        <v>1565</v>
      </c>
      <c r="ALP2" s="4" t="s">
        <v>2036</v>
      </c>
      <c r="ALQ2" s="4" t="s">
        <v>1383</v>
      </c>
      <c r="ALR2" s="4" t="s">
        <v>2037</v>
      </c>
      <c r="ALS2" s="4" t="s">
        <v>2491</v>
      </c>
      <c r="ALT2" s="4" t="s">
        <v>2455</v>
      </c>
      <c r="ALU2" s="4" t="s">
        <v>2456</v>
      </c>
      <c r="ALV2" s="4" t="s">
        <v>2361</v>
      </c>
      <c r="ALW2" s="71" t="s">
        <v>836</v>
      </c>
      <c r="ALX2" s="4" t="s">
        <v>2038</v>
      </c>
      <c r="ALY2" s="4" t="s">
        <v>877</v>
      </c>
      <c r="ALZ2" s="4" t="s">
        <v>2039</v>
      </c>
      <c r="AMA2" s="4" t="s">
        <v>1389</v>
      </c>
      <c r="AMB2" s="4" t="s">
        <v>1466</v>
      </c>
      <c r="AMC2" s="4" t="s">
        <v>2040</v>
      </c>
      <c r="AMD2" s="4" t="s">
        <v>1467</v>
      </c>
      <c r="AME2" s="4" t="s">
        <v>1384</v>
      </c>
      <c r="AMF2" s="4" t="s">
        <v>2041</v>
      </c>
      <c r="AMG2" s="4" t="s">
        <v>1726</v>
      </c>
      <c r="AMH2" s="4" t="s">
        <v>1385</v>
      </c>
      <c r="AMI2" s="4" t="s">
        <v>2042</v>
      </c>
      <c r="AMJ2" s="4" t="s">
        <v>1639</v>
      </c>
      <c r="AMK2" s="4" t="s">
        <v>2043</v>
      </c>
      <c r="AML2" s="4" t="s">
        <v>2044</v>
      </c>
      <c r="AMM2" s="4" t="s">
        <v>1474</v>
      </c>
      <c r="AMN2" s="4" t="s">
        <v>2495</v>
      </c>
      <c r="AMO2" s="4" t="s">
        <v>2332</v>
      </c>
      <c r="AMP2" s="4" t="s">
        <v>2463</v>
      </c>
      <c r="AMQ2" s="4" t="s">
        <v>2464</v>
      </c>
      <c r="AMR2" s="4" t="s">
        <v>814</v>
      </c>
      <c r="AMS2" s="71" t="s">
        <v>1391</v>
      </c>
      <c r="AMT2" s="4" t="s">
        <v>2045</v>
      </c>
      <c r="AMU2" s="4" t="s">
        <v>2358</v>
      </c>
      <c r="AMV2" s="4" t="s">
        <v>1475</v>
      </c>
      <c r="AMW2" s="4" t="s">
        <v>2046</v>
      </c>
      <c r="AMX2" s="4" t="s">
        <v>1610</v>
      </c>
      <c r="AMY2" s="4" t="s">
        <v>1611</v>
      </c>
      <c r="AMZ2" s="4" t="s">
        <v>2047</v>
      </c>
      <c r="ANA2" s="4" t="s">
        <v>2048</v>
      </c>
      <c r="ANB2" s="4" t="s">
        <v>2388</v>
      </c>
      <c r="ANC2" s="4" t="s">
        <v>2389</v>
      </c>
      <c r="AND2" s="4" t="s">
        <v>1072</v>
      </c>
      <c r="ANE2" s="4" t="s">
        <v>2049</v>
      </c>
      <c r="ANF2" s="71" t="s">
        <v>62</v>
      </c>
      <c r="ANG2" s="4" t="s">
        <v>1676</v>
      </c>
      <c r="ANH2" s="4" t="s">
        <v>123</v>
      </c>
      <c r="ANI2" s="4" t="s">
        <v>1677</v>
      </c>
      <c r="ANJ2" s="4" t="s">
        <v>2050</v>
      </c>
      <c r="ANK2" s="4" t="s">
        <v>917</v>
      </c>
      <c r="ANL2" s="4" t="s">
        <v>1745</v>
      </c>
      <c r="ANM2" s="4" t="s">
        <v>2051</v>
      </c>
      <c r="ANN2" s="4" t="s">
        <v>916</v>
      </c>
      <c r="ANO2" s="4" t="s">
        <v>2052</v>
      </c>
      <c r="ANP2" s="4" t="s">
        <v>1216</v>
      </c>
      <c r="ANQ2" s="71" t="s">
        <v>1215</v>
      </c>
      <c r="ANR2" s="4" t="s">
        <v>1217</v>
      </c>
      <c r="ANS2" s="71" t="s">
        <v>124</v>
      </c>
      <c r="ANT2" s="4" t="s">
        <v>125</v>
      </c>
      <c r="ANU2" s="4" t="s">
        <v>1219</v>
      </c>
      <c r="ANV2" s="71" t="s">
        <v>1220</v>
      </c>
      <c r="ANW2" s="4" t="s">
        <v>1221</v>
      </c>
      <c r="ANX2" s="4" t="s">
        <v>817</v>
      </c>
      <c r="ANY2" s="71" t="s">
        <v>1252</v>
      </c>
      <c r="ANZ2" s="4" t="s">
        <v>824</v>
      </c>
      <c r="AOA2" s="4" t="s">
        <v>825</v>
      </c>
      <c r="AOB2" s="4" t="s">
        <v>1253</v>
      </c>
      <c r="AOC2" s="4" t="s">
        <v>1254</v>
      </c>
      <c r="AOD2" s="4" t="s">
        <v>826</v>
      </c>
      <c r="AOE2" s="4" t="s">
        <v>1255</v>
      </c>
      <c r="AOF2" s="4" t="s">
        <v>1680</v>
      </c>
      <c r="AOG2" s="4" t="s">
        <v>1256</v>
      </c>
      <c r="AOH2" s="4" t="s">
        <v>2054</v>
      </c>
      <c r="AOI2" s="71" t="s">
        <v>2053</v>
      </c>
      <c r="AOJ2" s="4" t="s">
        <v>1273</v>
      </c>
      <c r="AOK2" s="4" t="s">
        <v>1274</v>
      </c>
      <c r="AOL2" s="4" t="s">
        <v>2055</v>
      </c>
      <c r="AOM2" s="4" t="s">
        <v>1275</v>
      </c>
      <c r="AON2" s="4" t="s">
        <v>2056</v>
      </c>
      <c r="AOO2" s="71" t="s">
        <v>1264</v>
      </c>
      <c r="AOP2" s="4" t="s">
        <v>1265</v>
      </c>
      <c r="AOQ2" s="4" t="s">
        <v>1266</v>
      </c>
      <c r="AOR2" s="4" t="s">
        <v>1269</v>
      </c>
      <c r="AOS2" s="4" t="s">
        <v>1270</v>
      </c>
      <c r="AOT2" s="4" t="s">
        <v>2057</v>
      </c>
      <c r="AOU2" s="4" t="s">
        <v>1271</v>
      </c>
      <c r="AOV2" s="4" t="s">
        <v>1272</v>
      </c>
      <c r="AOW2" s="4" t="s">
        <v>1267</v>
      </c>
      <c r="AOX2" s="71" t="s">
        <v>823</v>
      </c>
      <c r="AOY2" s="4" t="s">
        <v>1268</v>
      </c>
      <c r="AOZ2" s="4" t="s">
        <v>2058</v>
      </c>
      <c r="APA2" s="4" t="s">
        <v>1261</v>
      </c>
      <c r="APB2" s="71" t="s">
        <v>1260</v>
      </c>
      <c r="APC2" s="4" t="s">
        <v>1259</v>
      </c>
      <c r="APD2" s="4" t="s">
        <v>1257</v>
      </c>
      <c r="APE2" s="4" t="s">
        <v>1262</v>
      </c>
      <c r="APF2" s="4" t="s">
        <v>2059</v>
      </c>
      <c r="APG2" s="4" t="s">
        <v>1258</v>
      </c>
      <c r="APH2" s="4" t="s">
        <v>1263</v>
      </c>
      <c r="API2" s="4" t="s">
        <v>2060</v>
      </c>
      <c r="APJ2" s="4" t="s">
        <v>818</v>
      </c>
      <c r="APK2" s="71" t="s">
        <v>820</v>
      </c>
      <c r="APL2" s="4" t="s">
        <v>821</v>
      </c>
      <c r="APM2" s="4" t="s">
        <v>822</v>
      </c>
      <c r="APN2" s="4" t="s">
        <v>2061</v>
      </c>
      <c r="APO2" s="4" t="s">
        <v>1458</v>
      </c>
      <c r="APP2" s="4" t="s">
        <v>1557</v>
      </c>
      <c r="APQ2" s="4" t="s">
        <v>2062</v>
      </c>
      <c r="APR2" s="4" t="s">
        <v>1459</v>
      </c>
      <c r="APS2" s="4" t="s">
        <v>2486</v>
      </c>
      <c r="APT2" s="4" t="s">
        <v>2335</v>
      </c>
      <c r="APU2" s="4" t="s">
        <v>2063</v>
      </c>
      <c r="APV2" s="4" t="s">
        <v>1155</v>
      </c>
      <c r="APW2" s="4" t="s">
        <v>2447</v>
      </c>
      <c r="APX2" s="4" t="s">
        <v>2416</v>
      </c>
      <c r="APY2" s="4" t="s">
        <v>2064</v>
      </c>
      <c r="APZ2" s="4" t="s">
        <v>1205</v>
      </c>
      <c r="AQA2" s="4" t="s">
        <v>911</v>
      </c>
      <c r="AQB2" s="71" t="s">
        <v>1173</v>
      </c>
      <c r="AQC2" s="4" t="s">
        <v>1174</v>
      </c>
      <c r="AQD2" s="4" t="s">
        <v>1156</v>
      </c>
      <c r="AQE2" s="4" t="s">
        <v>1197</v>
      </c>
      <c r="AQF2" s="4" t="s">
        <v>2065</v>
      </c>
      <c r="AQG2" s="4" t="s">
        <v>1490</v>
      </c>
      <c r="AQH2" s="4" t="s">
        <v>1657</v>
      </c>
      <c r="AQI2" s="4" t="s">
        <v>1516</v>
      </c>
      <c r="AQJ2" s="4" t="s">
        <v>2066</v>
      </c>
      <c r="AQK2" s="4" t="s">
        <v>1491</v>
      </c>
      <c r="AQL2" s="4" t="s">
        <v>1517</v>
      </c>
      <c r="AQM2" s="4" t="s">
        <v>1178</v>
      </c>
      <c r="AQN2" s="4" t="s">
        <v>1242</v>
      </c>
      <c r="AQO2" s="4" t="s">
        <v>2067</v>
      </c>
      <c r="AQP2" s="4" t="s">
        <v>1492</v>
      </c>
      <c r="AQQ2" s="4" t="s">
        <v>2434</v>
      </c>
      <c r="AQR2" s="4" t="s">
        <v>1713</v>
      </c>
      <c r="AQS2" s="4" t="s">
        <v>2068</v>
      </c>
      <c r="AQT2" s="4" t="s">
        <v>1714</v>
      </c>
      <c r="AQU2" s="4" t="s">
        <v>1198</v>
      </c>
      <c r="AQV2" s="4" t="s">
        <v>1602</v>
      </c>
      <c r="AQW2" s="4" t="s">
        <v>2069</v>
      </c>
      <c r="AQX2" s="4" t="s">
        <v>1410</v>
      </c>
      <c r="AQY2" s="4" t="s">
        <v>1422</v>
      </c>
      <c r="AQZ2" s="4" t="s">
        <v>1603</v>
      </c>
      <c r="ARA2" s="4" t="s">
        <v>2070</v>
      </c>
      <c r="ARB2" s="4" t="s">
        <v>1563</v>
      </c>
      <c r="ARC2" s="4" t="s">
        <v>2071</v>
      </c>
      <c r="ARD2" s="4" t="s">
        <v>2072</v>
      </c>
      <c r="ARE2" s="4" t="s">
        <v>1460</v>
      </c>
      <c r="ARF2" s="4" t="s">
        <v>2487</v>
      </c>
      <c r="ARG2" s="4" t="s">
        <v>2336</v>
      </c>
      <c r="ARH2" s="4" t="s">
        <v>2306</v>
      </c>
      <c r="ARI2" s="4" t="s">
        <v>2417</v>
      </c>
      <c r="ARJ2" s="4" t="s">
        <v>2448</v>
      </c>
      <c r="ARK2" s="4" t="s">
        <v>2449</v>
      </c>
      <c r="ARL2" s="4" t="s">
        <v>2524</v>
      </c>
      <c r="ARM2" s="4" t="s">
        <v>832</v>
      </c>
      <c r="ARN2" s="71" t="s">
        <v>1199</v>
      </c>
      <c r="ARO2" s="4" t="s">
        <v>1518</v>
      </c>
      <c r="ARP2" s="4" t="s">
        <v>2357</v>
      </c>
      <c r="ARQ2" s="4" t="s">
        <v>1493</v>
      </c>
      <c r="ARR2" s="4" t="s">
        <v>2073</v>
      </c>
      <c r="ARS2" s="4" t="s">
        <v>1596</v>
      </c>
      <c r="ART2" s="4" t="s">
        <v>1461</v>
      </c>
      <c r="ARU2" s="4" t="s">
        <v>2074</v>
      </c>
      <c r="ARV2" s="4" t="s">
        <v>1519</v>
      </c>
      <c r="ARW2" s="4" t="s">
        <v>1494</v>
      </c>
      <c r="ARX2" s="4" t="s">
        <v>1462</v>
      </c>
      <c r="ARY2" s="4" t="s">
        <v>2075</v>
      </c>
      <c r="ARZ2" s="4" t="s">
        <v>1715</v>
      </c>
      <c r="ASA2" s="4" t="s">
        <v>1716</v>
      </c>
      <c r="ASB2" s="4" t="s">
        <v>2076</v>
      </c>
      <c r="ASC2" s="4" t="s">
        <v>1635</v>
      </c>
      <c r="ASD2" s="4" t="s">
        <v>1636</v>
      </c>
      <c r="ASE2" s="4" t="s">
        <v>2077</v>
      </c>
      <c r="ASF2" s="4" t="s">
        <v>2078</v>
      </c>
      <c r="ASG2" s="4" t="s">
        <v>1463</v>
      </c>
      <c r="ASH2" s="4" t="s">
        <v>2488</v>
      </c>
      <c r="ASI2" s="4" t="s">
        <v>2337</v>
      </c>
      <c r="ASJ2" s="4" t="s">
        <v>2418</v>
      </c>
      <c r="ASK2" s="4" t="s">
        <v>2450</v>
      </c>
      <c r="ASL2" s="4" t="s">
        <v>2451</v>
      </c>
      <c r="ASM2" s="4" t="s">
        <v>2525</v>
      </c>
      <c r="ASN2" s="4" t="s">
        <v>833</v>
      </c>
      <c r="ASO2" s="71" t="s">
        <v>1495</v>
      </c>
      <c r="ASP2" s="4" t="s">
        <v>1276</v>
      </c>
      <c r="ASQ2" s="4" t="s">
        <v>1277</v>
      </c>
      <c r="ASR2" s="4" t="s">
        <v>1496</v>
      </c>
      <c r="ASS2" s="4" t="s">
        <v>2079</v>
      </c>
      <c r="AST2" s="4" t="s">
        <v>1658</v>
      </c>
      <c r="ASU2" s="4" t="s">
        <v>1278</v>
      </c>
      <c r="ASV2" s="4" t="s">
        <v>1279</v>
      </c>
      <c r="ASW2" s="4" t="s">
        <v>2080</v>
      </c>
      <c r="ASX2" s="4" t="s">
        <v>1280</v>
      </c>
      <c r="ASY2" s="4" t="s">
        <v>1281</v>
      </c>
      <c r="ASZ2" s="4" t="s">
        <v>1497</v>
      </c>
      <c r="ATA2" s="4" t="s">
        <v>2081</v>
      </c>
      <c r="ATB2" s="4" t="s">
        <v>1630</v>
      </c>
      <c r="ATC2" s="4" t="s">
        <v>1631</v>
      </c>
      <c r="ATD2" s="4" t="s">
        <v>2082</v>
      </c>
      <c r="ATE2" s="4" t="s">
        <v>2083</v>
      </c>
      <c r="ATF2" s="4" t="s">
        <v>1464</v>
      </c>
      <c r="ATG2" s="4" t="s">
        <v>2489</v>
      </c>
      <c r="ATH2" s="4" t="s">
        <v>2338</v>
      </c>
      <c r="ATI2" s="4" t="s">
        <v>2419</v>
      </c>
      <c r="ATJ2" s="4" t="s">
        <v>2452</v>
      </c>
      <c r="ATK2" s="4" t="s">
        <v>2453</v>
      </c>
      <c r="ATL2" s="4" t="s">
        <v>912</v>
      </c>
      <c r="ATM2" s="71" t="s">
        <v>1200</v>
      </c>
      <c r="ATN2" s="4" t="s">
        <v>1282</v>
      </c>
      <c r="ATO2" s="4" t="s">
        <v>1283</v>
      </c>
      <c r="ATP2" s="4" t="s">
        <v>1498</v>
      </c>
      <c r="ATQ2" s="4" t="s">
        <v>2084</v>
      </c>
      <c r="ATR2" s="4" t="s">
        <v>1659</v>
      </c>
      <c r="ATS2" s="4" t="s">
        <v>1284</v>
      </c>
      <c r="ATT2" s="4" t="s">
        <v>1285</v>
      </c>
      <c r="ATU2" s="4" t="s">
        <v>2085</v>
      </c>
      <c r="ATV2" s="4" t="s">
        <v>1286</v>
      </c>
      <c r="ATW2" s="4" t="s">
        <v>1287</v>
      </c>
      <c r="ATX2" s="4" t="s">
        <v>1499</v>
      </c>
      <c r="ATY2" s="4" t="s">
        <v>2086</v>
      </c>
      <c r="ATZ2" s="4" t="s">
        <v>1632</v>
      </c>
      <c r="AUA2" s="4" t="s">
        <v>1633</v>
      </c>
      <c r="AUB2" s="4" t="s">
        <v>1634</v>
      </c>
      <c r="AUC2" s="4" t="s">
        <v>2087</v>
      </c>
      <c r="AUD2" s="4" t="s">
        <v>2340</v>
      </c>
      <c r="AUE2" s="4" t="s">
        <v>834</v>
      </c>
      <c r="AUF2" s="71" t="s">
        <v>1086</v>
      </c>
      <c r="AUG2" s="4" t="s">
        <v>1087</v>
      </c>
      <c r="AUH2" s="73" t="s">
        <v>881</v>
      </c>
      <c r="AUI2" s="73" t="s">
        <v>882</v>
      </c>
      <c r="AUJ2" s="5" t="s">
        <v>883</v>
      </c>
      <c r="AUK2" s="5" t="s">
        <v>896</v>
      </c>
      <c r="AUL2" s="4" t="s">
        <v>895</v>
      </c>
      <c r="AUM2" s="4" t="s">
        <v>884</v>
      </c>
      <c r="AUN2" s="4" t="s">
        <v>885</v>
      </c>
      <c r="AUO2" s="4" t="s">
        <v>886</v>
      </c>
      <c r="AUP2" s="4" t="s">
        <v>887</v>
      </c>
      <c r="AUQ2" s="4" t="s">
        <v>866</v>
      </c>
      <c r="AUR2" s="4" t="s">
        <v>888</v>
      </c>
      <c r="AUS2" s="4" t="s">
        <v>889</v>
      </c>
      <c r="AUT2" s="4" t="s">
        <v>897</v>
      </c>
      <c r="AUU2" s="4" t="s">
        <v>890</v>
      </c>
      <c r="AUV2" s="4" t="s">
        <v>891</v>
      </c>
      <c r="AUW2" s="4" t="s">
        <v>892</v>
      </c>
      <c r="AUX2" s="4" t="s">
        <v>893</v>
      </c>
      <c r="AUY2" s="4" t="s">
        <v>894</v>
      </c>
      <c r="AUZ2" s="4" t="s">
        <v>879</v>
      </c>
      <c r="AVA2" s="4" t="s">
        <v>880</v>
      </c>
      <c r="AVB2" s="4" t="s">
        <v>234</v>
      </c>
      <c r="AVC2" s="4" t="s">
        <v>878</v>
      </c>
      <c r="AVD2" s="4" t="s">
        <v>868</v>
      </c>
      <c r="AVE2" s="4" t="s">
        <v>867</v>
      </c>
      <c r="AVF2" s="4" t="s">
        <v>2342</v>
      </c>
      <c r="AVG2" s="4" t="s">
        <v>2088</v>
      </c>
      <c r="AVH2" s="4" t="s">
        <v>2378</v>
      </c>
      <c r="AVI2" s="4" t="s">
        <v>2379</v>
      </c>
      <c r="AVJ2" s="4" t="s">
        <v>2380</v>
      </c>
      <c r="AVK2" s="4" t="s">
        <v>1687</v>
      </c>
      <c r="AVL2" s="4" t="s">
        <v>2522</v>
      </c>
      <c r="AVM2" s="4" t="s">
        <v>1414</v>
      </c>
      <c r="AVN2" s="71" t="s">
        <v>1182</v>
      </c>
      <c r="AVO2" s="4" t="s">
        <v>1246</v>
      </c>
      <c r="AVP2" s="4" t="s">
        <v>1192</v>
      </c>
      <c r="AVQ2" s="4" t="s">
        <v>1503</v>
      </c>
      <c r="AVR2" s="4" t="s">
        <v>2089</v>
      </c>
      <c r="AVS2" s="4" t="s">
        <v>1152</v>
      </c>
      <c r="AVT2" s="4" t="s">
        <v>1674</v>
      </c>
      <c r="AVU2" s="4" t="s">
        <v>2090</v>
      </c>
      <c r="AVV2" s="4" t="s">
        <v>1536</v>
      </c>
      <c r="AVW2" s="4" t="s">
        <v>1537</v>
      </c>
      <c r="AVX2" s="4" t="s">
        <v>1538</v>
      </c>
      <c r="AVY2" s="4" t="s">
        <v>2288</v>
      </c>
      <c r="AVZ2" s="4" t="s">
        <v>2289</v>
      </c>
      <c r="AWA2" s="4" t="s">
        <v>1247</v>
      </c>
      <c r="AWB2" s="4" t="s">
        <v>2091</v>
      </c>
      <c r="AWC2" s="4" t="s">
        <v>1183</v>
      </c>
      <c r="AWD2" s="4" t="s">
        <v>1408</v>
      </c>
      <c r="AWE2" s="4" t="s">
        <v>2290</v>
      </c>
      <c r="AWF2" s="4" t="s">
        <v>2092</v>
      </c>
      <c r="AWG2" s="4" t="s">
        <v>2503</v>
      </c>
      <c r="AWH2" s="4" t="s">
        <v>2343</v>
      </c>
      <c r="AWI2" s="4" t="s">
        <v>2093</v>
      </c>
      <c r="AWJ2" s="4" t="s">
        <v>2381</v>
      </c>
      <c r="AWK2" s="4" t="s">
        <v>2382</v>
      </c>
      <c r="AWL2" s="4" t="s">
        <v>2383</v>
      </c>
      <c r="AWM2" s="4" t="s">
        <v>1686</v>
      </c>
      <c r="AWN2" s="4" t="s">
        <v>2521</v>
      </c>
      <c r="AWO2" s="4" t="s">
        <v>2099</v>
      </c>
      <c r="AWP2" s="71" t="s">
        <v>1184</v>
      </c>
      <c r="AWQ2" s="4" t="s">
        <v>2094</v>
      </c>
      <c r="AWR2" s="4" t="s">
        <v>2095</v>
      </c>
      <c r="AWS2" s="4" t="s">
        <v>1504</v>
      </c>
      <c r="AWT2" s="4" t="s">
        <v>2100</v>
      </c>
      <c r="AWU2" s="4" t="s">
        <v>2096</v>
      </c>
      <c r="AWV2" s="4" t="s">
        <v>1675</v>
      </c>
      <c r="AWW2" s="4" t="s">
        <v>1539</v>
      </c>
      <c r="AWX2" s="4" t="s">
        <v>1540</v>
      </c>
      <c r="AWY2" s="4" t="s">
        <v>2097</v>
      </c>
      <c r="AWZ2" s="4" t="s">
        <v>1541</v>
      </c>
      <c r="AXA2" s="4" t="s">
        <v>2285</v>
      </c>
      <c r="AXB2" s="4" t="s">
        <v>2286</v>
      </c>
      <c r="AXC2" s="4" t="s">
        <v>1245</v>
      </c>
      <c r="AXD2" s="4" t="s">
        <v>1185</v>
      </c>
      <c r="AXE2" s="4" t="s">
        <v>2287</v>
      </c>
      <c r="AXF2" s="4" t="s">
        <v>2098</v>
      </c>
      <c r="AXG2" s="4" t="s">
        <v>2504</v>
      </c>
      <c r="AXH2" s="4" t="s">
        <v>2344</v>
      </c>
      <c r="AXI2" s="4" t="s">
        <v>2384</v>
      </c>
      <c r="AXJ2" s="4" t="s">
        <v>2385</v>
      </c>
      <c r="AXK2" s="4" t="s">
        <v>2386</v>
      </c>
      <c r="AXL2" s="4" t="s">
        <v>1698</v>
      </c>
      <c r="AXM2" s="4" t="s">
        <v>1688</v>
      </c>
      <c r="AXN2" s="71" t="s">
        <v>1689</v>
      </c>
      <c r="AXO2" s="4" t="s">
        <v>1690</v>
      </c>
      <c r="AXP2" s="4" t="s">
        <v>1691</v>
      </c>
      <c r="AXQ2" s="4" t="s">
        <v>1692</v>
      </c>
      <c r="AXR2" s="4" t="s">
        <v>2101</v>
      </c>
      <c r="AXS2" s="4" t="s">
        <v>1693</v>
      </c>
      <c r="AXT2" s="4" t="s">
        <v>1694</v>
      </c>
      <c r="AXU2" s="4" t="s">
        <v>1695</v>
      </c>
      <c r="AXV2" s="4" t="s">
        <v>2102</v>
      </c>
      <c r="AXW2" s="4" t="s">
        <v>1696</v>
      </c>
      <c r="AXX2" s="4" t="s">
        <v>1697</v>
      </c>
      <c r="AXY2" s="4" t="s">
        <v>2345</v>
      </c>
      <c r="AXZ2" s="4" t="s">
        <v>2387</v>
      </c>
      <c r="AYA2" s="4" t="s">
        <v>2103</v>
      </c>
      <c r="AYB2" s="71" t="s">
        <v>1652</v>
      </c>
      <c r="AYC2" s="4" t="s">
        <v>2104</v>
      </c>
      <c r="AYD2" s="4" t="s">
        <v>2356</v>
      </c>
      <c r="AYE2" s="4" t="s">
        <v>2363</v>
      </c>
      <c r="AYF2" s="71" t="s">
        <v>1186</v>
      </c>
      <c r="AYG2" s="4" t="s">
        <v>2529</v>
      </c>
      <c r="AYH2" s="4" t="s">
        <v>1187</v>
      </c>
      <c r="AYI2" s="4" t="s">
        <v>2355</v>
      </c>
      <c r="AYJ2" s="4" t="s">
        <v>1076</v>
      </c>
      <c r="AYK2" s="71" t="s">
        <v>1075</v>
      </c>
      <c r="AYL2" s="4" t="s">
        <v>2105</v>
      </c>
      <c r="AYM2" s="4" t="s">
        <v>1733</v>
      </c>
      <c r="AYN2" s="4" t="s">
        <v>2106</v>
      </c>
      <c r="AYO2" s="4" t="s">
        <v>1734</v>
      </c>
      <c r="AYP2" s="4" t="s">
        <v>2514</v>
      </c>
      <c r="AYQ2" s="4" t="s">
        <v>2483</v>
      </c>
      <c r="AYR2" s="4" t="s">
        <v>934</v>
      </c>
      <c r="AYS2" s="79" t="s">
        <v>2515</v>
      </c>
      <c r="AYT2" s="4" t="s">
        <v>1678</v>
      </c>
      <c r="AYU2" s="4" t="s">
        <v>1651</v>
      </c>
      <c r="AYV2" s="4" t="s">
        <v>2107</v>
      </c>
      <c r="AYW2" s="4" t="s">
        <v>869</v>
      </c>
      <c r="AYX2" s="4" t="s">
        <v>1077</v>
      </c>
      <c r="AYY2" s="4" t="s">
        <v>2108</v>
      </c>
      <c r="AYZ2" s="4" t="s">
        <v>283</v>
      </c>
      <c r="AZA2" s="4" t="s">
        <v>284</v>
      </c>
      <c r="AZB2" s="4" t="s">
        <v>285</v>
      </c>
      <c r="AZC2" s="4" t="s">
        <v>132</v>
      </c>
      <c r="AZD2" s="4" t="s">
        <v>847</v>
      </c>
      <c r="AZE2" s="4" t="s">
        <v>827</v>
      </c>
      <c r="AZF2" s="71" t="s">
        <v>816</v>
      </c>
      <c r="AZG2" s="4" t="s">
        <v>133</v>
      </c>
      <c r="AZH2" s="4" t="s">
        <v>134</v>
      </c>
      <c r="AZI2" s="4" t="s">
        <v>845</v>
      </c>
      <c r="AZJ2" s="4" t="s">
        <v>1249</v>
      </c>
      <c r="AZK2" s="71" t="s">
        <v>1250</v>
      </c>
      <c r="AZL2" s="4" t="s">
        <v>1251</v>
      </c>
      <c r="AZM2" s="4" t="s">
        <v>2109</v>
      </c>
      <c r="AZN2" s="4" t="s">
        <v>2347</v>
      </c>
      <c r="AZO2" s="4" t="s">
        <v>2376</v>
      </c>
      <c r="AZP2" s="4" t="s">
        <v>2474</v>
      </c>
      <c r="AZQ2" s="4" t="s">
        <v>2526</v>
      </c>
      <c r="AZR2" s="4" t="s">
        <v>905</v>
      </c>
      <c r="AZS2" s="71" t="s">
        <v>1243</v>
      </c>
      <c r="AZT2" s="4" t="s">
        <v>1486</v>
      </c>
      <c r="AZU2" s="4" t="s">
        <v>1244</v>
      </c>
      <c r="AZV2" s="4" t="s">
        <v>1505</v>
      </c>
      <c r="AZW2" s="4" t="s">
        <v>2110</v>
      </c>
      <c r="AZX2" s="4" t="s">
        <v>1663</v>
      </c>
      <c r="AZY2" s="4" t="s">
        <v>1664</v>
      </c>
      <c r="AZZ2" s="4" t="s">
        <v>1665</v>
      </c>
      <c r="BAA2" s="4" t="s">
        <v>2111</v>
      </c>
      <c r="BAB2" s="4" t="s">
        <v>1666</v>
      </c>
      <c r="BAC2" s="4" t="s">
        <v>1667</v>
      </c>
      <c r="BAD2" s="4" t="s">
        <v>1668</v>
      </c>
      <c r="BAE2" s="4" t="s">
        <v>918</v>
      </c>
      <c r="BAF2" s="4" t="s">
        <v>2112</v>
      </c>
      <c r="BAG2" s="4" t="s">
        <v>1669</v>
      </c>
      <c r="BAH2" s="4" t="s">
        <v>1670</v>
      </c>
      <c r="BAI2" s="4" t="s">
        <v>2113</v>
      </c>
      <c r="BAJ2" s="4" t="s">
        <v>908</v>
      </c>
      <c r="BAK2" s="71" t="s">
        <v>1073</v>
      </c>
      <c r="BAL2" s="4" t="s">
        <v>2114</v>
      </c>
      <c r="BAM2" s="4" t="s">
        <v>2116</v>
      </c>
      <c r="BAN2" s="4" t="s">
        <v>2438</v>
      </c>
      <c r="BAO2" s="4" t="s">
        <v>2115</v>
      </c>
      <c r="BAP2" s="4" t="s">
        <v>135</v>
      </c>
      <c r="BAQ2" s="4" t="s">
        <v>925</v>
      </c>
      <c r="BAR2" s="4" t="s">
        <v>926</v>
      </c>
      <c r="BAS2" s="4" t="s">
        <v>2320</v>
      </c>
      <c r="BAT2" s="71" t="s">
        <v>2319</v>
      </c>
      <c r="BAU2" s="73" t="s">
        <v>2323</v>
      </c>
      <c r="BAV2" s="73" t="s">
        <v>2377</v>
      </c>
      <c r="BAW2" s="73" t="s">
        <v>2322</v>
      </c>
      <c r="BAX2" s="71" t="s">
        <v>2321</v>
      </c>
      <c r="BAY2" s="73" t="s">
        <v>2324</v>
      </c>
      <c r="BAZ2" s="73" t="s">
        <v>2437</v>
      </c>
      <c r="BBA2" s="4" t="s">
        <v>136</v>
      </c>
      <c r="BBB2" s="4" t="s">
        <v>2403</v>
      </c>
      <c r="BBC2" s="4" t="s">
        <v>2402</v>
      </c>
      <c r="BBD2" s="71" t="s">
        <v>2401</v>
      </c>
      <c r="BBE2" s="5" t="s">
        <v>137</v>
      </c>
      <c r="BBF2" s="5" t="s">
        <v>138</v>
      </c>
      <c r="BBG2" s="5" t="s">
        <v>907</v>
      </c>
      <c r="BBH2" s="5" t="s">
        <v>2375</v>
      </c>
      <c r="BBI2" s="5" t="s">
        <v>2374</v>
      </c>
      <c r="BBJ2" s="5" t="s">
        <v>898</v>
      </c>
      <c r="BBK2" s="5" t="s">
        <v>902</v>
      </c>
      <c r="BBL2" s="5" t="s">
        <v>903</v>
      </c>
      <c r="BBM2" s="55" t="s">
        <v>75</v>
      </c>
      <c r="BBN2" s="55" t="s">
        <v>853</v>
      </c>
      <c r="BBO2" s="55" t="s">
        <v>858</v>
      </c>
      <c r="BBP2" s="55" t="s">
        <v>813</v>
      </c>
      <c r="BBQ2" s="55" t="s">
        <v>856</v>
      </c>
      <c r="BBR2" s="55" t="s">
        <v>864</v>
      </c>
      <c r="BBS2" s="55" t="s">
        <v>865</v>
      </c>
      <c r="BBT2" s="55" t="s">
        <v>927</v>
      </c>
      <c r="BBU2" s="55" t="s">
        <v>928</v>
      </c>
      <c r="BBV2" s="55" t="s">
        <v>859</v>
      </c>
      <c r="BBW2" s="55" t="s">
        <v>855</v>
      </c>
      <c r="BBX2" s="55" t="s">
        <v>908</v>
      </c>
      <c r="BBY2" s="55" t="s">
        <v>854</v>
      </c>
      <c r="BBZ2" s="55" t="s">
        <v>923</v>
      </c>
      <c r="BCA2" s="55" t="s">
        <v>924</v>
      </c>
      <c r="BCB2" s="55" t="s">
        <v>915</v>
      </c>
      <c r="BCC2" s="55" t="s">
        <v>929</v>
      </c>
      <c r="BCD2" s="56" t="s">
        <v>851</v>
      </c>
      <c r="BCE2" s="56" t="s">
        <v>852</v>
      </c>
      <c r="BCF2" s="55" t="s">
        <v>861</v>
      </c>
      <c r="BCG2" s="55" t="s">
        <v>862</v>
      </c>
      <c r="BCH2" s="55" t="s">
        <v>863</v>
      </c>
      <c r="BCI2" s="55" t="s">
        <v>860</v>
      </c>
      <c r="BCJ2" s="12" t="s">
        <v>9</v>
      </c>
      <c r="BCK2" s="12" t="s">
        <v>200</v>
      </c>
      <c r="BCL2" s="12" t="s">
        <v>199</v>
      </c>
      <c r="BCM2" s="12" t="s">
        <v>11</v>
      </c>
      <c r="BCN2" s="12" t="s">
        <v>157</v>
      </c>
      <c r="BCO2" s="12" t="s">
        <v>426</v>
      </c>
      <c r="BCP2" s="12" t="s">
        <v>411</v>
      </c>
      <c r="BCQ2" s="19" t="s">
        <v>604</v>
      </c>
      <c r="BCR2" s="13" t="s">
        <v>603</v>
      </c>
      <c r="BCS2" s="13" t="s">
        <v>2220</v>
      </c>
      <c r="BCT2" s="13" t="s">
        <v>417</v>
      </c>
      <c r="BCU2" s="13" t="s">
        <v>192</v>
      </c>
      <c r="BCV2" s="13" t="s">
        <v>70</v>
      </c>
      <c r="BCW2" s="13" t="s">
        <v>69</v>
      </c>
      <c r="BCX2" s="13" t="s">
        <v>520</v>
      </c>
      <c r="BCY2" s="13" t="s">
        <v>522</v>
      </c>
      <c r="BCZ2" s="13" t="s">
        <v>771</v>
      </c>
      <c r="BDA2" s="13" t="s">
        <v>2233</v>
      </c>
      <c r="BDB2" s="13" t="s">
        <v>2565</v>
      </c>
      <c r="BDC2" s="13" t="s">
        <v>430</v>
      </c>
      <c r="BDD2" s="13" t="s">
        <v>2160</v>
      </c>
      <c r="BDE2" s="13" t="s">
        <v>197</v>
      </c>
      <c r="BDF2" s="13" t="s">
        <v>1033</v>
      </c>
      <c r="BDG2" s="13" t="s">
        <v>1126</v>
      </c>
      <c r="BDH2" s="13" t="s">
        <v>400</v>
      </c>
      <c r="BDI2" s="13" t="s">
        <v>416</v>
      </c>
      <c r="BDJ2" s="13" t="s">
        <v>405</v>
      </c>
      <c r="BDK2" s="13" t="s">
        <v>493</v>
      </c>
      <c r="BDL2" s="13" t="s">
        <v>414</v>
      </c>
      <c r="BDM2" s="13" t="s">
        <v>380</v>
      </c>
      <c r="BDN2" s="13" t="s">
        <v>521</v>
      </c>
      <c r="BDO2" s="13" t="s">
        <v>1020</v>
      </c>
      <c r="BDP2" s="13" t="s">
        <v>2566</v>
      </c>
      <c r="BDQ2" s="13" t="s">
        <v>2222</v>
      </c>
      <c r="BDR2" s="13" t="s">
        <v>2587</v>
      </c>
      <c r="BDS2" s="13" t="s">
        <v>2226</v>
      </c>
      <c r="BDT2" s="13" t="s">
        <v>2567</v>
      </c>
      <c r="BDU2" s="13" t="s">
        <v>969</v>
      </c>
      <c r="BDV2" s="13" t="s">
        <v>2569</v>
      </c>
      <c r="BDW2" s="13" t="s">
        <v>2198</v>
      </c>
      <c r="BDX2" s="13" t="s">
        <v>397</v>
      </c>
      <c r="BDY2" s="13" t="s">
        <v>1011</v>
      </c>
      <c r="BDZ2" s="13" t="s">
        <v>645</v>
      </c>
      <c r="BEA2" s="13" t="s">
        <v>2223</v>
      </c>
      <c r="BEB2" s="13" t="s">
        <v>499</v>
      </c>
      <c r="BEC2" s="13" t="s">
        <v>2210</v>
      </c>
      <c r="BED2" s="13" t="s">
        <v>2562</v>
      </c>
      <c r="BEE2" s="13" t="s">
        <v>2229</v>
      </c>
      <c r="BEF2" s="13" t="s">
        <v>435</v>
      </c>
      <c r="BEG2" s="13" t="s">
        <v>494</v>
      </c>
      <c r="BEH2" s="13" t="s">
        <v>2236</v>
      </c>
      <c r="BEI2" s="13" t="s">
        <v>2237</v>
      </c>
      <c r="BEJ2" s="13" t="s">
        <v>804</v>
      </c>
      <c r="BEK2" s="13" t="s">
        <v>712</v>
      </c>
      <c r="BEL2" s="13" t="s">
        <v>714</v>
      </c>
      <c r="BEM2" s="13" t="s">
        <v>1131</v>
      </c>
      <c r="BEN2" s="13" t="s">
        <v>1133</v>
      </c>
      <c r="BEO2" s="13" t="s">
        <v>303</v>
      </c>
      <c r="BEP2" s="13" t="s">
        <v>713</v>
      </c>
      <c r="BEQ2" s="13" t="s">
        <v>802</v>
      </c>
      <c r="BER2" s="13" t="s">
        <v>523</v>
      </c>
      <c r="BES2" s="13" t="s">
        <v>2586</v>
      </c>
      <c r="BET2" s="13" t="s">
        <v>1019</v>
      </c>
      <c r="BEU2" s="13" t="s">
        <v>429</v>
      </c>
      <c r="BEV2" s="13" t="s">
        <v>2146</v>
      </c>
      <c r="BEW2" s="13" t="s">
        <v>2143</v>
      </c>
      <c r="BEX2" s="13" t="s">
        <v>633</v>
      </c>
      <c r="BEY2" s="13" t="s">
        <v>2561</v>
      </c>
      <c r="BEZ2" s="13" t="s">
        <v>1038</v>
      </c>
      <c r="BFA2" s="13" t="s">
        <v>394</v>
      </c>
      <c r="BFB2" s="13" t="s">
        <v>2594</v>
      </c>
      <c r="BFC2" s="13" t="s">
        <v>2593</v>
      </c>
      <c r="BFD2" s="13" t="s">
        <v>412</v>
      </c>
      <c r="BFE2" s="13" t="s">
        <v>452</v>
      </c>
      <c r="BFF2" s="13" t="s">
        <v>2583</v>
      </c>
      <c r="BFG2" s="13" t="s">
        <v>2211</v>
      </c>
      <c r="BFH2" s="13" t="s">
        <v>2590</v>
      </c>
      <c r="BFI2" s="13" t="s">
        <v>415</v>
      </c>
      <c r="BFJ2" s="13" t="s">
        <v>946</v>
      </c>
      <c r="BFK2" s="13" t="s">
        <v>664</v>
      </c>
      <c r="BFL2" s="13" t="s">
        <v>2240</v>
      </c>
      <c r="BFM2" s="13" t="s">
        <v>393</v>
      </c>
      <c r="BFN2" s="13" t="s">
        <v>415</v>
      </c>
      <c r="BFO2" s="13" t="s">
        <v>1034</v>
      </c>
      <c r="BFP2" s="13" t="s">
        <v>715</v>
      </c>
      <c r="BFQ2" s="13" t="s">
        <v>711</v>
      </c>
      <c r="BFR2" s="13" t="s">
        <v>605</v>
      </c>
      <c r="BFS2" s="13" t="s">
        <v>428</v>
      </c>
      <c r="BFT2" s="13" t="s">
        <v>2201</v>
      </c>
      <c r="BFU2" s="13" t="s">
        <v>2592</v>
      </c>
      <c r="BFV2" s="13" t="s">
        <v>413</v>
      </c>
      <c r="BFW2" s="13" t="s">
        <v>957</v>
      </c>
      <c r="BFX2" s="13" t="s">
        <v>630</v>
      </c>
      <c r="BFY2" s="13" t="s">
        <v>631</v>
      </c>
      <c r="BFZ2" s="13" t="s">
        <v>453</v>
      </c>
      <c r="BGA2" s="19" t="s">
        <v>384</v>
      </c>
      <c r="BGB2" s="19" t="s">
        <v>716</v>
      </c>
      <c r="BGC2" s="19" t="s">
        <v>717</v>
      </c>
      <c r="BGD2" s="13" t="s">
        <v>386</v>
      </c>
      <c r="BGE2" s="13" t="s">
        <v>766</v>
      </c>
      <c r="BGF2" s="13" t="s">
        <v>2577</v>
      </c>
      <c r="BGG2" s="19" t="s">
        <v>744</v>
      </c>
      <c r="BGH2" s="19" t="s">
        <v>385</v>
      </c>
      <c r="BGI2" s="19" t="s">
        <v>968</v>
      </c>
      <c r="BGJ2" s="13" t="s">
        <v>387</v>
      </c>
      <c r="BGK2" s="13" t="s">
        <v>616</v>
      </c>
      <c r="BGL2" s="13" t="s">
        <v>447</v>
      </c>
      <c r="BGM2" s="13" t="s">
        <v>650</v>
      </c>
      <c r="BGN2" s="13" t="s">
        <v>740</v>
      </c>
      <c r="BGO2" s="13" t="s">
        <v>2166</v>
      </c>
      <c r="BGP2" s="13" t="s">
        <v>629</v>
      </c>
      <c r="BGQ2" s="13" t="s">
        <v>388</v>
      </c>
      <c r="BGR2" s="13" t="s">
        <v>378</v>
      </c>
      <c r="BGS2" s="13" t="s">
        <v>611</v>
      </c>
      <c r="BGT2" s="13" t="s">
        <v>610</v>
      </c>
      <c r="BGU2" s="13" t="s">
        <v>379</v>
      </c>
      <c r="BGV2" s="13" t="s">
        <v>1035</v>
      </c>
      <c r="BGW2" s="13" t="s">
        <v>2596</v>
      </c>
      <c r="BGX2" s="13" t="s">
        <v>1039</v>
      </c>
      <c r="BGY2" s="13" t="s">
        <v>612</v>
      </c>
      <c r="BGZ2" s="13" t="s">
        <v>651</v>
      </c>
      <c r="BHA2" s="13" t="s">
        <v>652</v>
      </c>
      <c r="BHB2" s="13" t="s">
        <v>2591</v>
      </c>
      <c r="BHC2" s="13" t="s">
        <v>718</v>
      </c>
      <c r="BHD2" s="13" t="s">
        <v>1036</v>
      </c>
      <c r="BHE2" s="13" t="s">
        <v>803</v>
      </c>
      <c r="BHF2" s="13" t="s">
        <v>398</v>
      </c>
      <c r="BHG2" s="13" t="s">
        <v>399</v>
      </c>
      <c r="BHH2" s="13" t="s">
        <v>2145</v>
      </c>
      <c r="BHI2" s="13" t="s">
        <v>395</v>
      </c>
      <c r="BHJ2" s="13" t="s">
        <v>2158</v>
      </c>
      <c r="BHK2" s="13" t="s">
        <v>2161</v>
      </c>
      <c r="BHL2" s="13" t="s">
        <v>2163</v>
      </c>
      <c r="BHM2" s="13" t="s">
        <v>2168</v>
      </c>
      <c r="BHN2" s="13" t="s">
        <v>2241</v>
      </c>
      <c r="BHO2" s="13" t="s">
        <v>1058</v>
      </c>
      <c r="BHP2" s="13" t="s">
        <v>1037</v>
      </c>
      <c r="BHQ2" s="13" t="s">
        <v>2144</v>
      </c>
      <c r="BHR2" s="13" t="s">
        <v>2200</v>
      </c>
      <c r="BHS2" s="13" t="s">
        <v>2238</v>
      </c>
      <c r="BHT2" s="13" t="s">
        <v>2228</v>
      </c>
      <c r="BHU2" s="13" t="s">
        <v>419</v>
      </c>
      <c r="BHV2" s="13" t="s">
        <v>1134</v>
      </c>
      <c r="BHW2" s="13" t="s">
        <v>1130</v>
      </c>
      <c r="BHX2" s="13" t="s">
        <v>1047</v>
      </c>
      <c r="BHY2" s="13" t="s">
        <v>762</v>
      </c>
      <c r="BHZ2" s="13" t="s">
        <v>1029</v>
      </c>
      <c r="BIA2" s="13" t="s">
        <v>1132</v>
      </c>
      <c r="BIB2" s="13" t="s">
        <v>2560</v>
      </c>
      <c r="BIC2" s="13" t="s">
        <v>728</v>
      </c>
      <c r="BID2" s="13" t="s">
        <v>2216</v>
      </c>
      <c r="BIE2" s="13" t="s">
        <v>1046</v>
      </c>
      <c r="BIF2" s="13" t="s">
        <v>436</v>
      </c>
      <c r="BIG2" s="13" t="s">
        <v>495</v>
      </c>
      <c r="BIH2" s="13" t="s">
        <v>961</v>
      </c>
      <c r="BII2" s="13" t="s">
        <v>496</v>
      </c>
      <c r="BIJ2" s="13" t="s">
        <v>497</v>
      </c>
      <c r="BIK2" s="13" t="s">
        <v>528</v>
      </c>
      <c r="BIL2" s="13" t="s">
        <v>2595</v>
      </c>
      <c r="BIM2" s="13" t="s">
        <v>2598</v>
      </c>
      <c r="BIN2" s="13" t="s">
        <v>632</v>
      </c>
      <c r="BIO2" s="13" t="s">
        <v>2575</v>
      </c>
      <c r="BIP2" s="13" t="s">
        <v>2584</v>
      </c>
      <c r="BIQ2" s="13" t="s">
        <v>502</v>
      </c>
      <c r="BIR2" s="13" t="s">
        <v>425</v>
      </c>
      <c r="BIS2" s="19" t="s">
        <v>68</v>
      </c>
      <c r="BIT2" s="19" t="s">
        <v>242</v>
      </c>
      <c r="BIU2" s="19" t="s">
        <v>1127</v>
      </c>
      <c r="BIV2" s="13" t="s">
        <v>498</v>
      </c>
      <c r="BIW2" s="13" t="s">
        <v>500</v>
      </c>
      <c r="BIX2" s="13" t="s">
        <v>6</v>
      </c>
      <c r="BIY2" s="13" t="s">
        <v>2588</v>
      </c>
      <c r="BIZ2" s="13" t="s">
        <v>2142</v>
      </c>
      <c r="BJA2" s="13" t="s">
        <v>2576</v>
      </c>
      <c r="BJB2" s="13" t="s">
        <v>955</v>
      </c>
      <c r="BJC2" s="13" t="s">
        <v>1051</v>
      </c>
      <c r="BJD2" s="13" t="s">
        <v>2225</v>
      </c>
      <c r="BJE2" s="13" t="s">
        <v>2157</v>
      </c>
      <c r="BJF2" s="13" t="s">
        <v>2224</v>
      </c>
      <c r="BJG2" s="13" t="s">
        <v>301</v>
      </c>
      <c r="BJH2" s="13" t="s">
        <v>780</v>
      </c>
      <c r="BJI2" s="13" t="s">
        <v>2585</v>
      </c>
      <c r="BJJ2" s="13" t="s">
        <v>450</v>
      </c>
      <c r="BJK2" s="13" t="s">
        <v>2202</v>
      </c>
      <c r="BJL2" s="13" t="s">
        <v>973</v>
      </c>
      <c r="BJM2" s="13" t="s">
        <v>448</v>
      </c>
      <c r="BJN2" s="13" t="s">
        <v>2199</v>
      </c>
      <c r="BJO2" s="13" t="s">
        <v>807</v>
      </c>
      <c r="BJP2" s="13" t="s">
        <v>960</v>
      </c>
      <c r="BJQ2" s="13" t="s">
        <v>2568</v>
      </c>
      <c r="BJR2" s="13" t="s">
        <v>2230</v>
      </c>
      <c r="BJS2" s="13" t="s">
        <v>2597</v>
      </c>
      <c r="BJT2" s="13" t="s">
        <v>2231</v>
      </c>
      <c r="BJU2" s="13" t="s">
        <v>2234</v>
      </c>
      <c r="BJV2" s="38" t="s">
        <v>390</v>
      </c>
      <c r="BJW2" s="14" t="s">
        <v>189</v>
      </c>
      <c r="BJX2" s="14" t="s">
        <v>190</v>
      </c>
      <c r="BJY2" s="14" t="s">
        <v>186</v>
      </c>
      <c r="BJZ2" s="14" t="s">
        <v>187</v>
      </c>
      <c r="BKA2" s="14" t="s">
        <v>188</v>
      </c>
      <c r="BKB2" s="14" t="s">
        <v>642</v>
      </c>
      <c r="BKC2" s="14" t="s">
        <v>421</v>
      </c>
      <c r="BKD2" s="14" t="s">
        <v>183</v>
      </c>
      <c r="BKE2" s="14" t="s">
        <v>396</v>
      </c>
      <c r="BKF2" s="14" t="s">
        <v>184</v>
      </c>
      <c r="BKG2" s="14" t="s">
        <v>562</v>
      </c>
      <c r="BKH2" s="14" t="s">
        <v>565</v>
      </c>
      <c r="BKI2" s="14" t="s">
        <v>390</v>
      </c>
      <c r="BKJ2" s="14" t="s">
        <v>189</v>
      </c>
      <c r="BKK2" s="14" t="s">
        <v>190</v>
      </c>
      <c r="BKL2" s="14" t="s">
        <v>186</v>
      </c>
      <c r="BKM2" s="14" t="s">
        <v>187</v>
      </c>
      <c r="BKN2" s="14" t="s">
        <v>188</v>
      </c>
      <c r="BKO2" s="14" t="s">
        <v>421</v>
      </c>
      <c r="BKP2" s="14" t="s">
        <v>183</v>
      </c>
      <c r="BKQ2" s="14" t="s">
        <v>396</v>
      </c>
      <c r="BKR2" s="14" t="s">
        <v>184</v>
      </c>
      <c r="BKS2" s="14" t="s">
        <v>562</v>
      </c>
      <c r="BKT2" s="14" t="s">
        <v>565</v>
      </c>
      <c r="BKU2" s="14" t="s">
        <v>390</v>
      </c>
      <c r="BKV2" s="14" t="s">
        <v>189</v>
      </c>
      <c r="BKW2" s="14" t="s">
        <v>190</v>
      </c>
      <c r="BKX2" s="14" t="s">
        <v>186</v>
      </c>
      <c r="BKY2" s="14" t="s">
        <v>187</v>
      </c>
      <c r="BKZ2" s="14" t="s">
        <v>188</v>
      </c>
      <c r="BLA2" s="14" t="s">
        <v>608</v>
      </c>
      <c r="BLB2" s="14" t="s">
        <v>183</v>
      </c>
      <c r="BLC2" s="14" t="s">
        <v>396</v>
      </c>
      <c r="BLD2" s="14" t="s">
        <v>184</v>
      </c>
      <c r="BLE2" s="14" t="s">
        <v>562</v>
      </c>
      <c r="BLF2" s="14" t="s">
        <v>565</v>
      </c>
      <c r="BLG2" s="14" t="s">
        <v>390</v>
      </c>
      <c r="BLH2" s="14" t="s">
        <v>189</v>
      </c>
      <c r="BLI2" s="14" t="s">
        <v>190</v>
      </c>
      <c r="BLJ2" s="14" t="s">
        <v>186</v>
      </c>
      <c r="BLK2" s="14" t="s">
        <v>187</v>
      </c>
      <c r="BLL2" s="14" t="s">
        <v>188</v>
      </c>
      <c r="BLM2" s="14" t="s">
        <v>183</v>
      </c>
      <c r="BLN2" s="14" t="s">
        <v>396</v>
      </c>
      <c r="BLO2" s="14" t="s">
        <v>184</v>
      </c>
      <c r="BLP2" s="14" t="s">
        <v>562</v>
      </c>
      <c r="BLQ2" s="14" t="s">
        <v>565</v>
      </c>
      <c r="BLR2" s="14" t="s">
        <v>390</v>
      </c>
      <c r="BLS2" s="14" t="s">
        <v>189</v>
      </c>
      <c r="BLT2" s="14" t="s">
        <v>190</v>
      </c>
      <c r="BLU2" s="14" t="s">
        <v>186</v>
      </c>
      <c r="BLV2" s="14" t="s">
        <v>187</v>
      </c>
      <c r="BLW2" s="14" t="s">
        <v>188</v>
      </c>
      <c r="BLX2" s="14" t="s">
        <v>183</v>
      </c>
      <c r="BLY2" s="14" t="s">
        <v>396</v>
      </c>
      <c r="BLZ2" s="14" t="s">
        <v>184</v>
      </c>
      <c r="BMA2" s="14" t="s">
        <v>562</v>
      </c>
      <c r="BMB2" s="14" t="s">
        <v>565</v>
      </c>
      <c r="BMC2" s="14" t="s">
        <v>189</v>
      </c>
      <c r="BMD2" s="14" t="s">
        <v>190</v>
      </c>
      <c r="BME2" s="14" t="s">
        <v>186</v>
      </c>
      <c r="BMF2" s="14" t="s">
        <v>187</v>
      </c>
      <c r="BMG2" s="14" t="s">
        <v>188</v>
      </c>
      <c r="BMH2" s="14" t="s">
        <v>183</v>
      </c>
      <c r="BMI2" s="14" t="s">
        <v>396</v>
      </c>
      <c r="BMJ2" s="14" t="s">
        <v>184</v>
      </c>
      <c r="BMK2" s="14" t="s">
        <v>562</v>
      </c>
      <c r="BML2" s="14" t="s">
        <v>565</v>
      </c>
      <c r="BMM2" s="14" t="s">
        <v>390</v>
      </c>
      <c r="BMN2" s="14" t="s">
        <v>600</v>
      </c>
      <c r="BMO2" s="14" t="s">
        <v>190</v>
      </c>
      <c r="BMP2" s="14" t="s">
        <v>186</v>
      </c>
      <c r="BMQ2" s="14" t="s">
        <v>187</v>
      </c>
      <c r="BMR2" s="14" t="s">
        <v>188</v>
      </c>
      <c r="BMS2" s="14" t="s">
        <v>183</v>
      </c>
      <c r="BMT2" s="14" t="s">
        <v>396</v>
      </c>
      <c r="BMU2" s="14" t="s">
        <v>184</v>
      </c>
      <c r="BMV2" s="14" t="s">
        <v>562</v>
      </c>
      <c r="BMW2" s="14" t="s">
        <v>565</v>
      </c>
      <c r="BMX2" s="14" t="s">
        <v>189</v>
      </c>
      <c r="BMY2" s="14" t="s">
        <v>190</v>
      </c>
      <c r="BMZ2" s="14" t="s">
        <v>186</v>
      </c>
      <c r="BNA2" s="14" t="s">
        <v>187</v>
      </c>
      <c r="BNB2" s="14" t="s">
        <v>188</v>
      </c>
      <c r="BNC2" s="14" t="s">
        <v>183</v>
      </c>
      <c r="BND2" s="14" t="s">
        <v>396</v>
      </c>
      <c r="BNE2" s="14" t="s">
        <v>184</v>
      </c>
      <c r="BNF2" s="14" t="s">
        <v>562</v>
      </c>
      <c r="BNG2" s="14" t="s">
        <v>565</v>
      </c>
      <c r="BNH2" s="14" t="s">
        <v>390</v>
      </c>
      <c r="BNI2" s="14" t="s">
        <v>189</v>
      </c>
      <c r="BNJ2" s="14" t="s">
        <v>190</v>
      </c>
      <c r="BNK2" s="14" t="s">
        <v>186</v>
      </c>
      <c r="BNL2" s="14" t="s">
        <v>187</v>
      </c>
      <c r="BNM2" s="14" t="s">
        <v>188</v>
      </c>
      <c r="BNN2" s="14" t="s">
        <v>183</v>
      </c>
      <c r="BNO2" s="14" t="s">
        <v>396</v>
      </c>
      <c r="BNP2" s="14" t="s">
        <v>184</v>
      </c>
      <c r="BNQ2" s="14" t="s">
        <v>562</v>
      </c>
      <c r="BNR2" s="14" t="s">
        <v>565</v>
      </c>
      <c r="BNS2" s="14" t="s">
        <v>390</v>
      </c>
      <c r="BNT2" s="14" t="s">
        <v>189</v>
      </c>
      <c r="BNU2" s="14" t="s">
        <v>190</v>
      </c>
      <c r="BNV2" s="14" t="s">
        <v>186</v>
      </c>
      <c r="BNW2" s="14" t="s">
        <v>187</v>
      </c>
      <c r="BNX2" s="14" t="s">
        <v>188</v>
      </c>
      <c r="BNY2" s="14" t="s">
        <v>183</v>
      </c>
      <c r="BNZ2" s="14" t="s">
        <v>396</v>
      </c>
      <c r="BOA2" s="14" t="s">
        <v>184</v>
      </c>
      <c r="BOB2" s="14" t="s">
        <v>562</v>
      </c>
      <c r="BOC2" s="14" t="s">
        <v>565</v>
      </c>
      <c r="BOD2" s="14" t="s">
        <v>189</v>
      </c>
      <c r="BOE2" s="14" t="s">
        <v>190</v>
      </c>
      <c r="BOF2" s="14" t="s">
        <v>186</v>
      </c>
      <c r="BOG2" s="14" t="s">
        <v>187</v>
      </c>
      <c r="BOH2" s="14" t="s">
        <v>188</v>
      </c>
      <c r="BOI2" s="14" t="s">
        <v>183</v>
      </c>
      <c r="BOJ2" s="14" t="s">
        <v>396</v>
      </c>
      <c r="BOK2" s="14" t="s">
        <v>184</v>
      </c>
      <c r="BOL2" s="14" t="s">
        <v>562</v>
      </c>
      <c r="BOM2" s="14" t="s">
        <v>565</v>
      </c>
      <c r="BON2" s="14" t="s">
        <v>390</v>
      </c>
      <c r="BOO2" s="14" t="s">
        <v>189</v>
      </c>
      <c r="BOP2" s="14" t="s">
        <v>190</v>
      </c>
      <c r="BOQ2" s="14" t="s">
        <v>186</v>
      </c>
      <c r="BOR2" s="14" t="s">
        <v>187</v>
      </c>
      <c r="BOS2" s="14" t="s">
        <v>188</v>
      </c>
      <c r="BOT2" s="14" t="s">
        <v>183</v>
      </c>
      <c r="BOU2" s="14" t="s">
        <v>396</v>
      </c>
      <c r="BOV2" s="14" t="s">
        <v>184</v>
      </c>
      <c r="BOW2" s="14" t="s">
        <v>562</v>
      </c>
      <c r="BOX2" s="14" t="s">
        <v>565</v>
      </c>
      <c r="BOY2" s="14" t="s">
        <v>189</v>
      </c>
      <c r="BOZ2" s="14" t="s">
        <v>190</v>
      </c>
      <c r="BPA2" s="14" t="s">
        <v>186</v>
      </c>
      <c r="BPB2" s="14" t="s">
        <v>187</v>
      </c>
      <c r="BPC2" s="14" t="s">
        <v>1342</v>
      </c>
      <c r="BPD2" s="14" t="s">
        <v>188</v>
      </c>
      <c r="BPE2" s="14" t="s">
        <v>183</v>
      </c>
      <c r="BPF2" s="14" t="s">
        <v>396</v>
      </c>
      <c r="BPG2" s="14" t="s">
        <v>184</v>
      </c>
      <c r="BPH2" s="14" t="s">
        <v>562</v>
      </c>
      <c r="BPI2" s="14" t="s">
        <v>565</v>
      </c>
      <c r="BPJ2" s="14" t="s">
        <v>189</v>
      </c>
      <c r="BPK2" s="14" t="s">
        <v>190</v>
      </c>
      <c r="BPL2" s="14" t="s">
        <v>186</v>
      </c>
      <c r="BPM2" s="14" t="s">
        <v>187</v>
      </c>
      <c r="BPN2" s="14" t="s">
        <v>408</v>
      </c>
      <c r="BPO2" s="14" t="s">
        <v>188</v>
      </c>
      <c r="BPP2" s="14" t="s">
        <v>183</v>
      </c>
      <c r="BPQ2" s="14" t="s">
        <v>396</v>
      </c>
      <c r="BPR2" s="14" t="s">
        <v>184</v>
      </c>
      <c r="BPS2" s="14" t="s">
        <v>562</v>
      </c>
      <c r="BPT2" s="14" t="s">
        <v>565</v>
      </c>
      <c r="BPU2" s="14" t="s">
        <v>514</v>
      </c>
      <c r="BPV2" s="14" t="s">
        <v>190</v>
      </c>
      <c r="BPW2" s="14" t="s">
        <v>186</v>
      </c>
      <c r="BPX2" s="14" t="s">
        <v>187</v>
      </c>
      <c r="BPY2" s="14" t="s">
        <v>188</v>
      </c>
      <c r="BPZ2" s="14" t="s">
        <v>183</v>
      </c>
      <c r="BQA2" s="14" t="s">
        <v>396</v>
      </c>
      <c r="BQB2" s="14" t="s">
        <v>184</v>
      </c>
      <c r="BQC2" s="14" t="s">
        <v>562</v>
      </c>
      <c r="BQD2" s="14" t="s">
        <v>565</v>
      </c>
      <c r="BQE2" s="14" t="s">
        <v>514</v>
      </c>
      <c r="BQF2" s="14" t="s">
        <v>190</v>
      </c>
      <c r="BQG2" s="14" t="s">
        <v>186</v>
      </c>
      <c r="BQH2" s="14" t="s">
        <v>187</v>
      </c>
      <c r="BQI2" s="14" t="s">
        <v>188</v>
      </c>
      <c r="BQJ2" s="14" t="s">
        <v>183</v>
      </c>
      <c r="BQK2" s="14" t="s">
        <v>396</v>
      </c>
      <c r="BQL2" s="14" t="s">
        <v>184</v>
      </c>
      <c r="BQM2" s="14" t="s">
        <v>562</v>
      </c>
      <c r="BQN2" s="14" t="s">
        <v>565</v>
      </c>
      <c r="BQO2" s="14" t="s">
        <v>514</v>
      </c>
      <c r="BQP2" s="14" t="s">
        <v>190</v>
      </c>
      <c r="BQQ2" s="14" t="s">
        <v>186</v>
      </c>
      <c r="BQR2" s="14" t="s">
        <v>187</v>
      </c>
      <c r="BQS2" s="14" t="s">
        <v>188</v>
      </c>
      <c r="BQT2" s="14" t="s">
        <v>183</v>
      </c>
      <c r="BQU2" s="14" t="s">
        <v>396</v>
      </c>
      <c r="BQV2" s="14" t="s">
        <v>184</v>
      </c>
      <c r="BQW2" s="14" t="s">
        <v>562</v>
      </c>
      <c r="BQX2" s="14" t="s">
        <v>565</v>
      </c>
      <c r="BQY2" s="14" t="s">
        <v>189</v>
      </c>
      <c r="BQZ2" s="14" t="s">
        <v>190</v>
      </c>
      <c r="BRA2" s="14" t="s">
        <v>186</v>
      </c>
      <c r="BRB2" s="14" t="s">
        <v>187</v>
      </c>
      <c r="BRC2" s="14" t="s">
        <v>188</v>
      </c>
      <c r="BRD2" s="14" t="s">
        <v>183</v>
      </c>
      <c r="BRE2" s="14" t="s">
        <v>396</v>
      </c>
      <c r="BRF2" s="14" t="s">
        <v>184</v>
      </c>
      <c r="BRG2" s="14" t="s">
        <v>562</v>
      </c>
      <c r="BRH2" s="14" t="s">
        <v>565</v>
      </c>
      <c r="BRI2" s="14" t="s">
        <v>390</v>
      </c>
      <c r="BRJ2" s="14" t="s">
        <v>455</v>
      </c>
      <c r="BRK2" s="14" t="s">
        <v>190</v>
      </c>
      <c r="BRL2" s="14" t="s">
        <v>186</v>
      </c>
      <c r="BRM2" s="14" t="s">
        <v>187</v>
      </c>
      <c r="BRN2" s="14" t="s">
        <v>188</v>
      </c>
      <c r="BRO2" s="14" t="s">
        <v>183</v>
      </c>
      <c r="BRP2" s="14" t="s">
        <v>396</v>
      </c>
      <c r="BRQ2" s="14" t="s">
        <v>184</v>
      </c>
      <c r="BRR2" s="14" t="s">
        <v>562</v>
      </c>
      <c r="BRS2" s="14" t="s">
        <v>565</v>
      </c>
      <c r="BRT2" s="14" t="s">
        <v>189</v>
      </c>
      <c r="BRU2" s="14" t="s">
        <v>190</v>
      </c>
      <c r="BRV2" s="14" t="s">
        <v>186</v>
      </c>
      <c r="BRW2" s="14" t="s">
        <v>187</v>
      </c>
      <c r="BRX2" s="14" t="s">
        <v>188</v>
      </c>
      <c r="BRY2" s="14" t="s">
        <v>183</v>
      </c>
      <c r="BRZ2" s="14" t="s">
        <v>396</v>
      </c>
      <c r="BSA2" s="14" t="s">
        <v>184</v>
      </c>
      <c r="BSB2" s="14" t="s">
        <v>562</v>
      </c>
      <c r="BSC2" s="14" t="s">
        <v>565</v>
      </c>
      <c r="BSD2" s="14" t="s">
        <v>455</v>
      </c>
      <c r="BSE2" s="14" t="s">
        <v>190</v>
      </c>
      <c r="BSF2" s="14" t="s">
        <v>186</v>
      </c>
      <c r="BSG2" s="14" t="s">
        <v>187</v>
      </c>
      <c r="BSH2" s="14" t="s">
        <v>188</v>
      </c>
      <c r="BSI2" s="14" t="s">
        <v>183</v>
      </c>
      <c r="BSJ2" s="14" t="s">
        <v>396</v>
      </c>
      <c r="BSK2" s="14" t="s">
        <v>184</v>
      </c>
      <c r="BSL2" s="14" t="s">
        <v>562</v>
      </c>
      <c r="BSM2" s="14" t="s">
        <v>565</v>
      </c>
      <c r="BSN2" s="14" t="s">
        <v>189</v>
      </c>
      <c r="BSO2" s="14" t="s">
        <v>190</v>
      </c>
      <c r="BSP2" s="14" t="s">
        <v>186</v>
      </c>
      <c r="BSQ2" s="14" t="s">
        <v>187</v>
      </c>
      <c r="BSR2" s="14" t="s">
        <v>1342</v>
      </c>
      <c r="BSS2" s="14" t="s">
        <v>188</v>
      </c>
      <c r="BST2" s="14" t="s">
        <v>183</v>
      </c>
      <c r="BSU2" s="14" t="s">
        <v>396</v>
      </c>
      <c r="BSV2" s="14" t="s">
        <v>184</v>
      </c>
      <c r="BSW2" s="14" t="s">
        <v>562</v>
      </c>
      <c r="BSX2" s="14" t="s">
        <v>565</v>
      </c>
      <c r="BSY2" s="14" t="s">
        <v>455</v>
      </c>
      <c r="BSZ2" s="14" t="s">
        <v>190</v>
      </c>
      <c r="BTA2" s="14" t="s">
        <v>186</v>
      </c>
      <c r="BTB2" s="14" t="s">
        <v>187</v>
      </c>
      <c r="BTC2" s="14" t="s">
        <v>188</v>
      </c>
      <c r="BTD2" s="14" t="s">
        <v>183</v>
      </c>
      <c r="BTE2" s="14" t="s">
        <v>396</v>
      </c>
      <c r="BTF2" s="14" t="s">
        <v>184</v>
      </c>
      <c r="BTG2" s="14" t="s">
        <v>562</v>
      </c>
      <c r="BTH2" s="14" t="s">
        <v>565</v>
      </c>
      <c r="BTI2" s="14" t="s">
        <v>189</v>
      </c>
      <c r="BTJ2" s="14" t="s">
        <v>190</v>
      </c>
      <c r="BTK2" s="14" t="s">
        <v>186</v>
      </c>
      <c r="BTL2" s="14" t="s">
        <v>187</v>
      </c>
      <c r="BTM2" s="14" t="s">
        <v>188</v>
      </c>
      <c r="BTN2" s="14" t="s">
        <v>183</v>
      </c>
      <c r="BTO2" s="14" t="s">
        <v>396</v>
      </c>
      <c r="BTP2" s="14" t="s">
        <v>184</v>
      </c>
      <c r="BTQ2" s="14" t="s">
        <v>562</v>
      </c>
      <c r="BTR2" s="14" t="s">
        <v>565</v>
      </c>
      <c r="BTS2" s="14" t="s">
        <v>455</v>
      </c>
      <c r="BTT2" s="14" t="s">
        <v>190</v>
      </c>
      <c r="BTU2" s="14" t="s">
        <v>186</v>
      </c>
      <c r="BTV2" s="14" t="s">
        <v>187</v>
      </c>
      <c r="BTW2" s="14" t="s">
        <v>188</v>
      </c>
      <c r="BTX2" s="14" t="s">
        <v>183</v>
      </c>
      <c r="BTY2" s="14" t="s">
        <v>396</v>
      </c>
      <c r="BTZ2" s="14" t="s">
        <v>184</v>
      </c>
      <c r="BUA2" s="14" t="s">
        <v>562</v>
      </c>
      <c r="BUB2" s="14" t="s">
        <v>565</v>
      </c>
      <c r="BUC2" s="14" t="s">
        <v>189</v>
      </c>
      <c r="BUD2" s="14" t="s">
        <v>190</v>
      </c>
      <c r="BUE2" s="14" t="s">
        <v>186</v>
      </c>
      <c r="BUF2" s="14" t="s">
        <v>187</v>
      </c>
      <c r="BUG2" s="14" t="s">
        <v>188</v>
      </c>
      <c r="BUH2" s="14" t="s">
        <v>183</v>
      </c>
      <c r="BUI2" s="14" t="s">
        <v>396</v>
      </c>
      <c r="BUJ2" s="14" t="s">
        <v>184</v>
      </c>
      <c r="BUK2" s="14" t="s">
        <v>562</v>
      </c>
      <c r="BUL2" s="14" t="s">
        <v>565</v>
      </c>
      <c r="BUM2" s="14" t="s">
        <v>189</v>
      </c>
      <c r="BUN2" s="14" t="s">
        <v>190</v>
      </c>
      <c r="BUO2" s="14" t="s">
        <v>186</v>
      </c>
      <c r="BUP2" s="14" t="s">
        <v>187</v>
      </c>
      <c r="BUQ2" s="14" t="s">
        <v>188</v>
      </c>
      <c r="BUR2" s="14" t="s">
        <v>183</v>
      </c>
      <c r="BUS2" s="14" t="s">
        <v>396</v>
      </c>
      <c r="BUT2" s="14" t="s">
        <v>184</v>
      </c>
      <c r="BUU2" s="14" t="s">
        <v>562</v>
      </c>
      <c r="BUV2" s="14" t="s">
        <v>565</v>
      </c>
      <c r="BUW2" s="14" t="s">
        <v>189</v>
      </c>
      <c r="BUX2" s="14" t="s">
        <v>190</v>
      </c>
      <c r="BUY2" s="14" t="s">
        <v>186</v>
      </c>
      <c r="BUZ2" s="14" t="s">
        <v>187</v>
      </c>
      <c r="BVA2" s="14" t="s">
        <v>188</v>
      </c>
      <c r="BVB2" s="14" t="s">
        <v>183</v>
      </c>
      <c r="BVC2" s="14" t="s">
        <v>396</v>
      </c>
      <c r="BVD2" s="14" t="s">
        <v>184</v>
      </c>
      <c r="BVE2" s="14" t="s">
        <v>562</v>
      </c>
      <c r="BVF2" s="14" t="s">
        <v>565</v>
      </c>
      <c r="BVG2" s="14" t="s">
        <v>189</v>
      </c>
      <c r="BVH2" s="14" t="s">
        <v>190</v>
      </c>
      <c r="BVI2" s="14" t="s">
        <v>186</v>
      </c>
      <c r="BVJ2" s="14" t="s">
        <v>187</v>
      </c>
      <c r="BVK2" s="14" t="s">
        <v>404</v>
      </c>
      <c r="BVL2" s="14" t="s">
        <v>188</v>
      </c>
      <c r="BVM2" s="14" t="s">
        <v>183</v>
      </c>
      <c r="BVN2" s="14" t="s">
        <v>396</v>
      </c>
      <c r="BVO2" s="14" t="s">
        <v>184</v>
      </c>
      <c r="BVP2" s="14" t="s">
        <v>562</v>
      </c>
      <c r="BVQ2" s="14" t="s">
        <v>565</v>
      </c>
      <c r="BVR2" s="14" t="s">
        <v>455</v>
      </c>
      <c r="BVS2" s="14" t="s">
        <v>190</v>
      </c>
      <c r="BVT2" s="14" t="s">
        <v>186</v>
      </c>
      <c r="BVU2" s="14" t="s">
        <v>187</v>
      </c>
      <c r="BVV2" s="14" t="s">
        <v>188</v>
      </c>
      <c r="BVW2" s="14" t="s">
        <v>183</v>
      </c>
      <c r="BVX2" s="14" t="s">
        <v>396</v>
      </c>
      <c r="BVY2" s="14" t="s">
        <v>184</v>
      </c>
      <c r="BVZ2" s="14" t="s">
        <v>562</v>
      </c>
      <c r="BWA2" s="14" t="s">
        <v>565</v>
      </c>
      <c r="BWB2" s="14" t="s">
        <v>189</v>
      </c>
      <c r="BWC2" s="14" t="s">
        <v>190</v>
      </c>
      <c r="BWD2" s="14" t="s">
        <v>186</v>
      </c>
      <c r="BWE2" s="14" t="s">
        <v>187</v>
      </c>
      <c r="BWF2" s="14" t="s">
        <v>188</v>
      </c>
      <c r="BWG2" s="14" t="s">
        <v>183</v>
      </c>
      <c r="BWH2" s="14" t="s">
        <v>396</v>
      </c>
      <c r="BWI2" s="14" t="s">
        <v>184</v>
      </c>
      <c r="BWJ2" s="14" t="s">
        <v>562</v>
      </c>
      <c r="BWK2" s="14" t="s">
        <v>565</v>
      </c>
      <c r="BWL2" s="14" t="s">
        <v>189</v>
      </c>
      <c r="BWM2" s="14" t="s">
        <v>190</v>
      </c>
      <c r="BWN2" s="14" t="s">
        <v>186</v>
      </c>
      <c r="BWO2" s="14" t="s">
        <v>187</v>
      </c>
      <c r="BWP2" s="14" t="s">
        <v>188</v>
      </c>
      <c r="BWQ2" s="14" t="s">
        <v>183</v>
      </c>
      <c r="BWR2" s="14" t="s">
        <v>396</v>
      </c>
      <c r="BWS2" s="14" t="s">
        <v>184</v>
      </c>
      <c r="BWT2" s="14" t="s">
        <v>562</v>
      </c>
      <c r="BWU2" s="14" t="s">
        <v>565</v>
      </c>
      <c r="BWV2" s="14" t="s">
        <v>189</v>
      </c>
      <c r="BWW2" s="14" t="s">
        <v>190</v>
      </c>
      <c r="BWX2" s="14" t="s">
        <v>186</v>
      </c>
      <c r="BWY2" s="14" t="s">
        <v>187</v>
      </c>
      <c r="BWZ2" s="14" t="s">
        <v>188</v>
      </c>
      <c r="BXA2" s="14" t="s">
        <v>183</v>
      </c>
      <c r="BXB2" s="14" t="s">
        <v>396</v>
      </c>
      <c r="BXC2" s="14" t="s">
        <v>184</v>
      </c>
      <c r="BXD2" s="14" t="s">
        <v>562</v>
      </c>
      <c r="BXE2" s="14" t="s">
        <v>565</v>
      </c>
      <c r="BXF2" s="14" t="s">
        <v>189</v>
      </c>
      <c r="BXG2" s="14" t="s">
        <v>190</v>
      </c>
      <c r="BXH2" s="14" t="s">
        <v>186</v>
      </c>
      <c r="BXI2" s="14" t="s">
        <v>187</v>
      </c>
      <c r="BXJ2" s="14" t="s">
        <v>188</v>
      </c>
      <c r="BXK2" s="14" t="s">
        <v>183</v>
      </c>
      <c r="BXL2" s="14" t="s">
        <v>396</v>
      </c>
      <c r="BXM2" s="14" t="s">
        <v>184</v>
      </c>
      <c r="BXN2" s="14" t="s">
        <v>562</v>
      </c>
      <c r="BXO2" s="14" t="s">
        <v>565</v>
      </c>
      <c r="BXP2" s="14" t="s">
        <v>189</v>
      </c>
      <c r="BXQ2" s="14" t="s">
        <v>190</v>
      </c>
      <c r="BXR2" s="14" t="s">
        <v>186</v>
      </c>
      <c r="BXS2" s="14" t="s">
        <v>187</v>
      </c>
      <c r="BXT2" s="14" t="s">
        <v>188</v>
      </c>
      <c r="BXU2" s="14" t="s">
        <v>183</v>
      </c>
      <c r="BXV2" s="14" t="s">
        <v>396</v>
      </c>
      <c r="BXW2" s="14" t="s">
        <v>184</v>
      </c>
      <c r="BXX2" s="14" t="s">
        <v>562</v>
      </c>
      <c r="BXY2" s="14" t="s">
        <v>565</v>
      </c>
      <c r="BXZ2" s="14" t="s">
        <v>189</v>
      </c>
      <c r="BYA2" s="14" t="s">
        <v>190</v>
      </c>
      <c r="BYB2" s="14" t="s">
        <v>186</v>
      </c>
      <c r="BYC2" s="14" t="s">
        <v>187</v>
      </c>
      <c r="BYD2" s="14" t="s">
        <v>188</v>
      </c>
      <c r="BYE2" s="14" t="s">
        <v>183</v>
      </c>
      <c r="BYF2" s="14" t="s">
        <v>396</v>
      </c>
      <c r="BYG2" s="14" t="s">
        <v>184</v>
      </c>
      <c r="BYH2" s="14" t="s">
        <v>562</v>
      </c>
      <c r="BYI2" s="14" t="s">
        <v>565</v>
      </c>
      <c r="BYJ2" s="14" t="s">
        <v>189</v>
      </c>
      <c r="BYK2" s="14" t="s">
        <v>190</v>
      </c>
      <c r="BYL2" s="14" t="s">
        <v>186</v>
      </c>
      <c r="BYM2" s="14" t="s">
        <v>187</v>
      </c>
      <c r="BYN2" s="14" t="s">
        <v>188</v>
      </c>
      <c r="BYO2" s="14" t="s">
        <v>183</v>
      </c>
      <c r="BYP2" s="14" t="s">
        <v>396</v>
      </c>
      <c r="BYQ2" s="14" t="s">
        <v>184</v>
      </c>
      <c r="BYR2" s="14" t="s">
        <v>562</v>
      </c>
      <c r="BYS2" s="14" t="s">
        <v>565</v>
      </c>
      <c r="BYT2" s="14" t="s">
        <v>189</v>
      </c>
      <c r="BYU2" s="14" t="s">
        <v>190</v>
      </c>
      <c r="BYV2" s="14" t="s">
        <v>186</v>
      </c>
      <c r="BYW2" s="14" t="s">
        <v>187</v>
      </c>
      <c r="BYX2" s="14" t="s">
        <v>188</v>
      </c>
      <c r="BYY2" s="14" t="s">
        <v>183</v>
      </c>
      <c r="BYZ2" s="14" t="s">
        <v>396</v>
      </c>
      <c r="BZA2" s="14" t="s">
        <v>184</v>
      </c>
      <c r="BZB2" s="14" t="s">
        <v>562</v>
      </c>
      <c r="BZC2" s="14" t="s">
        <v>565</v>
      </c>
      <c r="BZD2" s="14" t="s">
        <v>189</v>
      </c>
      <c r="BZE2" s="14" t="s">
        <v>190</v>
      </c>
      <c r="BZF2" s="14" t="s">
        <v>186</v>
      </c>
      <c r="BZG2" s="14" t="s">
        <v>187</v>
      </c>
      <c r="BZH2" s="14" t="s">
        <v>188</v>
      </c>
      <c r="BZI2" s="14" t="s">
        <v>183</v>
      </c>
      <c r="BZJ2" s="14" t="s">
        <v>396</v>
      </c>
      <c r="BZK2" s="14" t="s">
        <v>184</v>
      </c>
      <c r="BZL2" s="14" t="s">
        <v>562</v>
      </c>
      <c r="BZM2" s="14" t="s">
        <v>565</v>
      </c>
      <c r="BZN2" s="14" t="s">
        <v>189</v>
      </c>
      <c r="BZO2" s="14" t="s">
        <v>190</v>
      </c>
      <c r="BZP2" s="14" t="s">
        <v>186</v>
      </c>
      <c r="BZQ2" s="14" t="s">
        <v>187</v>
      </c>
      <c r="BZR2" s="14" t="s">
        <v>188</v>
      </c>
      <c r="BZS2" s="14" t="s">
        <v>183</v>
      </c>
      <c r="BZT2" s="14" t="s">
        <v>396</v>
      </c>
      <c r="BZU2" s="14" t="s">
        <v>184</v>
      </c>
      <c r="BZV2" s="14" t="s">
        <v>562</v>
      </c>
      <c r="BZW2" s="14" t="s">
        <v>565</v>
      </c>
      <c r="BZX2" s="14" t="s">
        <v>189</v>
      </c>
      <c r="BZY2" s="14" t="s">
        <v>190</v>
      </c>
      <c r="BZZ2" s="14" t="s">
        <v>186</v>
      </c>
      <c r="CAA2" s="14" t="s">
        <v>187</v>
      </c>
      <c r="CAB2" s="14" t="s">
        <v>188</v>
      </c>
      <c r="CAC2" s="14" t="s">
        <v>183</v>
      </c>
      <c r="CAD2" s="14" t="s">
        <v>396</v>
      </c>
      <c r="CAE2" s="14" t="s">
        <v>184</v>
      </c>
      <c r="CAF2" s="14" t="s">
        <v>562</v>
      </c>
      <c r="CAG2" s="14" t="s">
        <v>565</v>
      </c>
      <c r="CAH2" s="14" t="s">
        <v>189</v>
      </c>
      <c r="CAI2" s="14" t="s">
        <v>190</v>
      </c>
      <c r="CAJ2" s="14" t="s">
        <v>186</v>
      </c>
      <c r="CAK2" s="14" t="s">
        <v>187</v>
      </c>
      <c r="CAL2" s="14" t="s">
        <v>188</v>
      </c>
      <c r="CAM2" s="14" t="s">
        <v>183</v>
      </c>
      <c r="CAN2" s="14" t="s">
        <v>396</v>
      </c>
      <c r="CAO2" s="14" t="s">
        <v>184</v>
      </c>
      <c r="CAP2" s="14" t="s">
        <v>562</v>
      </c>
      <c r="CAQ2" s="14" t="s">
        <v>565</v>
      </c>
      <c r="CAR2" s="14" t="s">
        <v>189</v>
      </c>
      <c r="CAS2" s="14" t="s">
        <v>190</v>
      </c>
      <c r="CAT2" s="14" t="s">
        <v>186</v>
      </c>
      <c r="CAU2" s="14" t="s">
        <v>187</v>
      </c>
      <c r="CAV2" s="14" t="s">
        <v>188</v>
      </c>
      <c r="CAW2" s="14" t="s">
        <v>183</v>
      </c>
      <c r="CAX2" s="14" t="s">
        <v>396</v>
      </c>
      <c r="CAY2" s="14" t="s">
        <v>184</v>
      </c>
      <c r="CAZ2" s="14" t="s">
        <v>562</v>
      </c>
      <c r="CBA2" s="14" t="s">
        <v>565</v>
      </c>
      <c r="CBB2" s="14" t="s">
        <v>189</v>
      </c>
      <c r="CBC2" s="14" t="s">
        <v>190</v>
      </c>
      <c r="CBD2" s="14" t="s">
        <v>186</v>
      </c>
      <c r="CBE2" s="14" t="s">
        <v>187</v>
      </c>
      <c r="CBF2" s="14" t="s">
        <v>188</v>
      </c>
      <c r="CBG2" s="14" t="s">
        <v>183</v>
      </c>
      <c r="CBH2" s="14" t="s">
        <v>396</v>
      </c>
      <c r="CBI2" s="14" t="s">
        <v>184</v>
      </c>
      <c r="CBJ2" s="14" t="s">
        <v>562</v>
      </c>
      <c r="CBK2" s="14" t="s">
        <v>565</v>
      </c>
      <c r="CBL2" s="14" t="s">
        <v>189</v>
      </c>
      <c r="CBM2" s="14" t="s">
        <v>190</v>
      </c>
      <c r="CBN2" s="14" t="s">
        <v>186</v>
      </c>
      <c r="CBO2" s="14" t="s">
        <v>187</v>
      </c>
      <c r="CBP2" s="14" t="s">
        <v>188</v>
      </c>
      <c r="CBQ2" s="14" t="s">
        <v>183</v>
      </c>
      <c r="CBR2" s="14" t="s">
        <v>396</v>
      </c>
      <c r="CBS2" s="14" t="s">
        <v>184</v>
      </c>
      <c r="CBT2" s="14" t="s">
        <v>562</v>
      </c>
      <c r="CBU2" s="14" t="s">
        <v>565</v>
      </c>
      <c r="CBV2" s="14" t="s">
        <v>189</v>
      </c>
      <c r="CBW2" s="14" t="s">
        <v>190</v>
      </c>
      <c r="CBX2" s="14" t="s">
        <v>186</v>
      </c>
      <c r="CBY2" s="14" t="s">
        <v>187</v>
      </c>
      <c r="CBZ2" s="14" t="s">
        <v>188</v>
      </c>
      <c r="CCA2" s="14" t="s">
        <v>722</v>
      </c>
      <c r="CCB2" s="14" t="s">
        <v>183</v>
      </c>
      <c r="CCC2" s="14" t="s">
        <v>396</v>
      </c>
      <c r="CCD2" s="14" t="s">
        <v>184</v>
      </c>
      <c r="CCE2" s="14" t="s">
        <v>562</v>
      </c>
      <c r="CCF2" s="14" t="s">
        <v>565</v>
      </c>
      <c r="CCG2" s="14" t="s">
        <v>189</v>
      </c>
      <c r="CCH2" s="14" t="s">
        <v>190</v>
      </c>
      <c r="CCI2" s="14" t="s">
        <v>186</v>
      </c>
      <c r="CCJ2" s="14" t="s">
        <v>187</v>
      </c>
      <c r="CCK2" s="14" t="s">
        <v>188</v>
      </c>
      <c r="CCL2" s="14" t="s">
        <v>183</v>
      </c>
      <c r="CCM2" s="14" t="s">
        <v>396</v>
      </c>
      <c r="CCN2" s="14" t="s">
        <v>184</v>
      </c>
      <c r="CCO2" s="14" t="s">
        <v>562</v>
      </c>
      <c r="CCP2" s="14" t="s">
        <v>565</v>
      </c>
      <c r="CCQ2" s="14" t="s">
        <v>189</v>
      </c>
      <c r="CCR2" s="14" t="s">
        <v>190</v>
      </c>
      <c r="CCS2" s="14" t="s">
        <v>186</v>
      </c>
      <c r="CCT2" s="14" t="s">
        <v>187</v>
      </c>
      <c r="CCU2" s="14" t="s">
        <v>188</v>
      </c>
      <c r="CCV2" s="14" t="s">
        <v>183</v>
      </c>
      <c r="CCW2" s="14" t="s">
        <v>396</v>
      </c>
      <c r="CCX2" s="14" t="s">
        <v>184</v>
      </c>
      <c r="CCY2" s="14" t="s">
        <v>562</v>
      </c>
      <c r="CCZ2" s="14" t="s">
        <v>565</v>
      </c>
      <c r="CDA2" s="14" t="s">
        <v>189</v>
      </c>
      <c r="CDB2" s="14" t="s">
        <v>190</v>
      </c>
      <c r="CDC2" s="14" t="s">
        <v>186</v>
      </c>
      <c r="CDD2" s="14" t="s">
        <v>187</v>
      </c>
      <c r="CDE2" s="14" t="s">
        <v>188</v>
      </c>
      <c r="CDF2" s="14" t="s">
        <v>183</v>
      </c>
      <c r="CDG2" s="14" t="s">
        <v>396</v>
      </c>
      <c r="CDH2" s="14" t="s">
        <v>184</v>
      </c>
      <c r="CDI2" s="14" t="s">
        <v>562</v>
      </c>
      <c r="CDJ2" s="14" t="s">
        <v>565</v>
      </c>
      <c r="CDK2" s="14" t="s">
        <v>189</v>
      </c>
      <c r="CDL2" s="14" t="s">
        <v>190</v>
      </c>
      <c r="CDM2" s="14" t="s">
        <v>186</v>
      </c>
      <c r="CDN2" s="14" t="s">
        <v>187</v>
      </c>
      <c r="CDO2" s="14" t="s">
        <v>188</v>
      </c>
      <c r="CDP2" s="14" t="s">
        <v>183</v>
      </c>
      <c r="CDQ2" s="14" t="s">
        <v>396</v>
      </c>
      <c r="CDR2" s="14" t="s">
        <v>184</v>
      </c>
      <c r="CDS2" s="14" t="s">
        <v>562</v>
      </c>
      <c r="CDT2" s="14" t="s">
        <v>565</v>
      </c>
      <c r="CDU2" s="14" t="s">
        <v>189</v>
      </c>
      <c r="CDV2" s="14" t="s">
        <v>190</v>
      </c>
      <c r="CDW2" s="14" t="s">
        <v>186</v>
      </c>
      <c r="CDX2" s="14" t="s">
        <v>187</v>
      </c>
      <c r="CDY2" s="14" t="s">
        <v>188</v>
      </c>
      <c r="CDZ2" s="14" t="s">
        <v>183</v>
      </c>
      <c r="CEA2" s="14" t="s">
        <v>396</v>
      </c>
      <c r="CEB2" s="14" t="s">
        <v>184</v>
      </c>
      <c r="CEC2" s="14" t="s">
        <v>562</v>
      </c>
      <c r="CED2" s="14" t="s">
        <v>565</v>
      </c>
      <c r="CEE2" s="14" t="s">
        <v>189</v>
      </c>
      <c r="CEF2" s="14" t="s">
        <v>190</v>
      </c>
      <c r="CEG2" s="14" t="s">
        <v>186</v>
      </c>
      <c r="CEH2" s="14" t="s">
        <v>187</v>
      </c>
      <c r="CEI2" s="14" t="s">
        <v>188</v>
      </c>
      <c r="CEJ2" s="14" t="s">
        <v>183</v>
      </c>
      <c r="CEK2" s="14" t="s">
        <v>396</v>
      </c>
      <c r="CEL2" s="14" t="s">
        <v>184</v>
      </c>
      <c r="CEM2" s="14" t="s">
        <v>562</v>
      </c>
      <c r="CEN2" s="14" t="s">
        <v>565</v>
      </c>
      <c r="CEO2" s="14" t="s">
        <v>189</v>
      </c>
      <c r="CEP2" s="14" t="s">
        <v>190</v>
      </c>
      <c r="CEQ2" s="14" t="s">
        <v>186</v>
      </c>
      <c r="CER2" s="14" t="s">
        <v>187</v>
      </c>
      <c r="CES2" s="14" t="s">
        <v>188</v>
      </c>
      <c r="CET2" s="14" t="s">
        <v>183</v>
      </c>
      <c r="CEU2" s="14" t="s">
        <v>396</v>
      </c>
      <c r="CEV2" s="14" t="s">
        <v>184</v>
      </c>
      <c r="CEW2" s="14" t="s">
        <v>562</v>
      </c>
      <c r="CEX2" s="14" t="s">
        <v>565</v>
      </c>
      <c r="CEY2" s="14" t="s">
        <v>189</v>
      </c>
      <c r="CEZ2" s="14" t="s">
        <v>190</v>
      </c>
      <c r="CFA2" s="14" t="s">
        <v>186</v>
      </c>
      <c r="CFB2" s="14" t="s">
        <v>187</v>
      </c>
      <c r="CFC2" s="14" t="s">
        <v>188</v>
      </c>
      <c r="CFD2" s="14" t="s">
        <v>183</v>
      </c>
      <c r="CFE2" s="14" t="s">
        <v>396</v>
      </c>
      <c r="CFF2" s="14" t="s">
        <v>184</v>
      </c>
      <c r="CFG2" s="14" t="s">
        <v>562</v>
      </c>
      <c r="CFH2" s="14" t="s">
        <v>565</v>
      </c>
      <c r="CFI2" s="14" t="s">
        <v>390</v>
      </c>
      <c r="CFJ2" s="14" t="s">
        <v>189</v>
      </c>
      <c r="CFK2" s="14" t="s">
        <v>190</v>
      </c>
      <c r="CFL2" s="14" t="s">
        <v>186</v>
      </c>
      <c r="CFM2" s="14" t="s">
        <v>187</v>
      </c>
      <c r="CFN2" s="14" t="s">
        <v>188</v>
      </c>
      <c r="CFO2" s="14" t="s">
        <v>183</v>
      </c>
      <c r="CFP2" s="14" t="s">
        <v>396</v>
      </c>
      <c r="CFQ2" s="14" t="s">
        <v>184</v>
      </c>
      <c r="CFR2" s="14" t="s">
        <v>562</v>
      </c>
      <c r="CFS2" s="14" t="s">
        <v>565</v>
      </c>
      <c r="CFT2" s="14" t="s">
        <v>390</v>
      </c>
      <c r="CFU2" s="14" t="s">
        <v>189</v>
      </c>
      <c r="CFV2" s="14" t="s">
        <v>190</v>
      </c>
      <c r="CFW2" s="14" t="s">
        <v>186</v>
      </c>
      <c r="CFX2" s="14" t="s">
        <v>187</v>
      </c>
      <c r="CFY2" s="14" t="s">
        <v>188</v>
      </c>
      <c r="CFZ2" s="14" t="s">
        <v>183</v>
      </c>
      <c r="CGA2" s="14" t="s">
        <v>396</v>
      </c>
      <c r="CGB2" s="14" t="s">
        <v>184</v>
      </c>
      <c r="CGC2" s="14" t="s">
        <v>562</v>
      </c>
      <c r="CGD2" s="14" t="s">
        <v>565</v>
      </c>
      <c r="CGE2" s="14" t="s">
        <v>390</v>
      </c>
      <c r="CGF2" s="14" t="s">
        <v>189</v>
      </c>
      <c r="CGG2" s="14" t="s">
        <v>190</v>
      </c>
      <c r="CGH2" s="14" t="s">
        <v>186</v>
      </c>
      <c r="CGI2" s="14" t="s">
        <v>187</v>
      </c>
      <c r="CGJ2" s="14" t="s">
        <v>188</v>
      </c>
      <c r="CGK2" s="14" t="s">
        <v>183</v>
      </c>
      <c r="CGL2" s="14" t="s">
        <v>396</v>
      </c>
      <c r="CGM2" s="14" t="s">
        <v>184</v>
      </c>
      <c r="CGN2" s="14" t="s">
        <v>562</v>
      </c>
      <c r="CGO2" s="14" t="s">
        <v>565</v>
      </c>
      <c r="CGP2" s="14" t="s">
        <v>189</v>
      </c>
      <c r="CGQ2" s="14" t="s">
        <v>190</v>
      </c>
      <c r="CGR2" s="14" t="s">
        <v>186</v>
      </c>
      <c r="CGS2" s="14" t="s">
        <v>187</v>
      </c>
      <c r="CGT2" s="14" t="s">
        <v>188</v>
      </c>
      <c r="CGU2" s="14" t="s">
        <v>183</v>
      </c>
      <c r="CGV2" s="14" t="s">
        <v>396</v>
      </c>
      <c r="CGW2" s="14" t="s">
        <v>184</v>
      </c>
      <c r="CGX2" s="14" t="s">
        <v>562</v>
      </c>
      <c r="CGY2" s="14" t="s">
        <v>565</v>
      </c>
      <c r="CGZ2" s="14" t="s">
        <v>189</v>
      </c>
      <c r="CHA2" s="14" t="s">
        <v>190</v>
      </c>
      <c r="CHB2" s="14" t="s">
        <v>186</v>
      </c>
      <c r="CHC2" s="14" t="s">
        <v>187</v>
      </c>
      <c r="CHD2" s="14" t="s">
        <v>188</v>
      </c>
      <c r="CHE2" s="14" t="s">
        <v>183</v>
      </c>
      <c r="CHF2" s="14" t="s">
        <v>396</v>
      </c>
      <c r="CHG2" s="14" t="s">
        <v>184</v>
      </c>
      <c r="CHH2" s="14" t="s">
        <v>562</v>
      </c>
      <c r="CHI2" s="14" t="s">
        <v>565</v>
      </c>
      <c r="CHJ2" s="14" t="s">
        <v>390</v>
      </c>
      <c r="CHK2" s="14" t="s">
        <v>189</v>
      </c>
      <c r="CHL2" s="14" t="s">
        <v>190</v>
      </c>
      <c r="CHM2" s="14" t="s">
        <v>186</v>
      </c>
      <c r="CHN2" s="14" t="s">
        <v>187</v>
      </c>
      <c r="CHO2" s="14" t="s">
        <v>188</v>
      </c>
      <c r="CHP2" s="14" t="s">
        <v>183</v>
      </c>
      <c r="CHQ2" s="14" t="s">
        <v>396</v>
      </c>
      <c r="CHR2" s="14" t="s">
        <v>184</v>
      </c>
      <c r="CHS2" s="14" t="s">
        <v>562</v>
      </c>
      <c r="CHT2" s="14" t="s">
        <v>565</v>
      </c>
      <c r="CHU2" s="14" t="s">
        <v>189</v>
      </c>
      <c r="CHV2" s="14" t="s">
        <v>190</v>
      </c>
      <c r="CHW2" s="14" t="s">
        <v>186</v>
      </c>
      <c r="CHX2" s="14" t="s">
        <v>187</v>
      </c>
      <c r="CHY2" s="14" t="s">
        <v>188</v>
      </c>
      <c r="CHZ2" s="14" t="s">
        <v>183</v>
      </c>
      <c r="CIA2" s="14" t="s">
        <v>396</v>
      </c>
      <c r="CIB2" s="14" t="s">
        <v>184</v>
      </c>
      <c r="CIC2" s="14" t="s">
        <v>562</v>
      </c>
      <c r="CID2" s="14" t="s">
        <v>565</v>
      </c>
      <c r="CIE2" s="14" t="s">
        <v>189</v>
      </c>
      <c r="CIF2" s="14" t="s">
        <v>190</v>
      </c>
      <c r="CIG2" s="14" t="s">
        <v>186</v>
      </c>
      <c r="CIH2" s="14" t="s">
        <v>187</v>
      </c>
      <c r="CII2" s="14" t="s">
        <v>188</v>
      </c>
      <c r="CIJ2" s="14" t="s">
        <v>642</v>
      </c>
      <c r="CIK2" s="14" t="s">
        <v>183</v>
      </c>
      <c r="CIL2" s="14" t="s">
        <v>396</v>
      </c>
      <c r="CIM2" s="14" t="s">
        <v>184</v>
      </c>
      <c r="CIN2" s="14" t="s">
        <v>562</v>
      </c>
      <c r="CIO2" s="14" t="s">
        <v>565</v>
      </c>
      <c r="CIP2" s="14" t="s">
        <v>189</v>
      </c>
      <c r="CIQ2" s="14" t="s">
        <v>190</v>
      </c>
      <c r="CIR2" s="14" t="s">
        <v>186</v>
      </c>
      <c r="CIS2" s="14" t="s">
        <v>187</v>
      </c>
      <c r="CIT2" s="14" t="s">
        <v>188</v>
      </c>
      <c r="CIU2" s="14" t="s">
        <v>183</v>
      </c>
      <c r="CIV2" s="14" t="s">
        <v>396</v>
      </c>
      <c r="CIW2" s="14" t="s">
        <v>184</v>
      </c>
      <c r="CIX2" s="14" t="s">
        <v>562</v>
      </c>
      <c r="CIY2" s="14" t="s">
        <v>565</v>
      </c>
      <c r="CIZ2" s="14" t="s">
        <v>570</v>
      </c>
      <c r="CJA2" s="14" t="s">
        <v>190</v>
      </c>
      <c r="CJB2" s="14" t="s">
        <v>186</v>
      </c>
      <c r="CJC2" s="14" t="s">
        <v>187</v>
      </c>
      <c r="CJD2" s="14" t="s">
        <v>188</v>
      </c>
      <c r="CJE2" s="14" t="s">
        <v>183</v>
      </c>
      <c r="CJF2" s="14" t="s">
        <v>396</v>
      </c>
      <c r="CJG2" s="14" t="s">
        <v>184</v>
      </c>
      <c r="CJH2" s="14" t="s">
        <v>562</v>
      </c>
      <c r="CJI2" s="14" t="s">
        <v>565</v>
      </c>
      <c r="CJJ2" s="14" t="s">
        <v>189</v>
      </c>
      <c r="CJK2" s="14" t="s">
        <v>190</v>
      </c>
      <c r="CJL2" s="14" t="s">
        <v>186</v>
      </c>
      <c r="CJM2" s="14" t="s">
        <v>187</v>
      </c>
      <c r="CJN2" s="14" t="s">
        <v>188</v>
      </c>
      <c r="CJO2" s="14" t="s">
        <v>183</v>
      </c>
      <c r="CJP2" s="14" t="s">
        <v>396</v>
      </c>
      <c r="CJQ2" s="14" t="s">
        <v>184</v>
      </c>
      <c r="CJR2" s="14" t="s">
        <v>562</v>
      </c>
      <c r="CJS2" s="14" t="s">
        <v>565</v>
      </c>
      <c r="CJT2" s="14" t="s">
        <v>189</v>
      </c>
      <c r="CJU2" s="14" t="s">
        <v>190</v>
      </c>
      <c r="CJV2" s="14" t="s">
        <v>186</v>
      </c>
      <c r="CJW2" s="14" t="s">
        <v>187</v>
      </c>
      <c r="CJX2" s="14" t="s">
        <v>2133</v>
      </c>
      <c r="CJY2" s="14" t="s">
        <v>183</v>
      </c>
      <c r="CJZ2" s="14" t="s">
        <v>396</v>
      </c>
      <c r="CKA2" s="14" t="s">
        <v>184</v>
      </c>
      <c r="CKB2" s="14" t="s">
        <v>562</v>
      </c>
      <c r="CKC2" s="14" t="s">
        <v>565</v>
      </c>
      <c r="CKD2" s="14" t="s">
        <v>189</v>
      </c>
      <c r="CKE2" s="14" t="s">
        <v>190</v>
      </c>
      <c r="CKF2" s="14" t="s">
        <v>186</v>
      </c>
      <c r="CKG2" s="14" t="s">
        <v>187</v>
      </c>
      <c r="CKH2" s="14" t="s">
        <v>188</v>
      </c>
      <c r="CKI2" s="14" t="s">
        <v>2558</v>
      </c>
      <c r="CKJ2" s="14" t="s">
        <v>183</v>
      </c>
      <c r="CKK2" s="14" t="s">
        <v>396</v>
      </c>
      <c r="CKL2" s="14" t="s">
        <v>184</v>
      </c>
      <c r="CKM2" s="14" t="s">
        <v>562</v>
      </c>
      <c r="CKN2" s="14" t="s">
        <v>565</v>
      </c>
      <c r="CKO2" s="14" t="s">
        <v>189</v>
      </c>
      <c r="CKP2" s="14" t="s">
        <v>190</v>
      </c>
      <c r="CKQ2" s="14" t="s">
        <v>186</v>
      </c>
      <c r="CKR2" s="14" t="s">
        <v>187</v>
      </c>
      <c r="CKS2" s="14" t="s">
        <v>188</v>
      </c>
      <c r="CKT2" s="14" t="s">
        <v>183</v>
      </c>
      <c r="CKU2" s="14" t="s">
        <v>396</v>
      </c>
      <c r="CKV2" s="14" t="s">
        <v>184</v>
      </c>
      <c r="CKW2" s="14" t="s">
        <v>562</v>
      </c>
      <c r="CKX2" s="14" t="s">
        <v>565</v>
      </c>
      <c r="CKY2" s="14" t="s">
        <v>570</v>
      </c>
      <c r="CKZ2" s="14" t="s">
        <v>190</v>
      </c>
      <c r="CLA2" s="14" t="s">
        <v>186</v>
      </c>
      <c r="CLB2" s="14" t="s">
        <v>187</v>
      </c>
      <c r="CLC2" s="14" t="s">
        <v>188</v>
      </c>
      <c r="CLD2" s="14" t="s">
        <v>183</v>
      </c>
      <c r="CLE2" s="14" t="s">
        <v>396</v>
      </c>
      <c r="CLF2" s="14" t="s">
        <v>184</v>
      </c>
      <c r="CLG2" s="14" t="s">
        <v>562</v>
      </c>
      <c r="CLH2" s="14" t="s">
        <v>565</v>
      </c>
      <c r="CLI2" s="14" t="s">
        <v>572</v>
      </c>
      <c r="CLJ2" s="14" t="s">
        <v>190</v>
      </c>
      <c r="CLK2" s="14" t="s">
        <v>186</v>
      </c>
      <c r="CLL2" s="14" t="s">
        <v>187</v>
      </c>
      <c r="CLM2" s="14" t="s">
        <v>188</v>
      </c>
      <c r="CLN2" s="14" t="s">
        <v>183</v>
      </c>
      <c r="CLO2" s="14" t="s">
        <v>396</v>
      </c>
      <c r="CLP2" s="14" t="s">
        <v>184</v>
      </c>
      <c r="CLQ2" s="14" t="s">
        <v>562</v>
      </c>
      <c r="CLR2" s="14" t="s">
        <v>565</v>
      </c>
      <c r="CLS2" s="14" t="s">
        <v>189</v>
      </c>
      <c r="CLT2" s="14" t="s">
        <v>190</v>
      </c>
      <c r="CLU2" s="14" t="s">
        <v>186</v>
      </c>
      <c r="CLV2" s="14" t="s">
        <v>187</v>
      </c>
      <c r="CLW2" s="14" t="s">
        <v>188</v>
      </c>
      <c r="CLX2" s="14" t="s">
        <v>183</v>
      </c>
      <c r="CLY2" s="14" t="s">
        <v>396</v>
      </c>
      <c r="CLZ2" s="14" t="s">
        <v>184</v>
      </c>
      <c r="CMA2" s="14" t="s">
        <v>562</v>
      </c>
      <c r="CMB2" s="14" t="s">
        <v>565</v>
      </c>
      <c r="CMC2" s="14" t="s">
        <v>189</v>
      </c>
      <c r="CMD2" s="14" t="s">
        <v>190</v>
      </c>
      <c r="CME2" s="14" t="s">
        <v>186</v>
      </c>
      <c r="CMF2" s="14" t="s">
        <v>187</v>
      </c>
      <c r="CMG2" s="14" t="s">
        <v>188</v>
      </c>
      <c r="CMH2" s="14" t="s">
        <v>183</v>
      </c>
      <c r="CMI2" s="14" t="s">
        <v>396</v>
      </c>
      <c r="CMJ2" s="14" t="s">
        <v>184</v>
      </c>
      <c r="CMK2" s="14" t="s">
        <v>562</v>
      </c>
      <c r="CML2" s="14" t="s">
        <v>565</v>
      </c>
      <c r="CMM2" s="14" t="s">
        <v>189</v>
      </c>
      <c r="CMN2" s="14" t="s">
        <v>190</v>
      </c>
      <c r="CMO2" s="14" t="s">
        <v>186</v>
      </c>
      <c r="CMP2" s="14" t="s">
        <v>187</v>
      </c>
      <c r="CMQ2" s="14" t="s">
        <v>188</v>
      </c>
      <c r="CMR2" s="14" t="s">
        <v>183</v>
      </c>
      <c r="CMS2" s="14" t="s">
        <v>396</v>
      </c>
      <c r="CMT2" s="14" t="s">
        <v>184</v>
      </c>
      <c r="CMU2" s="14" t="s">
        <v>562</v>
      </c>
      <c r="CMV2" s="14" t="s">
        <v>565</v>
      </c>
      <c r="CMW2" s="14" t="s">
        <v>563</v>
      </c>
      <c r="CMX2" s="14" t="s">
        <v>190</v>
      </c>
      <c r="CMY2" s="14" t="s">
        <v>186</v>
      </c>
      <c r="CMZ2" s="14" t="s">
        <v>187</v>
      </c>
      <c r="CNA2" s="14" t="s">
        <v>188</v>
      </c>
      <c r="CNB2" s="14" t="s">
        <v>183</v>
      </c>
      <c r="CNC2" s="14" t="s">
        <v>396</v>
      </c>
      <c r="CND2" s="14" t="s">
        <v>184</v>
      </c>
      <c r="CNE2" s="14" t="s">
        <v>562</v>
      </c>
      <c r="CNF2" s="14" t="s">
        <v>565</v>
      </c>
      <c r="CNG2" s="14" t="s">
        <v>563</v>
      </c>
      <c r="CNH2" s="14" t="s">
        <v>190</v>
      </c>
      <c r="CNI2" s="14" t="s">
        <v>186</v>
      </c>
      <c r="CNJ2" s="14" t="s">
        <v>187</v>
      </c>
      <c r="CNK2" s="14" t="s">
        <v>188</v>
      </c>
      <c r="CNL2" s="14" t="s">
        <v>183</v>
      </c>
      <c r="CNM2" s="14" t="s">
        <v>396</v>
      </c>
      <c r="CNN2" s="14" t="s">
        <v>184</v>
      </c>
      <c r="CNO2" s="14" t="s">
        <v>562</v>
      </c>
      <c r="CNP2" s="14" t="s">
        <v>565</v>
      </c>
      <c r="CNQ2" s="14" t="s">
        <v>189</v>
      </c>
      <c r="CNR2" s="14" t="s">
        <v>190</v>
      </c>
      <c r="CNS2" s="14" t="s">
        <v>186</v>
      </c>
      <c r="CNT2" s="14" t="s">
        <v>187</v>
      </c>
      <c r="CNU2" s="14" t="s">
        <v>188</v>
      </c>
      <c r="CNV2" s="14" t="s">
        <v>183</v>
      </c>
      <c r="CNW2" s="14" t="s">
        <v>396</v>
      </c>
      <c r="CNX2" s="14" t="s">
        <v>184</v>
      </c>
      <c r="CNY2" s="14" t="s">
        <v>562</v>
      </c>
      <c r="CNZ2" s="14" t="s">
        <v>565</v>
      </c>
      <c r="COA2" s="14" t="s">
        <v>189</v>
      </c>
      <c r="COB2" s="14" t="s">
        <v>190</v>
      </c>
      <c r="COC2" s="14" t="s">
        <v>186</v>
      </c>
      <c r="COD2" s="14" t="s">
        <v>187</v>
      </c>
      <c r="COE2" s="14" t="s">
        <v>188</v>
      </c>
      <c r="COF2" s="14" t="s">
        <v>183</v>
      </c>
      <c r="COG2" s="14" t="s">
        <v>396</v>
      </c>
      <c r="COH2" s="14" t="s">
        <v>184</v>
      </c>
      <c r="COI2" s="14" t="s">
        <v>562</v>
      </c>
      <c r="COJ2" s="14" t="s">
        <v>565</v>
      </c>
      <c r="COK2" s="14" t="s">
        <v>189</v>
      </c>
      <c r="COL2" s="14" t="s">
        <v>190</v>
      </c>
      <c r="COM2" s="14" t="s">
        <v>186</v>
      </c>
      <c r="CON2" s="14" t="s">
        <v>187</v>
      </c>
      <c r="COO2" s="14" t="s">
        <v>188</v>
      </c>
      <c r="COP2" s="14" t="s">
        <v>183</v>
      </c>
      <c r="COQ2" s="14" t="s">
        <v>396</v>
      </c>
      <c r="COR2" s="14" t="s">
        <v>184</v>
      </c>
      <c r="COS2" s="14" t="s">
        <v>562</v>
      </c>
      <c r="COT2" s="14" t="s">
        <v>565</v>
      </c>
      <c r="COU2" s="14" t="s">
        <v>189</v>
      </c>
      <c r="COV2" s="14" t="s">
        <v>190</v>
      </c>
      <c r="COW2" s="14" t="s">
        <v>186</v>
      </c>
      <c r="COX2" s="14" t="s">
        <v>187</v>
      </c>
      <c r="COY2" s="14" t="s">
        <v>188</v>
      </c>
      <c r="COZ2" s="14" t="s">
        <v>183</v>
      </c>
      <c r="CPA2" s="14" t="s">
        <v>396</v>
      </c>
      <c r="CPB2" s="14" t="s">
        <v>184</v>
      </c>
      <c r="CPC2" s="14" t="s">
        <v>562</v>
      </c>
      <c r="CPD2" s="14" t="s">
        <v>565</v>
      </c>
      <c r="CPE2" s="14" t="s">
        <v>189</v>
      </c>
      <c r="CPF2" s="14" t="s">
        <v>190</v>
      </c>
      <c r="CPG2" s="14" t="s">
        <v>186</v>
      </c>
      <c r="CPH2" s="14" t="s">
        <v>187</v>
      </c>
      <c r="CPI2" s="14" t="s">
        <v>188</v>
      </c>
      <c r="CPJ2" s="14" t="s">
        <v>183</v>
      </c>
      <c r="CPK2" s="14" t="s">
        <v>396</v>
      </c>
      <c r="CPL2" s="14" t="s">
        <v>184</v>
      </c>
      <c r="CPM2" s="14" t="s">
        <v>562</v>
      </c>
      <c r="CPN2" s="14" t="s">
        <v>565</v>
      </c>
      <c r="CPO2" s="14" t="s">
        <v>390</v>
      </c>
      <c r="CPP2" s="14" t="s">
        <v>189</v>
      </c>
      <c r="CPQ2" s="14" t="s">
        <v>190</v>
      </c>
      <c r="CPR2" s="14" t="s">
        <v>186</v>
      </c>
      <c r="CPS2" s="14" t="s">
        <v>187</v>
      </c>
      <c r="CPT2" s="14" t="s">
        <v>188</v>
      </c>
      <c r="CPU2" s="14" t="s">
        <v>183</v>
      </c>
      <c r="CPV2" s="14" t="s">
        <v>396</v>
      </c>
      <c r="CPW2" s="14" t="s">
        <v>184</v>
      </c>
      <c r="CPX2" s="14" t="s">
        <v>562</v>
      </c>
      <c r="CPY2" s="14" t="s">
        <v>565</v>
      </c>
      <c r="CPZ2" s="14" t="s">
        <v>189</v>
      </c>
      <c r="CQA2" s="14" t="s">
        <v>190</v>
      </c>
      <c r="CQB2" s="14" t="s">
        <v>186</v>
      </c>
      <c r="CQC2" s="14" t="s">
        <v>187</v>
      </c>
      <c r="CQD2" s="14" t="s">
        <v>188</v>
      </c>
      <c r="CQE2" s="14" t="s">
        <v>183</v>
      </c>
      <c r="CQF2" s="14" t="s">
        <v>396</v>
      </c>
      <c r="CQG2" s="14" t="s">
        <v>184</v>
      </c>
      <c r="CQH2" s="14" t="s">
        <v>562</v>
      </c>
      <c r="CQI2" s="14" t="s">
        <v>565</v>
      </c>
      <c r="CQJ2" s="14" t="s">
        <v>189</v>
      </c>
      <c r="CQK2" s="14" t="s">
        <v>190</v>
      </c>
      <c r="CQL2" s="14" t="s">
        <v>186</v>
      </c>
      <c r="CQM2" s="14" t="s">
        <v>187</v>
      </c>
      <c r="CQN2" s="14" t="s">
        <v>188</v>
      </c>
      <c r="CQO2" s="14" t="s">
        <v>183</v>
      </c>
      <c r="CQP2" s="14" t="s">
        <v>396</v>
      </c>
      <c r="CQQ2" s="14" t="s">
        <v>184</v>
      </c>
      <c r="CQR2" s="14" t="s">
        <v>562</v>
      </c>
      <c r="CQS2" s="14" t="s">
        <v>565</v>
      </c>
      <c r="CQT2" s="14" t="s">
        <v>189</v>
      </c>
      <c r="CQU2" s="14" t="s">
        <v>190</v>
      </c>
      <c r="CQV2" s="14" t="s">
        <v>186</v>
      </c>
      <c r="CQW2" s="14" t="s">
        <v>187</v>
      </c>
      <c r="CQX2" s="14" t="s">
        <v>188</v>
      </c>
      <c r="CQY2" s="14" t="s">
        <v>183</v>
      </c>
      <c r="CQZ2" s="14" t="s">
        <v>396</v>
      </c>
      <c r="CRA2" s="14" t="s">
        <v>184</v>
      </c>
      <c r="CRB2" s="14" t="s">
        <v>562</v>
      </c>
      <c r="CRC2" s="14" t="s">
        <v>565</v>
      </c>
      <c r="CRD2" s="14" t="s">
        <v>189</v>
      </c>
      <c r="CRE2" s="14" t="s">
        <v>190</v>
      </c>
      <c r="CRF2" s="14" t="s">
        <v>186</v>
      </c>
      <c r="CRG2" s="14" t="s">
        <v>187</v>
      </c>
      <c r="CRH2" s="14" t="s">
        <v>188</v>
      </c>
      <c r="CRI2" s="14" t="s">
        <v>183</v>
      </c>
      <c r="CRJ2" s="14" t="s">
        <v>396</v>
      </c>
      <c r="CRK2" s="14" t="s">
        <v>184</v>
      </c>
      <c r="CRL2" s="14" t="s">
        <v>562</v>
      </c>
      <c r="CRM2" s="14" t="s">
        <v>565</v>
      </c>
      <c r="CRN2" s="14" t="s">
        <v>189</v>
      </c>
      <c r="CRO2" s="14" t="s">
        <v>190</v>
      </c>
      <c r="CRP2" s="14" t="s">
        <v>186</v>
      </c>
      <c r="CRQ2" s="14" t="s">
        <v>187</v>
      </c>
      <c r="CRR2" s="14" t="s">
        <v>188</v>
      </c>
      <c r="CRS2" s="14" t="s">
        <v>183</v>
      </c>
      <c r="CRT2" s="14" t="s">
        <v>396</v>
      </c>
      <c r="CRU2" s="14" t="s">
        <v>184</v>
      </c>
      <c r="CRV2" s="14" t="s">
        <v>562</v>
      </c>
      <c r="CRW2" s="14" t="s">
        <v>565</v>
      </c>
      <c r="CRX2" s="14" t="s">
        <v>189</v>
      </c>
      <c r="CRY2" s="14" t="s">
        <v>190</v>
      </c>
      <c r="CRZ2" s="14" t="s">
        <v>186</v>
      </c>
      <c r="CSA2" s="14" t="s">
        <v>187</v>
      </c>
      <c r="CSB2" s="14" t="s">
        <v>188</v>
      </c>
      <c r="CSC2" s="14" t="s">
        <v>183</v>
      </c>
      <c r="CSD2" s="14" t="s">
        <v>396</v>
      </c>
      <c r="CSE2" s="14" t="s">
        <v>184</v>
      </c>
      <c r="CSF2" s="14" t="s">
        <v>562</v>
      </c>
      <c r="CSG2" s="14" t="s">
        <v>565</v>
      </c>
      <c r="CSH2" s="14" t="s">
        <v>189</v>
      </c>
      <c r="CSI2" s="14" t="s">
        <v>190</v>
      </c>
      <c r="CSJ2" s="14" t="s">
        <v>186</v>
      </c>
      <c r="CSK2" s="14" t="s">
        <v>187</v>
      </c>
      <c r="CSL2" s="14" t="s">
        <v>188</v>
      </c>
      <c r="CSM2" s="14" t="s">
        <v>183</v>
      </c>
      <c r="CSN2" s="14" t="s">
        <v>396</v>
      </c>
      <c r="CSO2" s="14" t="s">
        <v>184</v>
      </c>
      <c r="CSP2" s="14" t="s">
        <v>562</v>
      </c>
      <c r="CSQ2" s="14" t="s">
        <v>565</v>
      </c>
      <c r="CSR2" s="14" t="s">
        <v>189</v>
      </c>
      <c r="CSS2" s="14" t="s">
        <v>190</v>
      </c>
      <c r="CST2" s="14" t="s">
        <v>186</v>
      </c>
      <c r="CSU2" s="14" t="s">
        <v>187</v>
      </c>
      <c r="CSV2" s="14" t="s">
        <v>188</v>
      </c>
      <c r="CSW2" s="14" t="s">
        <v>183</v>
      </c>
      <c r="CSX2" s="14" t="s">
        <v>396</v>
      </c>
      <c r="CSY2" s="14" t="s">
        <v>184</v>
      </c>
      <c r="CSZ2" s="14" t="s">
        <v>562</v>
      </c>
      <c r="CTA2" s="14" t="s">
        <v>565</v>
      </c>
      <c r="CTB2" s="14" t="s">
        <v>189</v>
      </c>
      <c r="CTC2" s="14" t="s">
        <v>190</v>
      </c>
      <c r="CTD2" s="14" t="s">
        <v>186</v>
      </c>
      <c r="CTE2" s="14" t="s">
        <v>187</v>
      </c>
      <c r="CTF2" s="14" t="s">
        <v>188</v>
      </c>
      <c r="CTG2" s="14" t="s">
        <v>183</v>
      </c>
      <c r="CTH2" s="14" t="s">
        <v>396</v>
      </c>
      <c r="CTI2" s="14" t="s">
        <v>184</v>
      </c>
      <c r="CTJ2" s="14" t="s">
        <v>562</v>
      </c>
      <c r="CTK2" s="14" t="s">
        <v>565</v>
      </c>
      <c r="CTL2" s="14" t="s">
        <v>189</v>
      </c>
      <c r="CTM2" s="14" t="s">
        <v>190</v>
      </c>
      <c r="CTN2" s="14" t="s">
        <v>186</v>
      </c>
      <c r="CTO2" s="14" t="s">
        <v>187</v>
      </c>
      <c r="CTP2" s="14" t="s">
        <v>188</v>
      </c>
      <c r="CTQ2" s="14" t="s">
        <v>183</v>
      </c>
      <c r="CTR2" s="14" t="s">
        <v>396</v>
      </c>
      <c r="CTS2" s="14" t="s">
        <v>184</v>
      </c>
      <c r="CTT2" s="14" t="s">
        <v>562</v>
      </c>
      <c r="CTU2" s="14" t="s">
        <v>565</v>
      </c>
      <c r="CTV2" s="14" t="s">
        <v>189</v>
      </c>
      <c r="CTW2" s="14" t="s">
        <v>190</v>
      </c>
      <c r="CTX2" s="14" t="s">
        <v>186</v>
      </c>
      <c r="CTY2" s="14" t="s">
        <v>187</v>
      </c>
      <c r="CTZ2" s="14" t="s">
        <v>188</v>
      </c>
      <c r="CUA2" s="14" t="s">
        <v>642</v>
      </c>
      <c r="CUB2" s="14" t="s">
        <v>183</v>
      </c>
      <c r="CUC2" s="14" t="s">
        <v>396</v>
      </c>
      <c r="CUD2" s="14" t="s">
        <v>184</v>
      </c>
      <c r="CUE2" s="14" t="s">
        <v>562</v>
      </c>
      <c r="CUF2" s="14" t="s">
        <v>565</v>
      </c>
      <c r="CUG2" s="14" t="s">
        <v>570</v>
      </c>
      <c r="CUH2" s="14" t="s">
        <v>190</v>
      </c>
      <c r="CUI2" s="14" t="s">
        <v>186</v>
      </c>
      <c r="CUJ2" s="14" t="s">
        <v>187</v>
      </c>
      <c r="CUK2" s="14" t="s">
        <v>188</v>
      </c>
      <c r="CUL2" s="14" t="s">
        <v>183</v>
      </c>
      <c r="CUM2" s="14" t="s">
        <v>396</v>
      </c>
      <c r="CUN2" s="14" t="s">
        <v>184</v>
      </c>
      <c r="CUO2" s="14" t="s">
        <v>562</v>
      </c>
      <c r="CUP2" s="14" t="s">
        <v>565</v>
      </c>
      <c r="CUQ2" s="14" t="s">
        <v>570</v>
      </c>
      <c r="CUR2" s="14" t="s">
        <v>190</v>
      </c>
      <c r="CUS2" s="14" t="s">
        <v>186</v>
      </c>
      <c r="CUT2" s="14" t="s">
        <v>187</v>
      </c>
      <c r="CUU2" s="14" t="s">
        <v>188</v>
      </c>
      <c r="CUV2" s="14" t="s">
        <v>183</v>
      </c>
      <c r="CUW2" s="14" t="s">
        <v>396</v>
      </c>
      <c r="CUX2" s="14" t="s">
        <v>184</v>
      </c>
      <c r="CUY2" s="14" t="s">
        <v>562</v>
      </c>
      <c r="CUZ2" s="14" t="s">
        <v>565</v>
      </c>
      <c r="CVA2" s="14" t="s">
        <v>570</v>
      </c>
      <c r="CVB2" s="14" t="s">
        <v>190</v>
      </c>
      <c r="CVC2" s="14" t="s">
        <v>186</v>
      </c>
      <c r="CVD2" s="14" t="s">
        <v>187</v>
      </c>
      <c r="CVE2" s="14" t="s">
        <v>188</v>
      </c>
      <c r="CVF2" s="14" t="s">
        <v>183</v>
      </c>
      <c r="CVG2" s="14" t="s">
        <v>396</v>
      </c>
      <c r="CVH2" s="14" t="s">
        <v>184</v>
      </c>
      <c r="CVI2" s="14" t="s">
        <v>562</v>
      </c>
      <c r="CVJ2" s="14" t="s">
        <v>565</v>
      </c>
      <c r="CVK2" s="14" t="s">
        <v>189</v>
      </c>
      <c r="CVL2" s="14" t="s">
        <v>190</v>
      </c>
      <c r="CVM2" s="14" t="s">
        <v>186</v>
      </c>
      <c r="CVN2" s="14" t="s">
        <v>187</v>
      </c>
      <c r="CVO2" s="14" t="s">
        <v>188</v>
      </c>
      <c r="CVP2" s="14" t="s">
        <v>183</v>
      </c>
      <c r="CVQ2" s="14" t="s">
        <v>396</v>
      </c>
      <c r="CVR2" s="14" t="s">
        <v>184</v>
      </c>
      <c r="CVS2" s="14" t="s">
        <v>562</v>
      </c>
      <c r="CVT2" s="14" t="s">
        <v>565</v>
      </c>
      <c r="CVU2" s="14" t="s">
        <v>189</v>
      </c>
      <c r="CVV2" s="14" t="s">
        <v>190</v>
      </c>
      <c r="CVW2" s="14" t="s">
        <v>186</v>
      </c>
      <c r="CVX2" s="14" t="s">
        <v>187</v>
      </c>
      <c r="CVY2" s="14" t="s">
        <v>188</v>
      </c>
      <c r="CVZ2" s="14" t="s">
        <v>183</v>
      </c>
      <c r="CWA2" s="14" t="s">
        <v>396</v>
      </c>
      <c r="CWB2" s="14" t="s">
        <v>184</v>
      </c>
      <c r="CWC2" s="14" t="s">
        <v>562</v>
      </c>
      <c r="CWD2" s="14" t="s">
        <v>565</v>
      </c>
      <c r="CWE2" s="14" t="s">
        <v>189</v>
      </c>
      <c r="CWF2" s="14" t="s">
        <v>190</v>
      </c>
      <c r="CWG2" s="14" t="s">
        <v>186</v>
      </c>
      <c r="CWH2" s="14" t="s">
        <v>187</v>
      </c>
      <c r="CWI2" s="14" t="s">
        <v>188</v>
      </c>
      <c r="CWJ2" s="14" t="s">
        <v>183</v>
      </c>
      <c r="CWK2" s="14" t="s">
        <v>396</v>
      </c>
      <c r="CWL2" s="14" t="s">
        <v>184</v>
      </c>
      <c r="CWM2" s="14" t="s">
        <v>562</v>
      </c>
      <c r="CWN2" s="14" t="s">
        <v>565</v>
      </c>
      <c r="CWO2" s="14" t="s">
        <v>189</v>
      </c>
      <c r="CWP2" s="14" t="s">
        <v>190</v>
      </c>
      <c r="CWQ2" s="14" t="s">
        <v>186</v>
      </c>
      <c r="CWR2" s="14" t="s">
        <v>187</v>
      </c>
      <c r="CWS2" s="14" t="s">
        <v>188</v>
      </c>
      <c r="CWT2" s="14" t="s">
        <v>183</v>
      </c>
      <c r="CWU2" s="14" t="s">
        <v>396</v>
      </c>
      <c r="CWV2" s="14" t="s">
        <v>184</v>
      </c>
      <c r="CWW2" s="14" t="s">
        <v>562</v>
      </c>
      <c r="CWX2" s="14" t="s">
        <v>565</v>
      </c>
      <c r="CWY2" s="14" t="s">
        <v>189</v>
      </c>
      <c r="CWZ2" s="14" t="s">
        <v>190</v>
      </c>
      <c r="CXA2" s="14" t="s">
        <v>186</v>
      </c>
      <c r="CXB2" s="14" t="s">
        <v>187</v>
      </c>
      <c r="CXC2" s="14" t="s">
        <v>188</v>
      </c>
      <c r="CXD2" s="14" t="s">
        <v>183</v>
      </c>
      <c r="CXE2" s="14" t="s">
        <v>396</v>
      </c>
      <c r="CXF2" s="14" t="s">
        <v>184</v>
      </c>
      <c r="CXG2" s="14" t="s">
        <v>562</v>
      </c>
      <c r="CXH2" s="14" t="s">
        <v>565</v>
      </c>
      <c r="CXI2" s="14" t="s">
        <v>189</v>
      </c>
      <c r="CXJ2" s="14" t="s">
        <v>190</v>
      </c>
      <c r="CXK2" s="14" t="s">
        <v>186</v>
      </c>
      <c r="CXL2" s="14" t="s">
        <v>187</v>
      </c>
      <c r="CXM2" s="14" t="s">
        <v>188</v>
      </c>
      <c r="CXN2" s="14" t="s">
        <v>183</v>
      </c>
      <c r="CXO2" s="14" t="s">
        <v>396</v>
      </c>
      <c r="CXP2" s="14" t="s">
        <v>184</v>
      </c>
      <c r="CXQ2" s="14" t="s">
        <v>562</v>
      </c>
      <c r="CXR2" s="14" t="s">
        <v>565</v>
      </c>
      <c r="CXS2" s="14" t="s">
        <v>189</v>
      </c>
      <c r="CXT2" s="14" t="s">
        <v>190</v>
      </c>
      <c r="CXU2" s="14" t="s">
        <v>186</v>
      </c>
      <c r="CXV2" s="14" t="s">
        <v>187</v>
      </c>
      <c r="CXW2" s="14" t="s">
        <v>188</v>
      </c>
      <c r="CXX2" s="14" t="s">
        <v>183</v>
      </c>
      <c r="CXY2" s="14" t="s">
        <v>396</v>
      </c>
      <c r="CXZ2" s="14" t="s">
        <v>184</v>
      </c>
      <c r="CYA2" s="14" t="s">
        <v>562</v>
      </c>
      <c r="CYB2" s="14" t="s">
        <v>565</v>
      </c>
      <c r="CYC2" s="14" t="s">
        <v>531</v>
      </c>
      <c r="CYD2" s="14" t="s">
        <v>190</v>
      </c>
      <c r="CYE2" s="14" t="s">
        <v>186</v>
      </c>
      <c r="CYF2" s="14" t="s">
        <v>187</v>
      </c>
      <c r="CYG2" s="14" t="s">
        <v>408</v>
      </c>
      <c r="CYH2" s="14" t="s">
        <v>188</v>
      </c>
      <c r="CYI2" s="14" t="s">
        <v>183</v>
      </c>
      <c r="CYJ2" s="14" t="s">
        <v>396</v>
      </c>
      <c r="CYK2" s="14" t="s">
        <v>184</v>
      </c>
      <c r="CYL2" s="14" t="s">
        <v>562</v>
      </c>
      <c r="CYM2" s="14" t="s">
        <v>565</v>
      </c>
      <c r="CYN2" s="14" t="s">
        <v>189</v>
      </c>
      <c r="CYO2" s="14" t="s">
        <v>190</v>
      </c>
      <c r="CYP2" s="14" t="s">
        <v>186</v>
      </c>
      <c r="CYQ2" s="14" t="s">
        <v>187</v>
      </c>
      <c r="CYR2" s="14" t="s">
        <v>188</v>
      </c>
      <c r="CYS2" s="14" t="s">
        <v>183</v>
      </c>
      <c r="CYT2" s="14" t="s">
        <v>396</v>
      </c>
      <c r="CYU2" s="14" t="s">
        <v>184</v>
      </c>
      <c r="CYV2" s="14" t="s">
        <v>562</v>
      </c>
      <c r="CYW2" s="14" t="s">
        <v>565</v>
      </c>
      <c r="CYX2" s="14" t="s">
        <v>189</v>
      </c>
      <c r="CYY2" s="14" t="s">
        <v>190</v>
      </c>
      <c r="CYZ2" s="14" t="s">
        <v>186</v>
      </c>
      <c r="CZA2" s="14" t="s">
        <v>187</v>
      </c>
      <c r="CZB2" s="14" t="s">
        <v>188</v>
      </c>
      <c r="CZC2" s="14" t="s">
        <v>183</v>
      </c>
      <c r="CZD2" s="14" t="s">
        <v>396</v>
      </c>
      <c r="CZE2" s="14" t="s">
        <v>184</v>
      </c>
      <c r="CZF2" s="14" t="s">
        <v>562</v>
      </c>
      <c r="CZG2" s="14" t="s">
        <v>565</v>
      </c>
      <c r="CZH2" s="14" t="s">
        <v>189</v>
      </c>
      <c r="CZI2" s="14" t="s">
        <v>190</v>
      </c>
      <c r="CZJ2" s="14" t="s">
        <v>186</v>
      </c>
      <c r="CZK2" s="14" t="s">
        <v>187</v>
      </c>
      <c r="CZL2" s="14" t="s">
        <v>188</v>
      </c>
      <c r="CZM2" s="14" t="s">
        <v>183</v>
      </c>
      <c r="CZN2" s="14" t="s">
        <v>396</v>
      </c>
      <c r="CZO2" s="14" t="s">
        <v>184</v>
      </c>
      <c r="CZP2" s="14" t="s">
        <v>562</v>
      </c>
      <c r="CZQ2" s="14" t="s">
        <v>565</v>
      </c>
      <c r="CZR2" s="14" t="s">
        <v>570</v>
      </c>
      <c r="CZS2" s="14" t="s">
        <v>190</v>
      </c>
      <c r="CZT2" s="14" t="s">
        <v>186</v>
      </c>
      <c r="CZU2" s="14" t="s">
        <v>187</v>
      </c>
      <c r="CZV2" s="14" t="s">
        <v>188</v>
      </c>
      <c r="CZW2" s="14" t="s">
        <v>183</v>
      </c>
      <c r="CZX2" s="14" t="s">
        <v>396</v>
      </c>
      <c r="CZY2" s="14" t="s">
        <v>184</v>
      </c>
      <c r="CZZ2" s="14" t="s">
        <v>562</v>
      </c>
      <c r="DAA2" s="14" t="s">
        <v>565</v>
      </c>
      <c r="DAB2" s="14" t="s">
        <v>189</v>
      </c>
      <c r="DAC2" s="14" t="s">
        <v>190</v>
      </c>
      <c r="DAD2" s="14" t="s">
        <v>186</v>
      </c>
      <c r="DAE2" s="14" t="s">
        <v>187</v>
      </c>
      <c r="DAF2" s="14" t="s">
        <v>188</v>
      </c>
      <c r="DAG2" s="14" t="s">
        <v>183</v>
      </c>
      <c r="DAH2" s="14" t="s">
        <v>396</v>
      </c>
      <c r="DAI2" s="14" t="s">
        <v>184</v>
      </c>
      <c r="DAJ2" s="14" t="s">
        <v>562</v>
      </c>
      <c r="DAK2" s="14" t="s">
        <v>565</v>
      </c>
      <c r="DAL2" s="14" t="s">
        <v>189</v>
      </c>
      <c r="DAM2" s="14" t="s">
        <v>190</v>
      </c>
      <c r="DAN2" s="14" t="s">
        <v>186</v>
      </c>
      <c r="DAO2" s="14" t="s">
        <v>187</v>
      </c>
      <c r="DAP2" s="14" t="s">
        <v>188</v>
      </c>
      <c r="DAQ2" s="14" t="s">
        <v>183</v>
      </c>
      <c r="DAR2" s="14" t="s">
        <v>396</v>
      </c>
      <c r="DAS2" s="14" t="s">
        <v>184</v>
      </c>
      <c r="DAT2" s="14" t="s">
        <v>562</v>
      </c>
      <c r="DAU2" s="14" t="s">
        <v>565</v>
      </c>
      <c r="DAV2" s="14" t="s">
        <v>189</v>
      </c>
      <c r="DAW2" s="14" t="s">
        <v>190</v>
      </c>
      <c r="DAX2" s="14" t="s">
        <v>186</v>
      </c>
      <c r="DAY2" s="14" t="s">
        <v>187</v>
      </c>
      <c r="DAZ2" s="14" t="s">
        <v>188</v>
      </c>
      <c r="DBA2" s="14" t="s">
        <v>183</v>
      </c>
      <c r="DBB2" s="14" t="s">
        <v>396</v>
      </c>
      <c r="DBC2" s="14" t="s">
        <v>184</v>
      </c>
      <c r="DBD2" s="14" t="s">
        <v>562</v>
      </c>
      <c r="DBE2" s="14" t="s">
        <v>565</v>
      </c>
      <c r="DBF2" s="14" t="s">
        <v>189</v>
      </c>
      <c r="DBG2" s="14" t="s">
        <v>190</v>
      </c>
      <c r="DBH2" s="14" t="s">
        <v>186</v>
      </c>
      <c r="DBI2" s="14" t="s">
        <v>187</v>
      </c>
      <c r="DBJ2" s="14" t="s">
        <v>188</v>
      </c>
      <c r="DBK2" s="14" t="s">
        <v>183</v>
      </c>
      <c r="DBL2" s="14" t="s">
        <v>396</v>
      </c>
      <c r="DBM2" s="14" t="s">
        <v>184</v>
      </c>
      <c r="DBN2" s="14" t="s">
        <v>562</v>
      </c>
      <c r="DBO2" s="14" t="s">
        <v>565</v>
      </c>
      <c r="DBP2" s="14" t="s">
        <v>390</v>
      </c>
      <c r="DBQ2" s="14" t="s">
        <v>189</v>
      </c>
      <c r="DBR2" s="14" t="s">
        <v>190</v>
      </c>
      <c r="DBS2" s="14" t="s">
        <v>186</v>
      </c>
      <c r="DBT2" s="14" t="s">
        <v>187</v>
      </c>
      <c r="DBU2" s="14" t="s">
        <v>188</v>
      </c>
      <c r="DBV2" s="14" t="s">
        <v>183</v>
      </c>
      <c r="DBW2" s="14" t="s">
        <v>396</v>
      </c>
      <c r="DBX2" s="14" t="s">
        <v>184</v>
      </c>
      <c r="DBY2" s="14" t="s">
        <v>562</v>
      </c>
      <c r="DBZ2" s="14" t="s">
        <v>565</v>
      </c>
      <c r="DCA2" s="14" t="s">
        <v>531</v>
      </c>
      <c r="DCB2" s="14" t="s">
        <v>190</v>
      </c>
      <c r="DCC2" s="14" t="s">
        <v>186</v>
      </c>
      <c r="DCD2" s="14" t="s">
        <v>187</v>
      </c>
      <c r="DCE2" s="14" t="s">
        <v>408</v>
      </c>
      <c r="DCF2" s="14" t="s">
        <v>188</v>
      </c>
      <c r="DCG2" s="14" t="s">
        <v>183</v>
      </c>
      <c r="DCH2" s="14" t="s">
        <v>396</v>
      </c>
      <c r="DCI2" s="14" t="s">
        <v>184</v>
      </c>
      <c r="DCJ2" s="14" t="s">
        <v>562</v>
      </c>
      <c r="DCK2" s="14" t="s">
        <v>565</v>
      </c>
      <c r="DCL2" s="14" t="s">
        <v>189</v>
      </c>
      <c r="DCM2" s="14" t="s">
        <v>190</v>
      </c>
      <c r="DCN2" s="14" t="s">
        <v>186</v>
      </c>
      <c r="DCO2" s="14" t="s">
        <v>408</v>
      </c>
      <c r="DCP2" s="14" t="s">
        <v>187</v>
      </c>
      <c r="DCQ2" s="14" t="s">
        <v>188</v>
      </c>
      <c r="DCR2" s="14" t="s">
        <v>183</v>
      </c>
      <c r="DCS2" s="14" t="s">
        <v>396</v>
      </c>
      <c r="DCT2" s="14" t="s">
        <v>184</v>
      </c>
      <c r="DCU2" s="14" t="s">
        <v>562</v>
      </c>
      <c r="DCV2" s="14" t="s">
        <v>565</v>
      </c>
      <c r="DCW2" s="14" t="s">
        <v>390</v>
      </c>
      <c r="DCX2" s="14" t="s">
        <v>189</v>
      </c>
      <c r="DCY2" s="14" t="s">
        <v>190</v>
      </c>
      <c r="DCZ2" s="14" t="s">
        <v>186</v>
      </c>
      <c r="DDA2" s="14" t="s">
        <v>187</v>
      </c>
      <c r="DDB2" s="14" t="s">
        <v>188</v>
      </c>
      <c r="DDC2" s="14" t="s">
        <v>183</v>
      </c>
      <c r="DDD2" s="14" t="s">
        <v>396</v>
      </c>
      <c r="DDE2" s="14" t="s">
        <v>184</v>
      </c>
      <c r="DDF2" s="14" t="s">
        <v>562</v>
      </c>
      <c r="DDG2" s="14" t="s">
        <v>565</v>
      </c>
      <c r="DDH2" s="14" t="s">
        <v>189</v>
      </c>
      <c r="DDI2" s="14" t="s">
        <v>190</v>
      </c>
      <c r="DDJ2" s="14" t="s">
        <v>186</v>
      </c>
      <c r="DDK2" s="14" t="s">
        <v>187</v>
      </c>
      <c r="DDL2" s="14" t="s">
        <v>188</v>
      </c>
      <c r="DDM2" s="14" t="s">
        <v>183</v>
      </c>
      <c r="DDN2" s="14" t="s">
        <v>396</v>
      </c>
      <c r="DDO2" s="14" t="s">
        <v>184</v>
      </c>
      <c r="DDP2" s="14" t="s">
        <v>562</v>
      </c>
      <c r="DDQ2" s="14" t="s">
        <v>565</v>
      </c>
      <c r="DDR2" s="14" t="s">
        <v>189</v>
      </c>
      <c r="DDS2" s="14" t="s">
        <v>190</v>
      </c>
      <c r="DDT2" s="14" t="s">
        <v>186</v>
      </c>
      <c r="DDU2" s="14" t="s">
        <v>187</v>
      </c>
      <c r="DDV2" s="14" t="s">
        <v>188</v>
      </c>
      <c r="DDW2" s="14" t="s">
        <v>183</v>
      </c>
      <c r="DDX2" s="14" t="s">
        <v>396</v>
      </c>
      <c r="DDY2" s="14" t="s">
        <v>184</v>
      </c>
      <c r="DDZ2" s="14" t="s">
        <v>562</v>
      </c>
      <c r="DEA2" s="14" t="s">
        <v>565</v>
      </c>
      <c r="DEB2" s="14" t="s">
        <v>189</v>
      </c>
      <c r="DEC2" s="14" t="s">
        <v>190</v>
      </c>
      <c r="DED2" s="14" t="s">
        <v>186</v>
      </c>
      <c r="DEE2" s="14" t="s">
        <v>187</v>
      </c>
      <c r="DEF2" s="14" t="s">
        <v>408</v>
      </c>
      <c r="DEG2" s="14" t="s">
        <v>188</v>
      </c>
      <c r="DEH2" s="14" t="s">
        <v>183</v>
      </c>
      <c r="DEI2" s="14" t="s">
        <v>396</v>
      </c>
      <c r="DEJ2" s="14" t="s">
        <v>184</v>
      </c>
      <c r="DEK2" s="14" t="s">
        <v>562</v>
      </c>
      <c r="DEL2" s="14" t="s">
        <v>565</v>
      </c>
      <c r="DEM2" s="14" t="s">
        <v>189</v>
      </c>
      <c r="DEN2" s="14" t="s">
        <v>190</v>
      </c>
      <c r="DEO2" s="14" t="s">
        <v>186</v>
      </c>
      <c r="DEP2" s="14" t="s">
        <v>187</v>
      </c>
      <c r="DEQ2" s="14" t="s">
        <v>188</v>
      </c>
      <c r="DER2" s="14" t="s">
        <v>183</v>
      </c>
      <c r="DES2" s="14" t="s">
        <v>396</v>
      </c>
      <c r="DET2" s="14" t="s">
        <v>184</v>
      </c>
      <c r="DEU2" s="14" t="s">
        <v>562</v>
      </c>
      <c r="DEV2" s="14" t="s">
        <v>565</v>
      </c>
      <c r="DEW2" s="14" t="s">
        <v>189</v>
      </c>
      <c r="DEX2" s="14" t="s">
        <v>190</v>
      </c>
      <c r="DEY2" s="14" t="s">
        <v>186</v>
      </c>
      <c r="DEZ2" s="14" t="s">
        <v>187</v>
      </c>
      <c r="DFA2" s="14" t="s">
        <v>188</v>
      </c>
      <c r="DFB2" s="14" t="s">
        <v>183</v>
      </c>
      <c r="DFC2" s="14" t="s">
        <v>396</v>
      </c>
      <c r="DFD2" s="14" t="s">
        <v>184</v>
      </c>
      <c r="DFE2" s="14" t="s">
        <v>562</v>
      </c>
      <c r="DFF2" s="14" t="s">
        <v>565</v>
      </c>
      <c r="DFG2" s="14" t="s">
        <v>189</v>
      </c>
      <c r="DFH2" s="14" t="s">
        <v>190</v>
      </c>
      <c r="DFI2" s="14" t="s">
        <v>186</v>
      </c>
      <c r="DFJ2" s="14" t="s">
        <v>187</v>
      </c>
      <c r="DFK2" s="14" t="s">
        <v>188</v>
      </c>
      <c r="DFL2" s="14" t="s">
        <v>183</v>
      </c>
      <c r="DFM2" s="14" t="s">
        <v>396</v>
      </c>
      <c r="DFN2" s="14" t="s">
        <v>184</v>
      </c>
      <c r="DFO2" s="14" t="s">
        <v>562</v>
      </c>
      <c r="DFP2" s="14" t="s">
        <v>565</v>
      </c>
      <c r="DFQ2" s="14" t="s">
        <v>189</v>
      </c>
      <c r="DFR2" s="14" t="s">
        <v>190</v>
      </c>
      <c r="DFS2" s="14" t="s">
        <v>186</v>
      </c>
      <c r="DFT2" s="14" t="s">
        <v>187</v>
      </c>
      <c r="DFU2" s="14" t="s">
        <v>188</v>
      </c>
      <c r="DFV2" s="14" t="s">
        <v>183</v>
      </c>
      <c r="DFW2" s="14" t="s">
        <v>396</v>
      </c>
      <c r="DFX2" s="14" t="s">
        <v>184</v>
      </c>
      <c r="DFY2" s="14" t="s">
        <v>562</v>
      </c>
      <c r="DFZ2" s="14" t="s">
        <v>565</v>
      </c>
      <c r="DGA2" s="14" t="s">
        <v>189</v>
      </c>
      <c r="DGB2" s="14" t="s">
        <v>190</v>
      </c>
      <c r="DGC2" s="14" t="s">
        <v>186</v>
      </c>
      <c r="DGD2" s="14" t="s">
        <v>187</v>
      </c>
      <c r="DGE2" s="14" t="s">
        <v>188</v>
      </c>
      <c r="DGF2" s="14" t="s">
        <v>183</v>
      </c>
      <c r="DGG2" s="14" t="s">
        <v>396</v>
      </c>
      <c r="DGH2" s="14" t="s">
        <v>184</v>
      </c>
      <c r="DGI2" s="14" t="s">
        <v>562</v>
      </c>
      <c r="DGJ2" s="14" t="s">
        <v>565</v>
      </c>
      <c r="DGK2" s="14" t="s">
        <v>390</v>
      </c>
      <c r="DGL2" s="14" t="s">
        <v>189</v>
      </c>
      <c r="DGM2" s="14" t="s">
        <v>190</v>
      </c>
      <c r="DGN2" s="14" t="s">
        <v>186</v>
      </c>
      <c r="DGO2" s="14" t="s">
        <v>187</v>
      </c>
      <c r="DGP2" s="14" t="s">
        <v>188</v>
      </c>
      <c r="DGQ2" s="14" t="s">
        <v>183</v>
      </c>
      <c r="DGR2" s="14" t="s">
        <v>396</v>
      </c>
      <c r="DGS2" s="14" t="s">
        <v>184</v>
      </c>
      <c r="DGT2" s="14" t="s">
        <v>562</v>
      </c>
      <c r="DGU2" s="14" t="s">
        <v>565</v>
      </c>
      <c r="DGV2" s="14" t="s">
        <v>390</v>
      </c>
      <c r="DGW2" s="14" t="s">
        <v>189</v>
      </c>
      <c r="DGX2" s="14" t="s">
        <v>190</v>
      </c>
      <c r="DGY2" s="14" t="s">
        <v>186</v>
      </c>
      <c r="DGZ2" s="14" t="s">
        <v>187</v>
      </c>
      <c r="DHA2" s="14" t="s">
        <v>188</v>
      </c>
      <c r="DHB2" s="14" t="s">
        <v>183</v>
      </c>
      <c r="DHC2" s="14" t="s">
        <v>396</v>
      </c>
      <c r="DHD2" s="14" t="s">
        <v>184</v>
      </c>
      <c r="DHE2" s="14" t="s">
        <v>562</v>
      </c>
      <c r="DHF2" s="14" t="s">
        <v>565</v>
      </c>
      <c r="DHG2" s="14" t="s">
        <v>390</v>
      </c>
      <c r="DHH2" s="14" t="s">
        <v>189</v>
      </c>
      <c r="DHI2" s="14" t="s">
        <v>190</v>
      </c>
      <c r="DHJ2" s="14" t="s">
        <v>186</v>
      </c>
      <c r="DHK2" s="14" t="s">
        <v>187</v>
      </c>
      <c r="DHL2" s="14" t="s">
        <v>188</v>
      </c>
      <c r="DHM2" s="14" t="s">
        <v>722</v>
      </c>
      <c r="DHN2" s="14" t="s">
        <v>183</v>
      </c>
      <c r="DHO2" s="14" t="s">
        <v>396</v>
      </c>
      <c r="DHP2" s="14" t="s">
        <v>184</v>
      </c>
      <c r="DHQ2" s="14" t="s">
        <v>562</v>
      </c>
      <c r="DHR2" s="14" t="s">
        <v>565</v>
      </c>
      <c r="DHS2" s="14" t="s">
        <v>390</v>
      </c>
      <c r="DHT2" s="14" t="s">
        <v>409</v>
      </c>
      <c r="DHU2" s="14" t="s">
        <v>190</v>
      </c>
      <c r="DHV2" s="14" t="s">
        <v>186</v>
      </c>
      <c r="DHW2" s="14" t="s">
        <v>187</v>
      </c>
      <c r="DHX2" s="14" t="s">
        <v>408</v>
      </c>
      <c r="DHY2" s="14" t="s">
        <v>188</v>
      </c>
      <c r="DHZ2" s="14" t="s">
        <v>183</v>
      </c>
      <c r="DIA2" s="14" t="s">
        <v>396</v>
      </c>
      <c r="DIB2" s="14" t="s">
        <v>184</v>
      </c>
      <c r="DIC2" s="14" t="s">
        <v>562</v>
      </c>
      <c r="DID2" s="14" t="s">
        <v>565</v>
      </c>
      <c r="DIE2" s="14" t="s">
        <v>189</v>
      </c>
      <c r="DIF2" s="14" t="s">
        <v>190</v>
      </c>
      <c r="DIG2" s="14" t="s">
        <v>186</v>
      </c>
      <c r="DIH2" s="14" t="s">
        <v>187</v>
      </c>
      <c r="DII2" s="14" t="s">
        <v>188</v>
      </c>
      <c r="DIJ2" s="14" t="s">
        <v>183</v>
      </c>
      <c r="DIK2" s="14" t="s">
        <v>396</v>
      </c>
      <c r="DIL2" s="14" t="s">
        <v>184</v>
      </c>
      <c r="DIM2" s="14" t="s">
        <v>562</v>
      </c>
      <c r="DIN2" s="14" t="s">
        <v>565</v>
      </c>
      <c r="DIO2" s="14" t="s">
        <v>189</v>
      </c>
      <c r="DIP2" s="14" t="s">
        <v>190</v>
      </c>
      <c r="DIQ2" s="14" t="s">
        <v>186</v>
      </c>
      <c r="DIR2" s="14" t="s">
        <v>187</v>
      </c>
      <c r="DIS2" s="14" t="s">
        <v>188</v>
      </c>
      <c r="DIT2" s="14" t="s">
        <v>183</v>
      </c>
      <c r="DIU2" s="14" t="s">
        <v>396</v>
      </c>
      <c r="DIV2" s="14" t="s">
        <v>184</v>
      </c>
      <c r="DIW2" s="14" t="s">
        <v>562</v>
      </c>
      <c r="DIX2" s="14" t="s">
        <v>565</v>
      </c>
      <c r="DIY2" s="14" t="s">
        <v>581</v>
      </c>
      <c r="DIZ2" s="14" t="s">
        <v>410</v>
      </c>
      <c r="DJA2" s="14" t="s">
        <v>186</v>
      </c>
      <c r="DJB2" s="14" t="s">
        <v>187</v>
      </c>
      <c r="DJC2" s="14" t="s">
        <v>188</v>
      </c>
      <c r="DJD2" s="14" t="s">
        <v>183</v>
      </c>
      <c r="DJE2" s="14" t="s">
        <v>396</v>
      </c>
      <c r="DJF2" s="14" t="s">
        <v>184</v>
      </c>
      <c r="DJG2" s="14" t="s">
        <v>562</v>
      </c>
      <c r="DJH2" s="14" t="s">
        <v>565</v>
      </c>
      <c r="DJI2" s="14" t="s">
        <v>189</v>
      </c>
      <c r="DJJ2" s="14" t="s">
        <v>190</v>
      </c>
      <c r="DJK2" s="14" t="s">
        <v>186</v>
      </c>
      <c r="DJL2" s="14" t="s">
        <v>187</v>
      </c>
      <c r="DJM2" s="14" t="s">
        <v>188</v>
      </c>
      <c r="DJN2" s="14" t="s">
        <v>183</v>
      </c>
      <c r="DJO2" s="14" t="s">
        <v>396</v>
      </c>
      <c r="DJP2" s="14" t="s">
        <v>184</v>
      </c>
      <c r="DJQ2" s="14" t="s">
        <v>562</v>
      </c>
      <c r="DJR2" s="14" t="s">
        <v>565</v>
      </c>
      <c r="DJS2" s="14" t="s">
        <v>485</v>
      </c>
      <c r="DJT2" s="14" t="s">
        <v>190</v>
      </c>
      <c r="DJU2" s="14" t="s">
        <v>186</v>
      </c>
      <c r="DJV2" s="14" t="s">
        <v>187</v>
      </c>
      <c r="DJW2" s="14" t="s">
        <v>188</v>
      </c>
      <c r="DJX2" s="14" t="s">
        <v>183</v>
      </c>
      <c r="DJY2" s="14" t="s">
        <v>396</v>
      </c>
      <c r="DJZ2" s="14" t="s">
        <v>184</v>
      </c>
      <c r="DKA2" s="14" t="s">
        <v>562</v>
      </c>
      <c r="DKB2" s="14" t="s">
        <v>565</v>
      </c>
      <c r="DKC2" s="14" t="s">
        <v>489</v>
      </c>
      <c r="DKD2" s="14" t="s">
        <v>190</v>
      </c>
      <c r="DKE2" s="14" t="s">
        <v>186</v>
      </c>
      <c r="DKF2" s="14" t="s">
        <v>187</v>
      </c>
      <c r="DKG2" s="14" t="s">
        <v>188</v>
      </c>
      <c r="DKH2" s="14" t="s">
        <v>183</v>
      </c>
      <c r="DKI2" s="14" t="s">
        <v>396</v>
      </c>
      <c r="DKJ2" s="14" t="s">
        <v>184</v>
      </c>
      <c r="DKK2" s="14" t="s">
        <v>562</v>
      </c>
      <c r="DKL2" s="14" t="s">
        <v>565</v>
      </c>
      <c r="DKM2" s="14" t="s">
        <v>489</v>
      </c>
      <c r="DKN2" s="14" t="s">
        <v>190</v>
      </c>
      <c r="DKO2" s="14" t="s">
        <v>186</v>
      </c>
      <c r="DKP2" s="14" t="s">
        <v>187</v>
      </c>
      <c r="DKQ2" s="14" t="s">
        <v>188</v>
      </c>
      <c r="DKR2" s="14" t="s">
        <v>183</v>
      </c>
      <c r="DKS2" s="14" t="s">
        <v>396</v>
      </c>
      <c r="DKT2" s="14" t="s">
        <v>184</v>
      </c>
      <c r="DKU2" s="14" t="s">
        <v>562</v>
      </c>
      <c r="DKV2" s="14" t="s">
        <v>565</v>
      </c>
      <c r="DKW2" s="14" t="s">
        <v>489</v>
      </c>
      <c r="DKX2" s="14" t="s">
        <v>190</v>
      </c>
      <c r="DKY2" s="14" t="s">
        <v>186</v>
      </c>
      <c r="DKZ2" s="14" t="s">
        <v>187</v>
      </c>
      <c r="DLA2" s="14" t="s">
        <v>188</v>
      </c>
      <c r="DLB2" s="14" t="s">
        <v>183</v>
      </c>
      <c r="DLC2" s="14" t="s">
        <v>396</v>
      </c>
      <c r="DLD2" s="14" t="s">
        <v>184</v>
      </c>
      <c r="DLE2" s="14" t="s">
        <v>562</v>
      </c>
      <c r="DLF2" s="14" t="s">
        <v>565</v>
      </c>
      <c r="DLG2" s="14" t="s">
        <v>489</v>
      </c>
      <c r="DLH2" s="14" t="s">
        <v>190</v>
      </c>
      <c r="DLI2" s="14" t="s">
        <v>186</v>
      </c>
      <c r="DLJ2" s="14" t="s">
        <v>187</v>
      </c>
      <c r="DLK2" s="14" t="s">
        <v>188</v>
      </c>
      <c r="DLL2" s="14" t="s">
        <v>183</v>
      </c>
      <c r="DLM2" s="14" t="s">
        <v>396</v>
      </c>
      <c r="DLN2" s="14" t="s">
        <v>184</v>
      </c>
      <c r="DLO2" s="14" t="s">
        <v>562</v>
      </c>
      <c r="DLP2" s="14" t="s">
        <v>565</v>
      </c>
      <c r="DLQ2" s="14" t="s">
        <v>189</v>
      </c>
      <c r="DLR2" s="14" t="s">
        <v>190</v>
      </c>
      <c r="DLS2" s="14" t="s">
        <v>186</v>
      </c>
      <c r="DLT2" s="14" t="s">
        <v>187</v>
      </c>
      <c r="DLU2" s="14" t="s">
        <v>188</v>
      </c>
      <c r="DLV2" s="14" t="s">
        <v>183</v>
      </c>
      <c r="DLW2" s="14" t="s">
        <v>396</v>
      </c>
      <c r="DLX2" s="14" t="s">
        <v>184</v>
      </c>
      <c r="DLY2" s="14" t="s">
        <v>562</v>
      </c>
      <c r="DLZ2" s="14" t="s">
        <v>565</v>
      </c>
      <c r="DMA2" s="14" t="s">
        <v>489</v>
      </c>
      <c r="DMB2" s="14" t="s">
        <v>190</v>
      </c>
      <c r="DMC2" s="14" t="s">
        <v>186</v>
      </c>
      <c r="DMD2" s="14" t="s">
        <v>187</v>
      </c>
      <c r="DME2" s="14" t="s">
        <v>188</v>
      </c>
      <c r="DMF2" s="14" t="s">
        <v>183</v>
      </c>
      <c r="DMG2" s="14" t="s">
        <v>396</v>
      </c>
      <c r="DMH2" s="14" t="s">
        <v>184</v>
      </c>
      <c r="DMI2" s="14" t="s">
        <v>562</v>
      </c>
      <c r="DMJ2" s="14" t="s">
        <v>565</v>
      </c>
      <c r="DMK2" s="14" t="s">
        <v>570</v>
      </c>
      <c r="DML2" s="14" t="s">
        <v>190</v>
      </c>
      <c r="DMM2" s="14" t="s">
        <v>186</v>
      </c>
      <c r="DMN2" s="14" t="s">
        <v>187</v>
      </c>
      <c r="DMO2" s="14" t="s">
        <v>188</v>
      </c>
      <c r="DMP2" s="14" t="s">
        <v>183</v>
      </c>
      <c r="DMQ2" s="14" t="s">
        <v>396</v>
      </c>
      <c r="DMR2" s="14" t="s">
        <v>184</v>
      </c>
      <c r="DMS2" s="14" t="s">
        <v>562</v>
      </c>
      <c r="DMT2" s="14" t="s">
        <v>565</v>
      </c>
      <c r="DMU2" s="14" t="s">
        <v>570</v>
      </c>
      <c r="DMV2" s="14" t="s">
        <v>190</v>
      </c>
      <c r="DMW2" s="14" t="s">
        <v>186</v>
      </c>
      <c r="DMX2" s="14" t="s">
        <v>187</v>
      </c>
      <c r="DMY2" s="14" t="s">
        <v>188</v>
      </c>
      <c r="DMZ2" s="14" t="s">
        <v>183</v>
      </c>
      <c r="DNA2" s="14" t="s">
        <v>396</v>
      </c>
      <c r="DNB2" s="14" t="s">
        <v>184</v>
      </c>
      <c r="DNC2" s="14" t="s">
        <v>562</v>
      </c>
      <c r="DND2" s="14" t="s">
        <v>565</v>
      </c>
      <c r="DNE2" s="14" t="s">
        <v>570</v>
      </c>
      <c r="DNF2" s="14" t="s">
        <v>190</v>
      </c>
      <c r="DNG2" s="14" t="s">
        <v>186</v>
      </c>
      <c r="DNH2" s="14" t="s">
        <v>187</v>
      </c>
      <c r="DNI2" s="14" t="s">
        <v>188</v>
      </c>
      <c r="DNJ2" s="14" t="s">
        <v>183</v>
      </c>
      <c r="DNK2" s="14" t="s">
        <v>396</v>
      </c>
      <c r="DNL2" s="14" t="s">
        <v>184</v>
      </c>
      <c r="DNM2" s="14" t="s">
        <v>562</v>
      </c>
      <c r="DNN2" s="14" t="s">
        <v>565</v>
      </c>
      <c r="DNO2" s="14" t="s">
        <v>189</v>
      </c>
      <c r="DNP2" s="14" t="s">
        <v>190</v>
      </c>
      <c r="DNQ2" s="14" t="s">
        <v>186</v>
      </c>
      <c r="DNR2" s="14" t="s">
        <v>187</v>
      </c>
      <c r="DNS2" s="14" t="s">
        <v>188</v>
      </c>
      <c r="DNT2" s="14" t="s">
        <v>183</v>
      </c>
      <c r="DNU2" s="14" t="s">
        <v>396</v>
      </c>
      <c r="DNV2" s="14" t="s">
        <v>184</v>
      </c>
      <c r="DNW2" s="14" t="s">
        <v>562</v>
      </c>
      <c r="DNX2" s="14" t="s">
        <v>565</v>
      </c>
      <c r="DNY2" s="14" t="s">
        <v>189</v>
      </c>
      <c r="DNZ2" s="14" t="s">
        <v>190</v>
      </c>
      <c r="DOA2" s="14" t="s">
        <v>186</v>
      </c>
      <c r="DOB2" s="14" t="s">
        <v>187</v>
      </c>
      <c r="DOC2" s="14" t="s">
        <v>188</v>
      </c>
      <c r="DOD2" s="14" t="s">
        <v>183</v>
      </c>
      <c r="DOE2" s="14" t="s">
        <v>396</v>
      </c>
      <c r="DOF2" s="14" t="s">
        <v>184</v>
      </c>
      <c r="DOG2" s="14" t="s">
        <v>562</v>
      </c>
      <c r="DOH2" s="14" t="s">
        <v>565</v>
      </c>
      <c r="DOI2" s="14" t="s">
        <v>582</v>
      </c>
      <c r="DOJ2" s="14" t="s">
        <v>190</v>
      </c>
      <c r="DOK2" s="14" t="s">
        <v>186</v>
      </c>
      <c r="DOL2" s="14" t="s">
        <v>187</v>
      </c>
      <c r="DOM2" s="14" t="s">
        <v>188</v>
      </c>
      <c r="DON2" s="14" t="s">
        <v>183</v>
      </c>
      <c r="DOO2" s="14" t="s">
        <v>396</v>
      </c>
      <c r="DOP2" s="14" t="s">
        <v>184</v>
      </c>
      <c r="DOQ2" s="14" t="s">
        <v>562</v>
      </c>
      <c r="DOR2" s="14" t="s">
        <v>565</v>
      </c>
      <c r="DOS2" s="14" t="s">
        <v>189</v>
      </c>
      <c r="DOT2" s="14" t="s">
        <v>190</v>
      </c>
      <c r="DOU2" s="14" t="s">
        <v>186</v>
      </c>
      <c r="DOV2" s="14" t="s">
        <v>187</v>
      </c>
      <c r="DOW2" s="14" t="s">
        <v>188</v>
      </c>
      <c r="DOX2" s="14" t="s">
        <v>183</v>
      </c>
      <c r="DOY2" s="14" t="s">
        <v>396</v>
      </c>
      <c r="DOZ2" s="14" t="s">
        <v>184</v>
      </c>
      <c r="DPA2" s="14" t="s">
        <v>562</v>
      </c>
      <c r="DPB2" s="14" t="s">
        <v>565</v>
      </c>
      <c r="DPC2" s="14" t="s">
        <v>570</v>
      </c>
      <c r="DPD2" s="14" t="s">
        <v>190</v>
      </c>
      <c r="DPE2" s="14" t="s">
        <v>186</v>
      </c>
      <c r="DPF2" s="14" t="s">
        <v>187</v>
      </c>
      <c r="DPG2" s="14" t="s">
        <v>188</v>
      </c>
      <c r="DPH2" s="14" t="s">
        <v>183</v>
      </c>
      <c r="DPI2" s="14" t="s">
        <v>396</v>
      </c>
      <c r="DPJ2" s="14" t="s">
        <v>184</v>
      </c>
      <c r="DPK2" s="14" t="s">
        <v>562</v>
      </c>
      <c r="DPL2" s="14" t="s">
        <v>565</v>
      </c>
      <c r="DPM2" s="14" t="s">
        <v>189</v>
      </c>
      <c r="DPN2" s="14" t="s">
        <v>190</v>
      </c>
      <c r="DPO2" s="14" t="s">
        <v>186</v>
      </c>
      <c r="DPP2" s="14" t="s">
        <v>187</v>
      </c>
      <c r="DPQ2" s="14" t="s">
        <v>188</v>
      </c>
      <c r="DPR2" s="14" t="s">
        <v>183</v>
      </c>
      <c r="DPS2" s="14" t="s">
        <v>396</v>
      </c>
      <c r="DPT2" s="14" t="s">
        <v>184</v>
      </c>
      <c r="DPU2" s="14" t="s">
        <v>562</v>
      </c>
      <c r="DPV2" s="14" t="s">
        <v>565</v>
      </c>
      <c r="DPW2" s="14" t="s">
        <v>189</v>
      </c>
      <c r="DPX2" s="14" t="s">
        <v>190</v>
      </c>
      <c r="DPY2" s="14" t="s">
        <v>186</v>
      </c>
      <c r="DPZ2" s="14" t="s">
        <v>187</v>
      </c>
      <c r="DQA2" s="14" t="s">
        <v>188</v>
      </c>
      <c r="DQB2" s="14" t="s">
        <v>183</v>
      </c>
      <c r="DQC2" s="14" t="s">
        <v>396</v>
      </c>
      <c r="DQD2" s="14" t="s">
        <v>184</v>
      </c>
      <c r="DQE2" s="14" t="s">
        <v>562</v>
      </c>
      <c r="DQF2" s="14" t="s">
        <v>565</v>
      </c>
      <c r="DQG2" s="14" t="s">
        <v>189</v>
      </c>
      <c r="DQH2" s="14" t="s">
        <v>190</v>
      </c>
      <c r="DQI2" s="14" t="s">
        <v>186</v>
      </c>
      <c r="DQJ2" s="14" t="s">
        <v>187</v>
      </c>
      <c r="DQK2" s="14" t="s">
        <v>188</v>
      </c>
      <c r="DQL2" s="14" t="s">
        <v>183</v>
      </c>
      <c r="DQM2" s="14" t="s">
        <v>396</v>
      </c>
      <c r="DQN2" s="14" t="s">
        <v>184</v>
      </c>
      <c r="DQO2" s="14" t="s">
        <v>562</v>
      </c>
      <c r="DQP2" s="14" t="s">
        <v>565</v>
      </c>
      <c r="DQQ2" s="14" t="s">
        <v>189</v>
      </c>
      <c r="DQR2" s="14" t="s">
        <v>190</v>
      </c>
      <c r="DQS2" s="14" t="s">
        <v>186</v>
      </c>
      <c r="DQT2" s="14" t="s">
        <v>187</v>
      </c>
      <c r="DQU2" s="14" t="s">
        <v>188</v>
      </c>
      <c r="DQV2" s="14" t="s">
        <v>642</v>
      </c>
      <c r="DQW2" s="14" t="s">
        <v>183</v>
      </c>
      <c r="DQX2" s="14" t="s">
        <v>396</v>
      </c>
      <c r="DQY2" s="14" t="s">
        <v>184</v>
      </c>
      <c r="DQZ2" s="14" t="s">
        <v>562</v>
      </c>
      <c r="DRA2" s="14" t="s">
        <v>565</v>
      </c>
      <c r="DRB2" s="14" t="s">
        <v>390</v>
      </c>
      <c r="DRC2" s="14" t="s">
        <v>189</v>
      </c>
      <c r="DRD2" s="14" t="s">
        <v>190</v>
      </c>
      <c r="DRE2" s="14" t="s">
        <v>186</v>
      </c>
      <c r="DRF2" s="14" t="s">
        <v>187</v>
      </c>
      <c r="DRG2" s="14" t="s">
        <v>188</v>
      </c>
      <c r="DRH2" s="14" t="s">
        <v>183</v>
      </c>
      <c r="DRI2" s="14" t="s">
        <v>396</v>
      </c>
      <c r="DRJ2" s="14" t="s">
        <v>184</v>
      </c>
      <c r="DRK2" s="14" t="s">
        <v>562</v>
      </c>
      <c r="DRL2" s="14" t="s">
        <v>565</v>
      </c>
      <c r="DRM2" s="14" t="s">
        <v>189</v>
      </c>
      <c r="DRN2" s="14" t="s">
        <v>190</v>
      </c>
      <c r="DRO2" s="14" t="s">
        <v>186</v>
      </c>
      <c r="DRP2" s="14" t="s">
        <v>187</v>
      </c>
      <c r="DRQ2" s="14" t="s">
        <v>188</v>
      </c>
      <c r="DRR2" s="14" t="s">
        <v>183</v>
      </c>
      <c r="DRS2" s="14" t="s">
        <v>396</v>
      </c>
      <c r="DRT2" s="14" t="s">
        <v>184</v>
      </c>
      <c r="DRU2" s="14" t="s">
        <v>562</v>
      </c>
      <c r="DRV2" s="14" t="s">
        <v>565</v>
      </c>
      <c r="DRW2" s="14" t="s">
        <v>390</v>
      </c>
      <c r="DRX2" s="14" t="s">
        <v>189</v>
      </c>
      <c r="DRY2" s="14" t="s">
        <v>190</v>
      </c>
      <c r="DRZ2" s="14" t="s">
        <v>186</v>
      </c>
      <c r="DSA2" s="14" t="s">
        <v>187</v>
      </c>
      <c r="DSB2" s="14" t="s">
        <v>188</v>
      </c>
      <c r="DSC2" s="14" t="s">
        <v>183</v>
      </c>
      <c r="DSD2" s="14" t="s">
        <v>396</v>
      </c>
      <c r="DSE2" s="14" t="s">
        <v>184</v>
      </c>
      <c r="DSF2" s="14" t="s">
        <v>562</v>
      </c>
      <c r="DSG2" s="14" t="s">
        <v>565</v>
      </c>
      <c r="DSH2" s="14" t="s">
        <v>189</v>
      </c>
      <c r="DSI2" s="14" t="s">
        <v>190</v>
      </c>
      <c r="DSJ2" s="14" t="s">
        <v>186</v>
      </c>
      <c r="DSK2" s="14" t="s">
        <v>187</v>
      </c>
      <c r="DSL2" s="14" t="s">
        <v>188</v>
      </c>
      <c r="DSM2" s="14" t="s">
        <v>183</v>
      </c>
      <c r="DSN2" s="14" t="s">
        <v>396</v>
      </c>
      <c r="DSO2" s="14" t="s">
        <v>184</v>
      </c>
      <c r="DSP2" s="14" t="s">
        <v>562</v>
      </c>
      <c r="DSQ2" s="14" t="s">
        <v>565</v>
      </c>
      <c r="DSR2" s="14" t="s">
        <v>189</v>
      </c>
      <c r="DSS2" s="14" t="s">
        <v>190</v>
      </c>
      <c r="DST2" s="14" t="s">
        <v>186</v>
      </c>
      <c r="DSU2" s="14" t="s">
        <v>187</v>
      </c>
      <c r="DSV2" s="14" t="s">
        <v>188</v>
      </c>
      <c r="DSW2" s="14" t="s">
        <v>183</v>
      </c>
      <c r="DSX2" s="14" t="s">
        <v>396</v>
      </c>
      <c r="DSY2" s="14" t="s">
        <v>184</v>
      </c>
      <c r="DSZ2" s="14" t="s">
        <v>562</v>
      </c>
      <c r="DTA2" s="14" t="s">
        <v>565</v>
      </c>
      <c r="DTB2" s="14" t="s">
        <v>189</v>
      </c>
      <c r="DTC2" s="14" t="s">
        <v>190</v>
      </c>
      <c r="DTD2" s="14" t="s">
        <v>186</v>
      </c>
      <c r="DTE2" s="14" t="s">
        <v>187</v>
      </c>
      <c r="DTF2" s="14" t="s">
        <v>188</v>
      </c>
      <c r="DTG2" s="14" t="s">
        <v>183</v>
      </c>
      <c r="DTH2" s="14" t="s">
        <v>396</v>
      </c>
      <c r="DTI2" s="14" t="s">
        <v>184</v>
      </c>
      <c r="DTJ2" s="14" t="s">
        <v>562</v>
      </c>
      <c r="DTK2" s="14" t="s">
        <v>565</v>
      </c>
      <c r="DTL2" s="14" t="s">
        <v>189</v>
      </c>
      <c r="DTM2" s="14" t="s">
        <v>190</v>
      </c>
      <c r="DTN2" s="14" t="s">
        <v>186</v>
      </c>
      <c r="DTO2" s="14" t="s">
        <v>187</v>
      </c>
      <c r="DTP2" s="14" t="s">
        <v>188</v>
      </c>
      <c r="DTQ2" s="14" t="s">
        <v>183</v>
      </c>
      <c r="DTR2" s="14" t="s">
        <v>396</v>
      </c>
      <c r="DTS2" s="14" t="s">
        <v>184</v>
      </c>
      <c r="DTT2" s="14" t="s">
        <v>562</v>
      </c>
      <c r="DTU2" s="14" t="s">
        <v>565</v>
      </c>
      <c r="DTV2" s="14" t="s">
        <v>511</v>
      </c>
      <c r="DTW2" s="14" t="s">
        <v>190</v>
      </c>
      <c r="DTX2" s="14" t="s">
        <v>642</v>
      </c>
      <c r="DTY2" s="14" t="s">
        <v>183</v>
      </c>
      <c r="DTZ2" s="14" t="s">
        <v>396</v>
      </c>
      <c r="DUA2" s="14" t="s">
        <v>184</v>
      </c>
      <c r="DUB2" s="14" t="s">
        <v>562</v>
      </c>
      <c r="DUC2" s="14" t="s">
        <v>565</v>
      </c>
      <c r="DUD2" s="14" t="s">
        <v>390</v>
      </c>
      <c r="DUE2" s="14" t="s">
        <v>189</v>
      </c>
      <c r="DUF2" s="14" t="s">
        <v>190</v>
      </c>
      <c r="DUG2" s="14" t="s">
        <v>186</v>
      </c>
      <c r="DUH2" s="14" t="s">
        <v>187</v>
      </c>
      <c r="DUI2" s="14" t="s">
        <v>188</v>
      </c>
      <c r="DUJ2" s="14" t="s">
        <v>183</v>
      </c>
      <c r="DUK2" s="14" t="s">
        <v>396</v>
      </c>
      <c r="DUL2" s="14" t="s">
        <v>184</v>
      </c>
      <c r="DUM2" s="14" t="s">
        <v>562</v>
      </c>
      <c r="DUN2" s="14" t="s">
        <v>565</v>
      </c>
      <c r="DUO2" s="14" t="s">
        <v>189</v>
      </c>
      <c r="DUP2" s="14" t="s">
        <v>190</v>
      </c>
      <c r="DUQ2" s="14" t="s">
        <v>186</v>
      </c>
      <c r="DUR2" s="14" t="s">
        <v>187</v>
      </c>
      <c r="DUS2" s="14" t="s">
        <v>188</v>
      </c>
      <c r="DUT2" s="14" t="s">
        <v>183</v>
      </c>
      <c r="DUU2" s="14" t="s">
        <v>396</v>
      </c>
      <c r="DUV2" s="14" t="s">
        <v>184</v>
      </c>
      <c r="DUW2" s="14" t="s">
        <v>562</v>
      </c>
      <c r="DUX2" s="14" t="s">
        <v>565</v>
      </c>
      <c r="DUY2" s="14" t="s">
        <v>721</v>
      </c>
      <c r="DUZ2" s="14" t="s">
        <v>410</v>
      </c>
      <c r="DVA2" s="14" t="s">
        <v>186</v>
      </c>
      <c r="DVB2" s="14" t="s">
        <v>187</v>
      </c>
      <c r="DVC2" s="14" t="s">
        <v>188</v>
      </c>
      <c r="DVD2" s="14" t="s">
        <v>183</v>
      </c>
      <c r="DVE2" s="14" t="s">
        <v>396</v>
      </c>
      <c r="DVF2" s="14" t="s">
        <v>184</v>
      </c>
      <c r="DVG2" s="14" t="s">
        <v>562</v>
      </c>
      <c r="DVH2" s="14" t="s">
        <v>565</v>
      </c>
      <c r="DVI2" s="14" t="s">
        <v>189</v>
      </c>
      <c r="DVJ2" s="14" t="s">
        <v>190</v>
      </c>
      <c r="DVK2" s="14" t="s">
        <v>186</v>
      </c>
      <c r="DVL2" s="14" t="s">
        <v>187</v>
      </c>
      <c r="DVM2" s="14" t="s">
        <v>1342</v>
      </c>
      <c r="DVN2" s="14" t="s">
        <v>188</v>
      </c>
      <c r="DVO2" s="14" t="s">
        <v>183</v>
      </c>
      <c r="DVP2" s="14" t="s">
        <v>396</v>
      </c>
      <c r="DVQ2" s="14" t="s">
        <v>184</v>
      </c>
      <c r="DVR2" s="14" t="s">
        <v>562</v>
      </c>
      <c r="DVS2" s="14" t="s">
        <v>565</v>
      </c>
      <c r="DVT2" s="14" t="s">
        <v>189</v>
      </c>
      <c r="DVU2" s="14" t="s">
        <v>410</v>
      </c>
      <c r="DVV2" s="14" t="s">
        <v>186</v>
      </c>
      <c r="DVW2" s="14" t="s">
        <v>187</v>
      </c>
      <c r="DVX2" s="14" t="s">
        <v>188</v>
      </c>
      <c r="DVY2" s="14" t="s">
        <v>183</v>
      </c>
      <c r="DVZ2" s="14" t="s">
        <v>396</v>
      </c>
      <c r="DWA2" s="14" t="s">
        <v>184</v>
      </c>
      <c r="DWB2" s="14" t="s">
        <v>562</v>
      </c>
      <c r="DWC2" s="14" t="s">
        <v>565</v>
      </c>
      <c r="DWD2" s="14" t="s">
        <v>485</v>
      </c>
      <c r="DWE2" s="14" t="s">
        <v>410</v>
      </c>
      <c r="DWF2" s="14" t="s">
        <v>186</v>
      </c>
      <c r="DWG2" s="14" t="s">
        <v>187</v>
      </c>
      <c r="DWH2" s="14" t="s">
        <v>188</v>
      </c>
      <c r="DWI2" s="14" t="s">
        <v>183</v>
      </c>
      <c r="DWJ2" s="14" t="s">
        <v>396</v>
      </c>
      <c r="DWK2" s="14" t="s">
        <v>184</v>
      </c>
      <c r="DWL2" s="14" t="s">
        <v>562</v>
      </c>
      <c r="DWM2" s="14" t="s">
        <v>565</v>
      </c>
      <c r="DWN2" s="14" t="s">
        <v>600</v>
      </c>
      <c r="DWO2" s="14" t="s">
        <v>190</v>
      </c>
      <c r="DWP2" s="14" t="s">
        <v>186</v>
      </c>
      <c r="DWQ2" s="14" t="s">
        <v>187</v>
      </c>
      <c r="DWR2" s="14" t="s">
        <v>188</v>
      </c>
      <c r="DWS2" s="14" t="s">
        <v>183</v>
      </c>
      <c r="DWT2" s="14" t="s">
        <v>396</v>
      </c>
      <c r="DWU2" s="14" t="s">
        <v>184</v>
      </c>
      <c r="DWV2" s="14" t="s">
        <v>562</v>
      </c>
      <c r="DWW2" s="14" t="s">
        <v>565</v>
      </c>
      <c r="DWX2" s="14" t="s">
        <v>189</v>
      </c>
      <c r="DWY2" s="14" t="s">
        <v>190</v>
      </c>
      <c r="DWZ2" s="14" t="s">
        <v>186</v>
      </c>
      <c r="DXA2" s="14" t="s">
        <v>187</v>
      </c>
      <c r="DXB2" s="14" t="s">
        <v>188</v>
      </c>
      <c r="DXC2" s="14" t="s">
        <v>183</v>
      </c>
      <c r="DXD2" s="14" t="s">
        <v>396</v>
      </c>
      <c r="DXE2" s="14" t="s">
        <v>184</v>
      </c>
      <c r="DXF2" s="14" t="s">
        <v>562</v>
      </c>
      <c r="DXG2" s="14" t="s">
        <v>565</v>
      </c>
      <c r="DXH2" s="14" t="s">
        <v>189</v>
      </c>
      <c r="DXI2" s="14" t="s">
        <v>190</v>
      </c>
      <c r="DXJ2" s="14" t="s">
        <v>186</v>
      </c>
      <c r="DXK2" s="14" t="s">
        <v>187</v>
      </c>
      <c r="DXL2" s="14" t="s">
        <v>188</v>
      </c>
      <c r="DXM2" s="14" t="s">
        <v>183</v>
      </c>
      <c r="DXN2" s="14" t="s">
        <v>396</v>
      </c>
      <c r="DXO2" s="14" t="s">
        <v>184</v>
      </c>
      <c r="DXP2" s="14" t="s">
        <v>562</v>
      </c>
      <c r="DXQ2" s="14" t="s">
        <v>565</v>
      </c>
      <c r="DXR2" s="14" t="s">
        <v>390</v>
      </c>
      <c r="DXS2" s="14" t="s">
        <v>189</v>
      </c>
      <c r="DXT2" s="14" t="s">
        <v>190</v>
      </c>
      <c r="DXU2" s="14" t="s">
        <v>186</v>
      </c>
      <c r="DXV2" s="14" t="s">
        <v>187</v>
      </c>
      <c r="DXW2" s="14" t="s">
        <v>188</v>
      </c>
      <c r="DXX2" s="14" t="s">
        <v>183</v>
      </c>
      <c r="DXY2" s="14" t="s">
        <v>396</v>
      </c>
      <c r="DXZ2" s="14" t="s">
        <v>184</v>
      </c>
      <c r="DYA2" s="14" t="s">
        <v>562</v>
      </c>
      <c r="DYB2" s="14" t="s">
        <v>565</v>
      </c>
      <c r="DYC2" s="14" t="s">
        <v>1017</v>
      </c>
      <c r="DYD2" s="14" t="s">
        <v>190</v>
      </c>
      <c r="DYE2" s="14" t="s">
        <v>1325</v>
      </c>
      <c r="DYF2" s="14" t="s">
        <v>187</v>
      </c>
      <c r="DYG2" s="14" t="s">
        <v>188</v>
      </c>
      <c r="DYH2" s="14" t="s">
        <v>183</v>
      </c>
      <c r="DYI2" s="14" t="s">
        <v>396</v>
      </c>
      <c r="DYJ2" s="14" t="s">
        <v>184</v>
      </c>
      <c r="DYK2" s="14" t="s">
        <v>562</v>
      </c>
      <c r="DYL2" s="14" t="s">
        <v>565</v>
      </c>
      <c r="DYM2" s="14" t="s">
        <v>490</v>
      </c>
      <c r="DYN2" s="14" t="s">
        <v>190</v>
      </c>
      <c r="DYO2" s="14" t="s">
        <v>1325</v>
      </c>
      <c r="DYP2" s="14" t="s">
        <v>187</v>
      </c>
      <c r="DYQ2" s="14" t="s">
        <v>188</v>
      </c>
      <c r="DYR2" s="14" t="s">
        <v>183</v>
      </c>
      <c r="DYS2" s="14" t="s">
        <v>396</v>
      </c>
      <c r="DYT2" s="14" t="s">
        <v>184</v>
      </c>
      <c r="DYU2" s="14" t="s">
        <v>562</v>
      </c>
      <c r="DYV2" s="14" t="s">
        <v>565</v>
      </c>
      <c r="DYW2" s="14" t="s">
        <v>189</v>
      </c>
      <c r="DYX2" s="14" t="s">
        <v>190</v>
      </c>
      <c r="DYY2" s="14" t="s">
        <v>186</v>
      </c>
      <c r="DYZ2" s="14" t="s">
        <v>187</v>
      </c>
      <c r="DZA2" s="14" t="s">
        <v>188</v>
      </c>
      <c r="DZB2" s="14" t="s">
        <v>183</v>
      </c>
      <c r="DZC2" s="14" t="s">
        <v>396</v>
      </c>
      <c r="DZD2" s="14" t="s">
        <v>184</v>
      </c>
      <c r="DZE2" s="14" t="s">
        <v>562</v>
      </c>
      <c r="DZF2" s="14" t="s">
        <v>565</v>
      </c>
      <c r="DZG2" s="14" t="s">
        <v>490</v>
      </c>
      <c r="DZH2" s="14" t="s">
        <v>190</v>
      </c>
      <c r="DZI2" s="14" t="s">
        <v>186</v>
      </c>
      <c r="DZJ2" s="14" t="s">
        <v>187</v>
      </c>
      <c r="DZK2" s="14" t="s">
        <v>188</v>
      </c>
      <c r="DZL2" s="14" t="s">
        <v>183</v>
      </c>
      <c r="DZM2" s="14" t="s">
        <v>396</v>
      </c>
      <c r="DZN2" s="14" t="s">
        <v>184</v>
      </c>
      <c r="DZO2" s="14" t="s">
        <v>562</v>
      </c>
      <c r="DZP2" s="14" t="s">
        <v>565</v>
      </c>
      <c r="DZQ2" s="14" t="s">
        <v>2156</v>
      </c>
      <c r="DZR2" s="14" t="s">
        <v>190</v>
      </c>
      <c r="DZS2" s="14" t="s">
        <v>186</v>
      </c>
      <c r="DZT2" s="14" t="s">
        <v>187</v>
      </c>
      <c r="DZU2" s="14" t="s">
        <v>188</v>
      </c>
      <c r="DZV2" s="14" t="s">
        <v>183</v>
      </c>
      <c r="DZW2" s="14" t="s">
        <v>396</v>
      </c>
      <c r="DZX2" s="14" t="s">
        <v>184</v>
      </c>
      <c r="DZY2" s="14" t="s">
        <v>562</v>
      </c>
      <c r="DZZ2" s="14" t="s">
        <v>565</v>
      </c>
      <c r="EAA2" s="14" t="s">
        <v>572</v>
      </c>
      <c r="EAB2" s="14" t="s">
        <v>190</v>
      </c>
      <c r="EAC2" s="14" t="s">
        <v>186</v>
      </c>
      <c r="EAD2" s="14" t="s">
        <v>187</v>
      </c>
      <c r="EAE2" s="14" t="s">
        <v>188</v>
      </c>
      <c r="EAF2" s="14" t="s">
        <v>183</v>
      </c>
      <c r="EAG2" s="14" t="s">
        <v>396</v>
      </c>
      <c r="EAH2" s="14" t="s">
        <v>184</v>
      </c>
      <c r="EAI2" s="14" t="s">
        <v>562</v>
      </c>
      <c r="EAJ2" s="14" t="s">
        <v>565</v>
      </c>
      <c r="EAK2" s="14" t="s">
        <v>189</v>
      </c>
      <c r="EAL2" s="14" t="s">
        <v>190</v>
      </c>
      <c r="EAM2" s="14" t="s">
        <v>186</v>
      </c>
      <c r="EAN2" s="14" t="s">
        <v>187</v>
      </c>
      <c r="EAO2" s="14" t="s">
        <v>188</v>
      </c>
      <c r="EAP2" s="14" t="s">
        <v>183</v>
      </c>
      <c r="EAQ2" s="14" t="s">
        <v>396</v>
      </c>
      <c r="EAR2" s="14" t="s">
        <v>184</v>
      </c>
      <c r="EAS2" s="14" t="s">
        <v>562</v>
      </c>
      <c r="EAT2" s="14" t="s">
        <v>565</v>
      </c>
      <c r="EAU2" s="14" t="s">
        <v>390</v>
      </c>
      <c r="EAV2" s="14" t="s">
        <v>189</v>
      </c>
      <c r="EAW2" s="14" t="s">
        <v>190</v>
      </c>
      <c r="EAX2" s="14" t="s">
        <v>186</v>
      </c>
      <c r="EAY2" s="14" t="s">
        <v>187</v>
      </c>
      <c r="EAZ2" s="14" t="s">
        <v>188</v>
      </c>
      <c r="EBA2" s="14" t="s">
        <v>183</v>
      </c>
      <c r="EBB2" s="14" t="s">
        <v>396</v>
      </c>
      <c r="EBC2" s="14" t="s">
        <v>184</v>
      </c>
      <c r="EBD2" s="14" t="s">
        <v>562</v>
      </c>
      <c r="EBE2" s="14" t="s">
        <v>565</v>
      </c>
      <c r="EBF2" s="14" t="s">
        <v>189</v>
      </c>
      <c r="EBG2" s="14" t="s">
        <v>190</v>
      </c>
      <c r="EBH2" s="14" t="s">
        <v>186</v>
      </c>
      <c r="EBI2" s="14" t="s">
        <v>187</v>
      </c>
      <c r="EBJ2" s="14" t="s">
        <v>188</v>
      </c>
      <c r="EBK2" s="14" t="s">
        <v>183</v>
      </c>
      <c r="EBL2" s="14" t="s">
        <v>396</v>
      </c>
      <c r="EBM2" s="14" t="s">
        <v>184</v>
      </c>
      <c r="EBN2" s="14" t="s">
        <v>562</v>
      </c>
      <c r="EBO2" s="14" t="s">
        <v>565</v>
      </c>
      <c r="EBP2" s="14" t="s">
        <v>534</v>
      </c>
      <c r="EBQ2" s="14" t="s">
        <v>190</v>
      </c>
      <c r="EBR2" s="14" t="s">
        <v>186</v>
      </c>
      <c r="EBS2" s="14" t="s">
        <v>187</v>
      </c>
      <c r="EBT2" s="14" t="s">
        <v>188</v>
      </c>
      <c r="EBU2" s="14" t="s">
        <v>183</v>
      </c>
      <c r="EBV2" s="14" t="s">
        <v>396</v>
      </c>
      <c r="EBW2" s="14" t="s">
        <v>184</v>
      </c>
      <c r="EBX2" s="14" t="s">
        <v>562</v>
      </c>
      <c r="EBY2" s="14" t="s">
        <v>565</v>
      </c>
      <c r="EBZ2" s="14" t="s">
        <v>189</v>
      </c>
      <c r="ECA2" s="14" t="s">
        <v>190</v>
      </c>
      <c r="ECB2" s="14" t="s">
        <v>186</v>
      </c>
      <c r="ECC2" s="14" t="s">
        <v>187</v>
      </c>
      <c r="ECD2" s="14" t="s">
        <v>188</v>
      </c>
      <c r="ECE2" s="14" t="s">
        <v>183</v>
      </c>
      <c r="ECF2" s="14" t="s">
        <v>396</v>
      </c>
      <c r="ECG2" s="14" t="s">
        <v>184</v>
      </c>
      <c r="ECH2" s="14" t="s">
        <v>562</v>
      </c>
      <c r="ECI2" s="14" t="s">
        <v>565</v>
      </c>
      <c r="ECJ2" s="14" t="s">
        <v>189</v>
      </c>
      <c r="ECK2" s="14" t="s">
        <v>190</v>
      </c>
      <c r="ECL2" s="14" t="s">
        <v>186</v>
      </c>
      <c r="ECM2" s="14" t="s">
        <v>187</v>
      </c>
      <c r="ECN2" s="14" t="s">
        <v>188</v>
      </c>
      <c r="ECO2" s="14" t="s">
        <v>183</v>
      </c>
      <c r="ECP2" s="14" t="s">
        <v>396</v>
      </c>
      <c r="ECQ2" s="14" t="s">
        <v>184</v>
      </c>
      <c r="ECR2" s="14" t="s">
        <v>562</v>
      </c>
      <c r="ECS2" s="14" t="s">
        <v>565</v>
      </c>
      <c r="ECT2" s="14" t="s">
        <v>189</v>
      </c>
      <c r="ECU2" s="14" t="s">
        <v>190</v>
      </c>
      <c r="ECV2" s="14" t="s">
        <v>186</v>
      </c>
      <c r="ECW2" s="14" t="s">
        <v>187</v>
      </c>
      <c r="ECX2" s="14" t="s">
        <v>188</v>
      </c>
      <c r="ECY2" s="14" t="s">
        <v>183</v>
      </c>
      <c r="ECZ2" s="14" t="s">
        <v>396</v>
      </c>
      <c r="EDA2" s="14" t="s">
        <v>184</v>
      </c>
      <c r="EDB2" s="14" t="s">
        <v>562</v>
      </c>
      <c r="EDC2" s="14" t="s">
        <v>565</v>
      </c>
      <c r="EDD2" s="14" t="s">
        <v>534</v>
      </c>
      <c r="EDE2" s="14" t="s">
        <v>190</v>
      </c>
      <c r="EDF2" s="14" t="s">
        <v>186</v>
      </c>
      <c r="EDG2" s="14" t="s">
        <v>187</v>
      </c>
      <c r="EDH2" s="14" t="s">
        <v>188</v>
      </c>
      <c r="EDI2" s="14" t="s">
        <v>183</v>
      </c>
      <c r="EDJ2" s="14" t="s">
        <v>396</v>
      </c>
      <c r="EDK2" s="14" t="s">
        <v>184</v>
      </c>
      <c r="EDL2" s="14" t="s">
        <v>562</v>
      </c>
      <c r="EDM2" s="14" t="s">
        <v>565</v>
      </c>
      <c r="EDN2" s="14" t="s">
        <v>534</v>
      </c>
      <c r="EDO2" s="14" t="s">
        <v>190</v>
      </c>
      <c r="EDP2" s="14" t="s">
        <v>186</v>
      </c>
      <c r="EDQ2" s="14" t="s">
        <v>187</v>
      </c>
      <c r="EDR2" s="14" t="s">
        <v>188</v>
      </c>
      <c r="EDS2" s="14" t="s">
        <v>183</v>
      </c>
      <c r="EDT2" s="14" t="s">
        <v>396</v>
      </c>
      <c r="EDU2" s="14" t="s">
        <v>184</v>
      </c>
      <c r="EDV2" s="14" t="s">
        <v>562</v>
      </c>
      <c r="EDW2" s="14" t="s">
        <v>565</v>
      </c>
      <c r="EDX2" s="14" t="s">
        <v>189</v>
      </c>
      <c r="EDY2" s="14" t="s">
        <v>190</v>
      </c>
      <c r="EDZ2" s="14" t="s">
        <v>186</v>
      </c>
      <c r="EEA2" s="14" t="s">
        <v>187</v>
      </c>
      <c r="EEB2" s="14" t="s">
        <v>188</v>
      </c>
      <c r="EEC2" s="14" t="s">
        <v>183</v>
      </c>
      <c r="EED2" s="14" t="s">
        <v>396</v>
      </c>
      <c r="EEE2" s="14" t="s">
        <v>184</v>
      </c>
      <c r="EEF2" s="14" t="s">
        <v>562</v>
      </c>
      <c r="EEG2" s="14" t="s">
        <v>565</v>
      </c>
      <c r="EEH2" s="14" t="s">
        <v>534</v>
      </c>
      <c r="EEI2" s="14" t="s">
        <v>190</v>
      </c>
      <c r="EEJ2" s="14" t="s">
        <v>186</v>
      </c>
      <c r="EEK2" s="14" t="s">
        <v>187</v>
      </c>
      <c r="EEL2" s="14" t="s">
        <v>188</v>
      </c>
      <c r="EEM2" s="14" t="s">
        <v>183</v>
      </c>
      <c r="EEN2" s="14" t="s">
        <v>396</v>
      </c>
      <c r="EEO2" s="14" t="s">
        <v>184</v>
      </c>
      <c r="EEP2" s="14" t="s">
        <v>562</v>
      </c>
      <c r="EEQ2" s="14" t="s">
        <v>565</v>
      </c>
      <c r="EER2" s="14" t="s">
        <v>189</v>
      </c>
      <c r="EES2" s="14" t="s">
        <v>190</v>
      </c>
      <c r="EET2" s="14" t="s">
        <v>186</v>
      </c>
      <c r="EEU2" s="14" t="s">
        <v>187</v>
      </c>
      <c r="EEV2" s="14" t="s">
        <v>188</v>
      </c>
      <c r="EEW2" s="14" t="s">
        <v>183</v>
      </c>
      <c r="EEX2" s="14" t="s">
        <v>396</v>
      </c>
      <c r="EEY2" s="14" t="s">
        <v>184</v>
      </c>
      <c r="EEZ2" s="14" t="s">
        <v>562</v>
      </c>
      <c r="EFA2" s="14" t="s">
        <v>565</v>
      </c>
      <c r="EFB2" s="14" t="s">
        <v>390</v>
      </c>
      <c r="EFC2" s="14" t="s">
        <v>189</v>
      </c>
      <c r="EFD2" s="14" t="s">
        <v>190</v>
      </c>
      <c r="EFE2" s="14" t="s">
        <v>186</v>
      </c>
      <c r="EFF2" s="14" t="s">
        <v>187</v>
      </c>
      <c r="EFG2" s="14" t="s">
        <v>188</v>
      </c>
      <c r="EFH2" s="14" t="s">
        <v>183</v>
      </c>
      <c r="EFI2" s="14" t="s">
        <v>396</v>
      </c>
      <c r="EFJ2" s="14" t="s">
        <v>184</v>
      </c>
      <c r="EFK2" s="14" t="s">
        <v>562</v>
      </c>
      <c r="EFL2" s="14" t="s">
        <v>565</v>
      </c>
      <c r="EFM2" s="14" t="s">
        <v>189</v>
      </c>
      <c r="EFN2" s="14" t="s">
        <v>190</v>
      </c>
      <c r="EFO2" s="14" t="s">
        <v>186</v>
      </c>
      <c r="EFP2" s="14" t="s">
        <v>187</v>
      </c>
      <c r="EFQ2" s="14" t="s">
        <v>188</v>
      </c>
      <c r="EFR2" s="14" t="s">
        <v>183</v>
      </c>
      <c r="EFS2" s="14" t="s">
        <v>396</v>
      </c>
      <c r="EFT2" s="14" t="s">
        <v>184</v>
      </c>
      <c r="EFU2" s="14" t="s">
        <v>562</v>
      </c>
      <c r="EFV2" s="14" t="s">
        <v>565</v>
      </c>
      <c r="EFW2" s="14" t="s">
        <v>189</v>
      </c>
      <c r="EFX2" s="14" t="s">
        <v>190</v>
      </c>
      <c r="EFY2" s="14" t="s">
        <v>186</v>
      </c>
      <c r="EFZ2" s="14" t="s">
        <v>187</v>
      </c>
      <c r="EGA2" s="14" t="s">
        <v>188</v>
      </c>
      <c r="EGB2" s="14" t="s">
        <v>183</v>
      </c>
      <c r="EGC2" s="14" t="s">
        <v>396</v>
      </c>
      <c r="EGD2" s="14" t="s">
        <v>184</v>
      </c>
      <c r="EGE2" s="14" t="s">
        <v>562</v>
      </c>
      <c r="EGF2" s="14" t="s">
        <v>565</v>
      </c>
      <c r="EGG2" s="14" t="s">
        <v>189</v>
      </c>
      <c r="EGH2" s="14" t="s">
        <v>190</v>
      </c>
      <c r="EGI2" s="14" t="s">
        <v>186</v>
      </c>
      <c r="EGJ2" s="14" t="s">
        <v>187</v>
      </c>
      <c r="EGK2" s="14" t="s">
        <v>188</v>
      </c>
      <c r="EGL2" s="14" t="s">
        <v>183</v>
      </c>
      <c r="EGM2" s="14" t="s">
        <v>396</v>
      </c>
      <c r="EGN2" s="14" t="s">
        <v>184</v>
      </c>
      <c r="EGO2" s="14" t="s">
        <v>562</v>
      </c>
      <c r="EGP2" s="14" t="s">
        <v>565</v>
      </c>
      <c r="EGQ2" s="14" t="s">
        <v>189</v>
      </c>
      <c r="EGR2" s="14" t="s">
        <v>190</v>
      </c>
      <c r="EGS2" s="14" t="s">
        <v>186</v>
      </c>
      <c r="EGT2" s="14" t="s">
        <v>187</v>
      </c>
      <c r="EGU2" s="14" t="s">
        <v>188</v>
      </c>
      <c r="EGV2" s="14" t="s">
        <v>183</v>
      </c>
      <c r="EGW2" s="14" t="s">
        <v>396</v>
      </c>
      <c r="EGX2" s="14" t="s">
        <v>184</v>
      </c>
      <c r="EGY2" s="14" t="s">
        <v>562</v>
      </c>
      <c r="EGZ2" s="14" t="s">
        <v>565</v>
      </c>
      <c r="EHA2" s="14" t="s">
        <v>189</v>
      </c>
      <c r="EHB2" s="14" t="s">
        <v>190</v>
      </c>
      <c r="EHC2" s="14" t="s">
        <v>186</v>
      </c>
      <c r="EHD2" s="14" t="s">
        <v>187</v>
      </c>
      <c r="EHE2" s="14" t="s">
        <v>188</v>
      </c>
      <c r="EHF2" s="14" t="s">
        <v>183</v>
      </c>
      <c r="EHG2" s="14" t="s">
        <v>396</v>
      </c>
      <c r="EHH2" s="14" t="s">
        <v>184</v>
      </c>
      <c r="EHI2" s="14" t="s">
        <v>562</v>
      </c>
      <c r="EHJ2" s="14" t="s">
        <v>565</v>
      </c>
      <c r="EHK2" s="14" t="s">
        <v>189</v>
      </c>
      <c r="EHL2" s="14" t="s">
        <v>190</v>
      </c>
      <c r="EHM2" s="14" t="s">
        <v>186</v>
      </c>
      <c r="EHN2" s="14" t="s">
        <v>187</v>
      </c>
      <c r="EHO2" s="14" t="s">
        <v>188</v>
      </c>
      <c r="EHP2" s="14" t="s">
        <v>183</v>
      </c>
      <c r="EHQ2" s="14" t="s">
        <v>396</v>
      </c>
      <c r="EHR2" s="14" t="s">
        <v>184</v>
      </c>
      <c r="EHS2" s="14" t="s">
        <v>562</v>
      </c>
      <c r="EHT2" s="14" t="s">
        <v>565</v>
      </c>
      <c r="EHU2" s="14" t="s">
        <v>189</v>
      </c>
      <c r="EHV2" s="14" t="s">
        <v>190</v>
      </c>
      <c r="EHW2" s="14" t="s">
        <v>186</v>
      </c>
      <c r="EHX2" s="14" t="s">
        <v>187</v>
      </c>
      <c r="EHY2" s="14" t="s">
        <v>188</v>
      </c>
      <c r="EHZ2" s="14" t="s">
        <v>183</v>
      </c>
      <c r="EIA2" s="14" t="s">
        <v>396</v>
      </c>
      <c r="EIB2" s="14" t="s">
        <v>184</v>
      </c>
      <c r="EIC2" s="14" t="s">
        <v>562</v>
      </c>
      <c r="EID2" s="14" t="s">
        <v>565</v>
      </c>
      <c r="EIE2" s="14" t="s">
        <v>189</v>
      </c>
      <c r="EIF2" s="14" t="s">
        <v>190</v>
      </c>
      <c r="EIG2" s="14" t="s">
        <v>186</v>
      </c>
      <c r="EIH2" s="14" t="s">
        <v>187</v>
      </c>
      <c r="EII2" s="14" t="s">
        <v>188</v>
      </c>
      <c r="EIJ2" s="14" t="s">
        <v>183</v>
      </c>
      <c r="EIK2" s="14" t="s">
        <v>396</v>
      </c>
      <c r="EIL2" s="14" t="s">
        <v>184</v>
      </c>
      <c r="EIM2" s="14" t="s">
        <v>562</v>
      </c>
      <c r="EIN2" s="14" t="s">
        <v>565</v>
      </c>
      <c r="EIO2" s="14" t="s">
        <v>189</v>
      </c>
      <c r="EIP2" s="14" t="s">
        <v>190</v>
      </c>
      <c r="EIQ2" s="14" t="s">
        <v>186</v>
      </c>
      <c r="EIR2" s="14" t="s">
        <v>187</v>
      </c>
      <c r="EIS2" s="14" t="s">
        <v>188</v>
      </c>
      <c r="EIT2" s="14" t="s">
        <v>183</v>
      </c>
      <c r="EIU2" s="14" t="s">
        <v>396</v>
      </c>
      <c r="EIV2" s="14" t="s">
        <v>184</v>
      </c>
      <c r="EIW2" s="14" t="s">
        <v>562</v>
      </c>
      <c r="EIX2" s="14" t="s">
        <v>565</v>
      </c>
      <c r="EIY2" s="14" t="s">
        <v>189</v>
      </c>
      <c r="EIZ2" s="14" t="s">
        <v>190</v>
      </c>
      <c r="EJA2" s="14" t="s">
        <v>186</v>
      </c>
      <c r="EJB2" s="14" t="s">
        <v>187</v>
      </c>
      <c r="EJC2" s="14" t="s">
        <v>188</v>
      </c>
      <c r="EJD2" s="14" t="s">
        <v>183</v>
      </c>
      <c r="EJE2" s="14" t="s">
        <v>396</v>
      </c>
      <c r="EJF2" s="14" t="s">
        <v>184</v>
      </c>
      <c r="EJG2" s="14" t="s">
        <v>562</v>
      </c>
      <c r="EJH2" s="14" t="s">
        <v>565</v>
      </c>
      <c r="EJI2" s="14" t="s">
        <v>189</v>
      </c>
      <c r="EJJ2" s="14" t="s">
        <v>190</v>
      </c>
      <c r="EJK2" s="14" t="s">
        <v>186</v>
      </c>
      <c r="EJL2" s="14" t="s">
        <v>187</v>
      </c>
      <c r="EJM2" s="14" t="s">
        <v>188</v>
      </c>
      <c r="EJN2" s="14" t="s">
        <v>183</v>
      </c>
      <c r="EJO2" s="14" t="s">
        <v>396</v>
      </c>
      <c r="EJP2" s="14" t="s">
        <v>184</v>
      </c>
      <c r="EJQ2" s="14" t="s">
        <v>562</v>
      </c>
      <c r="EJR2" s="14" t="s">
        <v>565</v>
      </c>
      <c r="EJS2" s="14" t="s">
        <v>189</v>
      </c>
      <c r="EJT2" s="14" t="s">
        <v>190</v>
      </c>
      <c r="EJU2" s="14" t="s">
        <v>186</v>
      </c>
      <c r="EJV2" s="14" t="s">
        <v>187</v>
      </c>
      <c r="EJW2" s="14" t="s">
        <v>188</v>
      </c>
      <c r="EJX2" s="14" t="s">
        <v>183</v>
      </c>
      <c r="EJY2" s="14" t="s">
        <v>396</v>
      </c>
      <c r="EJZ2" s="14" t="s">
        <v>184</v>
      </c>
      <c r="EKA2" s="14" t="s">
        <v>562</v>
      </c>
      <c r="EKB2" s="14" t="s">
        <v>565</v>
      </c>
      <c r="EKC2" s="14" t="s">
        <v>189</v>
      </c>
      <c r="EKD2" s="14" t="s">
        <v>190</v>
      </c>
      <c r="EKE2" s="14" t="s">
        <v>186</v>
      </c>
      <c r="EKF2" s="14" t="s">
        <v>187</v>
      </c>
      <c r="EKG2" s="14" t="s">
        <v>188</v>
      </c>
      <c r="EKH2" s="14" t="s">
        <v>183</v>
      </c>
      <c r="EKI2" s="14" t="s">
        <v>396</v>
      </c>
      <c r="EKJ2" s="14" t="s">
        <v>184</v>
      </c>
      <c r="EKK2" s="14" t="s">
        <v>562</v>
      </c>
      <c r="EKL2" s="14" t="s">
        <v>565</v>
      </c>
      <c r="EKM2" s="14" t="s">
        <v>189</v>
      </c>
      <c r="EKN2" s="14" t="s">
        <v>190</v>
      </c>
      <c r="EKO2" s="14" t="s">
        <v>186</v>
      </c>
      <c r="EKP2" s="14" t="s">
        <v>187</v>
      </c>
      <c r="EKQ2" s="14" t="s">
        <v>188</v>
      </c>
      <c r="EKR2" s="14" t="s">
        <v>183</v>
      </c>
      <c r="EKS2" s="14" t="s">
        <v>396</v>
      </c>
      <c r="EKT2" s="14" t="s">
        <v>184</v>
      </c>
      <c r="EKU2" s="14" t="s">
        <v>562</v>
      </c>
      <c r="EKV2" s="14" t="s">
        <v>565</v>
      </c>
      <c r="EKW2" s="14" t="s">
        <v>189</v>
      </c>
      <c r="EKX2" s="14" t="s">
        <v>190</v>
      </c>
      <c r="EKY2" s="14" t="s">
        <v>186</v>
      </c>
      <c r="EKZ2" s="14" t="s">
        <v>187</v>
      </c>
      <c r="ELA2" s="14" t="s">
        <v>188</v>
      </c>
      <c r="ELB2" s="14" t="s">
        <v>183</v>
      </c>
      <c r="ELC2" s="14" t="s">
        <v>396</v>
      </c>
      <c r="ELD2" s="14" t="s">
        <v>184</v>
      </c>
      <c r="ELE2" s="14" t="s">
        <v>562</v>
      </c>
      <c r="ELF2" s="14" t="s">
        <v>565</v>
      </c>
      <c r="ELG2" s="14" t="s">
        <v>189</v>
      </c>
      <c r="ELH2" s="14" t="s">
        <v>190</v>
      </c>
      <c r="ELI2" s="14" t="s">
        <v>186</v>
      </c>
      <c r="ELJ2" s="14" t="s">
        <v>187</v>
      </c>
      <c r="ELK2" s="14" t="s">
        <v>188</v>
      </c>
      <c r="ELL2" s="14" t="s">
        <v>183</v>
      </c>
      <c r="ELM2" s="14" t="s">
        <v>396</v>
      </c>
      <c r="ELN2" s="14" t="s">
        <v>184</v>
      </c>
      <c r="ELO2" s="14" t="s">
        <v>562</v>
      </c>
      <c r="ELP2" s="14" t="s">
        <v>565</v>
      </c>
      <c r="ELQ2" s="14" t="s">
        <v>189</v>
      </c>
      <c r="ELR2" s="14" t="s">
        <v>190</v>
      </c>
      <c r="ELS2" s="14" t="s">
        <v>186</v>
      </c>
      <c r="ELT2" s="14" t="s">
        <v>187</v>
      </c>
      <c r="ELU2" s="14" t="s">
        <v>188</v>
      </c>
      <c r="ELV2" s="14" t="s">
        <v>183</v>
      </c>
      <c r="ELW2" s="14" t="s">
        <v>396</v>
      </c>
      <c r="ELX2" s="14" t="s">
        <v>184</v>
      </c>
      <c r="ELY2" s="14" t="s">
        <v>562</v>
      </c>
      <c r="ELZ2" s="14" t="s">
        <v>565</v>
      </c>
      <c r="EMA2" s="14" t="s">
        <v>189</v>
      </c>
      <c r="EMB2" s="14" t="s">
        <v>190</v>
      </c>
      <c r="EMC2" s="14" t="s">
        <v>186</v>
      </c>
      <c r="EMD2" s="14" t="s">
        <v>187</v>
      </c>
      <c r="EME2" s="14" t="s">
        <v>188</v>
      </c>
      <c r="EMF2" s="14" t="s">
        <v>183</v>
      </c>
      <c r="EMG2" s="14" t="s">
        <v>396</v>
      </c>
      <c r="EMH2" s="14" t="s">
        <v>184</v>
      </c>
      <c r="EMI2" s="14" t="s">
        <v>562</v>
      </c>
      <c r="EMJ2" s="14" t="s">
        <v>565</v>
      </c>
      <c r="EMK2" s="14" t="s">
        <v>189</v>
      </c>
      <c r="EML2" s="14" t="s">
        <v>190</v>
      </c>
      <c r="EMM2" s="14" t="s">
        <v>186</v>
      </c>
      <c r="EMN2" s="14" t="s">
        <v>187</v>
      </c>
      <c r="EMO2" s="14" t="s">
        <v>188</v>
      </c>
      <c r="EMP2" s="14" t="s">
        <v>183</v>
      </c>
      <c r="EMQ2" s="14" t="s">
        <v>396</v>
      </c>
      <c r="EMR2" s="14" t="s">
        <v>184</v>
      </c>
      <c r="EMS2" s="14" t="s">
        <v>562</v>
      </c>
      <c r="EMT2" s="14" t="s">
        <v>565</v>
      </c>
      <c r="EMU2" s="14" t="s">
        <v>189</v>
      </c>
      <c r="EMV2" s="14" t="s">
        <v>190</v>
      </c>
      <c r="EMW2" s="14" t="s">
        <v>186</v>
      </c>
      <c r="EMX2" s="14" t="s">
        <v>187</v>
      </c>
      <c r="EMY2" s="14" t="s">
        <v>188</v>
      </c>
      <c r="EMZ2" s="14" t="s">
        <v>183</v>
      </c>
      <c r="ENA2" s="14" t="s">
        <v>396</v>
      </c>
      <c r="ENB2" s="14" t="s">
        <v>184</v>
      </c>
      <c r="ENC2" s="14" t="s">
        <v>562</v>
      </c>
      <c r="END2" s="14" t="s">
        <v>565</v>
      </c>
      <c r="ENE2" s="14" t="s">
        <v>189</v>
      </c>
      <c r="ENF2" s="14" t="s">
        <v>190</v>
      </c>
      <c r="ENG2" s="14" t="s">
        <v>186</v>
      </c>
      <c r="ENH2" s="14" t="s">
        <v>187</v>
      </c>
      <c r="ENI2" s="14" t="s">
        <v>188</v>
      </c>
      <c r="ENJ2" s="14" t="s">
        <v>183</v>
      </c>
      <c r="ENK2" s="14" t="s">
        <v>396</v>
      </c>
      <c r="ENL2" s="14" t="s">
        <v>184</v>
      </c>
      <c r="ENM2" s="14" t="s">
        <v>562</v>
      </c>
      <c r="ENN2" s="14" t="s">
        <v>565</v>
      </c>
      <c r="ENO2" s="14" t="s">
        <v>579</v>
      </c>
      <c r="ENP2" s="14" t="s">
        <v>190</v>
      </c>
      <c r="ENQ2" s="14" t="s">
        <v>186</v>
      </c>
      <c r="ENR2" s="14" t="s">
        <v>187</v>
      </c>
      <c r="ENS2" s="14" t="s">
        <v>188</v>
      </c>
      <c r="ENT2" s="14" t="s">
        <v>183</v>
      </c>
      <c r="ENU2" s="14" t="s">
        <v>396</v>
      </c>
      <c r="ENV2" s="14" t="s">
        <v>184</v>
      </c>
      <c r="ENW2" s="14" t="s">
        <v>562</v>
      </c>
      <c r="ENX2" s="14" t="s">
        <v>565</v>
      </c>
      <c r="ENY2" s="14" t="s">
        <v>189</v>
      </c>
      <c r="ENZ2" s="14" t="s">
        <v>190</v>
      </c>
      <c r="EOA2" s="14" t="s">
        <v>186</v>
      </c>
      <c r="EOB2" s="14" t="s">
        <v>187</v>
      </c>
      <c r="EOC2" s="14" t="s">
        <v>188</v>
      </c>
      <c r="EOD2" s="14" t="s">
        <v>183</v>
      </c>
      <c r="EOE2" s="14" t="s">
        <v>396</v>
      </c>
      <c r="EOF2" s="14" t="s">
        <v>184</v>
      </c>
      <c r="EOG2" s="14" t="s">
        <v>562</v>
      </c>
      <c r="EOH2" s="14" t="s">
        <v>565</v>
      </c>
      <c r="EOI2" s="14" t="s">
        <v>189</v>
      </c>
      <c r="EOJ2" s="14" t="s">
        <v>190</v>
      </c>
      <c r="EOK2" s="14" t="s">
        <v>186</v>
      </c>
      <c r="EOL2" s="14" t="s">
        <v>187</v>
      </c>
      <c r="EOM2" s="14" t="s">
        <v>188</v>
      </c>
      <c r="EON2" s="14" t="s">
        <v>183</v>
      </c>
      <c r="EOO2" s="14" t="s">
        <v>396</v>
      </c>
      <c r="EOP2" s="14" t="s">
        <v>184</v>
      </c>
      <c r="EOQ2" s="14" t="s">
        <v>562</v>
      </c>
      <c r="EOR2" s="14" t="s">
        <v>565</v>
      </c>
      <c r="EOS2" s="14" t="s">
        <v>189</v>
      </c>
      <c r="EOT2" s="14" t="s">
        <v>190</v>
      </c>
      <c r="EOU2" s="14" t="s">
        <v>186</v>
      </c>
      <c r="EOV2" s="14" t="s">
        <v>187</v>
      </c>
      <c r="EOW2" s="14" t="s">
        <v>188</v>
      </c>
      <c r="EOX2" s="14" t="s">
        <v>183</v>
      </c>
      <c r="EOY2" s="14" t="s">
        <v>396</v>
      </c>
      <c r="EOZ2" s="14" t="s">
        <v>184</v>
      </c>
      <c r="EPA2" s="14" t="s">
        <v>562</v>
      </c>
      <c r="EPB2" s="14" t="s">
        <v>565</v>
      </c>
      <c r="EPC2" s="14" t="s">
        <v>189</v>
      </c>
      <c r="EPD2" s="14" t="s">
        <v>190</v>
      </c>
      <c r="EPE2" s="14" t="s">
        <v>186</v>
      </c>
      <c r="EPF2" s="14" t="s">
        <v>187</v>
      </c>
      <c r="EPG2" s="14" t="s">
        <v>188</v>
      </c>
      <c r="EPH2" s="14" t="s">
        <v>183</v>
      </c>
      <c r="EPI2" s="14" t="s">
        <v>396</v>
      </c>
      <c r="EPJ2" s="14" t="s">
        <v>184</v>
      </c>
      <c r="EPK2" s="14" t="s">
        <v>562</v>
      </c>
      <c r="EPL2" s="14" t="s">
        <v>565</v>
      </c>
      <c r="EPM2" s="14" t="s">
        <v>189</v>
      </c>
      <c r="EPN2" s="14" t="s">
        <v>190</v>
      </c>
      <c r="EPO2" s="14" t="s">
        <v>186</v>
      </c>
      <c r="EPP2" s="14" t="s">
        <v>187</v>
      </c>
      <c r="EPQ2" s="14" t="s">
        <v>188</v>
      </c>
      <c r="EPR2" s="14" t="s">
        <v>183</v>
      </c>
      <c r="EPS2" s="14" t="s">
        <v>396</v>
      </c>
      <c r="EPT2" s="14" t="s">
        <v>184</v>
      </c>
      <c r="EPU2" s="14" t="s">
        <v>562</v>
      </c>
      <c r="EPV2" s="14" t="s">
        <v>565</v>
      </c>
      <c r="EPW2" s="14" t="s">
        <v>621</v>
      </c>
      <c r="EPX2" s="14" t="s">
        <v>190</v>
      </c>
      <c r="EPY2" s="14" t="s">
        <v>186</v>
      </c>
      <c r="EPZ2" s="14" t="s">
        <v>187</v>
      </c>
      <c r="EQA2" s="14" t="s">
        <v>188</v>
      </c>
      <c r="EQB2" s="14" t="s">
        <v>183</v>
      </c>
      <c r="EQC2" s="14" t="s">
        <v>396</v>
      </c>
      <c r="EQD2" s="14" t="s">
        <v>184</v>
      </c>
      <c r="EQE2" s="14" t="s">
        <v>562</v>
      </c>
      <c r="EQF2" s="14" t="s">
        <v>565</v>
      </c>
      <c r="EQG2" s="14" t="s">
        <v>189</v>
      </c>
      <c r="EQH2" s="14" t="s">
        <v>190</v>
      </c>
      <c r="EQI2" s="14" t="s">
        <v>186</v>
      </c>
      <c r="EQJ2" s="14" t="s">
        <v>187</v>
      </c>
      <c r="EQK2" s="14" t="s">
        <v>188</v>
      </c>
      <c r="EQL2" s="14" t="s">
        <v>183</v>
      </c>
      <c r="EQM2" s="14" t="s">
        <v>396</v>
      </c>
      <c r="EQN2" s="14" t="s">
        <v>184</v>
      </c>
      <c r="EQO2" s="14" t="s">
        <v>562</v>
      </c>
      <c r="EQP2" s="14" t="s">
        <v>565</v>
      </c>
      <c r="EQQ2" s="14" t="s">
        <v>189</v>
      </c>
      <c r="EQR2" s="14" t="s">
        <v>190</v>
      </c>
      <c r="EQS2" s="14" t="s">
        <v>186</v>
      </c>
      <c r="EQT2" s="14" t="s">
        <v>187</v>
      </c>
      <c r="EQU2" s="14" t="s">
        <v>188</v>
      </c>
      <c r="EQV2" s="14" t="s">
        <v>183</v>
      </c>
      <c r="EQW2" s="14" t="s">
        <v>396</v>
      </c>
      <c r="EQX2" s="14" t="s">
        <v>184</v>
      </c>
      <c r="EQY2" s="14" t="s">
        <v>562</v>
      </c>
      <c r="EQZ2" s="14" t="s">
        <v>565</v>
      </c>
      <c r="ERA2" s="14" t="s">
        <v>619</v>
      </c>
      <c r="ERB2" s="14" t="s">
        <v>190</v>
      </c>
      <c r="ERC2" s="14" t="s">
        <v>1342</v>
      </c>
      <c r="ERD2" s="14" t="s">
        <v>183</v>
      </c>
      <c r="ERE2" s="14" t="s">
        <v>396</v>
      </c>
      <c r="ERF2" s="14" t="s">
        <v>184</v>
      </c>
      <c r="ERG2" s="14" t="s">
        <v>562</v>
      </c>
      <c r="ERH2" s="14" t="s">
        <v>565</v>
      </c>
      <c r="ERI2" s="14" t="s">
        <v>570</v>
      </c>
      <c r="ERJ2" s="14" t="s">
        <v>190</v>
      </c>
      <c r="ERK2" s="14" t="s">
        <v>186</v>
      </c>
      <c r="ERL2" s="14" t="s">
        <v>187</v>
      </c>
      <c r="ERM2" s="14" t="s">
        <v>188</v>
      </c>
      <c r="ERN2" s="14" t="s">
        <v>183</v>
      </c>
      <c r="ERO2" s="14" t="s">
        <v>396</v>
      </c>
      <c r="ERP2" s="14" t="s">
        <v>184</v>
      </c>
      <c r="ERQ2" s="14" t="s">
        <v>562</v>
      </c>
      <c r="ERR2" s="14" t="s">
        <v>565</v>
      </c>
      <c r="ERS2" s="14" t="s">
        <v>189</v>
      </c>
      <c r="ERT2" s="14" t="s">
        <v>190</v>
      </c>
      <c r="ERU2" s="14" t="s">
        <v>1342</v>
      </c>
      <c r="ERV2" s="14" t="s">
        <v>183</v>
      </c>
      <c r="ERW2" s="14" t="s">
        <v>396</v>
      </c>
      <c r="ERX2" s="14" t="s">
        <v>184</v>
      </c>
      <c r="ERY2" s="14" t="s">
        <v>562</v>
      </c>
      <c r="ERZ2" s="14" t="s">
        <v>565</v>
      </c>
      <c r="ESA2" s="14" t="s">
        <v>189</v>
      </c>
      <c r="ESB2" s="14" t="s">
        <v>190</v>
      </c>
      <c r="ESC2" s="14" t="s">
        <v>186</v>
      </c>
      <c r="ESD2" s="14" t="s">
        <v>187</v>
      </c>
      <c r="ESE2" s="14" t="s">
        <v>188</v>
      </c>
      <c r="ESF2" s="14" t="s">
        <v>183</v>
      </c>
      <c r="ESG2" s="14" t="s">
        <v>396</v>
      </c>
      <c r="ESH2" s="14" t="s">
        <v>184</v>
      </c>
      <c r="ESI2" s="14" t="s">
        <v>562</v>
      </c>
      <c r="ESJ2" s="14" t="s">
        <v>565</v>
      </c>
      <c r="ESK2" s="14" t="s">
        <v>189</v>
      </c>
      <c r="ESL2" s="14" t="s">
        <v>190</v>
      </c>
      <c r="ESM2" s="14" t="s">
        <v>186</v>
      </c>
      <c r="ESN2" s="14" t="s">
        <v>187</v>
      </c>
      <c r="ESO2" s="14" t="s">
        <v>188</v>
      </c>
      <c r="ESP2" s="14" t="s">
        <v>183</v>
      </c>
      <c r="ESQ2" s="14" t="s">
        <v>396</v>
      </c>
      <c r="ESR2" s="14" t="s">
        <v>184</v>
      </c>
      <c r="ESS2" s="14" t="s">
        <v>562</v>
      </c>
      <c r="EST2" s="14" t="s">
        <v>565</v>
      </c>
      <c r="ESU2" s="14" t="s">
        <v>189</v>
      </c>
      <c r="ESV2" s="14" t="s">
        <v>190</v>
      </c>
      <c r="ESW2" s="14" t="s">
        <v>186</v>
      </c>
      <c r="ESX2" s="14" t="s">
        <v>187</v>
      </c>
      <c r="ESY2" s="14" t="s">
        <v>188</v>
      </c>
      <c r="ESZ2" s="14" t="s">
        <v>183</v>
      </c>
      <c r="ETA2" s="14" t="s">
        <v>396</v>
      </c>
      <c r="ETB2" s="14" t="s">
        <v>184</v>
      </c>
      <c r="ETC2" s="14" t="s">
        <v>562</v>
      </c>
      <c r="ETD2" s="14" t="s">
        <v>565</v>
      </c>
      <c r="ETE2" s="14" t="s">
        <v>189</v>
      </c>
      <c r="ETF2" s="14" t="s">
        <v>190</v>
      </c>
      <c r="ETG2" s="14" t="s">
        <v>186</v>
      </c>
      <c r="ETH2" s="14" t="s">
        <v>187</v>
      </c>
      <c r="ETI2" s="14" t="s">
        <v>188</v>
      </c>
      <c r="ETJ2" s="14" t="s">
        <v>183</v>
      </c>
      <c r="ETK2" s="14" t="s">
        <v>396</v>
      </c>
      <c r="ETL2" s="14" t="s">
        <v>184</v>
      </c>
      <c r="ETM2" s="14" t="s">
        <v>562</v>
      </c>
      <c r="ETN2" s="14" t="s">
        <v>565</v>
      </c>
      <c r="ETO2" s="14" t="s">
        <v>600</v>
      </c>
      <c r="ETP2" s="14" t="s">
        <v>190</v>
      </c>
      <c r="ETQ2" s="14" t="s">
        <v>186</v>
      </c>
      <c r="ETR2" s="14" t="s">
        <v>187</v>
      </c>
      <c r="ETS2" s="14" t="s">
        <v>188</v>
      </c>
      <c r="ETT2" s="14" t="s">
        <v>183</v>
      </c>
      <c r="ETU2" s="14" t="s">
        <v>396</v>
      </c>
      <c r="ETV2" s="14" t="s">
        <v>184</v>
      </c>
      <c r="ETW2" s="14" t="s">
        <v>562</v>
      </c>
      <c r="ETX2" s="14" t="s">
        <v>565</v>
      </c>
      <c r="ETY2" s="14" t="s">
        <v>570</v>
      </c>
      <c r="ETZ2" s="14" t="s">
        <v>190</v>
      </c>
      <c r="EUA2" s="14" t="s">
        <v>186</v>
      </c>
      <c r="EUB2" s="14" t="s">
        <v>187</v>
      </c>
      <c r="EUC2" s="14" t="s">
        <v>188</v>
      </c>
      <c r="EUD2" s="14" t="s">
        <v>183</v>
      </c>
      <c r="EUE2" s="14" t="s">
        <v>396</v>
      </c>
      <c r="EUF2" s="14" t="s">
        <v>184</v>
      </c>
      <c r="EUG2" s="14" t="s">
        <v>562</v>
      </c>
      <c r="EUH2" s="14" t="s">
        <v>565</v>
      </c>
      <c r="EUI2" s="14" t="s">
        <v>570</v>
      </c>
      <c r="EUJ2" s="14" t="s">
        <v>190</v>
      </c>
      <c r="EUK2" s="14" t="s">
        <v>186</v>
      </c>
      <c r="EUL2" s="14" t="s">
        <v>187</v>
      </c>
      <c r="EUM2" s="14" t="s">
        <v>188</v>
      </c>
      <c r="EUN2" s="14" t="s">
        <v>183</v>
      </c>
      <c r="EUO2" s="14" t="s">
        <v>396</v>
      </c>
      <c r="EUP2" s="14" t="s">
        <v>184</v>
      </c>
      <c r="EUQ2" s="14" t="s">
        <v>562</v>
      </c>
      <c r="EUR2" s="14" t="s">
        <v>565</v>
      </c>
      <c r="EUS2" s="14" t="s">
        <v>189</v>
      </c>
      <c r="EUT2" s="14" t="s">
        <v>190</v>
      </c>
      <c r="EUU2" s="14" t="s">
        <v>186</v>
      </c>
      <c r="EUV2" s="14" t="s">
        <v>187</v>
      </c>
      <c r="EUW2" s="14" t="s">
        <v>188</v>
      </c>
      <c r="EUX2" s="14" t="s">
        <v>183</v>
      </c>
      <c r="EUY2" s="14" t="s">
        <v>396</v>
      </c>
      <c r="EUZ2" s="14" t="s">
        <v>184</v>
      </c>
      <c r="EVA2" s="14" t="s">
        <v>562</v>
      </c>
      <c r="EVB2" s="14" t="s">
        <v>565</v>
      </c>
      <c r="EVC2" s="14" t="s">
        <v>1017</v>
      </c>
      <c r="EVD2" s="14" t="s">
        <v>190</v>
      </c>
      <c r="EVE2" s="14" t="s">
        <v>186</v>
      </c>
      <c r="EVF2" s="14" t="s">
        <v>187</v>
      </c>
      <c r="EVG2" s="14" t="s">
        <v>188</v>
      </c>
      <c r="EVH2" s="14" t="s">
        <v>183</v>
      </c>
      <c r="EVI2" s="14" t="s">
        <v>396</v>
      </c>
      <c r="EVJ2" s="14" t="s">
        <v>184</v>
      </c>
      <c r="EVK2" s="14" t="s">
        <v>562</v>
      </c>
      <c r="EVL2" s="14" t="s">
        <v>565</v>
      </c>
      <c r="EVM2" s="14" t="s">
        <v>489</v>
      </c>
      <c r="EVN2" s="14" t="s">
        <v>190</v>
      </c>
      <c r="EVO2" s="14" t="s">
        <v>186</v>
      </c>
      <c r="EVP2" s="14" t="s">
        <v>187</v>
      </c>
      <c r="EVQ2" s="14" t="s">
        <v>188</v>
      </c>
      <c r="EVR2" s="14" t="s">
        <v>183</v>
      </c>
      <c r="EVS2" s="14" t="s">
        <v>396</v>
      </c>
      <c r="EVT2" s="14" t="s">
        <v>184</v>
      </c>
      <c r="EVU2" s="14" t="s">
        <v>562</v>
      </c>
      <c r="EVV2" s="14" t="s">
        <v>565</v>
      </c>
      <c r="EVW2" s="14" t="s">
        <v>489</v>
      </c>
      <c r="EVX2" s="14" t="s">
        <v>190</v>
      </c>
      <c r="EVY2" s="14" t="s">
        <v>186</v>
      </c>
      <c r="EVZ2" s="14" t="s">
        <v>187</v>
      </c>
      <c r="EWA2" s="14" t="s">
        <v>188</v>
      </c>
      <c r="EWB2" s="14" t="s">
        <v>183</v>
      </c>
      <c r="EWC2" s="14" t="s">
        <v>396</v>
      </c>
      <c r="EWD2" s="14" t="s">
        <v>184</v>
      </c>
      <c r="EWE2" s="14" t="s">
        <v>562</v>
      </c>
      <c r="EWF2" s="14" t="s">
        <v>565</v>
      </c>
      <c r="EWG2" s="14" t="s">
        <v>2156</v>
      </c>
      <c r="EWH2" s="14" t="s">
        <v>190</v>
      </c>
      <c r="EWI2" s="14" t="s">
        <v>186</v>
      </c>
      <c r="EWJ2" s="14" t="s">
        <v>187</v>
      </c>
      <c r="EWK2" s="14" t="s">
        <v>188</v>
      </c>
      <c r="EWL2" s="14" t="s">
        <v>183</v>
      </c>
      <c r="EWM2" s="14" t="s">
        <v>396</v>
      </c>
      <c r="EWN2" s="14" t="s">
        <v>184</v>
      </c>
      <c r="EWO2" s="14" t="s">
        <v>562</v>
      </c>
      <c r="EWP2" s="14" t="s">
        <v>565</v>
      </c>
      <c r="EWQ2" s="14" t="s">
        <v>189</v>
      </c>
      <c r="EWR2" s="14" t="s">
        <v>190</v>
      </c>
      <c r="EWS2" s="14" t="s">
        <v>186</v>
      </c>
      <c r="EWT2" s="14" t="s">
        <v>187</v>
      </c>
      <c r="EWU2" s="14" t="s">
        <v>188</v>
      </c>
      <c r="EWV2" s="14" t="s">
        <v>183</v>
      </c>
      <c r="EWW2" s="14" t="s">
        <v>396</v>
      </c>
      <c r="EWX2" s="14" t="s">
        <v>184</v>
      </c>
      <c r="EWY2" s="14" t="s">
        <v>562</v>
      </c>
      <c r="EWZ2" s="14" t="s">
        <v>565</v>
      </c>
      <c r="EXA2" s="14" t="s">
        <v>189</v>
      </c>
      <c r="EXB2" s="14" t="s">
        <v>190</v>
      </c>
      <c r="EXC2" s="14" t="s">
        <v>186</v>
      </c>
      <c r="EXD2" s="14" t="s">
        <v>187</v>
      </c>
      <c r="EXE2" s="14" t="s">
        <v>188</v>
      </c>
      <c r="EXF2" s="14" t="s">
        <v>183</v>
      </c>
      <c r="EXG2" s="14" t="s">
        <v>396</v>
      </c>
      <c r="EXH2" s="14" t="s">
        <v>184</v>
      </c>
      <c r="EXI2" s="14" t="s">
        <v>562</v>
      </c>
      <c r="EXJ2" s="14" t="s">
        <v>565</v>
      </c>
      <c r="EXK2" s="14" t="s">
        <v>189</v>
      </c>
      <c r="EXL2" s="14" t="s">
        <v>190</v>
      </c>
      <c r="EXM2" s="14" t="s">
        <v>186</v>
      </c>
      <c r="EXN2" s="14" t="s">
        <v>187</v>
      </c>
      <c r="EXO2" s="14" t="s">
        <v>188</v>
      </c>
      <c r="EXP2" s="14" t="s">
        <v>183</v>
      </c>
      <c r="EXQ2" s="14" t="s">
        <v>396</v>
      </c>
      <c r="EXR2" s="14" t="s">
        <v>184</v>
      </c>
      <c r="EXS2" s="14" t="s">
        <v>562</v>
      </c>
      <c r="EXT2" s="14" t="s">
        <v>565</v>
      </c>
      <c r="EXU2" s="14" t="s">
        <v>189</v>
      </c>
      <c r="EXV2" s="14" t="s">
        <v>190</v>
      </c>
      <c r="EXW2" s="14" t="s">
        <v>186</v>
      </c>
      <c r="EXX2" s="14" t="s">
        <v>187</v>
      </c>
      <c r="EXY2" s="14" t="s">
        <v>188</v>
      </c>
      <c r="EXZ2" s="14" t="s">
        <v>1342</v>
      </c>
      <c r="EYA2" s="14" t="s">
        <v>183</v>
      </c>
      <c r="EYB2" s="14" t="s">
        <v>396</v>
      </c>
      <c r="EYC2" s="14" t="s">
        <v>184</v>
      </c>
      <c r="EYD2" s="14" t="s">
        <v>562</v>
      </c>
      <c r="EYE2" s="14" t="s">
        <v>565</v>
      </c>
      <c r="EYF2" s="14" t="s">
        <v>390</v>
      </c>
      <c r="EYG2" s="14" t="s">
        <v>489</v>
      </c>
      <c r="EYH2" s="14" t="s">
        <v>190</v>
      </c>
      <c r="EYI2" s="14" t="s">
        <v>186</v>
      </c>
      <c r="EYJ2" s="14" t="s">
        <v>187</v>
      </c>
      <c r="EYK2" s="14" t="s">
        <v>188</v>
      </c>
      <c r="EYL2" s="14" t="s">
        <v>183</v>
      </c>
      <c r="EYM2" s="14" t="s">
        <v>396</v>
      </c>
      <c r="EYN2" s="14" t="s">
        <v>184</v>
      </c>
      <c r="EYO2" s="14" t="s">
        <v>562</v>
      </c>
      <c r="EYP2" s="14" t="s">
        <v>565</v>
      </c>
      <c r="EYQ2" s="14" t="s">
        <v>189</v>
      </c>
      <c r="EYR2" s="14" t="s">
        <v>190</v>
      </c>
      <c r="EYS2" s="14" t="s">
        <v>186</v>
      </c>
      <c r="EYT2" s="14" t="s">
        <v>187</v>
      </c>
      <c r="EYU2" s="14" t="s">
        <v>188</v>
      </c>
      <c r="EYV2" s="14" t="s">
        <v>722</v>
      </c>
      <c r="EYW2" s="14" t="s">
        <v>183</v>
      </c>
      <c r="EYX2" s="14" t="s">
        <v>396</v>
      </c>
      <c r="EYY2" s="14" t="s">
        <v>184</v>
      </c>
      <c r="EYZ2" s="14" t="s">
        <v>562</v>
      </c>
      <c r="EZA2" s="14" t="s">
        <v>565</v>
      </c>
      <c r="EZB2" s="14" t="s">
        <v>1017</v>
      </c>
      <c r="EZC2" s="14" t="s">
        <v>190</v>
      </c>
      <c r="EZD2" s="14" t="s">
        <v>186</v>
      </c>
      <c r="EZE2" s="14" t="s">
        <v>187</v>
      </c>
      <c r="EZF2" s="14" t="s">
        <v>188</v>
      </c>
      <c r="EZG2" s="14" t="s">
        <v>183</v>
      </c>
      <c r="EZH2" s="14" t="s">
        <v>396</v>
      </c>
      <c r="EZI2" s="14" t="s">
        <v>184</v>
      </c>
      <c r="EZJ2" s="14" t="s">
        <v>562</v>
      </c>
      <c r="EZK2" s="14" t="s">
        <v>565</v>
      </c>
      <c r="EZL2" s="14" t="s">
        <v>189</v>
      </c>
      <c r="EZM2" s="14" t="s">
        <v>190</v>
      </c>
      <c r="EZN2" s="14" t="s">
        <v>186</v>
      </c>
      <c r="EZO2" s="14" t="s">
        <v>187</v>
      </c>
      <c r="EZP2" s="14" t="s">
        <v>188</v>
      </c>
      <c r="EZQ2" s="14" t="s">
        <v>183</v>
      </c>
      <c r="EZR2" s="14" t="s">
        <v>396</v>
      </c>
      <c r="EZS2" s="14" t="s">
        <v>184</v>
      </c>
      <c r="EZT2" s="14" t="s">
        <v>562</v>
      </c>
      <c r="EZU2" s="14" t="s">
        <v>565</v>
      </c>
      <c r="EZV2" s="14" t="s">
        <v>189</v>
      </c>
      <c r="EZW2" s="14" t="s">
        <v>190</v>
      </c>
      <c r="EZX2" s="14" t="s">
        <v>186</v>
      </c>
      <c r="EZY2" s="14" t="s">
        <v>187</v>
      </c>
      <c r="EZZ2" s="14" t="s">
        <v>188</v>
      </c>
      <c r="FAA2" s="14" t="s">
        <v>183</v>
      </c>
      <c r="FAB2" s="14" t="s">
        <v>396</v>
      </c>
      <c r="FAC2" s="14" t="s">
        <v>184</v>
      </c>
      <c r="FAD2" s="14" t="s">
        <v>562</v>
      </c>
      <c r="FAE2" s="14" t="s">
        <v>565</v>
      </c>
      <c r="FAF2" s="14" t="s">
        <v>189</v>
      </c>
      <c r="FAG2" s="14" t="s">
        <v>190</v>
      </c>
      <c r="FAH2" s="14" t="s">
        <v>186</v>
      </c>
      <c r="FAI2" s="14" t="s">
        <v>187</v>
      </c>
      <c r="FAJ2" s="14" t="s">
        <v>188</v>
      </c>
      <c r="FAK2" s="14" t="s">
        <v>183</v>
      </c>
      <c r="FAL2" s="14" t="s">
        <v>396</v>
      </c>
      <c r="FAM2" s="14" t="s">
        <v>184</v>
      </c>
      <c r="FAN2" s="14" t="s">
        <v>562</v>
      </c>
      <c r="FAO2" s="14" t="s">
        <v>565</v>
      </c>
      <c r="FAP2" s="14" t="s">
        <v>189</v>
      </c>
      <c r="FAQ2" s="14" t="s">
        <v>190</v>
      </c>
      <c r="FAR2" s="14" t="s">
        <v>186</v>
      </c>
      <c r="FAS2" s="14" t="s">
        <v>187</v>
      </c>
      <c r="FAT2" s="14" t="s">
        <v>188</v>
      </c>
      <c r="FAU2" s="14" t="s">
        <v>2133</v>
      </c>
      <c r="FAV2" s="14" t="s">
        <v>183</v>
      </c>
      <c r="FAW2" s="14" t="s">
        <v>396</v>
      </c>
      <c r="FAX2" s="14" t="s">
        <v>184</v>
      </c>
      <c r="FAY2" s="14" t="s">
        <v>562</v>
      </c>
      <c r="FAZ2" s="14" t="s">
        <v>565</v>
      </c>
      <c r="FBA2" s="14" t="s">
        <v>189</v>
      </c>
      <c r="FBB2" s="14" t="s">
        <v>190</v>
      </c>
      <c r="FBC2" s="14" t="s">
        <v>186</v>
      </c>
      <c r="FBD2" s="14" t="s">
        <v>187</v>
      </c>
      <c r="FBE2" s="14" t="s">
        <v>188</v>
      </c>
      <c r="FBF2" s="14" t="s">
        <v>183</v>
      </c>
      <c r="FBG2" s="14" t="s">
        <v>396</v>
      </c>
      <c r="FBH2" s="14" t="s">
        <v>184</v>
      </c>
      <c r="FBI2" s="14" t="s">
        <v>562</v>
      </c>
      <c r="FBJ2" s="14" t="s">
        <v>565</v>
      </c>
      <c r="FBK2" s="14" t="s">
        <v>189</v>
      </c>
      <c r="FBL2" s="14" t="s">
        <v>190</v>
      </c>
      <c r="FBM2" s="14" t="s">
        <v>186</v>
      </c>
      <c r="FBN2" s="14" t="s">
        <v>187</v>
      </c>
      <c r="FBO2" s="14" t="s">
        <v>188</v>
      </c>
      <c r="FBP2" s="14" t="s">
        <v>183</v>
      </c>
      <c r="FBQ2" s="14" t="s">
        <v>396</v>
      </c>
      <c r="FBR2" s="14" t="s">
        <v>184</v>
      </c>
      <c r="FBS2" s="14" t="s">
        <v>562</v>
      </c>
      <c r="FBT2" s="14" t="s">
        <v>565</v>
      </c>
      <c r="FBU2" s="14" t="s">
        <v>189</v>
      </c>
      <c r="FBV2" s="14" t="s">
        <v>190</v>
      </c>
      <c r="FBW2" s="14" t="s">
        <v>186</v>
      </c>
      <c r="FBX2" s="14" t="s">
        <v>187</v>
      </c>
      <c r="FBY2" s="14" t="s">
        <v>188</v>
      </c>
      <c r="FBZ2" s="14" t="s">
        <v>183</v>
      </c>
      <c r="FCA2" s="14" t="s">
        <v>396</v>
      </c>
      <c r="FCB2" s="14" t="s">
        <v>184</v>
      </c>
      <c r="FCC2" s="14" t="s">
        <v>562</v>
      </c>
      <c r="FCD2" s="14" t="s">
        <v>565</v>
      </c>
      <c r="FCE2" s="14" t="s">
        <v>189</v>
      </c>
      <c r="FCF2" s="14" t="s">
        <v>190</v>
      </c>
      <c r="FCG2" s="14" t="s">
        <v>186</v>
      </c>
      <c r="FCH2" s="14" t="s">
        <v>187</v>
      </c>
      <c r="FCI2" s="14" t="s">
        <v>188</v>
      </c>
      <c r="FCJ2" s="14" t="s">
        <v>183</v>
      </c>
      <c r="FCK2" s="14" t="s">
        <v>396</v>
      </c>
      <c r="FCL2" s="14" t="s">
        <v>184</v>
      </c>
      <c r="FCM2" s="14" t="s">
        <v>562</v>
      </c>
      <c r="FCN2" s="14" t="s">
        <v>565</v>
      </c>
      <c r="FCO2" s="14" t="s">
        <v>189</v>
      </c>
      <c r="FCP2" s="14" t="s">
        <v>190</v>
      </c>
      <c r="FCQ2" s="14" t="s">
        <v>186</v>
      </c>
      <c r="FCR2" s="14" t="s">
        <v>187</v>
      </c>
      <c r="FCS2" s="14" t="s">
        <v>188</v>
      </c>
      <c r="FCT2" s="14" t="s">
        <v>183</v>
      </c>
      <c r="FCU2" s="14" t="s">
        <v>396</v>
      </c>
      <c r="FCV2" s="14" t="s">
        <v>184</v>
      </c>
      <c r="FCW2" s="14" t="s">
        <v>562</v>
      </c>
      <c r="FCX2" s="14" t="s">
        <v>565</v>
      </c>
      <c r="FCY2" s="14" t="s">
        <v>580</v>
      </c>
      <c r="FCZ2" s="14" t="s">
        <v>190</v>
      </c>
      <c r="FDA2" s="14" t="s">
        <v>186</v>
      </c>
      <c r="FDB2" s="14" t="s">
        <v>187</v>
      </c>
      <c r="FDC2" s="14" t="s">
        <v>188</v>
      </c>
      <c r="FDD2" s="14" t="s">
        <v>183</v>
      </c>
      <c r="FDE2" s="14" t="s">
        <v>396</v>
      </c>
      <c r="FDF2" s="14" t="s">
        <v>184</v>
      </c>
      <c r="FDG2" s="14" t="s">
        <v>562</v>
      </c>
      <c r="FDH2" s="14" t="s">
        <v>565</v>
      </c>
      <c r="FDI2" s="14" t="s">
        <v>763</v>
      </c>
      <c r="FDJ2" s="14" t="s">
        <v>190</v>
      </c>
      <c r="FDK2" s="14" t="s">
        <v>186</v>
      </c>
      <c r="FDL2" s="14" t="s">
        <v>187</v>
      </c>
      <c r="FDM2" s="14" t="s">
        <v>188</v>
      </c>
      <c r="FDN2" s="14" t="s">
        <v>183</v>
      </c>
      <c r="FDO2" s="14" t="s">
        <v>396</v>
      </c>
      <c r="FDP2" s="14" t="s">
        <v>184</v>
      </c>
      <c r="FDQ2" s="14" t="s">
        <v>562</v>
      </c>
      <c r="FDR2" s="14" t="s">
        <v>565</v>
      </c>
      <c r="FDS2" s="14" t="s">
        <v>763</v>
      </c>
      <c r="FDT2" s="14" t="s">
        <v>190</v>
      </c>
      <c r="FDU2" s="14" t="s">
        <v>186</v>
      </c>
      <c r="FDV2" s="14" t="s">
        <v>187</v>
      </c>
      <c r="FDW2" s="14" t="s">
        <v>188</v>
      </c>
      <c r="FDX2" s="14" t="s">
        <v>183</v>
      </c>
      <c r="FDY2" s="14" t="s">
        <v>396</v>
      </c>
      <c r="FDZ2" s="14" t="s">
        <v>184</v>
      </c>
      <c r="FEA2" s="14" t="s">
        <v>562</v>
      </c>
      <c r="FEB2" s="14" t="s">
        <v>565</v>
      </c>
      <c r="FEC2" s="14" t="s">
        <v>763</v>
      </c>
      <c r="FED2" s="14" t="s">
        <v>190</v>
      </c>
      <c r="FEE2" s="14" t="s">
        <v>186</v>
      </c>
      <c r="FEF2" s="14" t="s">
        <v>187</v>
      </c>
      <c r="FEG2" s="14" t="s">
        <v>188</v>
      </c>
      <c r="FEH2" s="14" t="s">
        <v>183</v>
      </c>
      <c r="FEI2" s="14" t="s">
        <v>396</v>
      </c>
      <c r="FEJ2" s="14" t="s">
        <v>184</v>
      </c>
      <c r="FEK2" s="14" t="s">
        <v>562</v>
      </c>
      <c r="FEL2" s="14" t="s">
        <v>565</v>
      </c>
      <c r="FEM2" s="14" t="s">
        <v>763</v>
      </c>
      <c r="FEN2" s="14" t="s">
        <v>190</v>
      </c>
      <c r="FEO2" s="14" t="s">
        <v>186</v>
      </c>
      <c r="FEP2" s="14" t="s">
        <v>187</v>
      </c>
      <c r="FEQ2" s="14" t="s">
        <v>188</v>
      </c>
      <c r="FER2" s="14" t="s">
        <v>183</v>
      </c>
      <c r="FES2" s="14" t="s">
        <v>396</v>
      </c>
      <c r="FET2" s="14" t="s">
        <v>184</v>
      </c>
      <c r="FEU2" s="14" t="s">
        <v>562</v>
      </c>
      <c r="FEV2" s="14" t="s">
        <v>565</v>
      </c>
      <c r="FEW2" s="14" t="s">
        <v>763</v>
      </c>
      <c r="FEX2" s="14" t="s">
        <v>190</v>
      </c>
      <c r="FEY2" s="14" t="s">
        <v>186</v>
      </c>
      <c r="FEZ2" s="14" t="s">
        <v>187</v>
      </c>
      <c r="FFA2" s="14" t="s">
        <v>188</v>
      </c>
      <c r="FFB2" s="14" t="s">
        <v>183</v>
      </c>
      <c r="FFC2" s="14" t="s">
        <v>396</v>
      </c>
      <c r="FFD2" s="14" t="s">
        <v>184</v>
      </c>
      <c r="FFE2" s="14" t="s">
        <v>562</v>
      </c>
      <c r="FFF2" s="14" t="s">
        <v>565</v>
      </c>
      <c r="FFG2" s="14" t="s">
        <v>763</v>
      </c>
      <c r="FFH2" s="14" t="s">
        <v>190</v>
      </c>
      <c r="FFI2" s="14" t="s">
        <v>186</v>
      </c>
      <c r="FFJ2" s="14" t="s">
        <v>187</v>
      </c>
      <c r="FFK2" s="14" t="s">
        <v>188</v>
      </c>
      <c r="FFL2" s="14" t="s">
        <v>183</v>
      </c>
      <c r="FFM2" s="14" t="s">
        <v>396</v>
      </c>
      <c r="FFN2" s="14" t="s">
        <v>184</v>
      </c>
      <c r="FFO2" s="14" t="s">
        <v>562</v>
      </c>
      <c r="FFP2" s="14" t="s">
        <v>565</v>
      </c>
      <c r="FFQ2" s="14" t="s">
        <v>763</v>
      </c>
      <c r="FFR2" s="14" t="s">
        <v>190</v>
      </c>
      <c r="FFS2" s="14" t="s">
        <v>186</v>
      </c>
      <c r="FFT2" s="14" t="s">
        <v>187</v>
      </c>
      <c r="FFU2" s="14" t="s">
        <v>188</v>
      </c>
      <c r="FFV2" s="14" t="s">
        <v>183</v>
      </c>
      <c r="FFW2" s="14" t="s">
        <v>396</v>
      </c>
      <c r="FFX2" s="14" t="s">
        <v>184</v>
      </c>
      <c r="FFY2" s="14" t="s">
        <v>562</v>
      </c>
      <c r="FFZ2" s="14" t="s">
        <v>565</v>
      </c>
      <c r="FGA2" s="14" t="s">
        <v>390</v>
      </c>
      <c r="FGB2" s="14" t="s">
        <v>763</v>
      </c>
      <c r="FGC2" s="14" t="s">
        <v>190</v>
      </c>
      <c r="FGD2" s="14" t="s">
        <v>186</v>
      </c>
      <c r="FGE2" s="14" t="s">
        <v>187</v>
      </c>
      <c r="FGF2" s="14" t="s">
        <v>188</v>
      </c>
      <c r="FGG2" s="14" t="s">
        <v>183</v>
      </c>
      <c r="FGH2" s="14" t="s">
        <v>396</v>
      </c>
      <c r="FGI2" s="14" t="s">
        <v>184</v>
      </c>
      <c r="FGJ2" s="14" t="s">
        <v>562</v>
      </c>
      <c r="FGK2" s="14" t="s">
        <v>565</v>
      </c>
      <c r="FGL2" s="14" t="s">
        <v>763</v>
      </c>
      <c r="FGM2" s="14" t="s">
        <v>190</v>
      </c>
      <c r="FGN2" s="14" t="s">
        <v>186</v>
      </c>
      <c r="FGO2" s="14" t="s">
        <v>187</v>
      </c>
      <c r="FGP2" s="14" t="s">
        <v>188</v>
      </c>
      <c r="FGQ2" s="14" t="s">
        <v>183</v>
      </c>
      <c r="FGR2" s="14" t="s">
        <v>396</v>
      </c>
      <c r="FGS2" s="14" t="s">
        <v>184</v>
      </c>
      <c r="FGT2" s="14" t="s">
        <v>562</v>
      </c>
      <c r="FGU2" s="14" t="s">
        <v>565</v>
      </c>
      <c r="FGV2" s="14" t="s">
        <v>580</v>
      </c>
      <c r="FGW2" s="14" t="s">
        <v>190</v>
      </c>
      <c r="FGX2" s="14" t="s">
        <v>186</v>
      </c>
      <c r="FGY2" s="14" t="s">
        <v>187</v>
      </c>
      <c r="FGZ2" s="14" t="s">
        <v>188</v>
      </c>
      <c r="FHA2" s="14" t="s">
        <v>183</v>
      </c>
      <c r="FHB2" s="14" t="s">
        <v>396</v>
      </c>
      <c r="FHC2" s="14" t="s">
        <v>184</v>
      </c>
      <c r="FHD2" s="14" t="s">
        <v>562</v>
      </c>
      <c r="FHE2" s="14" t="s">
        <v>565</v>
      </c>
      <c r="FHF2" s="14" t="s">
        <v>390</v>
      </c>
      <c r="FHG2" s="14" t="s">
        <v>763</v>
      </c>
      <c r="FHH2" s="14" t="s">
        <v>190</v>
      </c>
      <c r="FHI2" s="14" t="s">
        <v>186</v>
      </c>
      <c r="FHJ2" s="14" t="s">
        <v>187</v>
      </c>
      <c r="FHK2" s="14" t="s">
        <v>188</v>
      </c>
      <c r="FHL2" s="14" t="s">
        <v>183</v>
      </c>
      <c r="FHM2" s="14" t="s">
        <v>396</v>
      </c>
      <c r="FHN2" s="14" t="s">
        <v>184</v>
      </c>
      <c r="FHO2" s="14" t="s">
        <v>562</v>
      </c>
      <c r="FHP2" s="14" t="s">
        <v>565</v>
      </c>
      <c r="FHQ2" s="14" t="s">
        <v>390</v>
      </c>
      <c r="FHR2" s="14" t="s">
        <v>763</v>
      </c>
      <c r="FHS2" s="14" t="s">
        <v>190</v>
      </c>
      <c r="FHT2" s="14" t="s">
        <v>186</v>
      </c>
      <c r="FHU2" s="14" t="s">
        <v>187</v>
      </c>
      <c r="FHV2" s="14" t="s">
        <v>188</v>
      </c>
      <c r="FHW2" s="14" t="s">
        <v>183</v>
      </c>
      <c r="FHX2" s="14" t="s">
        <v>396</v>
      </c>
      <c r="FHY2" s="14" t="s">
        <v>184</v>
      </c>
      <c r="FHZ2" s="14" t="s">
        <v>562</v>
      </c>
      <c r="FIA2" s="14" t="s">
        <v>565</v>
      </c>
      <c r="FIB2" s="14" t="s">
        <v>2542</v>
      </c>
      <c r="FIC2" s="14" t="s">
        <v>190</v>
      </c>
      <c r="FID2" s="14" t="s">
        <v>186</v>
      </c>
      <c r="FIE2" s="14" t="s">
        <v>408</v>
      </c>
      <c r="FIF2" s="14" t="s">
        <v>187</v>
      </c>
      <c r="FIG2" s="14" t="s">
        <v>188</v>
      </c>
      <c r="FIH2" s="14" t="s">
        <v>183</v>
      </c>
      <c r="FII2" s="14" t="s">
        <v>396</v>
      </c>
      <c r="FIJ2" s="14" t="s">
        <v>184</v>
      </c>
      <c r="FIK2" s="14" t="s">
        <v>562</v>
      </c>
      <c r="FIL2" s="14" t="s">
        <v>565</v>
      </c>
      <c r="FIM2" s="14" t="s">
        <v>763</v>
      </c>
      <c r="FIN2" s="14" t="s">
        <v>190</v>
      </c>
      <c r="FIO2" s="14" t="s">
        <v>186</v>
      </c>
      <c r="FIP2" s="14" t="s">
        <v>187</v>
      </c>
      <c r="FIQ2" s="14" t="s">
        <v>188</v>
      </c>
      <c r="FIR2" s="14" t="s">
        <v>183</v>
      </c>
      <c r="FIS2" s="14" t="s">
        <v>396</v>
      </c>
      <c r="FIT2" s="14" t="s">
        <v>184</v>
      </c>
      <c r="FIU2" s="14" t="s">
        <v>562</v>
      </c>
      <c r="FIV2" s="14" t="s">
        <v>565</v>
      </c>
      <c r="FIW2" s="14" t="s">
        <v>457</v>
      </c>
      <c r="FIX2" s="14" t="s">
        <v>190</v>
      </c>
      <c r="FIY2" s="14" t="s">
        <v>186</v>
      </c>
      <c r="FIZ2" s="14" t="s">
        <v>187</v>
      </c>
      <c r="FJA2" s="14" t="s">
        <v>188</v>
      </c>
      <c r="FJB2" s="14" t="s">
        <v>183</v>
      </c>
      <c r="FJC2" s="14" t="s">
        <v>396</v>
      </c>
      <c r="FJD2" s="14" t="s">
        <v>184</v>
      </c>
      <c r="FJE2" s="14" t="s">
        <v>562</v>
      </c>
      <c r="FJF2" s="14" t="s">
        <v>565</v>
      </c>
      <c r="FJG2" s="14" t="s">
        <v>457</v>
      </c>
      <c r="FJH2" s="14" t="s">
        <v>190</v>
      </c>
      <c r="FJI2" s="14" t="s">
        <v>186</v>
      </c>
      <c r="FJJ2" s="14" t="s">
        <v>187</v>
      </c>
      <c r="FJK2" s="14" t="s">
        <v>188</v>
      </c>
      <c r="FJL2" s="14" t="s">
        <v>183</v>
      </c>
      <c r="FJM2" s="14" t="s">
        <v>396</v>
      </c>
      <c r="FJN2" s="14" t="s">
        <v>184</v>
      </c>
      <c r="FJO2" s="14" t="s">
        <v>562</v>
      </c>
      <c r="FJP2" s="14" t="s">
        <v>565</v>
      </c>
      <c r="FJQ2" s="14" t="s">
        <v>189</v>
      </c>
      <c r="FJR2" s="14" t="s">
        <v>190</v>
      </c>
      <c r="FJS2" s="14" t="s">
        <v>186</v>
      </c>
      <c r="FJT2" s="14" t="s">
        <v>187</v>
      </c>
      <c r="FJU2" s="14" t="s">
        <v>188</v>
      </c>
      <c r="FJV2" s="14" t="s">
        <v>183</v>
      </c>
      <c r="FJW2" s="14" t="s">
        <v>396</v>
      </c>
      <c r="FJX2" s="14" t="s">
        <v>184</v>
      </c>
      <c r="FJY2" s="14" t="s">
        <v>562</v>
      </c>
      <c r="FJZ2" s="14" t="s">
        <v>565</v>
      </c>
      <c r="FKA2" s="14" t="s">
        <v>600</v>
      </c>
      <c r="FKB2" s="14" t="s">
        <v>190</v>
      </c>
      <c r="FKC2" s="14" t="s">
        <v>186</v>
      </c>
      <c r="FKD2" s="14" t="s">
        <v>187</v>
      </c>
      <c r="FKE2" s="14" t="s">
        <v>188</v>
      </c>
      <c r="FKF2" s="14" t="s">
        <v>183</v>
      </c>
      <c r="FKG2" s="14" t="s">
        <v>396</v>
      </c>
      <c r="FKH2" s="14" t="s">
        <v>184</v>
      </c>
      <c r="FKI2" s="14" t="s">
        <v>562</v>
      </c>
      <c r="FKJ2" s="14" t="s">
        <v>565</v>
      </c>
      <c r="FKK2" s="14" t="s">
        <v>189</v>
      </c>
      <c r="FKL2" s="14" t="s">
        <v>190</v>
      </c>
      <c r="FKM2" s="14" t="s">
        <v>186</v>
      </c>
      <c r="FKN2" s="14" t="s">
        <v>187</v>
      </c>
      <c r="FKO2" s="14" t="s">
        <v>188</v>
      </c>
      <c r="FKP2" s="14" t="s">
        <v>183</v>
      </c>
      <c r="FKQ2" s="14" t="s">
        <v>396</v>
      </c>
      <c r="FKR2" s="14" t="s">
        <v>184</v>
      </c>
      <c r="FKS2" s="14" t="s">
        <v>562</v>
      </c>
      <c r="FKT2" s="14" t="s">
        <v>565</v>
      </c>
      <c r="FKU2" s="14" t="s">
        <v>390</v>
      </c>
      <c r="FKV2" s="14" t="s">
        <v>189</v>
      </c>
      <c r="FKW2" s="14" t="s">
        <v>190</v>
      </c>
      <c r="FKX2" s="14" t="s">
        <v>186</v>
      </c>
      <c r="FKY2" s="14" t="s">
        <v>187</v>
      </c>
      <c r="FKZ2" s="14" t="s">
        <v>188</v>
      </c>
      <c r="FLA2" s="14" t="s">
        <v>183</v>
      </c>
      <c r="FLB2" s="14" t="s">
        <v>396</v>
      </c>
      <c r="FLC2" s="14" t="s">
        <v>184</v>
      </c>
      <c r="FLD2" s="14" t="s">
        <v>562</v>
      </c>
      <c r="FLE2" s="14" t="s">
        <v>565</v>
      </c>
      <c r="FLF2" s="14" t="s">
        <v>390</v>
      </c>
      <c r="FLG2" s="14" t="s">
        <v>189</v>
      </c>
      <c r="FLH2" s="14" t="s">
        <v>190</v>
      </c>
      <c r="FLI2" s="14" t="s">
        <v>186</v>
      </c>
      <c r="FLJ2" s="14" t="s">
        <v>187</v>
      </c>
      <c r="FLK2" s="14" t="s">
        <v>188</v>
      </c>
      <c r="FLL2" s="14" t="s">
        <v>183</v>
      </c>
      <c r="FLM2" s="14" t="s">
        <v>396</v>
      </c>
      <c r="FLN2" s="14" t="s">
        <v>184</v>
      </c>
      <c r="FLO2" s="14" t="s">
        <v>562</v>
      </c>
      <c r="FLP2" s="14" t="s">
        <v>565</v>
      </c>
      <c r="FLQ2" s="14" t="s">
        <v>189</v>
      </c>
      <c r="FLR2" s="14" t="s">
        <v>190</v>
      </c>
      <c r="FLS2" s="14" t="s">
        <v>186</v>
      </c>
      <c r="FLT2" s="14" t="s">
        <v>187</v>
      </c>
      <c r="FLU2" s="14" t="s">
        <v>188</v>
      </c>
      <c r="FLV2" s="14" t="s">
        <v>183</v>
      </c>
      <c r="FLW2" s="14" t="s">
        <v>396</v>
      </c>
      <c r="FLX2" s="14" t="s">
        <v>184</v>
      </c>
      <c r="FLY2" s="14" t="s">
        <v>562</v>
      </c>
      <c r="FLZ2" s="14" t="s">
        <v>565</v>
      </c>
      <c r="FMA2" s="14" t="s">
        <v>564</v>
      </c>
      <c r="FMB2" s="14" t="s">
        <v>190</v>
      </c>
      <c r="FMC2" s="14" t="s">
        <v>186</v>
      </c>
      <c r="FMD2" s="14" t="s">
        <v>187</v>
      </c>
      <c r="FME2" s="14" t="s">
        <v>188</v>
      </c>
      <c r="FMF2" s="14" t="s">
        <v>183</v>
      </c>
      <c r="FMG2" s="14" t="s">
        <v>396</v>
      </c>
      <c r="FMH2" s="14" t="s">
        <v>184</v>
      </c>
      <c r="FMI2" s="14" t="s">
        <v>562</v>
      </c>
      <c r="FMJ2" s="14" t="s">
        <v>565</v>
      </c>
      <c r="FMK2" s="14" t="s">
        <v>390</v>
      </c>
      <c r="FML2" s="14" t="s">
        <v>390</v>
      </c>
      <c r="FMM2" s="14" t="s">
        <v>390</v>
      </c>
      <c r="FMN2" s="14" t="s">
        <v>390</v>
      </c>
      <c r="FMO2" s="14" t="s">
        <v>390</v>
      </c>
      <c r="FMP2" s="14" t="s">
        <v>792</v>
      </c>
      <c r="FMQ2" s="14" t="s">
        <v>390</v>
      </c>
      <c r="FMR2" s="14" t="s">
        <v>390</v>
      </c>
      <c r="FMS2" s="14" t="s">
        <v>390</v>
      </c>
      <c r="FMT2" s="14" t="s">
        <v>390</v>
      </c>
      <c r="FMU2" s="14" t="s">
        <v>390</v>
      </c>
      <c r="FMV2" s="21" t="s">
        <v>2203</v>
      </c>
      <c r="FMW2" s="21" t="s">
        <v>163</v>
      </c>
      <c r="FMX2" s="21" t="s">
        <v>1042</v>
      </c>
      <c r="FMY2" s="21" t="s">
        <v>1125</v>
      </c>
      <c r="FMZ2" s="21" t="s">
        <v>2564</v>
      </c>
      <c r="FNA2" s="21" t="s">
        <v>380</v>
      </c>
      <c r="FNB2" s="21" t="s">
        <v>1124</v>
      </c>
      <c r="FNC2" s="21" t="s">
        <v>2164</v>
      </c>
      <c r="FND2" s="21" t="s">
        <v>676</v>
      </c>
      <c r="FNE2" s="21" t="s">
        <v>1142</v>
      </c>
      <c r="FNF2" s="21" t="s">
        <v>951</v>
      </c>
      <c r="FNG2" s="21" t="s">
        <v>673</v>
      </c>
      <c r="FNH2" s="21" t="s">
        <v>2137</v>
      </c>
      <c r="FNI2" s="21" t="s">
        <v>2140</v>
      </c>
      <c r="FNJ2" s="21" t="s">
        <v>675</v>
      </c>
      <c r="FNK2" s="21" t="s">
        <v>2212</v>
      </c>
      <c r="FNL2" s="21" t="s">
        <v>947</v>
      </c>
      <c r="FNM2" s="21" t="s">
        <v>1145</v>
      </c>
      <c r="FNN2" s="21" t="s">
        <v>677</v>
      </c>
      <c r="FNO2" s="21" t="s">
        <v>2563</v>
      </c>
      <c r="FNP2" s="21" t="s">
        <v>1147</v>
      </c>
      <c r="FNQ2" s="21" t="s">
        <v>1146</v>
      </c>
      <c r="FNR2" s="21" t="s">
        <v>717</v>
      </c>
      <c r="FNS2" s="21" t="s">
        <v>2162</v>
      </c>
      <c r="FNT2" s="21" t="s">
        <v>2167</v>
      </c>
      <c r="FNU2" s="21" t="s">
        <v>494</v>
      </c>
      <c r="FNV2" s="21" t="s">
        <v>2159</v>
      </c>
      <c r="FNW2" s="21" t="s">
        <v>2581</v>
      </c>
      <c r="FNX2" s="21" t="s">
        <v>976</v>
      </c>
      <c r="FNY2" s="21" t="s">
        <v>953</v>
      </c>
      <c r="FNZ2" s="21" t="s">
        <v>996</v>
      </c>
      <c r="FOA2" s="21" t="s">
        <v>2570</v>
      </c>
      <c r="FOB2" s="21" t="s">
        <v>2232</v>
      </c>
      <c r="FOC2" s="21" t="s">
        <v>1041</v>
      </c>
      <c r="FOD2" s="21" t="s">
        <v>742</v>
      </c>
      <c r="FOE2" s="21" t="s">
        <v>674</v>
      </c>
      <c r="FOF2" s="21" t="s">
        <v>972</v>
      </c>
      <c r="FOG2" s="21" t="s">
        <v>1028</v>
      </c>
      <c r="FOH2" s="21" t="s">
        <v>2141</v>
      </c>
      <c r="FOI2" s="21" t="s">
        <v>195</v>
      </c>
      <c r="FOJ2" s="21" t="s">
        <v>197</v>
      </c>
      <c r="FOK2" s="21" t="s">
        <v>779</v>
      </c>
      <c r="FOL2" s="21" t="s">
        <v>2219</v>
      </c>
      <c r="FOM2" s="21" t="s">
        <v>379</v>
      </c>
      <c r="FON2" s="21" t="s">
        <v>645</v>
      </c>
      <c r="FOO2" s="21" t="s">
        <v>179</v>
      </c>
      <c r="FOP2" s="21" t="s">
        <v>69</v>
      </c>
      <c r="FOQ2" s="21" t="s">
        <v>760</v>
      </c>
      <c r="FOR2" s="21" t="s">
        <v>522</v>
      </c>
      <c r="FOS2" s="21" t="s">
        <v>520</v>
      </c>
      <c r="FOT2" s="21" t="s">
        <v>944</v>
      </c>
      <c r="FOU2" s="21" t="s">
        <v>986</v>
      </c>
      <c r="FOV2" s="21" t="s">
        <v>430</v>
      </c>
      <c r="FOW2" s="21" t="s">
        <v>2571</v>
      </c>
      <c r="FOX2" s="21" t="s">
        <v>2221</v>
      </c>
      <c r="FOY2" s="21" t="s">
        <v>2165</v>
      </c>
      <c r="FOZ2" s="21" t="s">
        <v>988</v>
      </c>
      <c r="FPA2" s="21" t="s">
        <v>1143</v>
      </c>
      <c r="FPB2" s="21" t="s">
        <v>1135</v>
      </c>
      <c r="FPC2" s="21" t="s">
        <v>378</v>
      </c>
      <c r="FPD2" s="21" t="s">
        <v>974</v>
      </c>
      <c r="FPE2" s="21" t="s">
        <v>382</v>
      </c>
      <c r="FPF2" s="21" t="s">
        <v>2218</v>
      </c>
      <c r="FPG2" s="21" t="s">
        <v>659</v>
      </c>
      <c r="FPH2" s="21" t="s">
        <v>607</v>
      </c>
      <c r="FPI2" s="21" t="s">
        <v>2573</v>
      </c>
      <c r="FPJ2" s="21" t="s">
        <v>741</v>
      </c>
      <c r="FPK2" s="21" t="s">
        <v>2138</v>
      </c>
      <c r="FPL2" s="21" t="s">
        <v>1144</v>
      </c>
      <c r="FPM2" s="21" t="s">
        <v>718</v>
      </c>
      <c r="FPN2" s="21" t="s">
        <v>725</v>
      </c>
      <c r="FPO2" s="21" t="s">
        <v>1039</v>
      </c>
      <c r="FPP2" s="21" t="s">
        <v>2170</v>
      </c>
      <c r="FPQ2" s="21" t="s">
        <v>612</v>
      </c>
      <c r="FPR2" s="21" t="s">
        <v>956</v>
      </c>
      <c r="FPS2" s="21" t="s">
        <v>2206</v>
      </c>
      <c r="FPT2" s="21" t="s">
        <v>950</v>
      </c>
      <c r="FPU2" s="21" t="s">
        <v>948</v>
      </c>
      <c r="FPV2" s="21" t="s">
        <v>2579</v>
      </c>
      <c r="FPW2" s="21" t="s">
        <v>2580</v>
      </c>
      <c r="FPX2" s="21" t="s">
        <v>161</v>
      </c>
      <c r="FPY2" s="21" t="s">
        <v>660</v>
      </c>
      <c r="FPZ2" s="21" t="s">
        <v>2214</v>
      </c>
      <c r="FQA2" s="21" t="s">
        <v>664</v>
      </c>
      <c r="FQB2" s="21" t="s">
        <v>946</v>
      </c>
      <c r="FQC2" s="21" t="s">
        <v>949</v>
      </c>
      <c r="FQD2" s="21" t="s">
        <v>2204</v>
      </c>
      <c r="FQE2" s="21" t="s">
        <v>2135</v>
      </c>
      <c r="FQF2" s="21" t="s">
        <v>2205</v>
      </c>
      <c r="FQG2" s="21" t="s">
        <v>2582</v>
      </c>
      <c r="FQH2" s="21" t="s">
        <v>2136</v>
      </c>
      <c r="FQI2" s="21" t="s">
        <v>2215</v>
      </c>
      <c r="FQJ2" s="21" t="s">
        <v>952</v>
      </c>
      <c r="FQK2" s="21" t="s">
        <v>2593</v>
      </c>
      <c r="FQL2" s="21" t="s">
        <v>2213</v>
      </c>
      <c r="FQM2" s="21" t="s">
        <v>1027</v>
      </c>
      <c r="FQN2" s="21" t="s">
        <v>2169</v>
      </c>
      <c r="FQO2" s="21" t="s">
        <v>1057</v>
      </c>
      <c r="FQP2" s="21" t="s">
        <v>945</v>
      </c>
      <c r="FQQ2" s="21" t="s">
        <v>957</v>
      </c>
      <c r="FQR2" s="21" t="s">
        <v>1148</v>
      </c>
      <c r="FQS2" s="21" t="s">
        <v>384</v>
      </c>
      <c r="FQT2" s="21" t="s">
        <v>788</v>
      </c>
      <c r="FQU2" s="21" t="s">
        <v>164</v>
      </c>
      <c r="FQV2" s="21" t="s">
        <v>162</v>
      </c>
      <c r="FQW2" s="21" t="s">
        <v>994</v>
      </c>
      <c r="FQX2" s="21" t="s">
        <v>1138</v>
      </c>
      <c r="FQY2" s="21" t="s">
        <v>1059</v>
      </c>
      <c r="FQZ2" s="21" t="s">
        <v>2574</v>
      </c>
      <c r="FRA2" s="21" t="s">
        <v>1141</v>
      </c>
      <c r="FRB2" s="21" t="s">
        <v>2589</v>
      </c>
      <c r="FRC2" s="21" t="s">
        <v>2139</v>
      </c>
      <c r="FRD2" s="21" t="s">
        <v>165</v>
      </c>
      <c r="FRE2" s="21" t="s">
        <v>993</v>
      </c>
      <c r="FRF2" s="21" t="s">
        <v>314</v>
      </c>
      <c r="FRG2" s="21" t="s">
        <v>726</v>
      </c>
      <c r="FRH2" s="21" t="s">
        <v>727</v>
      </c>
      <c r="FRI2" s="21" t="s">
        <v>242</v>
      </c>
      <c r="FRJ2" s="21" t="s">
        <v>303</v>
      </c>
      <c r="FRK2" s="21" t="s">
        <v>321</v>
      </c>
      <c r="FRL2" s="21" t="s">
        <v>349</v>
      </c>
      <c r="FRM2" s="21" t="s">
        <v>2578</v>
      </c>
      <c r="FRN2" s="21" t="s">
        <v>1063</v>
      </c>
      <c r="FRO2" s="21" t="s">
        <v>776</v>
      </c>
      <c r="FRP2" s="21" t="s">
        <v>1054</v>
      </c>
      <c r="FRQ2" s="21" t="s">
        <v>1044</v>
      </c>
      <c r="FRR2" s="21" t="s">
        <v>1121</v>
      </c>
      <c r="FRS2" s="21" t="s">
        <v>2208</v>
      </c>
      <c r="FRT2" s="21" t="s">
        <v>781</v>
      </c>
      <c r="FRU2" s="21" t="s">
        <v>2235</v>
      </c>
      <c r="FRV2" s="21" t="s">
        <v>1123</v>
      </c>
      <c r="FRW2" s="21" t="s">
        <v>2207</v>
      </c>
      <c r="FRX2" s="21" t="s">
        <v>2227</v>
      </c>
      <c r="FRY2" s="21" t="s">
        <v>787</v>
      </c>
      <c r="FRZ2" s="21" t="s">
        <v>1136</v>
      </c>
      <c r="FSA2" s="21" t="s">
        <v>955</v>
      </c>
      <c r="FSB2" s="21" t="s">
        <v>1150</v>
      </c>
      <c r="FSC2" s="21" t="s">
        <v>714</v>
      </c>
      <c r="FSD2" s="21" t="s">
        <v>1030</v>
      </c>
      <c r="FSE2" s="21" t="s">
        <v>2217</v>
      </c>
      <c r="FSF2" s="21" t="s">
        <v>1045</v>
      </c>
      <c r="FSG2" s="21" t="s">
        <v>2239</v>
      </c>
      <c r="FSH2" s="21" t="s">
        <v>1055</v>
      </c>
      <c r="FSI2" s="21" t="s">
        <v>1122</v>
      </c>
      <c r="FSJ2" s="21" t="s">
        <v>1137</v>
      </c>
      <c r="FSK2" s="21" t="s">
        <v>1043</v>
      </c>
      <c r="FSL2" s="21" t="s">
        <v>997</v>
      </c>
      <c r="FSM2" s="21" t="s">
        <v>290</v>
      </c>
      <c r="FSN2" s="21" t="s">
        <v>453</v>
      </c>
      <c r="FSO2" s="21" t="s">
        <v>1056</v>
      </c>
      <c r="FSP2" s="21" t="s">
        <v>954</v>
      </c>
      <c r="FSQ2" s="21" t="s">
        <v>1139</v>
      </c>
      <c r="FSR2" s="21" t="s">
        <v>1140</v>
      </c>
      <c r="FSS2" s="21" t="s">
        <v>1129</v>
      </c>
      <c r="FST2" s="58" t="s">
        <v>966</v>
      </c>
      <c r="FSU2" s="58" t="s">
        <v>967</v>
      </c>
      <c r="FSV2" s="21" t="s">
        <v>809</v>
      </c>
      <c r="FSW2" s="21" t="s">
        <v>180</v>
      </c>
      <c r="FSX2" s="21" t="s">
        <v>524</v>
      </c>
      <c r="FSY2" s="21"/>
      <c r="FSZ2" s="21"/>
      <c r="FTA2" s="22" t="s">
        <v>178</v>
      </c>
      <c r="FTB2" s="22" t="s">
        <v>168</v>
      </c>
      <c r="FTC2" s="22" t="s">
        <v>369</v>
      </c>
      <c r="FTD2" s="22" t="s">
        <v>975</v>
      </c>
      <c r="FTE2" s="22" t="s">
        <v>978</v>
      </c>
      <c r="FTF2" s="22" t="s">
        <v>372</v>
      </c>
      <c r="FTG2" s="22" t="s">
        <v>225</v>
      </c>
      <c r="FTH2" s="22" t="s">
        <v>373</v>
      </c>
      <c r="FTI2" s="22" t="s">
        <v>215</v>
      </c>
      <c r="FTJ2" s="22" t="s">
        <v>529</v>
      </c>
      <c r="FTK2" s="22" t="s">
        <v>383</v>
      </c>
      <c r="FTL2" s="22" t="s">
        <v>1003</v>
      </c>
      <c r="FTM2" s="22" t="s">
        <v>389</v>
      </c>
      <c r="FTN2" s="40" t="s">
        <v>665</v>
      </c>
      <c r="FTO2" s="22" t="s">
        <v>1052</v>
      </c>
      <c r="FTP2" s="40" t="s">
        <v>958</v>
      </c>
      <c r="FTQ2" s="40" t="s">
        <v>1021</v>
      </c>
      <c r="FTR2" s="40" t="s">
        <v>1007</v>
      </c>
      <c r="FTS2" s="22" t="s">
        <v>962</v>
      </c>
      <c r="FTT2" s="22" t="s">
        <v>963</v>
      </c>
      <c r="FTU2" s="22" t="s">
        <v>987</v>
      </c>
      <c r="FTV2" s="22" t="s">
        <v>385</v>
      </c>
      <c r="FTW2" s="22" t="s">
        <v>964</v>
      </c>
      <c r="FTX2" s="22" t="s">
        <v>995</v>
      </c>
      <c r="FTY2" s="22" t="s">
        <v>965</v>
      </c>
      <c r="FTZ2" s="22" t="s">
        <v>989</v>
      </c>
      <c r="FUA2" s="22" t="s">
        <v>981</v>
      </c>
      <c r="FUB2" s="22" t="s">
        <v>1022</v>
      </c>
      <c r="FUC2" s="22" t="s">
        <v>990</v>
      </c>
      <c r="FUD2" s="22" t="s">
        <v>1004</v>
      </c>
      <c r="FUE2" s="22" t="s">
        <v>179</v>
      </c>
      <c r="FUF2" s="22" t="s">
        <v>174</v>
      </c>
      <c r="FUG2" s="40" t="s">
        <v>173</v>
      </c>
      <c r="FUH2" s="40" t="s">
        <v>661</v>
      </c>
      <c r="FUI2" s="22" t="s">
        <v>662</v>
      </c>
      <c r="FUJ2" s="22" t="s">
        <v>666</v>
      </c>
      <c r="FUK2" s="22" t="s">
        <v>667</v>
      </c>
      <c r="FUL2" s="22" t="s">
        <v>668</v>
      </c>
      <c r="FUM2" s="22" t="s">
        <v>1065</v>
      </c>
      <c r="FUN2" s="22" t="s">
        <v>663</v>
      </c>
      <c r="FUO2" s="22" t="s">
        <v>179</v>
      </c>
      <c r="FUP2" s="22" t="s">
        <v>423</v>
      </c>
      <c r="FUQ2" s="22" t="s">
        <v>173</v>
      </c>
      <c r="FUR2" s="22" t="s">
        <v>663</v>
      </c>
      <c r="FUS2" s="22" t="s">
        <v>518</v>
      </c>
      <c r="FUT2" s="22" t="s">
        <v>977</v>
      </c>
      <c r="FUU2" s="22" t="s">
        <v>177</v>
      </c>
      <c r="FUV2" s="22" t="s">
        <v>519</v>
      </c>
      <c r="FUW2" s="22" t="s">
        <v>180</v>
      </c>
      <c r="FUX2" s="22"/>
      <c r="FUY2" s="22" t="s">
        <v>179</v>
      </c>
      <c r="FUZ2" s="22" t="s">
        <v>977</v>
      </c>
      <c r="FVA2" s="22"/>
      <c r="FVB2" s="22"/>
      <c r="FVC2" s="22"/>
      <c r="FVD2" s="22"/>
      <c r="FVE2" s="22"/>
      <c r="FVF2" s="22"/>
      <c r="FVG2" s="22" t="s">
        <v>376</v>
      </c>
      <c r="FVH2" s="22" t="s">
        <v>180</v>
      </c>
      <c r="FVI2" s="22" t="s">
        <v>524</v>
      </c>
      <c r="FVJ2" s="22" t="s">
        <v>449</v>
      </c>
      <c r="FVK2" s="22" t="s">
        <v>666</v>
      </c>
      <c r="FVL2" s="22" t="s">
        <v>517</v>
      </c>
      <c r="FVM2" s="22" t="s">
        <v>801</v>
      </c>
      <c r="FVN2" s="22" t="s">
        <v>777</v>
      </c>
      <c r="FVO2" s="22" t="s">
        <v>174</v>
      </c>
      <c r="FVP2" s="22" t="s">
        <v>177</v>
      </c>
      <c r="FVQ2" s="22" t="s">
        <v>371</v>
      </c>
      <c r="FVR2" s="22" t="s">
        <v>423</v>
      </c>
      <c r="FVS2" s="22" t="s">
        <v>518</v>
      </c>
      <c r="FVT2" s="22" t="s">
        <v>424</v>
      </c>
      <c r="FVU2" s="22" t="s">
        <v>179</v>
      </c>
      <c r="FVV2" s="22" t="s">
        <v>173</v>
      </c>
      <c r="FVW2" s="22" t="s">
        <v>176</v>
      </c>
      <c r="FVX2" s="22" t="s">
        <v>181</v>
      </c>
      <c r="FVY2" s="22" t="s">
        <v>177</v>
      </c>
      <c r="FVZ2" s="22" t="s">
        <v>777</v>
      </c>
      <c r="FWA2" s="22" t="s">
        <v>174</v>
      </c>
      <c r="FWB2" s="22" t="s">
        <v>778</v>
      </c>
      <c r="FWC2" s="22" t="s">
        <v>423</v>
      </c>
      <c r="FWD2" s="22" t="s">
        <v>371</v>
      </c>
      <c r="FWE2" s="22" t="s">
        <v>198</v>
      </c>
      <c r="FWF2" s="22" t="s">
        <v>381</v>
      </c>
      <c r="FWG2" s="22" t="s">
        <v>524</v>
      </c>
      <c r="FWH2" s="22" t="s">
        <v>179</v>
      </c>
      <c r="FWI2" s="22" t="s">
        <v>423</v>
      </c>
      <c r="FWJ2" s="22" t="s">
        <v>1001</v>
      </c>
      <c r="FWK2" s="22" t="s">
        <v>1002</v>
      </c>
      <c r="FWL2" s="22" t="s">
        <v>179</v>
      </c>
      <c r="FWM2" s="22" t="s">
        <v>174</v>
      </c>
      <c r="FWN2" s="22" t="s">
        <v>180</v>
      </c>
      <c r="FWO2" s="22" t="s">
        <v>524</v>
      </c>
      <c r="FWP2" s="22" t="s">
        <v>666</v>
      </c>
      <c r="FWQ2" s="22" t="s">
        <v>179</v>
      </c>
      <c r="FWR2" s="22" t="s">
        <v>666</v>
      </c>
      <c r="FWS2" s="22"/>
      <c r="FWT2" s="22"/>
      <c r="FWU2" s="22"/>
      <c r="FWV2" s="22" t="s">
        <v>174</v>
      </c>
      <c r="FWW2" s="22" t="s">
        <v>1005</v>
      </c>
      <c r="FWX2" s="22" t="s">
        <v>1006</v>
      </c>
      <c r="FWY2" s="22" t="s">
        <v>423</v>
      </c>
      <c r="FWZ2" s="22"/>
      <c r="FXA2" s="22" t="s">
        <v>179</v>
      </c>
      <c r="FXB2" s="22"/>
      <c r="FXC2" s="22" t="s">
        <v>179</v>
      </c>
      <c r="FXD2" s="22" t="s">
        <v>177</v>
      </c>
      <c r="FXE2" s="22"/>
      <c r="FXF2" s="22" t="s">
        <v>179</v>
      </c>
      <c r="FXG2" s="22" t="s">
        <v>423</v>
      </c>
      <c r="FXH2" s="22" t="s">
        <v>174</v>
      </c>
      <c r="FXI2" s="22" t="s">
        <v>173</v>
      </c>
      <c r="FXJ2" s="22" t="s">
        <v>517</v>
      </c>
      <c r="FXK2" s="22" t="s">
        <v>670</v>
      </c>
      <c r="FXL2" s="22" t="s">
        <v>179</v>
      </c>
      <c r="FXM2" s="22" t="s">
        <v>668</v>
      </c>
      <c r="FXN2" s="22" t="s">
        <v>977</v>
      </c>
      <c r="FXO2" s="22" t="s">
        <v>2572</v>
      </c>
      <c r="FXP2" s="22"/>
      <c r="FXQ2" s="22" t="s">
        <v>179</v>
      </c>
      <c r="FXR2" s="22" t="s">
        <v>174</v>
      </c>
      <c r="FXS2" s="22" t="s">
        <v>173</v>
      </c>
      <c r="FXT2" s="22" t="s">
        <v>517</v>
      </c>
      <c r="FXU2" s="22" t="s">
        <v>670</v>
      </c>
      <c r="FXV2" s="22"/>
      <c r="FXW2" s="22" t="s">
        <v>179</v>
      </c>
      <c r="FXX2" s="22" t="s">
        <v>170</v>
      </c>
      <c r="FXY2" s="22" t="s">
        <v>171</v>
      </c>
      <c r="FXZ2" s="22" t="s">
        <v>177</v>
      </c>
      <c r="FYA2" s="22" t="s">
        <v>174</v>
      </c>
      <c r="FYB2" s="22" t="s">
        <v>170</v>
      </c>
      <c r="FYC2" s="22" t="s">
        <v>171</v>
      </c>
      <c r="FYD2" s="22"/>
      <c r="FYE2" s="22" t="s">
        <v>179</v>
      </c>
      <c r="FYF2" s="22" t="s">
        <v>423</v>
      </c>
      <c r="FYG2" s="22" t="s">
        <v>173</v>
      </c>
      <c r="FYH2" s="40" t="s">
        <v>971</v>
      </c>
      <c r="FYI2" s="22" t="s">
        <v>518</v>
      </c>
      <c r="FYJ2" s="22" t="s">
        <v>977</v>
      </c>
      <c r="FYK2" s="40" t="s">
        <v>174</v>
      </c>
      <c r="FYL2" s="40" t="s">
        <v>177</v>
      </c>
      <c r="FYM2" s="40" t="s">
        <v>180</v>
      </c>
      <c r="FYN2" s="40" t="s">
        <v>179</v>
      </c>
      <c r="FYO2" s="40" t="s">
        <v>977</v>
      </c>
      <c r="FYP2" s="40"/>
      <c r="FYQ2" s="40"/>
      <c r="FYR2" s="40"/>
      <c r="FYS2" s="40"/>
      <c r="FYT2" s="22" t="s">
        <v>979</v>
      </c>
      <c r="FYU2" s="22" t="s">
        <v>174</v>
      </c>
      <c r="FYV2" s="22" t="s">
        <v>371</v>
      </c>
      <c r="FYW2" s="22" t="s">
        <v>656</v>
      </c>
      <c r="FYX2" s="22" t="s">
        <v>657</v>
      </c>
      <c r="FYY2" s="22" t="s">
        <v>179</v>
      </c>
      <c r="FYZ2" s="22" t="s">
        <v>374</v>
      </c>
      <c r="FZA2" s="22" t="s">
        <v>174</v>
      </c>
      <c r="FZB2" s="22" t="s">
        <v>980</v>
      </c>
      <c r="FZC2" s="22" t="s">
        <v>179</v>
      </c>
      <c r="FZD2" s="22" t="s">
        <v>672</v>
      </c>
      <c r="FZE2" s="22"/>
      <c r="FZF2" s="22" t="s">
        <v>169</v>
      </c>
      <c r="FZG2" s="22" t="s">
        <v>992</v>
      </c>
      <c r="FZH2" s="22"/>
      <c r="FZI2" s="22"/>
      <c r="FZJ2" s="22"/>
      <c r="FZK2" s="22" t="s">
        <v>667</v>
      </c>
      <c r="FZL2" s="22"/>
      <c r="FZM2" s="22"/>
      <c r="FZN2" s="22"/>
      <c r="FZO2" s="22" t="s">
        <v>166</v>
      </c>
      <c r="FZP2" s="22" t="s">
        <v>377</v>
      </c>
      <c r="FZQ2" s="22"/>
      <c r="FZR2" s="22"/>
      <c r="FZS2" s="22"/>
      <c r="FZT2" s="22"/>
      <c r="FZU2" s="22"/>
      <c r="FZV2" s="22"/>
      <c r="FZW2" s="22"/>
      <c r="FZX2" s="22"/>
      <c r="FZY2" s="22"/>
      <c r="FZZ2" s="22"/>
      <c r="GAA2" s="22"/>
      <c r="GAB2" s="22"/>
      <c r="GAC2" s="22"/>
      <c r="GAD2" s="22"/>
      <c r="GAE2" s="22"/>
      <c r="GAF2" s="22"/>
      <c r="GAG2" s="22"/>
      <c r="GAH2" s="22"/>
      <c r="GAI2" s="22"/>
      <c r="GAJ2" s="22"/>
      <c r="GAK2" s="22"/>
      <c r="GAL2" s="22"/>
      <c r="GAM2" s="22"/>
      <c r="GAN2" s="22"/>
      <c r="GAO2" s="22"/>
      <c r="GAP2" s="22"/>
      <c r="GAQ2" s="22"/>
      <c r="GAR2" s="22"/>
      <c r="GAS2" s="22"/>
      <c r="GAT2" s="22"/>
      <c r="GAU2" s="22"/>
      <c r="GAV2" s="22"/>
      <c r="GAW2" s="22"/>
      <c r="GAX2" s="22"/>
      <c r="GAY2" s="22"/>
      <c r="GAZ2" s="22"/>
      <c r="GBA2" s="22"/>
      <c r="GBB2" s="22"/>
      <c r="GBC2" s="22"/>
      <c r="GBD2" s="22"/>
      <c r="GBE2" s="22"/>
      <c r="GBF2" s="22"/>
      <c r="GBG2" s="22"/>
      <c r="GBH2" s="22"/>
      <c r="GBI2" s="22"/>
      <c r="GBJ2" s="22"/>
      <c r="GBK2" s="22"/>
      <c r="GBL2" s="22"/>
      <c r="GBM2" s="44" t="s">
        <v>561</v>
      </c>
      <c r="GBN2" s="44" t="s">
        <v>782</v>
      </c>
      <c r="GBO2" s="44" t="s">
        <v>789</v>
      </c>
      <c r="GBP2" s="44" t="s">
        <v>783</v>
      </c>
      <c r="GBQ2" s="44" t="s">
        <v>784</v>
      </c>
      <c r="GBR2" s="44" t="s">
        <v>1063</v>
      </c>
      <c r="GBS2" s="44"/>
      <c r="GBT2" s="44"/>
      <c r="GBU2" s="44"/>
      <c r="GBV2" s="44" t="s">
        <v>785</v>
      </c>
      <c r="GBW2" s="44" t="s">
        <v>786</v>
      </c>
      <c r="GBX2" s="44"/>
      <c r="GBY2" s="44"/>
      <c r="GBZ2" s="44"/>
      <c r="GCA2" s="44"/>
      <c r="GCB2" s="44"/>
      <c r="GCC2" s="44"/>
      <c r="GCD2" s="44"/>
      <c r="GCE2" s="44"/>
      <c r="GCF2" s="43" t="s">
        <v>558</v>
      </c>
      <c r="GCG2" s="43" t="s">
        <v>555</v>
      </c>
      <c r="GCH2" s="43" t="s">
        <v>556</v>
      </c>
      <c r="GCI2" s="43" t="s">
        <v>557</v>
      </c>
      <c r="GCJ2" s="43" t="s">
        <v>553</v>
      </c>
      <c r="GCK2" s="43" t="s">
        <v>442</v>
      </c>
      <c r="GCL2" s="43" t="s">
        <v>443</v>
      </c>
      <c r="GCM2" s="43" t="s">
        <v>444</v>
      </c>
      <c r="GCN2" s="43" t="s">
        <v>943</v>
      </c>
      <c r="GCO2" s="43" t="s">
        <v>445</v>
      </c>
      <c r="GCP2" s="43" t="s">
        <v>554</v>
      </c>
      <c r="GCQ2" s="43" t="s">
        <v>446</v>
      </c>
      <c r="GCR2" s="43" t="s">
        <v>1025</v>
      </c>
      <c r="GCS2" s="43" t="s">
        <v>1026</v>
      </c>
      <c r="GCT2" s="43" t="s">
        <v>389</v>
      </c>
      <c r="GCU2" s="43" t="s">
        <v>560</v>
      </c>
      <c r="GCV2" s="43" t="s">
        <v>559</v>
      </c>
      <c r="GCW2" s="43" t="s">
        <v>970</v>
      </c>
      <c r="GCX2" s="43" t="s">
        <v>1024</v>
      </c>
      <c r="GCY2" s="43"/>
      <c r="GCZ2" s="43"/>
      <c r="GDA2" s="43"/>
      <c r="GDB2" s="43"/>
      <c r="GDC2" s="43"/>
      <c r="GDD2" s="43"/>
      <c r="GDE2" s="43"/>
      <c r="GDF2" s="43"/>
      <c r="GDG2" s="43"/>
      <c r="GDH2" s="43"/>
    </row>
    <row r="3" spans="1:4844" x14ac:dyDescent="0.25">
      <c r="A3" s="11" t="s">
        <v>332</v>
      </c>
    </row>
    <row r="4" spans="1:4844" x14ac:dyDescent="0.25">
      <c r="A4" s="67">
        <v>5281</v>
      </c>
      <c r="B4" s="33"/>
      <c r="D4" s="67"/>
      <c r="E4" s="67"/>
      <c r="F4" s="67"/>
      <c r="AV4">
        <v>18</v>
      </c>
      <c r="HJ4">
        <v>5300</v>
      </c>
      <c r="HR4">
        <v>136</v>
      </c>
      <c r="JR4">
        <v>5300</v>
      </c>
      <c r="JZ4">
        <v>849</v>
      </c>
      <c r="OW4">
        <v>128</v>
      </c>
      <c r="VU4" s="3">
        <v>5.8467000000000002</v>
      </c>
      <c r="BCJ4">
        <v>24</v>
      </c>
      <c r="BCL4">
        <v>1</v>
      </c>
      <c r="BCM4">
        <v>18.8</v>
      </c>
      <c r="BCO4">
        <v>1</v>
      </c>
      <c r="BCR4">
        <v>1</v>
      </c>
      <c r="BKA4">
        <v>1</v>
      </c>
      <c r="BKD4">
        <v>1</v>
      </c>
      <c r="BKE4">
        <v>0</v>
      </c>
      <c r="BKF4">
        <v>0</v>
      </c>
      <c r="BKG4">
        <v>0</v>
      </c>
      <c r="BKV4">
        <v>16</v>
      </c>
      <c r="BKW4">
        <v>1</v>
      </c>
      <c r="BKZ4">
        <v>1</v>
      </c>
      <c r="BLB4">
        <v>1</v>
      </c>
      <c r="BLC4">
        <v>0</v>
      </c>
      <c r="BLD4">
        <v>0</v>
      </c>
      <c r="BLE4">
        <v>0</v>
      </c>
      <c r="BRJ4" s="1" t="s">
        <v>2531</v>
      </c>
      <c r="BRK4">
        <v>1</v>
      </c>
      <c r="BRN4">
        <v>1</v>
      </c>
      <c r="BRO4">
        <v>1</v>
      </c>
      <c r="BRP4">
        <v>0</v>
      </c>
      <c r="BRQ4">
        <v>0</v>
      </c>
      <c r="BRR4">
        <v>0</v>
      </c>
      <c r="DZQ4">
        <v>20</v>
      </c>
      <c r="DZR4">
        <v>1</v>
      </c>
      <c r="DZU4">
        <v>1</v>
      </c>
      <c r="DZV4">
        <v>1</v>
      </c>
      <c r="DZW4">
        <v>0</v>
      </c>
      <c r="DZX4">
        <v>0</v>
      </c>
      <c r="DZY4">
        <v>0</v>
      </c>
      <c r="FRF4">
        <v>1</v>
      </c>
    </row>
    <row r="5" spans="1:4844" x14ac:dyDescent="0.25">
      <c r="A5" s="67">
        <v>200085</v>
      </c>
      <c r="B5" s="33"/>
      <c r="D5" s="67"/>
      <c r="E5" s="67"/>
      <c r="F5" s="67"/>
      <c r="K5">
        <v>20</v>
      </c>
      <c r="L5">
        <v>12</v>
      </c>
      <c r="P5">
        <v>8</v>
      </c>
      <c r="Q5">
        <v>8</v>
      </c>
      <c r="R5">
        <v>8</v>
      </c>
      <c r="T5">
        <v>9</v>
      </c>
      <c r="BA5">
        <v>100</v>
      </c>
      <c r="BC5">
        <v>100</v>
      </c>
      <c r="BF5">
        <v>100</v>
      </c>
      <c r="BH5">
        <v>100</v>
      </c>
      <c r="BK5">
        <v>100</v>
      </c>
      <c r="BL5">
        <v>100</v>
      </c>
      <c r="CT5">
        <v>43</v>
      </c>
      <c r="CU5">
        <v>37</v>
      </c>
      <c r="CV5">
        <v>25</v>
      </c>
      <c r="CW5">
        <v>26</v>
      </c>
      <c r="DD5">
        <v>29</v>
      </c>
      <c r="DF5">
        <v>26</v>
      </c>
      <c r="DI5">
        <v>23</v>
      </c>
      <c r="DK5">
        <v>23</v>
      </c>
      <c r="DM5">
        <v>23</v>
      </c>
      <c r="DN5">
        <v>25</v>
      </c>
      <c r="GY5">
        <v>14</v>
      </c>
      <c r="GZ5">
        <v>14</v>
      </c>
      <c r="HG5">
        <v>26</v>
      </c>
      <c r="HJ5">
        <v>125</v>
      </c>
      <c r="HK5">
        <v>42</v>
      </c>
      <c r="HL5">
        <v>88</v>
      </c>
      <c r="HM5">
        <v>104</v>
      </c>
      <c r="HN5">
        <v>125</v>
      </c>
      <c r="HO5">
        <v>105</v>
      </c>
      <c r="HP5">
        <v>70</v>
      </c>
      <c r="HQ5">
        <v>51</v>
      </c>
      <c r="HR5">
        <v>41</v>
      </c>
      <c r="HT5">
        <v>36</v>
      </c>
      <c r="HV5">
        <v>21</v>
      </c>
      <c r="HZ5">
        <v>17</v>
      </c>
      <c r="IC5">
        <v>12</v>
      </c>
      <c r="IG5">
        <v>13</v>
      </c>
      <c r="II5">
        <v>13</v>
      </c>
      <c r="JG5">
        <v>27</v>
      </c>
      <c r="JN5">
        <v>36</v>
      </c>
      <c r="JO5">
        <v>58</v>
      </c>
      <c r="JR5">
        <v>343</v>
      </c>
      <c r="JS5">
        <v>110</v>
      </c>
      <c r="JT5">
        <v>205</v>
      </c>
      <c r="JU5">
        <v>277</v>
      </c>
      <c r="JV5">
        <v>343</v>
      </c>
      <c r="JW5">
        <v>302</v>
      </c>
      <c r="JX5">
        <v>278</v>
      </c>
      <c r="JY5">
        <v>241</v>
      </c>
      <c r="JZ5">
        <v>195</v>
      </c>
      <c r="KB5">
        <v>145</v>
      </c>
      <c r="KD5">
        <v>102</v>
      </c>
      <c r="KH5">
        <v>48</v>
      </c>
      <c r="KJ5">
        <v>29</v>
      </c>
      <c r="KK5">
        <v>23</v>
      </c>
      <c r="KO5">
        <v>22</v>
      </c>
      <c r="KQ5">
        <v>21</v>
      </c>
      <c r="LO5">
        <v>42</v>
      </c>
      <c r="LT5">
        <v>38</v>
      </c>
      <c r="LU5">
        <v>33</v>
      </c>
      <c r="LZ5">
        <v>240</v>
      </c>
      <c r="MA5">
        <v>82</v>
      </c>
      <c r="MB5">
        <v>174</v>
      </c>
      <c r="MC5">
        <v>216</v>
      </c>
      <c r="MD5">
        <v>242</v>
      </c>
      <c r="ME5">
        <v>221</v>
      </c>
      <c r="MF5">
        <v>215</v>
      </c>
      <c r="MG5">
        <v>216</v>
      </c>
      <c r="MH5">
        <v>191</v>
      </c>
      <c r="MJ5">
        <v>192</v>
      </c>
      <c r="ML5">
        <v>168</v>
      </c>
      <c r="MP5">
        <v>135</v>
      </c>
      <c r="MR5">
        <v>98</v>
      </c>
      <c r="MW5">
        <v>78</v>
      </c>
      <c r="MX5">
        <v>56</v>
      </c>
      <c r="NP5">
        <v>166</v>
      </c>
      <c r="NZ5">
        <v>170</v>
      </c>
      <c r="OA5">
        <v>222</v>
      </c>
      <c r="OB5">
        <v>248</v>
      </c>
      <c r="OC5">
        <v>257</v>
      </c>
      <c r="OD5">
        <v>254</v>
      </c>
      <c r="OE5">
        <v>193</v>
      </c>
      <c r="OF5">
        <v>182</v>
      </c>
      <c r="OG5">
        <v>169</v>
      </c>
      <c r="OI5">
        <v>157</v>
      </c>
      <c r="OK5">
        <v>147</v>
      </c>
      <c r="ON5">
        <v>156</v>
      </c>
      <c r="VL5">
        <v>0.42</v>
      </c>
      <c r="VW5">
        <v>0.73</v>
      </c>
      <c r="VX5">
        <v>0.7</v>
      </c>
      <c r="VZ5">
        <v>0.57999999999999996</v>
      </c>
      <c r="WA5">
        <v>0.55000000000000004</v>
      </c>
      <c r="WB5">
        <v>0.59</v>
      </c>
      <c r="WC5">
        <v>0.45</v>
      </c>
      <c r="WE5">
        <v>0.54</v>
      </c>
      <c r="WG5">
        <v>0.48</v>
      </c>
      <c r="WS5">
        <v>0.51</v>
      </c>
      <c r="YR5">
        <v>203</v>
      </c>
      <c r="YS5">
        <v>203</v>
      </c>
      <c r="YY5">
        <v>164</v>
      </c>
      <c r="YZ5">
        <v>156</v>
      </c>
      <c r="ZC5">
        <v>240</v>
      </c>
      <c r="ZD5">
        <v>152</v>
      </c>
      <c r="ZF5">
        <v>188</v>
      </c>
      <c r="ZG5">
        <v>206</v>
      </c>
      <c r="ZH5">
        <v>198</v>
      </c>
      <c r="ZI5">
        <v>185</v>
      </c>
      <c r="ZJ5">
        <v>199</v>
      </c>
      <c r="ZK5">
        <v>241</v>
      </c>
      <c r="ZM5">
        <v>221</v>
      </c>
      <c r="ZO5">
        <v>212</v>
      </c>
      <c r="ZS5">
        <v>198</v>
      </c>
      <c r="ZU5">
        <v>184</v>
      </c>
      <c r="ZZ5">
        <v>174</v>
      </c>
      <c r="AAC5">
        <v>159</v>
      </c>
      <c r="AAS5">
        <v>8.74</v>
      </c>
      <c r="AAV5">
        <v>5.89</v>
      </c>
      <c r="AAW5">
        <v>4.67</v>
      </c>
      <c r="AAX5">
        <v>5.54</v>
      </c>
      <c r="ABA5">
        <v>6.33</v>
      </c>
      <c r="ABB5">
        <v>6.55</v>
      </c>
      <c r="ABC5">
        <v>7.66</v>
      </c>
      <c r="BCJ5">
        <v>60</v>
      </c>
      <c r="BCL5">
        <v>1</v>
      </c>
      <c r="BCP5">
        <v>26</v>
      </c>
      <c r="BEY5">
        <v>1</v>
      </c>
      <c r="BIB5">
        <v>1</v>
      </c>
      <c r="BKV5" s="1" t="s">
        <v>2532</v>
      </c>
      <c r="BKW5">
        <v>3</v>
      </c>
      <c r="BKZ5">
        <v>1</v>
      </c>
      <c r="BLB5">
        <v>13</v>
      </c>
      <c r="BLC5">
        <v>11</v>
      </c>
      <c r="BLD5">
        <v>0</v>
      </c>
      <c r="BLE5">
        <v>1</v>
      </c>
      <c r="BLH5">
        <v>35000</v>
      </c>
      <c r="BLJ5">
        <v>1</v>
      </c>
      <c r="BLM5">
        <v>5</v>
      </c>
      <c r="BLN5">
        <v>6</v>
      </c>
      <c r="BLO5">
        <v>2</v>
      </c>
      <c r="BLP5">
        <v>0</v>
      </c>
      <c r="CPP5">
        <v>2.5</v>
      </c>
      <c r="CPQ5">
        <v>1</v>
      </c>
      <c r="CPT5">
        <v>1</v>
      </c>
      <c r="DGW5">
        <v>80</v>
      </c>
      <c r="DGX5">
        <v>1</v>
      </c>
      <c r="DHA5">
        <v>1</v>
      </c>
      <c r="DHB5">
        <v>5</v>
      </c>
      <c r="DHC5">
        <v>3</v>
      </c>
      <c r="DHD5">
        <v>0</v>
      </c>
      <c r="DHE5">
        <v>1</v>
      </c>
      <c r="DLG5">
        <v>150</v>
      </c>
      <c r="DLH5">
        <v>1</v>
      </c>
      <c r="DLK5">
        <v>1</v>
      </c>
      <c r="DLL5">
        <v>5</v>
      </c>
      <c r="DLM5">
        <v>3</v>
      </c>
      <c r="DLN5">
        <v>1</v>
      </c>
      <c r="EVC5">
        <v>50</v>
      </c>
      <c r="EVD5">
        <v>0.14299999999999999</v>
      </c>
      <c r="FRI5">
        <v>1</v>
      </c>
    </row>
    <row r="6" spans="1:4844" x14ac:dyDescent="0.25">
      <c r="A6" s="66">
        <v>200149</v>
      </c>
      <c r="B6" s="33"/>
      <c r="D6" s="67"/>
      <c r="E6" s="67"/>
      <c r="F6" s="67"/>
    </row>
    <row r="7" spans="1:4844" x14ac:dyDescent="0.25">
      <c r="A7" s="67">
        <v>500129</v>
      </c>
      <c r="B7" s="33"/>
      <c r="D7" s="67"/>
      <c r="E7" s="67"/>
      <c r="F7" s="67"/>
      <c r="BF7">
        <v>39</v>
      </c>
      <c r="BI7">
        <v>48</v>
      </c>
      <c r="BQ7">
        <v>88</v>
      </c>
      <c r="CC7">
        <v>1.2</v>
      </c>
      <c r="CE7">
        <v>1.73</v>
      </c>
      <c r="DE7">
        <v>31</v>
      </c>
      <c r="DG7">
        <v>36</v>
      </c>
      <c r="DK7">
        <v>30.9</v>
      </c>
      <c r="DQ7">
        <v>28</v>
      </c>
      <c r="EC7">
        <v>25</v>
      </c>
      <c r="EZ7">
        <v>240</v>
      </c>
      <c r="FA7">
        <v>250</v>
      </c>
      <c r="HP7">
        <v>29.9</v>
      </c>
      <c r="HR7">
        <v>52</v>
      </c>
      <c r="HT7">
        <v>4125</v>
      </c>
      <c r="HV7">
        <v>2577</v>
      </c>
      <c r="HW7">
        <v>1223</v>
      </c>
      <c r="ID7">
        <v>132</v>
      </c>
      <c r="IO7">
        <v>269</v>
      </c>
      <c r="IP7">
        <v>125</v>
      </c>
      <c r="IW7">
        <v>120</v>
      </c>
      <c r="JX7">
        <v>24.6</v>
      </c>
      <c r="JZ7">
        <v>8.6</v>
      </c>
      <c r="KB7">
        <v>4298</v>
      </c>
      <c r="KD7">
        <v>3607</v>
      </c>
      <c r="KE7">
        <v>2361</v>
      </c>
      <c r="KL7">
        <v>274</v>
      </c>
      <c r="KS7">
        <v>186</v>
      </c>
      <c r="KV7">
        <v>76</v>
      </c>
      <c r="LD7">
        <v>69</v>
      </c>
      <c r="MF7">
        <v>10.73</v>
      </c>
      <c r="MH7">
        <v>9.1199999999999992</v>
      </c>
      <c r="MJ7">
        <v>526</v>
      </c>
      <c r="ML7">
        <v>399</v>
      </c>
      <c r="MM7">
        <v>362</v>
      </c>
      <c r="MT7">
        <v>399</v>
      </c>
      <c r="NC7">
        <v>619</v>
      </c>
      <c r="ND7">
        <v>900</v>
      </c>
      <c r="WE7" s="3">
        <v>18.23</v>
      </c>
      <c r="WG7" s="3">
        <v>20.8201</v>
      </c>
      <c r="WH7" s="3">
        <v>20.825900000000001</v>
      </c>
      <c r="WY7" s="3">
        <v>24.965399999999999</v>
      </c>
      <c r="WZ7" s="3">
        <v>12.2781</v>
      </c>
      <c r="XD7" s="3">
        <v>5.8467000000000002</v>
      </c>
      <c r="XM7" s="3">
        <v>15.7042</v>
      </c>
      <c r="ZI7">
        <v>5.4</v>
      </c>
      <c r="ZK7">
        <v>4.9400000000000004</v>
      </c>
      <c r="ZM7">
        <v>144</v>
      </c>
      <c r="ZO7">
        <v>135</v>
      </c>
      <c r="ZP7">
        <v>139</v>
      </c>
      <c r="ZW7">
        <v>211</v>
      </c>
      <c r="AAI7">
        <v>437</v>
      </c>
      <c r="AAJ7">
        <v>440</v>
      </c>
      <c r="ABX7">
        <v>0.88229999999999997</v>
      </c>
      <c r="ACB7">
        <v>0.8054</v>
      </c>
      <c r="ACD7">
        <v>0.6663</v>
      </c>
      <c r="ACE7">
        <v>0.58030000000000004</v>
      </c>
      <c r="ACO7">
        <v>0.69</v>
      </c>
      <c r="ADA7">
        <v>152</v>
      </c>
      <c r="ADI7">
        <v>142</v>
      </c>
      <c r="ADU7" s="1" t="s">
        <v>2292</v>
      </c>
      <c r="ADV7" s="1"/>
      <c r="AEF7">
        <v>200</v>
      </c>
      <c r="AEX7">
        <v>54</v>
      </c>
      <c r="AGO7" s="3">
        <v>52.6008</v>
      </c>
      <c r="AJY7">
        <v>156000</v>
      </c>
      <c r="AVS7">
        <v>135</v>
      </c>
      <c r="AVY7">
        <v>144</v>
      </c>
      <c r="AVZ7">
        <v>141</v>
      </c>
      <c r="AWE7">
        <v>140</v>
      </c>
      <c r="AWU7">
        <v>3.69</v>
      </c>
      <c r="AXA7">
        <v>5.01</v>
      </c>
      <c r="AXB7">
        <v>3.4</v>
      </c>
      <c r="AXE7">
        <v>3.64</v>
      </c>
      <c r="BCJ7">
        <v>72</v>
      </c>
      <c r="BCL7">
        <v>1</v>
      </c>
      <c r="BCO7">
        <v>1</v>
      </c>
      <c r="BCT7">
        <v>1</v>
      </c>
      <c r="BDB7">
        <v>1</v>
      </c>
      <c r="BDH7">
        <v>1</v>
      </c>
      <c r="BDW7">
        <v>1</v>
      </c>
      <c r="BDX7">
        <v>1</v>
      </c>
      <c r="BED7">
        <v>1</v>
      </c>
      <c r="BFG7">
        <v>1</v>
      </c>
      <c r="BFH7">
        <v>1</v>
      </c>
      <c r="BGX7">
        <v>1</v>
      </c>
      <c r="BKV7">
        <v>500</v>
      </c>
      <c r="BKW7">
        <v>1</v>
      </c>
      <c r="BKZ7">
        <v>1</v>
      </c>
      <c r="BLB7" s="17">
        <v>999</v>
      </c>
      <c r="BLC7">
        <v>999</v>
      </c>
      <c r="BLD7">
        <v>0</v>
      </c>
      <c r="BLE7">
        <v>9</v>
      </c>
      <c r="BLI7">
        <v>3</v>
      </c>
      <c r="BLL7">
        <v>1</v>
      </c>
      <c r="BLM7" s="17">
        <v>999</v>
      </c>
      <c r="BLN7">
        <v>999</v>
      </c>
      <c r="CKS7">
        <v>1</v>
      </c>
      <c r="CKT7" s="17">
        <v>999</v>
      </c>
      <c r="CKU7">
        <v>999</v>
      </c>
      <c r="CKV7">
        <v>0</v>
      </c>
      <c r="CKW7">
        <v>9</v>
      </c>
      <c r="CSB7">
        <v>1</v>
      </c>
      <c r="CSC7" s="17">
        <v>999</v>
      </c>
      <c r="CSD7">
        <v>999</v>
      </c>
      <c r="CSE7">
        <v>0</v>
      </c>
      <c r="CSF7">
        <v>9</v>
      </c>
      <c r="CVK7">
        <v>7.0000000000000007E-2</v>
      </c>
      <c r="CVL7">
        <v>1</v>
      </c>
      <c r="CVO7">
        <v>1</v>
      </c>
      <c r="CYX7">
        <v>120</v>
      </c>
      <c r="CYY7">
        <v>2</v>
      </c>
      <c r="CZB7">
        <v>1</v>
      </c>
      <c r="CZC7" s="17">
        <v>999</v>
      </c>
      <c r="CZD7">
        <v>999</v>
      </c>
      <c r="CZE7">
        <v>0</v>
      </c>
      <c r="CZF7">
        <v>9</v>
      </c>
      <c r="DGW7">
        <v>5</v>
      </c>
      <c r="DGX7">
        <v>1</v>
      </c>
      <c r="DHA7">
        <v>1</v>
      </c>
      <c r="DHB7" s="46">
        <v>999</v>
      </c>
      <c r="DHC7">
        <v>360</v>
      </c>
      <c r="DHD7">
        <v>0</v>
      </c>
      <c r="DHE7">
        <v>999</v>
      </c>
      <c r="DYW7">
        <v>8</v>
      </c>
      <c r="DYX7">
        <v>2</v>
      </c>
      <c r="DZA7">
        <v>1</v>
      </c>
      <c r="FMZ7">
        <v>1</v>
      </c>
      <c r="FNO7">
        <v>1</v>
      </c>
      <c r="FNX7">
        <v>1</v>
      </c>
      <c r="FNY7">
        <v>1</v>
      </c>
      <c r="FOP7">
        <v>1</v>
      </c>
      <c r="FRJ7">
        <v>1</v>
      </c>
      <c r="FRM7">
        <v>1</v>
      </c>
      <c r="FRV7">
        <v>1</v>
      </c>
      <c r="FSI7">
        <v>1</v>
      </c>
    </row>
    <row r="8" spans="1:4844" x14ac:dyDescent="0.25">
      <c r="A8" s="74">
        <v>1002033</v>
      </c>
      <c r="B8" s="33"/>
      <c r="D8" s="67"/>
      <c r="E8" s="67"/>
      <c r="F8" s="67"/>
      <c r="GW8">
        <v>9</v>
      </c>
      <c r="HE8">
        <v>22</v>
      </c>
      <c r="HK8">
        <v>47</v>
      </c>
      <c r="HP8">
        <v>18</v>
      </c>
      <c r="ID8">
        <v>13</v>
      </c>
      <c r="IQ8">
        <v>17</v>
      </c>
      <c r="JE8">
        <v>34</v>
      </c>
      <c r="JM8">
        <v>49</v>
      </c>
      <c r="JS8">
        <v>190</v>
      </c>
      <c r="JX8">
        <v>111</v>
      </c>
      <c r="KL8">
        <v>30</v>
      </c>
      <c r="KW8">
        <v>50</v>
      </c>
      <c r="LM8">
        <v>17</v>
      </c>
      <c r="LQ8">
        <v>20</v>
      </c>
      <c r="MA8">
        <v>57</v>
      </c>
      <c r="MF8">
        <v>45</v>
      </c>
      <c r="MT8">
        <v>20</v>
      </c>
      <c r="NE8">
        <v>30</v>
      </c>
      <c r="ARE8">
        <v>91</v>
      </c>
      <c r="ARH8">
        <v>90</v>
      </c>
      <c r="ARN8">
        <v>91</v>
      </c>
      <c r="BCJ8">
        <v>28</v>
      </c>
      <c r="BCL8">
        <v>1</v>
      </c>
      <c r="BCQ8">
        <v>1</v>
      </c>
      <c r="BDU8">
        <v>1</v>
      </c>
      <c r="BKV8">
        <v>2000</v>
      </c>
      <c r="BKW8">
        <v>1</v>
      </c>
      <c r="BKZ8">
        <v>1</v>
      </c>
      <c r="BLB8" s="46">
        <v>999</v>
      </c>
      <c r="BLC8">
        <v>8</v>
      </c>
      <c r="BLD8">
        <v>0</v>
      </c>
      <c r="BLE8">
        <v>999</v>
      </c>
      <c r="EJS8" s="1" t="s">
        <v>2535</v>
      </c>
      <c r="EJT8">
        <v>1</v>
      </c>
      <c r="EJW8">
        <v>1</v>
      </c>
      <c r="EJX8">
        <v>12</v>
      </c>
      <c r="EJY8">
        <v>20</v>
      </c>
      <c r="EJZ8">
        <v>9</v>
      </c>
      <c r="EKA8">
        <v>0</v>
      </c>
      <c r="EMU8">
        <v>20</v>
      </c>
      <c r="EMV8">
        <v>1</v>
      </c>
      <c r="EMY8">
        <v>1</v>
      </c>
      <c r="EMZ8">
        <v>12</v>
      </c>
      <c r="ENA8">
        <v>0</v>
      </c>
      <c r="ENB8">
        <v>0</v>
      </c>
      <c r="ENC8">
        <v>11</v>
      </c>
      <c r="ENE8">
        <v>5</v>
      </c>
      <c r="ENF8">
        <v>1</v>
      </c>
      <c r="ENI8">
        <v>1</v>
      </c>
      <c r="ENJ8">
        <v>12</v>
      </c>
      <c r="ENK8">
        <v>20</v>
      </c>
      <c r="ENL8">
        <v>9</v>
      </c>
      <c r="ENM8">
        <v>0</v>
      </c>
      <c r="FRF8">
        <v>1</v>
      </c>
    </row>
    <row r="9" spans="1:4844" x14ac:dyDescent="0.25">
      <c r="A9" s="66">
        <v>1002241</v>
      </c>
      <c r="B9" s="33" t="s">
        <v>2309</v>
      </c>
      <c r="D9" s="67"/>
      <c r="E9" s="67"/>
      <c r="F9" s="67"/>
      <c r="BCP9">
        <v>39</v>
      </c>
    </row>
    <row r="10" spans="1:4844" x14ac:dyDescent="0.25">
      <c r="A10" s="67">
        <v>1003457</v>
      </c>
      <c r="B10" s="33"/>
      <c r="D10" s="67"/>
      <c r="E10" s="67"/>
      <c r="F10" s="67"/>
      <c r="HK10">
        <v>75</v>
      </c>
      <c r="JS10">
        <v>193</v>
      </c>
      <c r="MC10">
        <v>158</v>
      </c>
      <c r="BCJ10">
        <v>48</v>
      </c>
      <c r="BCL10">
        <v>1</v>
      </c>
      <c r="BCP10">
        <v>35</v>
      </c>
      <c r="BDT10">
        <v>1</v>
      </c>
      <c r="BDV10">
        <v>1</v>
      </c>
      <c r="BJQ10">
        <v>1</v>
      </c>
      <c r="BKZ10">
        <v>1</v>
      </c>
      <c r="BLB10" s="46">
        <v>999</v>
      </c>
      <c r="BLC10">
        <v>3</v>
      </c>
      <c r="BLD10">
        <v>0</v>
      </c>
      <c r="BLE10">
        <v>999</v>
      </c>
      <c r="BUC10">
        <v>20</v>
      </c>
      <c r="BUD10">
        <v>1</v>
      </c>
      <c r="BUG10">
        <v>1</v>
      </c>
      <c r="BUH10" s="46">
        <v>999</v>
      </c>
      <c r="BUI10">
        <v>580</v>
      </c>
      <c r="BUJ10">
        <v>0</v>
      </c>
      <c r="BUK10">
        <v>999</v>
      </c>
      <c r="CIJ10">
        <v>1</v>
      </c>
      <c r="CIK10">
        <v>6</v>
      </c>
      <c r="CIL10">
        <v>4</v>
      </c>
      <c r="CIM10">
        <v>0</v>
      </c>
      <c r="CIN10">
        <v>1</v>
      </c>
      <c r="EHA10">
        <v>150</v>
      </c>
      <c r="EHB10">
        <v>1</v>
      </c>
      <c r="EHE10">
        <v>1</v>
      </c>
      <c r="EHF10">
        <v>5</v>
      </c>
      <c r="EHG10">
        <v>3</v>
      </c>
      <c r="EHH10">
        <v>0</v>
      </c>
      <c r="EHI10">
        <v>1</v>
      </c>
      <c r="EMK10">
        <v>375</v>
      </c>
      <c r="EML10">
        <v>1</v>
      </c>
      <c r="EMO10">
        <v>1</v>
      </c>
      <c r="EMP10" s="46">
        <v>999</v>
      </c>
      <c r="EMQ10">
        <v>32</v>
      </c>
      <c r="EMR10">
        <v>0</v>
      </c>
      <c r="EMS10">
        <v>999</v>
      </c>
      <c r="ENE10" s="1" t="s">
        <v>2540</v>
      </c>
      <c r="ENF10">
        <v>1</v>
      </c>
      <c r="ENI10">
        <v>1</v>
      </c>
      <c r="ENJ10">
        <v>50</v>
      </c>
      <c r="ENK10">
        <v>397</v>
      </c>
      <c r="ENL10">
        <v>336</v>
      </c>
      <c r="ENM10">
        <v>0</v>
      </c>
      <c r="FMV10">
        <v>1</v>
      </c>
      <c r="FRF10">
        <v>1</v>
      </c>
    </row>
    <row r="11" spans="1:4844" x14ac:dyDescent="0.25">
      <c r="A11" s="66">
        <v>1006310</v>
      </c>
      <c r="B11" s="33" t="s">
        <v>2309</v>
      </c>
      <c r="D11" s="67"/>
      <c r="E11" s="67"/>
      <c r="F11" s="67"/>
    </row>
    <row r="12" spans="1:4844" x14ac:dyDescent="0.25">
      <c r="A12" s="66">
        <v>1007842</v>
      </c>
      <c r="B12" s="33" t="s">
        <v>2309</v>
      </c>
      <c r="D12" s="67"/>
      <c r="E12" s="67"/>
      <c r="F12" s="67"/>
    </row>
    <row r="13" spans="1:4844" x14ac:dyDescent="0.25">
      <c r="A13" s="67">
        <v>2005223</v>
      </c>
      <c r="B13" s="33"/>
      <c r="D13" s="67"/>
      <c r="E13" s="67"/>
      <c r="F13" s="67"/>
      <c r="M13">
        <v>5.81</v>
      </c>
      <c r="FS13">
        <v>12700</v>
      </c>
      <c r="HK13">
        <v>84.6</v>
      </c>
      <c r="HM13">
        <v>111</v>
      </c>
      <c r="IB13">
        <v>96</v>
      </c>
      <c r="JS13">
        <v>173.4</v>
      </c>
      <c r="JU13">
        <v>142.80000000000001</v>
      </c>
      <c r="KJ13">
        <v>252</v>
      </c>
      <c r="MC13" s="1" t="s">
        <v>2311</v>
      </c>
      <c r="MR13" s="1" t="s">
        <v>2314</v>
      </c>
      <c r="QB13" s="1" t="s">
        <v>2318</v>
      </c>
      <c r="UE13">
        <v>8.1</v>
      </c>
      <c r="VV13" s="3">
        <v>6.0922999999999998</v>
      </c>
      <c r="VX13" s="3">
        <v>5.6421000000000001</v>
      </c>
      <c r="WM13" s="3">
        <v>1.6721999999999999</v>
      </c>
      <c r="XJ13" s="3">
        <v>6.1390000000000002</v>
      </c>
      <c r="XR13" s="3">
        <v>1.0289999999999999</v>
      </c>
      <c r="ZF13" s="1" t="s">
        <v>2310</v>
      </c>
      <c r="ZU13" s="1" t="s">
        <v>2313</v>
      </c>
      <c r="AEC13" s="1" t="s">
        <v>2316</v>
      </c>
      <c r="AES13">
        <v>237.3</v>
      </c>
      <c r="AVN13">
        <v>134.9</v>
      </c>
      <c r="AZS13" s="70">
        <v>102.69119999999999</v>
      </c>
      <c r="BCJ13">
        <v>39</v>
      </c>
      <c r="BCK13">
        <v>1</v>
      </c>
      <c r="BCO13">
        <v>1</v>
      </c>
      <c r="BCP13">
        <v>28</v>
      </c>
      <c r="BJM13">
        <v>1</v>
      </c>
      <c r="BKV13">
        <v>500</v>
      </c>
      <c r="BKW13">
        <v>3</v>
      </c>
      <c r="BKZ13">
        <v>1</v>
      </c>
      <c r="BLB13">
        <v>5</v>
      </c>
      <c r="BLC13">
        <v>4</v>
      </c>
      <c r="BLD13">
        <v>0</v>
      </c>
      <c r="BLE13">
        <v>0</v>
      </c>
      <c r="BWB13">
        <v>4.5</v>
      </c>
      <c r="BWC13">
        <v>1</v>
      </c>
      <c r="BWF13">
        <v>1</v>
      </c>
      <c r="BWG13">
        <v>5</v>
      </c>
      <c r="BWH13">
        <v>4</v>
      </c>
      <c r="BWI13">
        <v>0</v>
      </c>
      <c r="BWJ13">
        <v>0</v>
      </c>
      <c r="DXB13">
        <v>1</v>
      </c>
      <c r="DXC13">
        <v>5</v>
      </c>
      <c r="DXD13">
        <v>4</v>
      </c>
      <c r="DXE13">
        <v>0</v>
      </c>
      <c r="DXF13">
        <v>0</v>
      </c>
      <c r="DXS13">
        <v>250</v>
      </c>
      <c r="DXT13">
        <v>2</v>
      </c>
      <c r="DXW13">
        <v>1</v>
      </c>
      <c r="DXX13">
        <v>5</v>
      </c>
      <c r="DXY13">
        <v>4</v>
      </c>
      <c r="DXZ13">
        <v>0</v>
      </c>
      <c r="DYA13">
        <v>0</v>
      </c>
      <c r="FNY13">
        <v>1</v>
      </c>
      <c r="FOA13">
        <v>1</v>
      </c>
      <c r="FOC13">
        <v>1</v>
      </c>
      <c r="FOE13">
        <v>1</v>
      </c>
      <c r="FOW13">
        <v>1</v>
      </c>
      <c r="FOX13">
        <v>1</v>
      </c>
      <c r="FOY13">
        <v>1</v>
      </c>
      <c r="FPH13">
        <v>1</v>
      </c>
      <c r="FPS13">
        <v>1</v>
      </c>
      <c r="FRM13">
        <v>1</v>
      </c>
      <c r="FSM13">
        <v>1</v>
      </c>
    </row>
    <row r="14" spans="1:4844" x14ac:dyDescent="0.25">
      <c r="A14" s="67">
        <v>2006107</v>
      </c>
      <c r="B14" s="33"/>
      <c r="D14" s="67"/>
      <c r="E14" s="67"/>
      <c r="F14" s="67"/>
      <c r="JS14">
        <v>523</v>
      </c>
      <c r="JZ14">
        <v>77</v>
      </c>
      <c r="MA14">
        <v>128</v>
      </c>
      <c r="NZ14">
        <v>346</v>
      </c>
      <c r="VV14">
        <v>4.1500000000000004</v>
      </c>
      <c r="ZD14">
        <v>328</v>
      </c>
      <c r="BCJ14">
        <v>15</v>
      </c>
      <c r="BCL14">
        <v>1</v>
      </c>
      <c r="BKZ14">
        <v>1</v>
      </c>
      <c r="BLB14" s="74">
        <v>1</v>
      </c>
      <c r="BLC14">
        <v>1</v>
      </c>
      <c r="BLD14">
        <v>0</v>
      </c>
      <c r="BLE14">
        <v>0</v>
      </c>
      <c r="ETI14">
        <v>1</v>
      </c>
      <c r="ETJ14">
        <v>13</v>
      </c>
      <c r="ETK14">
        <v>12</v>
      </c>
      <c r="ETL14">
        <v>0</v>
      </c>
      <c r="ETM14">
        <v>0</v>
      </c>
      <c r="FNX14">
        <v>1</v>
      </c>
      <c r="FNY14">
        <v>1</v>
      </c>
      <c r="FRM14">
        <v>1</v>
      </c>
    </row>
    <row r="15" spans="1:4844" x14ac:dyDescent="0.25">
      <c r="A15" s="66">
        <v>2008127</v>
      </c>
      <c r="B15" s="33" t="s">
        <v>2325</v>
      </c>
      <c r="D15" s="67"/>
      <c r="E15" s="67"/>
      <c r="F15" s="67"/>
      <c r="BAU15">
        <v>700</v>
      </c>
      <c r="BAY15">
        <v>17</v>
      </c>
    </row>
    <row r="16" spans="1:4844" x14ac:dyDescent="0.25">
      <c r="A16" s="66">
        <v>2010754</v>
      </c>
      <c r="B16" s="33" t="s">
        <v>2326</v>
      </c>
      <c r="D16" s="67"/>
      <c r="E16" s="67"/>
      <c r="F16" s="67"/>
    </row>
    <row r="17" spans="1:1016 1028:2030 2163:2994 3196:4023 4292:4799" x14ac:dyDescent="0.25">
      <c r="A17" s="67">
        <v>2012014</v>
      </c>
      <c r="B17" s="33"/>
      <c r="D17" s="67"/>
      <c r="E17" s="67"/>
      <c r="F17" s="67"/>
      <c r="AR17">
        <v>114</v>
      </c>
      <c r="AZ17">
        <v>95</v>
      </c>
      <c r="CR17">
        <v>31</v>
      </c>
      <c r="DC17">
        <v>31</v>
      </c>
      <c r="EN17">
        <v>441</v>
      </c>
      <c r="FJ17">
        <v>8800</v>
      </c>
      <c r="FU17">
        <v>62400</v>
      </c>
      <c r="FV17">
        <v>40500</v>
      </c>
      <c r="HA17">
        <v>7</v>
      </c>
      <c r="JI17">
        <v>8</v>
      </c>
      <c r="LP17">
        <v>5</v>
      </c>
      <c r="NR17">
        <v>153</v>
      </c>
      <c r="QM17" s="67"/>
      <c r="RD17">
        <v>20.7</v>
      </c>
      <c r="RK17">
        <v>2</v>
      </c>
      <c r="SL17">
        <v>4</v>
      </c>
      <c r="TE17">
        <v>13.4</v>
      </c>
      <c r="TQ17">
        <v>10.8</v>
      </c>
      <c r="VM17">
        <v>0.3</v>
      </c>
      <c r="XY17">
        <v>7.1</v>
      </c>
      <c r="AAP17">
        <v>5100</v>
      </c>
      <c r="ABI17">
        <v>0.7</v>
      </c>
      <c r="AEK17">
        <v>4.8</v>
      </c>
      <c r="AGQ17">
        <v>3.1</v>
      </c>
      <c r="AGW17">
        <v>4.7</v>
      </c>
      <c r="AHJ17">
        <v>4100000</v>
      </c>
      <c r="AHT17">
        <v>3980000</v>
      </c>
      <c r="AHU17">
        <v>3320000</v>
      </c>
      <c r="AIQ17">
        <v>340000</v>
      </c>
      <c r="AJB17">
        <v>312000</v>
      </c>
      <c r="AJC17">
        <v>106000</v>
      </c>
      <c r="AKR17">
        <v>3.9</v>
      </c>
      <c r="ALA17">
        <v>1.5</v>
      </c>
      <c r="ALG17">
        <v>2</v>
      </c>
      <c r="ALY17">
        <v>36.5</v>
      </c>
      <c r="AMO17">
        <v>0.6</v>
      </c>
      <c r="AMU17">
        <v>1</v>
      </c>
      <c r="APT17">
        <v>40</v>
      </c>
      <c r="AQE17">
        <v>32.200000000000003</v>
      </c>
      <c r="ARG17">
        <v>98</v>
      </c>
      <c r="ARP17">
        <v>95</v>
      </c>
      <c r="ASI17">
        <v>33</v>
      </c>
      <c r="ASQ17">
        <v>33.6</v>
      </c>
      <c r="ATH17">
        <v>33.299999999999997</v>
      </c>
      <c r="ATO17">
        <v>33.5</v>
      </c>
      <c r="AUD17" t="s">
        <v>2341</v>
      </c>
      <c r="AVF17">
        <v>142</v>
      </c>
      <c r="AWH17">
        <v>4.4000000000000004</v>
      </c>
      <c r="AWS17">
        <v>3</v>
      </c>
      <c r="AXH17">
        <v>2.4</v>
      </c>
      <c r="AXQ17">
        <v>2.46</v>
      </c>
      <c r="AXY17">
        <v>0.8</v>
      </c>
      <c r="AYD17">
        <v>0.67</v>
      </c>
      <c r="AYI17">
        <v>62</v>
      </c>
      <c r="AZN17">
        <v>102</v>
      </c>
      <c r="BCJ17">
        <v>36</v>
      </c>
      <c r="BCL17">
        <v>1</v>
      </c>
      <c r="BCM17">
        <v>24.2</v>
      </c>
      <c r="BCO17">
        <v>1</v>
      </c>
      <c r="BCP17">
        <v>18</v>
      </c>
      <c r="BKV17">
        <v>500</v>
      </c>
      <c r="BKW17">
        <v>1</v>
      </c>
      <c r="BLB17">
        <v>5</v>
      </c>
      <c r="BLC17">
        <v>1</v>
      </c>
      <c r="BLD17">
        <v>0</v>
      </c>
      <c r="BLE17">
        <v>3</v>
      </c>
      <c r="FIB17">
        <v>700</v>
      </c>
      <c r="FIE17">
        <v>1</v>
      </c>
      <c r="FIH17">
        <v>4</v>
      </c>
      <c r="FII17">
        <v>1</v>
      </c>
      <c r="FIJ17">
        <v>0</v>
      </c>
      <c r="FIK17">
        <v>2</v>
      </c>
      <c r="FRQ17">
        <v>1</v>
      </c>
      <c r="FXO17">
        <v>1</v>
      </c>
      <c r="GBO17">
        <v>1</v>
      </c>
    </row>
    <row r="18" spans="1:1016 1028:2030 2163:2994 3196:4023 4292:4799" x14ac:dyDescent="0.25">
      <c r="A18" s="67">
        <v>3000152</v>
      </c>
      <c r="B18" s="33"/>
      <c r="D18" s="67"/>
      <c r="E18" s="67"/>
      <c r="F18" s="67"/>
      <c r="J18" s="1" t="s">
        <v>2370</v>
      </c>
      <c r="AV18">
        <v>74</v>
      </c>
      <c r="CY18">
        <v>36.9</v>
      </c>
      <c r="DZ18">
        <v>105</v>
      </c>
      <c r="ED18">
        <v>26.5</v>
      </c>
      <c r="HJ18" s="16">
        <v>17.34</v>
      </c>
      <c r="JR18" s="16">
        <v>47.32</v>
      </c>
      <c r="LZ18" s="16">
        <v>9</v>
      </c>
      <c r="OW18" s="16">
        <v>1421.3330000000001</v>
      </c>
      <c r="PZ18" s="1" t="s">
        <v>2373</v>
      </c>
      <c r="QM18" s="1" t="s">
        <v>2368</v>
      </c>
      <c r="QS18" s="1" t="s">
        <v>2369</v>
      </c>
      <c r="TM18">
        <v>9.1999999999999993</v>
      </c>
      <c r="VU18" s="3">
        <v>7.8929999999999998</v>
      </c>
      <c r="XG18" s="3">
        <v>5.8467000000000002</v>
      </c>
      <c r="ZC18" s="1" t="s">
        <v>2365</v>
      </c>
      <c r="AAQ18" s="16">
        <v>5391</v>
      </c>
      <c r="ABR18">
        <v>74</v>
      </c>
      <c r="ACU18" s="1" t="s">
        <v>2371</v>
      </c>
      <c r="ADO18" s="1" t="s">
        <v>2372</v>
      </c>
      <c r="AER18">
        <v>0.3</v>
      </c>
      <c r="AFV18">
        <v>5.69</v>
      </c>
      <c r="AGT18" s="3">
        <v>4.2195999999999998</v>
      </c>
      <c r="AKS18">
        <v>14</v>
      </c>
      <c r="ALD18">
        <v>14</v>
      </c>
      <c r="ALV18">
        <v>7</v>
      </c>
      <c r="AQA18">
        <v>44</v>
      </c>
      <c r="AVM18">
        <v>131</v>
      </c>
      <c r="AWO18">
        <v>3.69</v>
      </c>
      <c r="AXM18">
        <v>2.38</v>
      </c>
      <c r="AYE18">
        <v>95.9</v>
      </c>
      <c r="AYJ18" s="1" t="s">
        <v>2364</v>
      </c>
      <c r="AYR18">
        <v>1000</v>
      </c>
      <c r="AZR18" s="1" t="s">
        <v>2362</v>
      </c>
      <c r="BAS18" s="67">
        <v>27</v>
      </c>
      <c r="BCJ18">
        <v>48</v>
      </c>
      <c r="BCK18">
        <v>1</v>
      </c>
      <c r="BCM18">
        <v>25.4</v>
      </c>
      <c r="BCO18">
        <v>1</v>
      </c>
      <c r="BCP18">
        <v>10</v>
      </c>
      <c r="BKV18">
        <v>1000</v>
      </c>
      <c r="BKW18">
        <v>1</v>
      </c>
      <c r="BKZ18">
        <v>1</v>
      </c>
      <c r="BLB18">
        <v>3</v>
      </c>
      <c r="BLC18">
        <v>2</v>
      </c>
      <c r="BLD18">
        <v>0</v>
      </c>
      <c r="BLE18">
        <v>0</v>
      </c>
      <c r="FOP18">
        <v>1</v>
      </c>
      <c r="FOS18">
        <v>1</v>
      </c>
      <c r="FOU18">
        <v>1</v>
      </c>
      <c r="FPI18">
        <v>1</v>
      </c>
      <c r="FRI18">
        <v>1</v>
      </c>
      <c r="FRM18">
        <v>1</v>
      </c>
    </row>
    <row r="19" spans="1:1016 1028:2030 2163:2994 3196:4023 4292:4799" x14ac:dyDescent="0.25">
      <c r="A19" s="67">
        <v>3014566</v>
      </c>
      <c r="B19" s="33"/>
      <c r="D19" s="67"/>
      <c r="E19" s="67"/>
      <c r="F19" s="67"/>
      <c r="HK19">
        <v>49</v>
      </c>
      <c r="JS19">
        <v>24</v>
      </c>
      <c r="ACR19">
        <v>1747</v>
      </c>
      <c r="AES19">
        <v>7</v>
      </c>
      <c r="BBH19">
        <v>49</v>
      </c>
      <c r="BBI19">
        <v>23</v>
      </c>
      <c r="BCJ19">
        <v>8</v>
      </c>
      <c r="BCK19">
        <v>1</v>
      </c>
      <c r="BCO19">
        <v>1</v>
      </c>
      <c r="BCP19">
        <v>10</v>
      </c>
      <c r="BLB19" s="46">
        <v>999</v>
      </c>
      <c r="BLE19">
        <v>999</v>
      </c>
      <c r="FOQ19">
        <v>1</v>
      </c>
      <c r="FQZ19">
        <v>1</v>
      </c>
      <c r="FRF19">
        <v>1</v>
      </c>
    </row>
    <row r="20" spans="1:1016 1028:2030 2163:2994 3196:4023 4292:4799" x14ac:dyDescent="0.25">
      <c r="A20" s="67">
        <v>3015058</v>
      </c>
      <c r="B20" s="33"/>
      <c r="D20" s="67">
        <v>105</v>
      </c>
      <c r="E20" s="67"/>
      <c r="F20" s="67"/>
      <c r="L20">
        <v>56</v>
      </c>
      <c r="M20">
        <v>37</v>
      </c>
      <c r="S20">
        <v>132</v>
      </c>
      <c r="AR20">
        <v>105</v>
      </c>
      <c r="AS20" s="16">
        <v>77</v>
      </c>
      <c r="AT20" s="16"/>
      <c r="AW20">
        <v>23</v>
      </c>
      <c r="AX20">
        <v>64</v>
      </c>
      <c r="AY20">
        <v>91</v>
      </c>
      <c r="BE20">
        <v>93</v>
      </c>
      <c r="BT20">
        <v>1</v>
      </c>
      <c r="BU20" s="16">
        <v>1.1499999999999999</v>
      </c>
      <c r="BV20" s="16"/>
      <c r="BX20">
        <v>3.4</v>
      </c>
      <c r="BY20">
        <v>64</v>
      </c>
      <c r="BZ20">
        <v>91</v>
      </c>
      <c r="CF20">
        <v>1</v>
      </c>
      <c r="CR20">
        <v>28</v>
      </c>
      <c r="CS20">
        <v>26.5</v>
      </c>
      <c r="CZ20">
        <v>36</v>
      </c>
      <c r="DA20">
        <v>27</v>
      </c>
      <c r="DB20">
        <v>24</v>
      </c>
      <c r="DH20">
        <v>26</v>
      </c>
      <c r="EB20">
        <v>103</v>
      </c>
      <c r="EN20">
        <v>493</v>
      </c>
      <c r="EO20" s="16">
        <v>421</v>
      </c>
      <c r="EP20" s="16"/>
      <c r="EQ20" s="16"/>
      <c r="ES20">
        <v>599</v>
      </c>
      <c r="ET20">
        <v>547</v>
      </c>
      <c r="EU20">
        <v>524</v>
      </c>
      <c r="EW20">
        <v>364</v>
      </c>
      <c r="FJ20">
        <v>7100</v>
      </c>
      <c r="FL20" s="16">
        <v>13300</v>
      </c>
      <c r="FM20">
        <v>11300</v>
      </c>
      <c r="FN20">
        <v>10200</v>
      </c>
      <c r="FT20">
        <v>11500</v>
      </c>
      <c r="FU20">
        <v>13300</v>
      </c>
      <c r="FY20">
        <v>8200</v>
      </c>
      <c r="GA20">
        <v>11000</v>
      </c>
      <c r="HA20">
        <v>19</v>
      </c>
      <c r="HL20">
        <v>127</v>
      </c>
      <c r="HM20">
        <v>66</v>
      </c>
      <c r="HS20">
        <v>42</v>
      </c>
      <c r="JI20">
        <v>7</v>
      </c>
      <c r="JT20">
        <v>138</v>
      </c>
      <c r="JU20">
        <v>110</v>
      </c>
      <c r="KA20">
        <v>47</v>
      </c>
      <c r="LP20">
        <v>17</v>
      </c>
      <c r="MB20">
        <v>269</v>
      </c>
      <c r="MC20">
        <v>269</v>
      </c>
      <c r="MI20">
        <v>153</v>
      </c>
      <c r="NR20">
        <v>193</v>
      </c>
      <c r="OA20">
        <v>269</v>
      </c>
      <c r="OB20">
        <v>188</v>
      </c>
      <c r="OH20">
        <v>203</v>
      </c>
      <c r="TE20">
        <v>11.4</v>
      </c>
      <c r="TF20" s="16">
        <v>11.25</v>
      </c>
      <c r="TG20">
        <v>10</v>
      </c>
      <c r="TI20">
        <v>10.199999999999999</v>
      </c>
      <c r="TO20">
        <v>10.4</v>
      </c>
      <c r="TP20">
        <v>11.2</v>
      </c>
      <c r="TT20">
        <v>10.199999999999999</v>
      </c>
      <c r="TV20">
        <v>10.9</v>
      </c>
      <c r="VM20">
        <v>0.6</v>
      </c>
      <c r="VN20" s="16">
        <v>0.6</v>
      </c>
      <c r="VW20">
        <v>0.3</v>
      </c>
      <c r="VX20">
        <v>0.4</v>
      </c>
      <c r="WD20">
        <v>0.3</v>
      </c>
      <c r="YU20">
        <v>75</v>
      </c>
      <c r="ZE20">
        <v>111</v>
      </c>
      <c r="ZF20">
        <v>106</v>
      </c>
      <c r="ZL20">
        <v>93</v>
      </c>
      <c r="AAS20">
        <v>4.5599999999999996</v>
      </c>
      <c r="AAZ20">
        <v>5.75</v>
      </c>
      <c r="ABI20">
        <v>2.2000000000000002</v>
      </c>
      <c r="ABJ20">
        <v>1.95</v>
      </c>
      <c r="ABK20">
        <v>2.1</v>
      </c>
      <c r="ABM20">
        <v>1.5</v>
      </c>
      <c r="ABQ20">
        <v>1</v>
      </c>
      <c r="ABT20">
        <v>1.1000000000000001</v>
      </c>
      <c r="ABU20">
        <v>1.1000000000000001</v>
      </c>
      <c r="ABY20">
        <v>1</v>
      </c>
      <c r="ACA20">
        <v>1</v>
      </c>
      <c r="ACX20">
        <v>71</v>
      </c>
      <c r="ADB20">
        <v>51</v>
      </c>
      <c r="ADR20">
        <v>483</v>
      </c>
      <c r="ADW20">
        <v>184</v>
      </c>
      <c r="AEK20">
        <v>13.8</v>
      </c>
      <c r="AEM20">
        <v>228.2</v>
      </c>
      <c r="AEO20">
        <v>155.80000000000001</v>
      </c>
      <c r="AET20">
        <v>63.7</v>
      </c>
      <c r="AEU20">
        <v>45.4</v>
      </c>
      <c r="AEY20">
        <v>164.9</v>
      </c>
      <c r="AFA20">
        <v>40</v>
      </c>
      <c r="AFP20">
        <v>32</v>
      </c>
      <c r="AFQ20" s="16">
        <v>19.5</v>
      </c>
      <c r="AFR20">
        <v>17</v>
      </c>
      <c r="AFT20">
        <v>16</v>
      </c>
      <c r="AFX20">
        <v>5</v>
      </c>
      <c r="AFY20">
        <v>7</v>
      </c>
      <c r="AGB20">
        <v>9</v>
      </c>
      <c r="AGC20">
        <v>7</v>
      </c>
      <c r="AGQ20">
        <v>6.7</v>
      </c>
      <c r="AGR20">
        <v>6.4</v>
      </c>
      <c r="AGS20">
        <v>6.8</v>
      </c>
      <c r="AGV20">
        <v>4.4000000000000004</v>
      </c>
      <c r="AGW20">
        <v>4.9000000000000004</v>
      </c>
      <c r="AGY20">
        <v>3.5</v>
      </c>
      <c r="AGZ20">
        <v>4.0999999999999996</v>
      </c>
      <c r="AHJ20">
        <v>4000000</v>
      </c>
      <c r="AHK20" s="16">
        <v>3950000</v>
      </c>
      <c r="AHL20">
        <v>3500000</v>
      </c>
      <c r="AHN20">
        <v>3600000</v>
      </c>
      <c r="AHS20">
        <v>11500000</v>
      </c>
      <c r="AHT20">
        <v>13300000</v>
      </c>
      <c r="AHX20">
        <v>3700000</v>
      </c>
      <c r="AHZ20">
        <v>3900000</v>
      </c>
      <c r="AIQ20">
        <v>263000</v>
      </c>
      <c r="AIS20">
        <v>244000</v>
      </c>
      <c r="AIT20">
        <v>178000</v>
      </c>
      <c r="AIV20">
        <v>232000</v>
      </c>
      <c r="AJA20">
        <v>411000</v>
      </c>
      <c r="AJB20">
        <v>553000</v>
      </c>
      <c r="AJF20">
        <v>648000</v>
      </c>
      <c r="AJH20">
        <v>834000</v>
      </c>
      <c r="ANB20">
        <v>44</v>
      </c>
      <c r="ANC20" s="16">
        <v>28</v>
      </c>
      <c r="APT20">
        <v>34.9</v>
      </c>
      <c r="APU20" s="16">
        <v>34.299999999999997</v>
      </c>
      <c r="APV20">
        <v>39.9</v>
      </c>
      <c r="APX20">
        <v>31.7</v>
      </c>
      <c r="AQC20">
        <v>31.2</v>
      </c>
      <c r="AQD20">
        <v>34.700000000000003</v>
      </c>
      <c r="AQH20">
        <v>32.200000000000003</v>
      </c>
      <c r="AQJ20">
        <v>33.200000000000003</v>
      </c>
      <c r="ARG20">
        <v>86.3</v>
      </c>
      <c r="ARI20">
        <v>86.75</v>
      </c>
      <c r="ARO20">
        <v>86.2</v>
      </c>
      <c r="ARP20">
        <v>87.6</v>
      </c>
      <c r="ART20">
        <v>85.6</v>
      </c>
      <c r="ASI20">
        <v>28.1</v>
      </c>
      <c r="ASJ20" s="16">
        <v>28.25</v>
      </c>
      <c r="ASK20" s="16"/>
      <c r="ASL20" s="16"/>
      <c r="ASM20" s="16"/>
      <c r="ASP20">
        <v>28.8</v>
      </c>
      <c r="ASQ20">
        <v>28.4</v>
      </c>
      <c r="ASU20">
        <v>28.1</v>
      </c>
      <c r="ATH20">
        <v>32.6</v>
      </c>
      <c r="ATI20" s="16">
        <v>32.6</v>
      </c>
      <c r="ATJ20" s="16"/>
      <c r="ATK20" s="16"/>
      <c r="ATN20">
        <v>33.4</v>
      </c>
      <c r="ATO20">
        <v>32.4</v>
      </c>
      <c r="ATS20">
        <v>32.799999999999997</v>
      </c>
      <c r="AVF20">
        <v>141</v>
      </c>
      <c r="AVH20" s="16">
        <v>143.5</v>
      </c>
      <c r="AVI20" s="67">
        <v>143</v>
      </c>
      <c r="AVJ20" s="67">
        <v>142</v>
      </c>
      <c r="AVO20">
        <v>140</v>
      </c>
      <c r="AVP20">
        <v>140</v>
      </c>
      <c r="AVT20">
        <v>137</v>
      </c>
      <c r="AVV20">
        <v>135</v>
      </c>
      <c r="AWH20">
        <v>4.8</v>
      </c>
      <c r="AWJ20">
        <v>4.6500000000000004</v>
      </c>
      <c r="AWK20">
        <v>3.5</v>
      </c>
      <c r="AWL20">
        <v>3.4</v>
      </c>
      <c r="AWQ20">
        <v>3</v>
      </c>
      <c r="AWR20">
        <v>2.9</v>
      </c>
      <c r="AWV20">
        <v>3.3</v>
      </c>
      <c r="AWX20">
        <v>3.3</v>
      </c>
      <c r="AXH20">
        <v>2.5</v>
      </c>
      <c r="AXI20">
        <v>2.4</v>
      </c>
      <c r="AXJ20">
        <v>2.1</v>
      </c>
      <c r="AXK20">
        <v>2</v>
      </c>
      <c r="AXO20">
        <v>2.1</v>
      </c>
      <c r="AXP20">
        <v>2.1</v>
      </c>
      <c r="AXT20">
        <v>2.2000000000000002</v>
      </c>
      <c r="AXU20">
        <v>2.2000000000000002</v>
      </c>
      <c r="AXZ20">
        <v>0.94499999999999995</v>
      </c>
      <c r="AZN20">
        <v>76</v>
      </c>
      <c r="AZO20" s="16">
        <v>163</v>
      </c>
      <c r="AZP20" s="16"/>
      <c r="AZQ20" s="16"/>
      <c r="AZU20">
        <v>103</v>
      </c>
      <c r="BAV20" s="16">
        <v>1.3</v>
      </c>
      <c r="BBB20" s="16">
        <v>1.79</v>
      </c>
      <c r="BCJ20">
        <v>23</v>
      </c>
      <c r="BCK20">
        <v>1</v>
      </c>
      <c r="BCM20">
        <v>23</v>
      </c>
      <c r="BCO20">
        <v>1</v>
      </c>
      <c r="BIO20">
        <v>1</v>
      </c>
      <c r="BJA20">
        <v>1</v>
      </c>
      <c r="BKV20">
        <v>1000</v>
      </c>
      <c r="BKW20">
        <v>4</v>
      </c>
      <c r="BKX20">
        <v>1</v>
      </c>
      <c r="BLB20">
        <v>4</v>
      </c>
      <c r="BLC20">
        <v>6</v>
      </c>
      <c r="BLD20">
        <v>2</v>
      </c>
      <c r="BLE20">
        <v>0</v>
      </c>
      <c r="BXP20">
        <v>0.5</v>
      </c>
      <c r="BXQ20">
        <v>2</v>
      </c>
      <c r="BXR20">
        <v>1</v>
      </c>
      <c r="BXU20">
        <v>1</v>
      </c>
      <c r="BXV20">
        <v>9</v>
      </c>
      <c r="BXW20">
        <v>9</v>
      </c>
      <c r="BXX20">
        <v>0</v>
      </c>
      <c r="BXZ20">
        <v>2000</v>
      </c>
      <c r="BYA20">
        <v>2</v>
      </c>
      <c r="BYB20">
        <v>1</v>
      </c>
      <c r="BYE20">
        <v>1</v>
      </c>
      <c r="BYF20">
        <v>9</v>
      </c>
      <c r="BYG20">
        <v>9</v>
      </c>
      <c r="BYH20">
        <v>0</v>
      </c>
      <c r="DEB20">
        <v>40</v>
      </c>
      <c r="DEC20">
        <v>1</v>
      </c>
      <c r="DEF20">
        <v>1</v>
      </c>
      <c r="DEH20">
        <v>1</v>
      </c>
      <c r="DEI20">
        <v>10</v>
      </c>
      <c r="DEJ20">
        <v>10</v>
      </c>
      <c r="DEK20">
        <v>0</v>
      </c>
      <c r="DVT20">
        <v>30</v>
      </c>
      <c r="DVU20">
        <v>3</v>
      </c>
      <c r="DVV20">
        <v>1</v>
      </c>
      <c r="DVY20">
        <v>1</v>
      </c>
      <c r="DVZ20">
        <v>10</v>
      </c>
      <c r="DWA20">
        <v>10</v>
      </c>
      <c r="DWB20">
        <v>0</v>
      </c>
    </row>
    <row r="21" spans="1:1016 1028:2030 2163:2994 3196:4023 4292:4799" x14ac:dyDescent="0.25">
      <c r="A21" s="66">
        <v>3017084</v>
      </c>
      <c r="B21" s="33" t="s">
        <v>1153</v>
      </c>
      <c r="D21" s="67"/>
      <c r="E21" s="67"/>
      <c r="F21" s="67"/>
    </row>
    <row r="22" spans="1:1016 1028:2030 2163:2994 3196:4023 4292:4799" x14ac:dyDescent="0.25">
      <c r="A22" s="66">
        <v>3019249</v>
      </c>
      <c r="B22" s="33" t="s">
        <v>1153</v>
      </c>
      <c r="D22" s="67"/>
      <c r="E22" s="67"/>
      <c r="F22" s="67"/>
    </row>
    <row r="23" spans="1:1016 1028:2030 2163:2994 3196:4023 4292:4799" x14ac:dyDescent="0.25">
      <c r="A23" s="74">
        <v>4000996</v>
      </c>
      <c r="B23" s="33"/>
      <c r="D23" s="67"/>
      <c r="E23" s="67"/>
      <c r="F23" s="67"/>
      <c r="U23" s="69">
        <v>13.8</v>
      </c>
      <c r="AX23">
        <v>98</v>
      </c>
      <c r="AZ23">
        <v>92</v>
      </c>
      <c r="BY23">
        <v>1</v>
      </c>
      <c r="CA23">
        <v>1.1000000000000001</v>
      </c>
      <c r="DA23">
        <v>31.5</v>
      </c>
      <c r="DC23">
        <v>32</v>
      </c>
      <c r="FT23">
        <v>3500</v>
      </c>
      <c r="FU23" s="67">
        <v>3500</v>
      </c>
      <c r="GC23">
        <v>5100</v>
      </c>
      <c r="HM23">
        <v>71.400000000000006</v>
      </c>
      <c r="HN23" s="3">
        <v>55.8</v>
      </c>
      <c r="HR23">
        <v>79.2</v>
      </c>
      <c r="HY23" s="69">
        <v>19.2</v>
      </c>
      <c r="JT23">
        <v>142.80000000000001</v>
      </c>
      <c r="JU23">
        <v>129</v>
      </c>
      <c r="JV23">
        <v>112.2</v>
      </c>
      <c r="JZ23">
        <v>7080</v>
      </c>
      <c r="KG23">
        <v>40.200000000000003</v>
      </c>
      <c r="MB23">
        <v>69</v>
      </c>
      <c r="MC23">
        <v>67.8</v>
      </c>
      <c r="MD23">
        <v>75</v>
      </c>
      <c r="MH23">
        <v>121.2</v>
      </c>
      <c r="MO23">
        <v>83.4</v>
      </c>
      <c r="OA23">
        <v>319.8</v>
      </c>
      <c r="OB23" s="3">
        <v>266.39999999999998</v>
      </c>
      <c r="OC23">
        <v>270.60000000000002</v>
      </c>
      <c r="OG23">
        <v>238.8</v>
      </c>
      <c r="OZ23" s="69">
        <v>20.04</v>
      </c>
      <c r="PA23" s="69">
        <v>15.48</v>
      </c>
      <c r="PS23" s="3">
        <v>36.345100000000002</v>
      </c>
      <c r="QI23">
        <v>0.1338</v>
      </c>
      <c r="TO23" s="3">
        <v>120.855</v>
      </c>
      <c r="VX23">
        <v>0.61980000000000002</v>
      </c>
      <c r="VY23">
        <v>0.42680000000000001</v>
      </c>
      <c r="WJ23">
        <v>0.57879999999999998</v>
      </c>
      <c r="XJ23">
        <v>0.18709999999999999</v>
      </c>
      <c r="XK23" t="s">
        <v>2424</v>
      </c>
      <c r="YC23" s="69">
        <v>5.86</v>
      </c>
      <c r="YD23" s="3">
        <v>57.2</v>
      </c>
      <c r="ZE23">
        <v>58.2</v>
      </c>
      <c r="ZF23">
        <v>53.4</v>
      </c>
      <c r="ZG23">
        <v>54</v>
      </c>
      <c r="ZK23">
        <v>59.4</v>
      </c>
      <c r="AAT23">
        <v>4020</v>
      </c>
      <c r="AAU23">
        <v>4200</v>
      </c>
      <c r="AAY23">
        <v>4380</v>
      </c>
      <c r="ABT23">
        <v>0.31830000000000003</v>
      </c>
      <c r="ABV23">
        <v>0.3664</v>
      </c>
      <c r="ADF23">
        <v>15</v>
      </c>
      <c r="ADQ23" s="3">
        <v>20.399999999999999</v>
      </c>
      <c r="ADS23" s="69">
        <v>17.399999999999999</v>
      </c>
      <c r="ADV23">
        <v>33</v>
      </c>
      <c r="ADZ23" s="69">
        <v>19.2</v>
      </c>
      <c r="AET23">
        <v>135.1</v>
      </c>
      <c r="AFX23" s="3">
        <v>12.6126</v>
      </c>
      <c r="AFZ23" s="3">
        <v>10.8108</v>
      </c>
      <c r="AGH23" s="3">
        <v>12.012</v>
      </c>
      <c r="AHS23">
        <v>4500000</v>
      </c>
      <c r="AJA23">
        <v>222000</v>
      </c>
      <c r="ANG23">
        <v>28.3</v>
      </c>
      <c r="AOA23">
        <v>7.45</v>
      </c>
      <c r="AOQ23">
        <v>24.5</v>
      </c>
      <c r="AQC23">
        <v>36</v>
      </c>
      <c r="ARO23">
        <v>81</v>
      </c>
      <c r="AVO23">
        <v>138</v>
      </c>
      <c r="AWQ23">
        <v>4.0999999999999996</v>
      </c>
      <c r="AXO23">
        <v>2</v>
      </c>
      <c r="AZU23">
        <v>85</v>
      </c>
      <c r="BCJ23">
        <v>64</v>
      </c>
      <c r="BCL23">
        <v>1</v>
      </c>
      <c r="BCM23">
        <v>25.3</v>
      </c>
      <c r="BCP23">
        <v>19</v>
      </c>
      <c r="BCS23">
        <v>1</v>
      </c>
      <c r="BKV23">
        <v>500</v>
      </c>
      <c r="BKW23">
        <v>2</v>
      </c>
      <c r="BKZ23">
        <v>1</v>
      </c>
      <c r="BLB23">
        <v>6</v>
      </c>
      <c r="BLC23">
        <v>5</v>
      </c>
      <c r="BLD23">
        <v>0</v>
      </c>
      <c r="BLE23">
        <v>0</v>
      </c>
      <c r="BXF23">
        <v>100</v>
      </c>
      <c r="BXG23">
        <v>3</v>
      </c>
      <c r="BXJ23">
        <v>1</v>
      </c>
      <c r="BXK23">
        <v>3</v>
      </c>
      <c r="BXL23">
        <v>2</v>
      </c>
      <c r="BXM23">
        <v>0</v>
      </c>
      <c r="BXN23">
        <v>0</v>
      </c>
      <c r="EXO23">
        <v>1</v>
      </c>
      <c r="EXP23" s="46">
        <v>999</v>
      </c>
      <c r="EXQ23">
        <v>9</v>
      </c>
      <c r="EXR23">
        <v>0</v>
      </c>
      <c r="EXS23">
        <v>999</v>
      </c>
      <c r="FOC23">
        <v>1</v>
      </c>
    </row>
    <row r="24" spans="1:1016 1028:2030 2163:2994 3196:4023 4292:4799" x14ac:dyDescent="0.25">
      <c r="A24" s="67">
        <v>4003768</v>
      </c>
      <c r="B24" s="33"/>
      <c r="D24" s="67"/>
      <c r="E24" s="67"/>
      <c r="F24" s="67"/>
      <c r="HF24">
        <v>15</v>
      </c>
      <c r="HI24">
        <v>10</v>
      </c>
      <c r="HK24">
        <v>506</v>
      </c>
      <c r="HL24">
        <v>4543</v>
      </c>
      <c r="HM24">
        <v>4396</v>
      </c>
      <c r="HN24">
        <v>1897</v>
      </c>
      <c r="JN24">
        <v>12</v>
      </c>
      <c r="JQ24">
        <v>14</v>
      </c>
      <c r="JS24">
        <v>390</v>
      </c>
      <c r="JT24">
        <v>3135</v>
      </c>
      <c r="JU24">
        <v>4112</v>
      </c>
      <c r="JV24">
        <v>2774</v>
      </c>
      <c r="LU24">
        <v>12</v>
      </c>
      <c r="LX24">
        <v>7</v>
      </c>
      <c r="MA24">
        <v>23</v>
      </c>
      <c r="MB24">
        <v>47</v>
      </c>
      <c r="MC24">
        <v>55</v>
      </c>
      <c r="MD24">
        <v>82</v>
      </c>
      <c r="NU24">
        <v>110</v>
      </c>
      <c r="OA24">
        <v>6331</v>
      </c>
      <c r="OB24">
        <v>6636</v>
      </c>
      <c r="OC24">
        <v>3323</v>
      </c>
      <c r="VQ24">
        <v>0.41</v>
      </c>
      <c r="VT24">
        <v>0.52</v>
      </c>
      <c r="VV24">
        <v>3.74</v>
      </c>
      <c r="VW24">
        <v>10.41</v>
      </c>
      <c r="VX24">
        <v>13.46</v>
      </c>
      <c r="VY24">
        <v>14.36</v>
      </c>
      <c r="YC24" s="69"/>
      <c r="YY24">
        <v>60</v>
      </c>
      <c r="ZE24">
        <v>131</v>
      </c>
      <c r="ZF24">
        <v>163</v>
      </c>
      <c r="ZG24">
        <v>153</v>
      </c>
      <c r="AEZ24">
        <v>71.599999999999994</v>
      </c>
      <c r="BCJ24">
        <v>64</v>
      </c>
      <c r="BCL24">
        <v>1</v>
      </c>
      <c r="BCN24">
        <v>1</v>
      </c>
      <c r="BGF24">
        <v>1</v>
      </c>
      <c r="BKV24">
        <v>4000</v>
      </c>
      <c r="BKW24">
        <v>1</v>
      </c>
      <c r="BKX24">
        <v>1</v>
      </c>
      <c r="BLB24">
        <v>4</v>
      </c>
      <c r="BLC24">
        <v>3</v>
      </c>
      <c r="BLD24">
        <v>0</v>
      </c>
      <c r="BLE24">
        <v>0</v>
      </c>
      <c r="BLX24">
        <v>1</v>
      </c>
      <c r="BLY24">
        <v>3</v>
      </c>
      <c r="BLZ24">
        <v>3</v>
      </c>
      <c r="BMA24">
        <v>0</v>
      </c>
      <c r="BST24">
        <v>1</v>
      </c>
      <c r="BSU24">
        <v>3</v>
      </c>
      <c r="BSV24">
        <v>3</v>
      </c>
      <c r="BSW24">
        <v>0</v>
      </c>
      <c r="BTX24">
        <v>1</v>
      </c>
      <c r="BTY24">
        <v>2</v>
      </c>
      <c r="BTZ24">
        <v>2</v>
      </c>
      <c r="BUA24">
        <v>0</v>
      </c>
      <c r="BXP24">
        <v>1500</v>
      </c>
      <c r="BXQ24">
        <v>1</v>
      </c>
      <c r="BXU24">
        <v>6</v>
      </c>
      <c r="BXV24">
        <v>8</v>
      </c>
      <c r="BXW24">
        <v>3</v>
      </c>
      <c r="BXX24">
        <v>0</v>
      </c>
      <c r="CEE24">
        <v>80</v>
      </c>
      <c r="CEF24">
        <v>1</v>
      </c>
      <c r="CEJ24">
        <v>6</v>
      </c>
      <c r="CEK24">
        <v>8</v>
      </c>
      <c r="CEL24">
        <v>3</v>
      </c>
      <c r="CEM24">
        <v>0</v>
      </c>
      <c r="CJX24">
        <v>1</v>
      </c>
      <c r="CJY24">
        <v>1</v>
      </c>
      <c r="CJZ24">
        <v>3</v>
      </c>
      <c r="CKA24">
        <v>3</v>
      </c>
      <c r="CKB24">
        <v>0</v>
      </c>
      <c r="CMG24">
        <v>1</v>
      </c>
      <c r="COU24">
        <v>80</v>
      </c>
      <c r="COV24">
        <v>1</v>
      </c>
      <c r="COY24">
        <v>1</v>
      </c>
      <c r="DKC24">
        <v>500</v>
      </c>
      <c r="DKD24">
        <v>1</v>
      </c>
      <c r="DRX24">
        <v>20</v>
      </c>
      <c r="DRY24">
        <v>1</v>
      </c>
      <c r="EDI24">
        <v>1</v>
      </c>
      <c r="EDJ24">
        <v>3</v>
      </c>
      <c r="EDK24">
        <v>3</v>
      </c>
      <c r="EDL24">
        <v>0</v>
      </c>
      <c r="FML24">
        <v>1</v>
      </c>
      <c r="FMO24">
        <v>1</v>
      </c>
      <c r="FMS24">
        <v>1</v>
      </c>
      <c r="FMT24">
        <v>1</v>
      </c>
      <c r="FPK24">
        <v>1</v>
      </c>
      <c r="FPV24">
        <v>1</v>
      </c>
      <c r="FPW24">
        <v>1</v>
      </c>
      <c r="FPY24">
        <v>1</v>
      </c>
      <c r="FRD24">
        <v>1</v>
      </c>
      <c r="FRK24">
        <v>1</v>
      </c>
      <c r="FRM24">
        <v>1</v>
      </c>
    </row>
    <row r="25" spans="1:1016 1028:2030 2163:2994 3196:4023 4292:4799" x14ac:dyDescent="0.25">
      <c r="A25" s="67">
        <v>4006540</v>
      </c>
      <c r="B25" s="33"/>
      <c r="D25" s="67"/>
      <c r="E25" s="67"/>
      <c r="F25" s="67"/>
      <c r="BG25">
        <v>96</v>
      </c>
      <c r="CH25">
        <v>1</v>
      </c>
      <c r="DJ25">
        <v>32.799999999999997</v>
      </c>
      <c r="DY25">
        <v>40.700000000000003</v>
      </c>
      <c r="GC25">
        <v>9400</v>
      </c>
      <c r="GD25">
        <v>10000</v>
      </c>
      <c r="HU25" s="3">
        <v>1485.6</v>
      </c>
      <c r="HV25">
        <v>1614</v>
      </c>
      <c r="HY25">
        <v>1728</v>
      </c>
      <c r="IB25">
        <v>912</v>
      </c>
      <c r="KC25">
        <v>2376</v>
      </c>
      <c r="KD25">
        <v>2262</v>
      </c>
      <c r="KG25">
        <v>1722</v>
      </c>
      <c r="KJ25">
        <v>1548</v>
      </c>
      <c r="MK25">
        <v>243</v>
      </c>
      <c r="OK25">
        <v>414</v>
      </c>
      <c r="OM25">
        <v>288</v>
      </c>
      <c r="OP25">
        <v>258</v>
      </c>
      <c r="TX25" s="3">
        <v>14.3415</v>
      </c>
      <c r="UE25" s="3">
        <v>14.502599999999999</v>
      </c>
      <c r="WF25" s="3">
        <v>12.161099999999999</v>
      </c>
      <c r="WG25" s="3">
        <v>1.3271999999999999</v>
      </c>
      <c r="WJ25" s="3">
        <v>9.0038999999999998</v>
      </c>
      <c r="WM25" s="3">
        <v>6.7237</v>
      </c>
      <c r="ZN25" s="3">
        <v>232.2</v>
      </c>
      <c r="ZO25">
        <v>219</v>
      </c>
      <c r="ZR25">
        <v>169.2</v>
      </c>
      <c r="ZU25">
        <v>6900</v>
      </c>
      <c r="ACC25" s="3">
        <v>1.1086</v>
      </c>
      <c r="ADX25" s="3">
        <v>55.8</v>
      </c>
      <c r="AFC25">
        <v>5</v>
      </c>
      <c r="AQL25">
        <v>42</v>
      </c>
      <c r="AQQ25">
        <v>44</v>
      </c>
      <c r="AVX25">
        <v>137</v>
      </c>
      <c r="AWZ25">
        <v>4.5999999999999996</v>
      </c>
      <c r="BAB25" s="3">
        <v>120.7072</v>
      </c>
      <c r="BCJ25">
        <v>39</v>
      </c>
      <c r="BCK25">
        <v>1</v>
      </c>
      <c r="BCM25">
        <v>26.1</v>
      </c>
      <c r="BCP25">
        <v>20</v>
      </c>
      <c r="BCR25">
        <v>1</v>
      </c>
      <c r="BKV25">
        <v>500</v>
      </c>
      <c r="BKW25">
        <v>1</v>
      </c>
      <c r="BKZ25">
        <v>1</v>
      </c>
      <c r="BLB25">
        <v>8</v>
      </c>
      <c r="BLC25">
        <v>9</v>
      </c>
      <c r="BLD25">
        <v>2</v>
      </c>
      <c r="BLE25">
        <v>0</v>
      </c>
      <c r="BYT25">
        <v>250</v>
      </c>
      <c r="BYU25">
        <v>2</v>
      </c>
      <c r="BYX25">
        <v>1</v>
      </c>
      <c r="BYY25">
        <v>8</v>
      </c>
      <c r="BYZ25">
        <v>9</v>
      </c>
      <c r="BZA25">
        <v>2</v>
      </c>
      <c r="BZB25">
        <v>0</v>
      </c>
      <c r="FNY25">
        <v>1</v>
      </c>
      <c r="FOC25">
        <v>1</v>
      </c>
      <c r="FRI25">
        <v>1</v>
      </c>
      <c r="FRM25">
        <v>1</v>
      </c>
    </row>
    <row r="26" spans="1:1016 1028:2030 2163:2994 3196:4023 4292:4799" x14ac:dyDescent="0.25">
      <c r="A26" s="67">
        <v>4007054</v>
      </c>
      <c r="B26" s="33"/>
      <c r="D26" s="67"/>
      <c r="E26" s="67"/>
      <c r="F26" s="67"/>
      <c r="BA26">
        <v>97</v>
      </c>
      <c r="CB26">
        <v>1.1000000000000001</v>
      </c>
      <c r="FW26">
        <v>8300</v>
      </c>
      <c r="HK26">
        <v>20.5</v>
      </c>
      <c r="HO26">
        <v>161</v>
      </c>
      <c r="JS26">
        <v>45.8</v>
      </c>
      <c r="JW26">
        <v>920</v>
      </c>
      <c r="OD26">
        <v>255</v>
      </c>
      <c r="TR26" s="3">
        <v>13.696899999999999</v>
      </c>
      <c r="VZ26" t="s">
        <v>2436</v>
      </c>
      <c r="WK26">
        <v>0.16739999999999999</v>
      </c>
      <c r="ABW26">
        <v>0.59160000000000001</v>
      </c>
      <c r="ADT26">
        <v>48</v>
      </c>
      <c r="AEW26">
        <v>59.3</v>
      </c>
      <c r="AJD26">
        <v>72000</v>
      </c>
      <c r="AQF26">
        <v>39</v>
      </c>
      <c r="AVR26">
        <v>137</v>
      </c>
      <c r="AWT26">
        <v>4.2</v>
      </c>
      <c r="AZW26" s="3">
        <v>172.95359999999999</v>
      </c>
      <c r="BAN26">
        <v>5400</v>
      </c>
      <c r="BAZ26">
        <v>1.2</v>
      </c>
      <c r="BCJ26">
        <v>44</v>
      </c>
      <c r="BCK26">
        <v>1</v>
      </c>
      <c r="BCM26">
        <v>22.4</v>
      </c>
      <c r="BCO26">
        <v>1</v>
      </c>
      <c r="BCP26">
        <v>19</v>
      </c>
      <c r="BCQ26">
        <v>1</v>
      </c>
      <c r="BCR26">
        <v>1</v>
      </c>
      <c r="BDX26">
        <v>1</v>
      </c>
      <c r="BES26">
        <v>1</v>
      </c>
      <c r="BFE26">
        <v>1</v>
      </c>
      <c r="BFF26">
        <v>1</v>
      </c>
      <c r="BFH26">
        <v>1</v>
      </c>
      <c r="BIP26">
        <v>1</v>
      </c>
      <c r="BJE26">
        <v>1</v>
      </c>
      <c r="BJI26">
        <v>1</v>
      </c>
      <c r="BLH26">
        <v>300</v>
      </c>
      <c r="BLI26">
        <v>1</v>
      </c>
      <c r="BLL26">
        <v>1</v>
      </c>
      <c r="BLM26" s="67">
        <v>999</v>
      </c>
      <c r="BLN26">
        <v>999</v>
      </c>
      <c r="BLO26">
        <v>0</v>
      </c>
      <c r="BLP26">
        <v>999</v>
      </c>
      <c r="CQJ26">
        <v>25</v>
      </c>
      <c r="CQK26">
        <v>2</v>
      </c>
      <c r="CQN26">
        <v>1</v>
      </c>
      <c r="CQO26">
        <v>999</v>
      </c>
      <c r="CQP26">
        <v>999</v>
      </c>
      <c r="CQQ26">
        <v>0</v>
      </c>
      <c r="CQR26">
        <v>0</v>
      </c>
      <c r="CWY26">
        <v>40</v>
      </c>
      <c r="CWZ26">
        <v>2</v>
      </c>
      <c r="CXC26">
        <v>1</v>
      </c>
      <c r="CXD26">
        <v>999</v>
      </c>
      <c r="CXE26">
        <v>999</v>
      </c>
      <c r="CXF26">
        <v>0</v>
      </c>
      <c r="CXG26">
        <v>0</v>
      </c>
      <c r="CZH26">
        <v>8</v>
      </c>
      <c r="CZI26">
        <v>1</v>
      </c>
      <c r="CZL26">
        <v>1</v>
      </c>
      <c r="CZM26">
        <v>999</v>
      </c>
      <c r="CZN26">
        <v>999</v>
      </c>
      <c r="CZO26">
        <v>0</v>
      </c>
      <c r="CZP26">
        <v>0</v>
      </c>
      <c r="FNU26">
        <v>1</v>
      </c>
      <c r="FNW26">
        <v>1</v>
      </c>
      <c r="FQG26">
        <v>1</v>
      </c>
      <c r="FRT26">
        <v>1</v>
      </c>
    </row>
    <row r="27" spans="1:1016 1028:2030 2163:2994 3196:4023 4292:4799" x14ac:dyDescent="0.25">
      <c r="A27" s="66">
        <v>4009308</v>
      </c>
      <c r="B27" s="33" t="s">
        <v>1153</v>
      </c>
      <c r="D27" s="67"/>
      <c r="E27" s="67"/>
      <c r="F27" s="67"/>
    </row>
    <row r="28" spans="1:1016 1028:2030 2163:2994 3196:4023 4292:4799" x14ac:dyDescent="0.25">
      <c r="A28" s="67">
        <v>4011002</v>
      </c>
      <c r="B28" s="33"/>
      <c r="D28" s="67"/>
      <c r="E28" s="67"/>
      <c r="F28" s="67"/>
      <c r="AX28">
        <v>70</v>
      </c>
      <c r="BB28">
        <v>67</v>
      </c>
      <c r="BY28">
        <v>1.3</v>
      </c>
      <c r="CC28">
        <v>1.3</v>
      </c>
      <c r="DA28" t="s">
        <v>2440</v>
      </c>
      <c r="DE28">
        <v>42.3</v>
      </c>
      <c r="DS28">
        <v>18.899999999999999</v>
      </c>
      <c r="EB28">
        <v>108</v>
      </c>
      <c r="ET28">
        <v>790</v>
      </c>
      <c r="FS28">
        <v>4200</v>
      </c>
      <c r="FT28">
        <v>4000</v>
      </c>
      <c r="FX28">
        <v>3800</v>
      </c>
      <c r="GA28">
        <v>4100</v>
      </c>
      <c r="HK28">
        <v>457.8</v>
      </c>
      <c r="HL28">
        <v>362.4</v>
      </c>
      <c r="HP28" s="3">
        <v>178.2</v>
      </c>
      <c r="HS28">
        <v>229.8</v>
      </c>
      <c r="JS28">
        <v>410.4</v>
      </c>
      <c r="JT28" t="s">
        <v>2439</v>
      </c>
      <c r="JX28">
        <v>315</v>
      </c>
      <c r="KA28" s="3">
        <v>502.8</v>
      </c>
      <c r="MA28" s="3">
        <v>109.8</v>
      </c>
      <c r="MB28" s="3">
        <v>109.8</v>
      </c>
      <c r="MF28">
        <v>205.8</v>
      </c>
      <c r="MI28">
        <v>218.4</v>
      </c>
      <c r="TN28" s="3">
        <v>14.8249</v>
      </c>
      <c r="TO28" s="3">
        <v>13.2135</v>
      </c>
      <c r="TS28" s="3">
        <v>13.5358</v>
      </c>
      <c r="TV28" s="3">
        <v>13.37462</v>
      </c>
      <c r="VV28">
        <v>0.2072</v>
      </c>
      <c r="WA28">
        <v>0.16209999999999999</v>
      </c>
      <c r="WD28">
        <v>0.19819999999999999</v>
      </c>
      <c r="ZD28" s="3">
        <v>189.6</v>
      </c>
      <c r="ZE28">
        <v>189</v>
      </c>
      <c r="ZI28">
        <v>325.2</v>
      </c>
      <c r="ZL28">
        <v>294</v>
      </c>
      <c r="ABS28" s="3">
        <v>1.2330000000000001</v>
      </c>
      <c r="ABT28" s="3">
        <v>1.0407</v>
      </c>
      <c r="ACA28">
        <v>0.9728</v>
      </c>
      <c r="AES28">
        <v>241</v>
      </c>
      <c r="AET28">
        <v>180</v>
      </c>
      <c r="AEX28">
        <v>49</v>
      </c>
      <c r="AFA28">
        <v>12.9</v>
      </c>
      <c r="AIZ28">
        <v>113000</v>
      </c>
      <c r="AJA28">
        <v>108000</v>
      </c>
      <c r="AJE28">
        <v>285000</v>
      </c>
      <c r="AJH28">
        <v>411000</v>
      </c>
      <c r="AQB28">
        <v>42</v>
      </c>
      <c r="AQC28">
        <v>38</v>
      </c>
      <c r="AQG28">
        <v>40</v>
      </c>
      <c r="AQJ28">
        <v>41</v>
      </c>
      <c r="AZS28" s="3">
        <v>138.72319999999999</v>
      </c>
      <c r="BCJ28">
        <v>38</v>
      </c>
      <c r="BCK28">
        <v>1</v>
      </c>
      <c r="BCM28">
        <v>24.7</v>
      </c>
      <c r="BKV28">
        <v>500</v>
      </c>
      <c r="BKW28">
        <v>3</v>
      </c>
      <c r="BKZ28">
        <v>1</v>
      </c>
      <c r="BLB28">
        <v>7</v>
      </c>
      <c r="BLC28">
        <v>6</v>
      </c>
      <c r="BLD28">
        <v>0</v>
      </c>
      <c r="BLE28">
        <v>0</v>
      </c>
      <c r="CEE28">
        <v>500</v>
      </c>
      <c r="CEF28">
        <v>2</v>
      </c>
      <c r="CEI28">
        <v>1</v>
      </c>
      <c r="CEJ28">
        <v>3</v>
      </c>
      <c r="CEK28">
        <v>2</v>
      </c>
      <c r="CEL28">
        <v>0</v>
      </c>
      <c r="CEM28">
        <v>0</v>
      </c>
      <c r="DXH28">
        <v>8</v>
      </c>
      <c r="DXI28">
        <v>3</v>
      </c>
      <c r="DXL28">
        <v>1</v>
      </c>
      <c r="DXM28">
        <v>7</v>
      </c>
      <c r="DXN28">
        <v>6</v>
      </c>
      <c r="DXO28">
        <v>0</v>
      </c>
      <c r="DXP28">
        <v>0</v>
      </c>
      <c r="FOC28">
        <v>1</v>
      </c>
      <c r="FOP28">
        <v>1</v>
      </c>
      <c r="FPH28">
        <v>1</v>
      </c>
    </row>
    <row r="29" spans="1:1016 1028:2030 2163:2994 3196:4023 4292:4799" x14ac:dyDescent="0.25">
      <c r="A29" s="67">
        <v>4900268</v>
      </c>
      <c r="B29" s="33"/>
      <c r="D29" s="67"/>
      <c r="E29" s="67"/>
      <c r="F29" s="67"/>
      <c r="AV29">
        <v>13</v>
      </c>
      <c r="FU29">
        <v>4612</v>
      </c>
      <c r="HK29" s="16">
        <v>9489</v>
      </c>
      <c r="JR29" s="16">
        <v>9593.5</v>
      </c>
      <c r="ACQ29">
        <v>8000</v>
      </c>
      <c r="BCJ29">
        <v>39</v>
      </c>
      <c r="BCL29">
        <v>1</v>
      </c>
      <c r="BDR29">
        <v>1</v>
      </c>
      <c r="BIY29">
        <v>1</v>
      </c>
      <c r="BKV29">
        <v>1000</v>
      </c>
      <c r="BKW29">
        <v>1</v>
      </c>
      <c r="BLA29">
        <v>1</v>
      </c>
      <c r="EGG29">
        <v>100</v>
      </c>
      <c r="EGH29">
        <v>3</v>
      </c>
      <c r="EGK29">
        <v>1</v>
      </c>
      <c r="EGQ29">
        <v>1800</v>
      </c>
      <c r="EGR29">
        <v>1</v>
      </c>
      <c r="EGU29">
        <v>1</v>
      </c>
      <c r="EIY29">
        <v>15</v>
      </c>
      <c r="EIZ29">
        <v>1</v>
      </c>
      <c r="EJC29">
        <v>1</v>
      </c>
      <c r="FML29">
        <v>1</v>
      </c>
      <c r="FOC29">
        <v>1</v>
      </c>
      <c r="FPK29">
        <v>1</v>
      </c>
      <c r="FPM29">
        <v>1</v>
      </c>
      <c r="FPQ29">
        <v>1</v>
      </c>
      <c r="FRB29">
        <v>1</v>
      </c>
      <c r="FRK29">
        <v>1</v>
      </c>
    </row>
    <row r="30" spans="1:1016 1028:2030 2163:2994 3196:4023 4292:4799" x14ac:dyDescent="0.25">
      <c r="A30" s="67">
        <v>5001097</v>
      </c>
      <c r="B30" s="33"/>
      <c r="D30" s="67"/>
      <c r="E30" s="67">
        <v>63</v>
      </c>
      <c r="F30" s="67">
        <v>42</v>
      </c>
      <c r="AT30">
        <v>100</v>
      </c>
      <c r="BC30">
        <v>100</v>
      </c>
      <c r="BV30">
        <v>0.99</v>
      </c>
      <c r="CD30">
        <v>0.9</v>
      </c>
      <c r="CT30">
        <v>115</v>
      </c>
      <c r="DF30">
        <v>21</v>
      </c>
      <c r="EP30">
        <v>411</v>
      </c>
      <c r="EV30">
        <v>368</v>
      </c>
      <c r="FM30">
        <v>12600</v>
      </c>
      <c r="FN30">
        <v>11500</v>
      </c>
      <c r="FS30">
        <v>12400</v>
      </c>
      <c r="GA30">
        <v>12600</v>
      </c>
      <c r="HD30">
        <v>22</v>
      </c>
      <c r="HE30">
        <v>22</v>
      </c>
      <c r="HK30">
        <v>36</v>
      </c>
      <c r="HO30">
        <v>18</v>
      </c>
      <c r="HS30">
        <v>17</v>
      </c>
      <c r="JL30">
        <v>23</v>
      </c>
      <c r="JM30">
        <v>22</v>
      </c>
      <c r="JS30">
        <v>58</v>
      </c>
      <c r="JW30">
        <v>34</v>
      </c>
      <c r="KA30">
        <v>33</v>
      </c>
      <c r="LS30">
        <v>95</v>
      </c>
      <c r="LT30">
        <v>90</v>
      </c>
      <c r="LW30">
        <v>91</v>
      </c>
      <c r="MA30">
        <v>159</v>
      </c>
      <c r="MG30">
        <v>136</v>
      </c>
      <c r="MI30">
        <v>116</v>
      </c>
      <c r="NS30">
        <v>236</v>
      </c>
      <c r="NT30">
        <v>235</v>
      </c>
      <c r="RE30">
        <v>18.7</v>
      </c>
      <c r="RF30">
        <v>18.5</v>
      </c>
      <c r="RP30">
        <v>24.8</v>
      </c>
      <c r="SG30">
        <v>8.9</v>
      </c>
      <c r="SH30">
        <v>3.5</v>
      </c>
      <c r="SO30">
        <v>4.5999999999999996</v>
      </c>
      <c r="TG30">
        <v>13.7</v>
      </c>
      <c r="TH30">
        <v>13.4</v>
      </c>
      <c r="TN30">
        <v>13.4</v>
      </c>
      <c r="TV30">
        <v>14.3</v>
      </c>
      <c r="VP30">
        <v>0.46</v>
      </c>
      <c r="VZ30">
        <v>0.36</v>
      </c>
      <c r="YW30">
        <v>93</v>
      </c>
      <c r="YX30">
        <v>84</v>
      </c>
      <c r="ZD30">
        <v>94</v>
      </c>
      <c r="ZH30">
        <v>89</v>
      </c>
      <c r="ZL30">
        <v>98</v>
      </c>
      <c r="ABK30">
        <v>1</v>
      </c>
      <c r="ABL30">
        <v>1</v>
      </c>
      <c r="ABS30">
        <v>0.9</v>
      </c>
      <c r="ACA30">
        <v>0.9</v>
      </c>
      <c r="ADM30" s="16">
        <v>171.5</v>
      </c>
      <c r="AEM30">
        <v>11</v>
      </c>
      <c r="AEP30">
        <v>3</v>
      </c>
      <c r="AES30">
        <v>2</v>
      </c>
      <c r="AFA30">
        <v>2</v>
      </c>
      <c r="AFS30">
        <v>38</v>
      </c>
      <c r="AHL30">
        <v>5050000</v>
      </c>
      <c r="AHM30" s="3">
        <v>49800000000</v>
      </c>
      <c r="AHR30">
        <v>4960000</v>
      </c>
      <c r="AHZ30">
        <v>5220000</v>
      </c>
      <c r="AIT30">
        <v>312000</v>
      </c>
      <c r="AIU30">
        <v>371000</v>
      </c>
      <c r="AIZ30">
        <v>385000</v>
      </c>
      <c r="AJH30">
        <v>371000</v>
      </c>
      <c r="AKL30">
        <v>60</v>
      </c>
      <c r="AKN30">
        <v>15</v>
      </c>
      <c r="AKP30">
        <v>20</v>
      </c>
      <c r="ALB30">
        <v>1.5</v>
      </c>
      <c r="ALC30">
        <v>0.7</v>
      </c>
      <c r="ALI30">
        <v>1.7</v>
      </c>
      <c r="ALT30">
        <v>69.900000000000006</v>
      </c>
      <c r="ALU30">
        <v>76.7</v>
      </c>
      <c r="AMB30">
        <v>67.900000000000006</v>
      </c>
      <c r="AMP30">
        <v>1.1000000000000001</v>
      </c>
      <c r="AMQ30">
        <v>0.6</v>
      </c>
      <c r="AMV30">
        <v>1.1000000000000001</v>
      </c>
      <c r="APV30">
        <v>40.6</v>
      </c>
      <c r="APW30">
        <v>39.9</v>
      </c>
      <c r="AQB30">
        <v>40</v>
      </c>
      <c r="AQJ30">
        <v>42.4</v>
      </c>
      <c r="ARJ30">
        <v>80.5</v>
      </c>
      <c r="ARK30">
        <v>80.099999999999994</v>
      </c>
      <c r="ARN30">
        <v>80.7</v>
      </c>
      <c r="ART30">
        <v>81.3</v>
      </c>
      <c r="ASK30">
        <v>27.2</v>
      </c>
      <c r="ASL30">
        <v>26.9</v>
      </c>
      <c r="ASO30">
        <v>27</v>
      </c>
      <c r="ASU30">
        <v>27.3</v>
      </c>
      <c r="ATJ30">
        <v>33.700000000000003</v>
      </c>
      <c r="ATK30">
        <v>33.5</v>
      </c>
      <c r="ATM30">
        <v>33.4</v>
      </c>
      <c r="ATS30">
        <v>33.6</v>
      </c>
      <c r="AVV30">
        <v>141</v>
      </c>
      <c r="AWK30">
        <v>3.4</v>
      </c>
      <c r="AWM30">
        <v>4.0999999999999996</v>
      </c>
      <c r="AWP30">
        <v>4.0999999999999996</v>
      </c>
      <c r="AWX30">
        <v>3.5</v>
      </c>
      <c r="AXJ30">
        <v>2.4</v>
      </c>
      <c r="AYQ30">
        <v>345000</v>
      </c>
      <c r="AZP30" s="16">
        <v>107.5</v>
      </c>
      <c r="AZQ30" s="16"/>
      <c r="BCJ30">
        <v>77</v>
      </c>
      <c r="BCL30">
        <v>1</v>
      </c>
      <c r="BCM30">
        <v>24</v>
      </c>
      <c r="BCO30">
        <v>1</v>
      </c>
      <c r="BCP30">
        <v>7</v>
      </c>
      <c r="BDY30">
        <v>1</v>
      </c>
      <c r="BFH30">
        <v>1</v>
      </c>
      <c r="BHB30">
        <v>1</v>
      </c>
      <c r="BHQ30">
        <v>1</v>
      </c>
      <c r="BKV30">
        <v>1500</v>
      </c>
      <c r="BKW30">
        <v>1</v>
      </c>
      <c r="BKZ30">
        <v>1</v>
      </c>
      <c r="BLB30">
        <v>7</v>
      </c>
      <c r="BLC30">
        <v>6</v>
      </c>
      <c r="BLD30">
        <v>0</v>
      </c>
      <c r="BLE30">
        <v>0</v>
      </c>
      <c r="CRX30">
        <v>5</v>
      </c>
      <c r="CRY30">
        <v>1</v>
      </c>
      <c r="CSB30">
        <v>1</v>
      </c>
      <c r="DGW30">
        <v>10</v>
      </c>
      <c r="DGX30">
        <v>1</v>
      </c>
      <c r="DHA30">
        <v>1</v>
      </c>
      <c r="DRX30">
        <v>20</v>
      </c>
      <c r="DRY30">
        <v>1</v>
      </c>
      <c r="DSB30">
        <v>1</v>
      </c>
      <c r="DSC30" s="46">
        <v>999</v>
      </c>
      <c r="DSD30">
        <v>7</v>
      </c>
      <c r="DSE30">
        <v>0</v>
      </c>
      <c r="DSF30">
        <v>999</v>
      </c>
    </row>
    <row r="31" spans="1:1016 1028:2030 2163:2994 3196:4023 4292:4799" x14ac:dyDescent="0.25">
      <c r="A31" s="67">
        <v>5001098</v>
      </c>
      <c r="B31" s="33"/>
      <c r="C31">
        <v>24</v>
      </c>
      <c r="D31" s="67"/>
      <c r="E31" s="67">
        <v>16</v>
      </c>
      <c r="F31" s="67"/>
      <c r="AQ31">
        <v>100</v>
      </c>
      <c r="BS31">
        <v>0.88</v>
      </c>
      <c r="CQ31">
        <v>22</v>
      </c>
      <c r="EM31">
        <v>435</v>
      </c>
      <c r="FI31">
        <v>18400</v>
      </c>
      <c r="FL31">
        <v>13600</v>
      </c>
      <c r="FM31">
        <v>15900</v>
      </c>
      <c r="GZ31">
        <v>64</v>
      </c>
      <c r="HC31">
        <v>53</v>
      </c>
      <c r="HD31">
        <v>54</v>
      </c>
      <c r="HG31">
        <v>57</v>
      </c>
      <c r="HK31">
        <v>57</v>
      </c>
      <c r="JH31">
        <v>73</v>
      </c>
      <c r="JK31">
        <v>69</v>
      </c>
      <c r="JL31">
        <v>72</v>
      </c>
      <c r="JO31">
        <v>82</v>
      </c>
      <c r="JS31">
        <v>86</v>
      </c>
      <c r="LO31">
        <v>224</v>
      </c>
      <c r="LR31">
        <v>231</v>
      </c>
      <c r="LS31">
        <v>249</v>
      </c>
      <c r="LV31">
        <v>301</v>
      </c>
      <c r="MA31">
        <v>378</v>
      </c>
      <c r="NQ31">
        <v>195</v>
      </c>
      <c r="NS31">
        <v>152</v>
      </c>
      <c r="NZ31">
        <v>171</v>
      </c>
      <c r="RC31">
        <v>12.5</v>
      </c>
      <c r="RE31">
        <v>22</v>
      </c>
      <c r="SF31">
        <v>5.9</v>
      </c>
      <c r="SG31">
        <v>7.6</v>
      </c>
      <c r="TD31">
        <v>14.3</v>
      </c>
      <c r="TF31">
        <v>14.1</v>
      </c>
      <c r="TG31">
        <v>14.1</v>
      </c>
      <c r="VN31">
        <v>0.41</v>
      </c>
      <c r="VO31">
        <v>0.46</v>
      </c>
      <c r="VR31">
        <v>0.52</v>
      </c>
      <c r="YT31">
        <v>159</v>
      </c>
      <c r="YV31">
        <v>142</v>
      </c>
      <c r="YW31">
        <v>138</v>
      </c>
      <c r="YZ31">
        <v>137</v>
      </c>
      <c r="ZD31">
        <v>131</v>
      </c>
      <c r="ABH31">
        <v>1</v>
      </c>
      <c r="ABI31">
        <v>1</v>
      </c>
      <c r="ABK31">
        <v>0.9</v>
      </c>
      <c r="ADL31">
        <v>267</v>
      </c>
      <c r="ADP31">
        <v>252</v>
      </c>
      <c r="AEJ31">
        <v>45</v>
      </c>
      <c r="AEL31">
        <v>10</v>
      </c>
      <c r="AEM31">
        <v>5</v>
      </c>
      <c r="AHI31" s="3">
        <v>49000000000</v>
      </c>
      <c r="AHK31">
        <v>4880000</v>
      </c>
      <c r="AHL31" s="3">
        <v>48200000000</v>
      </c>
      <c r="AIP31">
        <v>437000</v>
      </c>
      <c r="AIS31">
        <v>452000</v>
      </c>
      <c r="AIT31">
        <v>449000</v>
      </c>
      <c r="AKK31">
        <v>56</v>
      </c>
      <c r="AKL31">
        <v>64</v>
      </c>
      <c r="AKZ31">
        <v>1.5</v>
      </c>
      <c r="ALB31">
        <v>0.4</v>
      </c>
      <c r="ALS31">
        <v>79.8</v>
      </c>
      <c r="ALT31">
        <v>69.400000000000006</v>
      </c>
      <c r="AMN31">
        <v>0.4</v>
      </c>
      <c r="AMP31">
        <v>0.6</v>
      </c>
      <c r="APS31">
        <v>41.8</v>
      </c>
      <c r="APU31">
        <v>41.6</v>
      </c>
      <c r="APV31">
        <v>41.1</v>
      </c>
      <c r="ARF31">
        <v>85.2</v>
      </c>
      <c r="ARI31">
        <v>85.3</v>
      </c>
      <c r="ARJ31">
        <v>85.2</v>
      </c>
      <c r="ASH31">
        <v>29.3</v>
      </c>
      <c r="ASJ31">
        <v>28.8</v>
      </c>
      <c r="ASK31">
        <v>29.2</v>
      </c>
      <c r="ATG31">
        <v>34.299999999999997</v>
      </c>
      <c r="ATI31">
        <v>33.799999999999997</v>
      </c>
      <c r="ATJ31">
        <v>34.200000000000003</v>
      </c>
      <c r="AVI31">
        <v>137</v>
      </c>
      <c r="AWG31">
        <v>3.7</v>
      </c>
      <c r="AWJ31">
        <v>4.2</v>
      </c>
      <c r="AWK31">
        <v>4.2</v>
      </c>
      <c r="AXG31">
        <v>2.5</v>
      </c>
      <c r="AYP31">
        <v>109</v>
      </c>
      <c r="AZO31">
        <v>142</v>
      </c>
      <c r="BCJ31">
        <v>53</v>
      </c>
      <c r="BCL31">
        <v>1</v>
      </c>
      <c r="BCM31">
        <v>30.5</v>
      </c>
      <c r="BDX31">
        <v>1</v>
      </c>
      <c r="BFH31">
        <v>1</v>
      </c>
      <c r="BFU31">
        <v>1</v>
      </c>
      <c r="BHJ31">
        <v>1</v>
      </c>
      <c r="BKV31">
        <v>1500</v>
      </c>
      <c r="BKW31">
        <v>1</v>
      </c>
      <c r="BKZ31">
        <v>1</v>
      </c>
      <c r="BLB31">
        <v>13</v>
      </c>
      <c r="BLC31">
        <v>13</v>
      </c>
      <c r="BLD31">
        <v>1</v>
      </c>
      <c r="BLE31">
        <v>0</v>
      </c>
      <c r="BRJ31" s="1" t="s">
        <v>2555</v>
      </c>
      <c r="BRK31">
        <v>1</v>
      </c>
      <c r="BRN31">
        <v>1</v>
      </c>
      <c r="CRX31">
        <v>5</v>
      </c>
      <c r="CRY31">
        <v>1</v>
      </c>
      <c r="CSB31">
        <v>1</v>
      </c>
      <c r="DGW31">
        <v>30</v>
      </c>
      <c r="DGX31">
        <v>1</v>
      </c>
      <c r="DHA31">
        <v>1</v>
      </c>
      <c r="DHB31" s="46">
        <v>999</v>
      </c>
      <c r="DHC31">
        <v>11</v>
      </c>
      <c r="DHD31">
        <v>0</v>
      </c>
      <c r="DHE31">
        <v>999</v>
      </c>
    </row>
    <row r="32" spans="1:1016 1028:2030 2163:2994 3196:4023 4292:4799" x14ac:dyDescent="0.25">
      <c r="A32" s="66">
        <v>5005508</v>
      </c>
      <c r="B32" s="33" t="s">
        <v>2517</v>
      </c>
      <c r="D32" s="67"/>
      <c r="E32" s="67"/>
      <c r="F32" s="67"/>
    </row>
    <row r="33" spans="1:937 1117:1929 2299:2917 3296:3304 4414:4535" x14ac:dyDescent="0.25">
      <c r="A33" s="66">
        <v>5005517</v>
      </c>
      <c r="B33" s="33" t="s">
        <v>2517</v>
      </c>
      <c r="D33" s="67"/>
      <c r="E33" s="67"/>
      <c r="F33" s="67"/>
    </row>
    <row r="34" spans="1:937 1117:1929 2299:2917 3296:3304 4414:4535" x14ac:dyDescent="0.25">
      <c r="A34" s="66">
        <v>5005523</v>
      </c>
      <c r="B34" s="33" t="s">
        <v>2517</v>
      </c>
      <c r="D34" s="67"/>
      <c r="E34" s="67"/>
      <c r="F34" s="67"/>
    </row>
    <row r="35" spans="1:937 1117:1929 2299:2917 3296:3304 4414:4535" x14ac:dyDescent="0.25">
      <c r="A35" s="66">
        <v>5005557</v>
      </c>
      <c r="B35" s="33" t="s">
        <v>2517</v>
      </c>
      <c r="D35" s="67"/>
      <c r="E35" s="67"/>
      <c r="F35" s="67"/>
    </row>
    <row r="36" spans="1:937 1117:1929 2299:2917 3296:3304 4414:4535" x14ac:dyDescent="0.25">
      <c r="A36" s="45">
        <v>5006152</v>
      </c>
      <c r="B36" s="33"/>
      <c r="D36" s="67"/>
      <c r="E36" s="67"/>
      <c r="F36" s="67"/>
      <c r="L36">
        <v>234</v>
      </c>
      <c r="AU36">
        <v>110</v>
      </c>
      <c r="AX36">
        <v>33</v>
      </c>
      <c r="BY36">
        <v>1.98</v>
      </c>
      <c r="CX36">
        <v>25.4</v>
      </c>
      <c r="DA36">
        <v>50.7</v>
      </c>
      <c r="EQ36">
        <v>472</v>
      </c>
      <c r="ET36">
        <v>285</v>
      </c>
      <c r="FP36">
        <v>16950</v>
      </c>
      <c r="FT36">
        <v>16450</v>
      </c>
      <c r="HI36" s="69">
        <v>22.8</v>
      </c>
      <c r="HL36">
        <v>7231.8</v>
      </c>
      <c r="JQ36">
        <v>27</v>
      </c>
      <c r="JT36">
        <v>4365</v>
      </c>
      <c r="OA36">
        <v>8397.6</v>
      </c>
      <c r="VT36">
        <v>9.0499999999999997E-2</v>
      </c>
      <c r="VW36">
        <v>0.20699999999999999</v>
      </c>
      <c r="XZ36" s="3">
        <v>7.67</v>
      </c>
      <c r="ZC36">
        <v>90</v>
      </c>
      <c r="ZE36" s="3">
        <v>172.2</v>
      </c>
      <c r="ABP36">
        <v>0.70130000000000003</v>
      </c>
      <c r="ABT36" s="3">
        <v>1.9796</v>
      </c>
      <c r="ACT36">
        <v>16.2</v>
      </c>
      <c r="ADN36">
        <v>27</v>
      </c>
      <c r="AFU36" s="3">
        <v>61.424199999999999</v>
      </c>
      <c r="AFX36" s="3">
        <v>119.2285</v>
      </c>
      <c r="AHO36">
        <v>5180000</v>
      </c>
      <c r="AHS36">
        <v>3260000</v>
      </c>
      <c r="AIW36">
        <v>305000</v>
      </c>
      <c r="AJA36">
        <v>86000</v>
      </c>
      <c r="APY36">
        <v>47</v>
      </c>
      <c r="AQC36">
        <v>31</v>
      </c>
      <c r="ARL36">
        <v>90.5</v>
      </c>
      <c r="ARO36">
        <v>35.4</v>
      </c>
      <c r="ASM36" s="3">
        <v>30.133199999999999</v>
      </c>
      <c r="ASP36" s="3">
        <v>29.649799999999999</v>
      </c>
      <c r="AVL36">
        <v>133.80000000000001</v>
      </c>
      <c r="AVO36">
        <v>142.69999999999999</v>
      </c>
      <c r="AWN36">
        <v>4.55</v>
      </c>
      <c r="AWQ36">
        <v>5.98</v>
      </c>
      <c r="AYG36">
        <v>104</v>
      </c>
      <c r="AZQ36" s="3">
        <v>119.08580000000001</v>
      </c>
      <c r="AZT36" s="3">
        <v>41.076500000000003</v>
      </c>
      <c r="BCJ36">
        <v>76</v>
      </c>
      <c r="BCL36">
        <v>1</v>
      </c>
      <c r="BCM36">
        <v>21.23</v>
      </c>
      <c r="BCN36">
        <v>1</v>
      </c>
      <c r="BCP36">
        <v>3</v>
      </c>
      <c r="BFH36">
        <v>1</v>
      </c>
      <c r="BFN36">
        <v>1</v>
      </c>
      <c r="BGW36">
        <v>1</v>
      </c>
      <c r="BIL36">
        <v>1</v>
      </c>
      <c r="BIM36">
        <v>1</v>
      </c>
      <c r="BJS36">
        <v>1</v>
      </c>
      <c r="BKV36">
        <v>2000</v>
      </c>
      <c r="BKW36">
        <v>1</v>
      </c>
      <c r="BKX36">
        <v>1</v>
      </c>
      <c r="BLB36">
        <v>3</v>
      </c>
      <c r="BLC36">
        <v>2</v>
      </c>
      <c r="BLD36">
        <v>0</v>
      </c>
      <c r="BLE36">
        <v>0</v>
      </c>
      <c r="BPJ36">
        <v>15</v>
      </c>
      <c r="BPK36">
        <v>1</v>
      </c>
      <c r="BPN36">
        <v>1</v>
      </c>
      <c r="BPP36">
        <v>2</v>
      </c>
      <c r="BPQ36">
        <v>2</v>
      </c>
      <c r="BPR36">
        <v>1</v>
      </c>
      <c r="BPS36">
        <v>0</v>
      </c>
      <c r="BUW36">
        <v>10</v>
      </c>
      <c r="BUX36">
        <v>1</v>
      </c>
      <c r="BUY36">
        <v>1</v>
      </c>
      <c r="BVB36">
        <v>1</v>
      </c>
      <c r="BVC36">
        <v>0</v>
      </c>
      <c r="BVD36">
        <v>0</v>
      </c>
      <c r="BVE36">
        <v>0</v>
      </c>
      <c r="CJK36">
        <v>1</v>
      </c>
      <c r="CJN36">
        <v>1</v>
      </c>
      <c r="CJO36" s="17">
        <v>999</v>
      </c>
      <c r="CJP36">
        <v>999</v>
      </c>
      <c r="CJQ36">
        <v>1</v>
      </c>
      <c r="CJR36">
        <v>0</v>
      </c>
      <c r="CKI36">
        <v>1</v>
      </c>
      <c r="CKJ36">
        <v>1</v>
      </c>
      <c r="CKK36">
        <v>0</v>
      </c>
      <c r="CKL36">
        <v>0</v>
      </c>
      <c r="CKM36">
        <v>0</v>
      </c>
      <c r="CKY36" s="1" t="s">
        <v>2559</v>
      </c>
      <c r="CKZ36">
        <v>2</v>
      </c>
      <c r="CLC36">
        <v>1</v>
      </c>
      <c r="CLD36" s="17">
        <v>999</v>
      </c>
      <c r="CLE36">
        <v>999</v>
      </c>
      <c r="CLF36">
        <v>1</v>
      </c>
      <c r="CLG36">
        <v>0</v>
      </c>
      <c r="CYY36">
        <v>2</v>
      </c>
      <c r="CZB36">
        <v>1</v>
      </c>
      <c r="CZC36" s="17">
        <v>999</v>
      </c>
      <c r="CZD36">
        <v>999</v>
      </c>
      <c r="CZE36">
        <v>1</v>
      </c>
      <c r="CZF36">
        <v>0</v>
      </c>
      <c r="DGW36">
        <v>7.5</v>
      </c>
      <c r="DGX36">
        <v>1</v>
      </c>
      <c r="DHA36">
        <v>1</v>
      </c>
      <c r="DHB36" s="17">
        <v>999</v>
      </c>
      <c r="DHC36">
        <v>999</v>
      </c>
      <c r="DHD36">
        <v>1</v>
      </c>
      <c r="DHE36">
        <v>0</v>
      </c>
      <c r="DVT36">
        <v>600</v>
      </c>
      <c r="DVU36">
        <v>7</v>
      </c>
      <c r="DVX36">
        <v>1</v>
      </c>
      <c r="DVY36" s="17">
        <v>999</v>
      </c>
      <c r="DVZ36">
        <v>999</v>
      </c>
      <c r="DWA36">
        <v>1</v>
      </c>
      <c r="DWB36">
        <v>0</v>
      </c>
      <c r="FMT36">
        <v>1</v>
      </c>
      <c r="FQK36">
        <v>1</v>
      </c>
      <c r="FRD36">
        <v>1</v>
      </c>
      <c r="FRK36">
        <v>1</v>
      </c>
    </row>
    <row r="37" spans="1:937 1117:1929 2299:2917 3296:3304 4414:4535" x14ac:dyDescent="0.25">
      <c r="A37" s="66">
        <v>5006717</v>
      </c>
      <c r="B37" s="33" t="s">
        <v>2517</v>
      </c>
      <c r="D37" s="67"/>
      <c r="E37" s="67"/>
      <c r="F37" s="67"/>
    </row>
    <row r="38" spans="1:937 1117:1929 2299:2917 3296:3304 4414:4535" x14ac:dyDescent="0.25">
      <c r="A38" s="66">
        <v>5006719</v>
      </c>
      <c r="B38" s="33" t="s">
        <v>2517</v>
      </c>
      <c r="D38" s="67"/>
      <c r="E38" s="67"/>
      <c r="F38" s="67"/>
    </row>
    <row r="39" spans="1:937 1117:1929 2299:2917 3296:3304 4414:4535" x14ac:dyDescent="0.25">
      <c r="A39" s="66">
        <v>5006726</v>
      </c>
      <c r="B39" s="33" t="s">
        <v>2517</v>
      </c>
      <c r="D39" s="67"/>
      <c r="E39" s="67"/>
      <c r="F39" s="67"/>
    </row>
    <row r="40" spans="1:937 1117:1929 2299:2917 3296:3304 4414:4535" x14ac:dyDescent="0.25">
      <c r="A40" s="66">
        <v>5006732</v>
      </c>
      <c r="B40" s="33" t="s">
        <v>2517</v>
      </c>
      <c r="D40" s="67"/>
      <c r="E40" s="67"/>
      <c r="F40" s="67"/>
    </row>
    <row r="41" spans="1:937 1117:1929 2299:2917 3296:3304 4414:4535" x14ac:dyDescent="0.25">
      <c r="A41" s="66">
        <v>5006733</v>
      </c>
      <c r="B41" s="33" t="s">
        <v>2517</v>
      </c>
      <c r="D41" s="67"/>
      <c r="E41" s="67"/>
      <c r="F41" s="67"/>
    </row>
    <row r="42" spans="1:937 1117:1929 2299:2917 3296:3304 4414:4535" x14ac:dyDescent="0.25">
      <c r="A42" s="66">
        <v>5006736</v>
      </c>
      <c r="B42" s="33" t="s">
        <v>2517</v>
      </c>
      <c r="D42" s="67"/>
      <c r="E42" s="67"/>
      <c r="F42" s="67"/>
    </row>
    <row r="43" spans="1:937 1117:1929 2299:2917 3296:3304 4414:4535" x14ac:dyDescent="0.25">
      <c r="A43" s="66">
        <v>5006764</v>
      </c>
      <c r="B43" s="33" t="s">
        <v>2517</v>
      </c>
      <c r="D43" s="67"/>
      <c r="E43" s="67"/>
      <c r="F43" s="67"/>
    </row>
    <row r="44" spans="1:937 1117:1929 2299:2917 3296:3304 4414:4535" x14ac:dyDescent="0.25">
      <c r="A44" s="66">
        <v>5006917</v>
      </c>
      <c r="B44" s="33" t="s">
        <v>1153</v>
      </c>
      <c r="D44" s="67"/>
      <c r="E44" s="67"/>
      <c r="F44" s="67"/>
    </row>
    <row r="45" spans="1:937 1117:1929 2299:2917 3296:3304 4414:4535" x14ac:dyDescent="0.25">
      <c r="A45" s="68">
        <v>5011824</v>
      </c>
      <c r="B45" s="33"/>
      <c r="D45" s="67"/>
      <c r="E45" s="67"/>
      <c r="F45" s="67"/>
    </row>
    <row r="46" spans="1:937 1117:1929 2299:2917 3296:3304 4414:4535" x14ac:dyDescent="0.25">
      <c r="A46">
        <v>5016179</v>
      </c>
      <c r="B46" s="33"/>
      <c r="D46" s="67"/>
      <c r="E46" s="67"/>
      <c r="F46" s="67"/>
    </row>
    <row r="47" spans="1:937 1117:1929 2299:2917 3296:3304 4414:4535" x14ac:dyDescent="0.25">
      <c r="A47">
        <v>5018677</v>
      </c>
      <c r="B47" s="33"/>
      <c r="D47" s="67"/>
      <c r="E47" s="67"/>
      <c r="F47" s="67"/>
    </row>
    <row r="48" spans="1:937 1117:1929 2299:2917 3296:3304 4414:4535" x14ac:dyDescent="0.25">
      <c r="A48">
        <v>8012361</v>
      </c>
      <c r="D48" s="67"/>
      <c r="E48" s="67"/>
      <c r="F48" s="67"/>
    </row>
    <row r="49" spans="1:1010 1119:1664" x14ac:dyDescent="0.25">
      <c r="A49">
        <v>7079011</v>
      </c>
      <c r="B49" s="33"/>
      <c r="D49" s="67"/>
      <c r="E49" s="67"/>
      <c r="F49" s="67"/>
    </row>
    <row r="50" spans="1:1010 1119:1664" x14ac:dyDescent="0.25">
      <c r="A50">
        <v>8055349</v>
      </c>
      <c r="D50" s="67"/>
      <c r="E50" s="67"/>
      <c r="F50" s="67"/>
    </row>
    <row r="51" spans="1:1010 1119:1664" x14ac:dyDescent="0.25">
      <c r="A51">
        <v>8135416</v>
      </c>
      <c r="B51" s="33"/>
      <c r="D51" s="67"/>
      <c r="E51" s="67"/>
      <c r="F51" s="67"/>
    </row>
    <row r="52" spans="1:1010 1119:1664" x14ac:dyDescent="0.25">
      <c r="A52">
        <v>93018945</v>
      </c>
      <c r="B52" s="33"/>
      <c r="D52" s="67"/>
      <c r="E52" s="67"/>
      <c r="F52" s="67"/>
    </row>
    <row r="53" spans="1:1010 1119:1664" x14ac:dyDescent="0.25">
      <c r="A53">
        <v>94009028</v>
      </c>
      <c r="B53" s="33"/>
      <c r="D53" s="67"/>
      <c r="E53" s="67"/>
      <c r="F53" s="67"/>
    </row>
    <row r="54" spans="1:1010 1119:1664" x14ac:dyDescent="0.25">
      <c r="A54">
        <v>95005907</v>
      </c>
      <c r="B54" s="33"/>
      <c r="D54" s="67"/>
      <c r="E54" s="67"/>
      <c r="F54" s="67"/>
    </row>
    <row r="55" spans="1:1010 1119:1664" x14ac:dyDescent="0.25">
      <c r="A55">
        <v>95900164</v>
      </c>
      <c r="B55" s="33"/>
      <c r="D55" s="67"/>
      <c r="E55" s="67"/>
      <c r="F55" s="67"/>
    </row>
    <row r="56" spans="1:1010 1119:1664" x14ac:dyDescent="0.25">
      <c r="A56">
        <v>96015811</v>
      </c>
      <c r="B56" s="33"/>
      <c r="D56" s="67"/>
      <c r="E56" s="67"/>
      <c r="F56" s="67"/>
    </row>
    <row r="57" spans="1:1010 1119:1664" x14ac:dyDescent="0.25">
      <c r="A57">
        <v>97001240</v>
      </c>
      <c r="D57" s="67"/>
      <c r="E57" s="67"/>
      <c r="F57" s="67"/>
    </row>
    <row r="58" spans="1:1010 1119:1664" x14ac:dyDescent="0.25">
      <c r="A58">
        <v>97005366</v>
      </c>
      <c r="B58" s="33"/>
      <c r="D58" s="67"/>
      <c r="E58" s="67"/>
      <c r="F58" s="67"/>
    </row>
    <row r="59" spans="1:1010 1119:1664" x14ac:dyDescent="0.25">
      <c r="A59">
        <v>98000595</v>
      </c>
      <c r="B59" s="33"/>
      <c r="D59" s="67"/>
      <c r="E59" s="67"/>
      <c r="F59" s="67"/>
    </row>
    <row r="60" spans="1:1010 1119:1664" x14ac:dyDescent="0.25">
      <c r="A60">
        <v>98002692</v>
      </c>
      <c r="B60" s="33"/>
      <c r="D60" s="67"/>
      <c r="E60" s="67"/>
      <c r="F60" s="67"/>
    </row>
    <row r="61" spans="1:1010 1119:1664" x14ac:dyDescent="0.25">
      <c r="A61" t="s">
        <v>1053</v>
      </c>
      <c r="B61" s="33"/>
      <c r="D61" s="67"/>
      <c r="E61" s="67"/>
      <c r="F61" s="67"/>
      <c r="FR61">
        <v>17600</v>
      </c>
      <c r="HK61">
        <v>41</v>
      </c>
      <c r="HL61">
        <v>84</v>
      </c>
      <c r="HP61">
        <v>36</v>
      </c>
      <c r="JS61">
        <v>23</v>
      </c>
      <c r="JT61">
        <v>55</v>
      </c>
      <c r="JX61">
        <v>32</v>
      </c>
      <c r="LZ61">
        <v>12</v>
      </c>
      <c r="PM61">
        <v>134</v>
      </c>
      <c r="QD61">
        <v>130</v>
      </c>
      <c r="RH61">
        <v>70</v>
      </c>
      <c r="TM61">
        <v>13.6</v>
      </c>
      <c r="ZC61">
        <v>191</v>
      </c>
      <c r="ZF61">
        <v>154</v>
      </c>
      <c r="ABR61">
        <v>0.3</v>
      </c>
      <c r="ACU61">
        <v>70</v>
      </c>
      <c r="ADO61">
        <v>55</v>
      </c>
      <c r="AER61" t="s">
        <v>913</v>
      </c>
      <c r="AFV61">
        <v>4</v>
      </c>
      <c r="AGT61">
        <v>3.4</v>
      </c>
      <c r="AIY61">
        <v>495000</v>
      </c>
      <c r="AKM61">
        <v>2</v>
      </c>
      <c r="ALD61">
        <v>10</v>
      </c>
      <c r="ALV61">
        <v>18</v>
      </c>
      <c r="AQA61">
        <v>39.6</v>
      </c>
      <c r="ATL61">
        <v>34.299999999999997</v>
      </c>
      <c r="AZR61">
        <v>142</v>
      </c>
      <c r="BAP61">
        <v>7100</v>
      </c>
      <c r="BBM61">
        <v>20</v>
      </c>
      <c r="BBP61">
        <v>2</v>
      </c>
      <c r="BBX61">
        <v>0</v>
      </c>
      <c r="BCB61">
        <v>36</v>
      </c>
      <c r="BCI61">
        <v>1</v>
      </c>
      <c r="BCL61">
        <v>1</v>
      </c>
      <c r="BKZ61">
        <v>1</v>
      </c>
    </row>
    <row r="62" spans="1:1010 1119:1664" x14ac:dyDescent="0.25">
      <c r="A62">
        <v>99001815</v>
      </c>
      <c r="B62" s="33"/>
      <c r="D62" s="67"/>
      <c r="E62" s="67"/>
      <c r="F62" s="67"/>
    </row>
    <row r="63" spans="1:1010 1119:1664" x14ac:dyDescent="0.25">
      <c r="D63" s="67"/>
      <c r="E63" s="67"/>
      <c r="F63" s="67"/>
    </row>
    <row r="64" spans="1:1010 1119:1664" x14ac:dyDescent="0.25">
      <c r="A64" s="11" t="s">
        <v>345</v>
      </c>
      <c r="D64" s="67"/>
      <c r="E64" s="67"/>
      <c r="F64" s="67"/>
    </row>
    <row r="65" spans="1:14" x14ac:dyDescent="0.25">
      <c r="A65" s="30">
        <v>5006592</v>
      </c>
      <c r="D65" s="67"/>
      <c r="E65" s="67"/>
      <c r="F65" s="67"/>
    </row>
    <row r="66" spans="1:14" x14ac:dyDescent="0.25">
      <c r="A66" s="30">
        <v>5007274</v>
      </c>
      <c r="D66" s="67"/>
      <c r="E66" s="67"/>
      <c r="F66" s="67"/>
    </row>
    <row r="67" spans="1:14" x14ac:dyDescent="0.25">
      <c r="A67" s="30">
        <v>5015851</v>
      </c>
      <c r="D67" s="67"/>
      <c r="E67" s="67"/>
      <c r="F67" s="67"/>
    </row>
    <row r="68" spans="1:14" x14ac:dyDescent="0.25">
      <c r="A68" s="30">
        <v>6015647</v>
      </c>
      <c r="D68" s="67"/>
      <c r="E68" s="67"/>
      <c r="F68" s="67"/>
    </row>
    <row r="69" spans="1:14" x14ac:dyDescent="0.25">
      <c r="A69">
        <v>6050794</v>
      </c>
      <c r="D69" s="67"/>
      <c r="E69" s="67"/>
      <c r="F69" s="67"/>
    </row>
    <row r="70" spans="1:14" x14ac:dyDescent="0.25">
      <c r="A70" s="30">
        <v>6056633</v>
      </c>
      <c r="D70" s="67"/>
      <c r="E70" s="67"/>
      <c r="F70" s="67"/>
    </row>
    <row r="71" spans="1:14" x14ac:dyDescent="0.25">
      <c r="A71" s="30">
        <v>6058484</v>
      </c>
      <c r="D71" s="67"/>
      <c r="E71" s="67"/>
      <c r="F71" s="67"/>
      <c r="N71" s="30" t="s">
        <v>361</v>
      </c>
    </row>
    <row r="72" spans="1:14" x14ac:dyDescent="0.25">
      <c r="A72" s="30">
        <v>7086224</v>
      </c>
      <c r="D72" s="67"/>
      <c r="E72" s="67"/>
      <c r="F72" s="67"/>
    </row>
    <row r="73" spans="1:14" x14ac:dyDescent="0.25">
      <c r="A73">
        <v>8007013</v>
      </c>
      <c r="D73" s="67"/>
      <c r="E73" s="67"/>
      <c r="F73" s="67"/>
    </row>
    <row r="74" spans="1:14" x14ac:dyDescent="0.25">
      <c r="A74">
        <v>8040959</v>
      </c>
      <c r="D74" s="67"/>
      <c r="E74" s="67"/>
      <c r="F74" s="67"/>
    </row>
    <row r="75" spans="1:14" x14ac:dyDescent="0.25">
      <c r="A75">
        <v>8051516</v>
      </c>
      <c r="D75" s="67"/>
      <c r="E75" s="67"/>
      <c r="F75" s="67"/>
    </row>
    <row r="76" spans="1:14" x14ac:dyDescent="0.25">
      <c r="A76">
        <v>8060785</v>
      </c>
      <c r="D76" s="67"/>
      <c r="E76" s="67"/>
      <c r="F76" s="67"/>
    </row>
    <row r="77" spans="1:14" x14ac:dyDescent="0.25">
      <c r="A77">
        <v>8107048</v>
      </c>
      <c r="D77" s="67"/>
      <c r="E77" s="67"/>
      <c r="F77" s="67"/>
    </row>
    <row r="78" spans="1:14" x14ac:dyDescent="0.25">
      <c r="A78">
        <v>8119197</v>
      </c>
      <c r="D78" s="67"/>
      <c r="E78" s="67"/>
      <c r="F78" s="67"/>
    </row>
    <row r="79" spans="1:14" x14ac:dyDescent="0.25">
      <c r="A79">
        <v>8124044</v>
      </c>
      <c r="D79" s="67"/>
      <c r="E79" s="67"/>
      <c r="F79" s="67"/>
    </row>
    <row r="80" spans="1:14" x14ac:dyDescent="0.25">
      <c r="A80">
        <v>8142949</v>
      </c>
      <c r="D80" s="67"/>
      <c r="E80" s="67"/>
      <c r="F80" s="67"/>
    </row>
    <row r="81" spans="1:14" x14ac:dyDescent="0.25">
      <c r="A81">
        <v>9023306</v>
      </c>
      <c r="D81" s="67"/>
      <c r="E81" s="67"/>
      <c r="F81" s="67"/>
    </row>
    <row r="82" spans="1:14" x14ac:dyDescent="0.25">
      <c r="A82">
        <v>9030615</v>
      </c>
      <c r="D82" s="67"/>
      <c r="E82" s="67"/>
      <c r="F82" s="67"/>
    </row>
    <row r="83" spans="1:14" x14ac:dyDescent="0.25">
      <c r="A83">
        <v>9034464</v>
      </c>
      <c r="D83" s="67"/>
      <c r="E83" s="67"/>
      <c r="F83" s="67"/>
    </row>
    <row r="84" spans="1:14" x14ac:dyDescent="0.25">
      <c r="A84">
        <v>9040167</v>
      </c>
      <c r="D84" s="67"/>
      <c r="E84" s="67"/>
      <c r="F84" s="67"/>
    </row>
    <row r="85" spans="1:14" x14ac:dyDescent="0.25">
      <c r="A85">
        <v>9054567</v>
      </c>
      <c r="D85" s="67"/>
      <c r="E85" s="67"/>
      <c r="F85" s="67"/>
    </row>
    <row r="86" spans="1:14" x14ac:dyDescent="0.25">
      <c r="A86">
        <v>9083682</v>
      </c>
      <c r="D86" s="67"/>
      <c r="E86" s="67"/>
      <c r="F86" s="67"/>
    </row>
    <row r="87" spans="1:14" x14ac:dyDescent="0.25">
      <c r="A87">
        <v>9102044</v>
      </c>
      <c r="D87" s="67"/>
      <c r="E87" s="67"/>
      <c r="F87" s="67"/>
    </row>
    <row r="88" spans="1:14" x14ac:dyDescent="0.25">
      <c r="A88">
        <v>9119854</v>
      </c>
      <c r="D88" s="67"/>
      <c r="E88" s="67"/>
      <c r="F88" s="67"/>
    </row>
    <row r="89" spans="1:14" x14ac:dyDescent="0.25">
      <c r="A89">
        <v>9125126</v>
      </c>
      <c r="D89" s="67"/>
      <c r="E89" s="67"/>
      <c r="F89" s="67"/>
    </row>
    <row r="90" spans="1:14" x14ac:dyDescent="0.25">
      <c r="A90" s="30">
        <v>9174811</v>
      </c>
      <c r="D90" s="67"/>
      <c r="E90" s="67"/>
      <c r="F90" s="67"/>
      <c r="N90" s="30" t="s">
        <v>361</v>
      </c>
    </row>
    <row r="91" spans="1:14" x14ac:dyDescent="0.25">
      <c r="A91" s="30">
        <v>10002875</v>
      </c>
      <c r="D91" s="67"/>
      <c r="E91" s="67"/>
      <c r="F91" s="67"/>
      <c r="N91" s="30" t="s">
        <v>361</v>
      </c>
    </row>
    <row r="92" spans="1:14" x14ac:dyDescent="0.25">
      <c r="A92">
        <v>10023080</v>
      </c>
      <c r="D92" s="67"/>
      <c r="E92" s="67"/>
      <c r="F92" s="67"/>
    </row>
    <row r="93" spans="1:14" x14ac:dyDescent="0.25">
      <c r="A93" s="30">
        <v>10025212</v>
      </c>
      <c r="D93" s="67"/>
      <c r="E93" s="67"/>
      <c r="F93" s="67"/>
    </row>
    <row r="94" spans="1:14" x14ac:dyDescent="0.25">
      <c r="A94">
        <v>10069407</v>
      </c>
      <c r="D94" s="67"/>
      <c r="E94" s="67"/>
      <c r="F94" s="67"/>
    </row>
    <row r="95" spans="1:14" x14ac:dyDescent="0.25">
      <c r="A95">
        <v>10071135</v>
      </c>
      <c r="D95" s="67"/>
      <c r="E95" s="67"/>
      <c r="F95" s="67"/>
    </row>
    <row r="96" spans="1:14" x14ac:dyDescent="0.25">
      <c r="A96">
        <v>10083649</v>
      </c>
      <c r="D96" s="67"/>
      <c r="E96" s="67"/>
      <c r="F96" s="67"/>
    </row>
    <row r="97" spans="1:14" x14ac:dyDescent="0.25">
      <c r="A97">
        <v>10102021</v>
      </c>
      <c r="D97" s="67"/>
      <c r="E97" s="67"/>
      <c r="F97" s="67"/>
    </row>
    <row r="98" spans="1:14" x14ac:dyDescent="0.25">
      <c r="A98">
        <v>10123729</v>
      </c>
      <c r="D98" s="67"/>
      <c r="E98" s="67"/>
      <c r="F98" s="67"/>
    </row>
    <row r="99" spans="1:14" x14ac:dyDescent="0.25">
      <c r="A99">
        <v>10137498</v>
      </c>
      <c r="D99" s="67"/>
      <c r="E99" s="67"/>
      <c r="F99" s="67"/>
    </row>
    <row r="100" spans="1:14" x14ac:dyDescent="0.25">
      <c r="A100">
        <v>10144736</v>
      </c>
      <c r="D100" s="67"/>
      <c r="E100" s="67"/>
      <c r="F100" s="67"/>
    </row>
    <row r="101" spans="1:14" x14ac:dyDescent="0.25">
      <c r="A101" s="30">
        <v>10157275</v>
      </c>
      <c r="D101" s="67"/>
      <c r="E101" s="67"/>
      <c r="F101" s="67"/>
      <c r="N101" s="30" t="s">
        <v>361</v>
      </c>
    </row>
    <row r="102" spans="1:14" x14ac:dyDescent="0.25">
      <c r="A102">
        <v>10190869</v>
      </c>
      <c r="D102" s="67"/>
      <c r="E102" s="67"/>
      <c r="F102" s="67"/>
    </row>
    <row r="103" spans="1:14" x14ac:dyDescent="0.25">
      <c r="A103">
        <v>11008417</v>
      </c>
      <c r="D103" s="67"/>
      <c r="E103" s="67"/>
      <c r="F103" s="67"/>
    </row>
    <row r="104" spans="1:14" x14ac:dyDescent="0.25">
      <c r="A104">
        <v>11011791</v>
      </c>
      <c r="D104" s="67"/>
      <c r="E104" s="67"/>
      <c r="F104" s="67"/>
    </row>
    <row r="105" spans="1:14" x14ac:dyDescent="0.25">
      <c r="A105">
        <v>11043926</v>
      </c>
      <c r="D105" s="67"/>
      <c r="E105" s="67"/>
      <c r="F105" s="67"/>
    </row>
    <row r="106" spans="1:14" x14ac:dyDescent="0.25">
      <c r="A106">
        <v>11049060</v>
      </c>
      <c r="D106" s="67"/>
      <c r="E106" s="67"/>
      <c r="F106" s="67"/>
    </row>
    <row r="107" spans="1:14" x14ac:dyDescent="0.25">
      <c r="A107">
        <v>11058012</v>
      </c>
      <c r="D107" s="67"/>
      <c r="E107" s="67"/>
      <c r="F107" s="67"/>
    </row>
    <row r="108" spans="1:14" x14ac:dyDescent="0.25">
      <c r="A108">
        <v>11082290</v>
      </c>
      <c r="D108" s="67"/>
      <c r="E108" s="67"/>
      <c r="F108" s="67"/>
    </row>
    <row r="109" spans="1:14" x14ac:dyDescent="0.25">
      <c r="A109">
        <v>11096431</v>
      </c>
      <c r="D109" s="67"/>
      <c r="E109" s="67"/>
      <c r="F109" s="67"/>
    </row>
    <row r="110" spans="1:14" x14ac:dyDescent="0.25">
      <c r="A110">
        <v>11105672</v>
      </c>
      <c r="D110" s="67"/>
      <c r="E110" s="67"/>
      <c r="F110" s="67"/>
    </row>
    <row r="111" spans="1:14" x14ac:dyDescent="0.25">
      <c r="A111" s="30">
        <v>11130494</v>
      </c>
      <c r="D111" s="67"/>
      <c r="E111" s="67"/>
      <c r="F111" s="67"/>
    </row>
    <row r="112" spans="1:14" x14ac:dyDescent="0.25">
      <c r="A112">
        <v>11136262</v>
      </c>
      <c r="D112" s="67"/>
      <c r="E112" s="67"/>
      <c r="F112" s="67"/>
    </row>
    <row r="113" spans="1:14" x14ac:dyDescent="0.25">
      <c r="A113">
        <v>11156782</v>
      </c>
      <c r="D113" s="67"/>
      <c r="E113" s="67"/>
      <c r="F113" s="67"/>
    </row>
    <row r="114" spans="1:14" x14ac:dyDescent="0.25">
      <c r="A114">
        <v>11178455</v>
      </c>
      <c r="D114" s="67"/>
      <c r="E114" s="67"/>
      <c r="F114" s="67"/>
    </row>
    <row r="115" spans="1:14" x14ac:dyDescent="0.25">
      <c r="A115">
        <v>11179526</v>
      </c>
      <c r="D115" s="67"/>
      <c r="E115" s="67"/>
      <c r="F115" s="67"/>
    </row>
    <row r="116" spans="1:14" x14ac:dyDescent="0.25">
      <c r="A116" s="30">
        <v>11187511</v>
      </c>
      <c r="D116" s="67"/>
      <c r="E116" s="67"/>
      <c r="F116" s="67"/>
    </row>
    <row r="117" spans="1:14" x14ac:dyDescent="0.25">
      <c r="A117">
        <v>11186565</v>
      </c>
      <c r="D117" s="67"/>
      <c r="E117" s="67"/>
      <c r="F117" s="67"/>
    </row>
    <row r="118" spans="1:14" x14ac:dyDescent="0.25">
      <c r="A118">
        <v>11223290</v>
      </c>
      <c r="D118" s="67"/>
      <c r="E118" s="67"/>
      <c r="F118" s="67"/>
    </row>
    <row r="119" spans="1:14" x14ac:dyDescent="0.25">
      <c r="A119">
        <v>11228365</v>
      </c>
      <c r="D119" s="67"/>
      <c r="E119" s="67"/>
      <c r="F119" s="67"/>
    </row>
    <row r="120" spans="1:14" x14ac:dyDescent="0.25">
      <c r="A120">
        <v>11242475</v>
      </c>
      <c r="D120" s="67"/>
      <c r="E120" s="67"/>
      <c r="F120" s="67"/>
    </row>
    <row r="121" spans="1:14" x14ac:dyDescent="0.25">
      <c r="A121" s="30">
        <v>12006392</v>
      </c>
      <c r="D121" s="67"/>
      <c r="E121" s="67"/>
      <c r="F121" s="67"/>
    </row>
    <row r="122" spans="1:14" x14ac:dyDescent="0.25">
      <c r="A122">
        <v>12020246</v>
      </c>
      <c r="D122" s="67"/>
      <c r="E122" s="67"/>
      <c r="F122" s="67"/>
    </row>
    <row r="123" spans="1:14" x14ac:dyDescent="0.25">
      <c r="A123">
        <v>12035138</v>
      </c>
      <c r="D123" s="67"/>
      <c r="E123" s="67"/>
      <c r="F123" s="67"/>
    </row>
    <row r="124" spans="1:14" x14ac:dyDescent="0.25">
      <c r="A124" s="30">
        <v>12111578</v>
      </c>
      <c r="D124" s="67"/>
      <c r="E124" s="67"/>
      <c r="F124" s="67"/>
    </row>
    <row r="125" spans="1:14" x14ac:dyDescent="0.25">
      <c r="A125" s="30">
        <v>12133434</v>
      </c>
      <c r="D125" s="67"/>
      <c r="E125" s="67"/>
      <c r="F125" s="67"/>
      <c r="N125" s="30" t="s">
        <v>361</v>
      </c>
    </row>
    <row r="126" spans="1:14" x14ac:dyDescent="0.25">
      <c r="A126">
        <v>12164268</v>
      </c>
      <c r="D126" s="67"/>
      <c r="E126" s="67"/>
      <c r="F126" s="67"/>
    </row>
    <row r="127" spans="1:14" x14ac:dyDescent="0.25">
      <c r="A127">
        <v>12164269</v>
      </c>
      <c r="D127" s="67"/>
      <c r="E127" s="67"/>
      <c r="F127" s="67"/>
    </row>
    <row r="128" spans="1:14" x14ac:dyDescent="0.25">
      <c r="A128">
        <v>12168562</v>
      </c>
      <c r="D128" s="67"/>
      <c r="E128" s="67"/>
      <c r="F128" s="67"/>
    </row>
    <row r="129" spans="1:14" x14ac:dyDescent="0.25">
      <c r="A129">
        <v>12190939</v>
      </c>
      <c r="D129" s="67"/>
      <c r="E129" s="67"/>
      <c r="F129" s="67"/>
    </row>
    <row r="130" spans="1:14" x14ac:dyDescent="0.25">
      <c r="A130">
        <v>12311081</v>
      </c>
      <c r="D130" s="67"/>
      <c r="E130" s="67"/>
      <c r="F130" s="67"/>
    </row>
    <row r="131" spans="1:14" x14ac:dyDescent="0.25">
      <c r="A131">
        <v>13006749</v>
      </c>
      <c r="D131" s="67"/>
      <c r="E131" s="67"/>
      <c r="F131" s="67"/>
    </row>
    <row r="132" spans="1:14" x14ac:dyDescent="0.25">
      <c r="D132" s="67"/>
      <c r="E132" s="67"/>
      <c r="F132" s="67"/>
    </row>
    <row r="133" spans="1:14" x14ac:dyDescent="0.25">
      <c r="A133" s="11" t="s">
        <v>353</v>
      </c>
      <c r="D133" s="67"/>
      <c r="E133" s="67"/>
      <c r="F133" s="67"/>
    </row>
    <row r="134" spans="1:14" x14ac:dyDescent="0.25">
      <c r="A134">
        <v>6012361</v>
      </c>
      <c r="B134" s="33"/>
      <c r="D134" s="67"/>
      <c r="E134" s="67"/>
      <c r="F134" s="67"/>
    </row>
    <row r="135" spans="1:14" x14ac:dyDescent="0.25">
      <c r="A135">
        <v>6015793</v>
      </c>
      <c r="D135" s="67"/>
      <c r="E135" s="67"/>
      <c r="F135" s="67"/>
    </row>
    <row r="136" spans="1:14" x14ac:dyDescent="0.25">
      <c r="A136" s="30">
        <v>6064311</v>
      </c>
      <c r="B136" s="33"/>
      <c r="D136" s="67"/>
      <c r="E136" s="67"/>
      <c r="F136" s="67"/>
    </row>
    <row r="137" spans="1:14" x14ac:dyDescent="0.25">
      <c r="A137" s="30">
        <v>6081681</v>
      </c>
      <c r="B137" s="33"/>
      <c r="D137" s="67"/>
      <c r="E137" s="67"/>
      <c r="F137" s="67"/>
      <c r="N137" s="30" t="s">
        <v>362</v>
      </c>
    </row>
    <row r="138" spans="1:14" x14ac:dyDescent="0.25">
      <c r="A138">
        <v>6043619</v>
      </c>
      <c r="B138" s="33"/>
      <c r="D138" s="67"/>
      <c r="E138" s="67"/>
      <c r="F138" s="67"/>
    </row>
    <row r="139" spans="1:14" x14ac:dyDescent="0.25">
      <c r="A139">
        <v>6058367</v>
      </c>
      <c r="D139" s="67"/>
      <c r="E139" s="67"/>
      <c r="F139" s="67"/>
    </row>
    <row r="140" spans="1:14" x14ac:dyDescent="0.25">
      <c r="A140">
        <v>6058438</v>
      </c>
      <c r="D140" s="67"/>
      <c r="E140" s="67"/>
      <c r="F140" s="67"/>
    </row>
    <row r="141" spans="1:14" x14ac:dyDescent="0.25">
      <c r="A141">
        <v>6058443</v>
      </c>
      <c r="D141" s="67"/>
      <c r="E141" s="67"/>
      <c r="F141" s="67"/>
    </row>
    <row r="142" spans="1:14" x14ac:dyDescent="0.25">
      <c r="A142">
        <v>6058445</v>
      </c>
      <c r="D142" s="67"/>
      <c r="E142" s="67"/>
      <c r="F142" s="67"/>
    </row>
    <row r="143" spans="1:14" x14ac:dyDescent="0.25">
      <c r="A143">
        <v>6058471</v>
      </c>
      <c r="D143" s="67"/>
      <c r="E143" s="67"/>
      <c r="F143" s="67"/>
    </row>
    <row r="144" spans="1:14" x14ac:dyDescent="0.25">
      <c r="A144">
        <v>6058474</v>
      </c>
      <c r="D144" s="67"/>
      <c r="E144" s="67"/>
      <c r="F144" s="67"/>
    </row>
    <row r="145" spans="1:6" x14ac:dyDescent="0.25">
      <c r="A145">
        <v>6058477</v>
      </c>
      <c r="D145" s="67"/>
      <c r="E145" s="67"/>
      <c r="F145" s="67"/>
    </row>
    <row r="146" spans="1:6" x14ac:dyDescent="0.25">
      <c r="A146">
        <v>6058478</v>
      </c>
      <c r="D146" s="67"/>
      <c r="E146" s="67"/>
      <c r="F146" s="67"/>
    </row>
    <row r="147" spans="1:6" x14ac:dyDescent="0.25">
      <c r="A147">
        <v>6058479</v>
      </c>
      <c r="D147" s="67"/>
      <c r="E147" s="67"/>
      <c r="F147" s="67"/>
    </row>
    <row r="148" spans="1:6" x14ac:dyDescent="0.25">
      <c r="A148">
        <v>6058480</v>
      </c>
      <c r="D148" s="67"/>
      <c r="E148" s="67"/>
      <c r="F148" s="67"/>
    </row>
    <row r="149" spans="1:6" x14ac:dyDescent="0.25">
      <c r="A149">
        <v>6058485</v>
      </c>
      <c r="D149" s="67"/>
      <c r="E149" s="67"/>
      <c r="F149" s="67"/>
    </row>
    <row r="150" spans="1:6" x14ac:dyDescent="0.25">
      <c r="A150">
        <v>7001097</v>
      </c>
      <c r="D150" s="67"/>
      <c r="E150" s="67"/>
      <c r="F150" s="67"/>
    </row>
    <row r="151" spans="1:6" x14ac:dyDescent="0.25">
      <c r="A151">
        <v>7011435</v>
      </c>
      <c r="B151" s="33"/>
      <c r="D151" s="67"/>
      <c r="E151" s="67"/>
      <c r="F151" s="67"/>
    </row>
    <row r="152" spans="1:6" x14ac:dyDescent="0.25">
      <c r="A152">
        <v>7045811</v>
      </c>
      <c r="D152" s="67"/>
      <c r="E152" s="67"/>
      <c r="F152" s="67"/>
    </row>
    <row r="153" spans="1:6" x14ac:dyDescent="0.25">
      <c r="A153">
        <v>7065854</v>
      </c>
      <c r="D153" s="67"/>
      <c r="E153" s="67"/>
      <c r="F153" s="67"/>
    </row>
    <row r="154" spans="1:6" x14ac:dyDescent="0.25">
      <c r="A154">
        <v>7066720</v>
      </c>
      <c r="D154" s="67"/>
      <c r="E154" s="67"/>
      <c r="F154" s="67"/>
    </row>
    <row r="155" spans="1:6" x14ac:dyDescent="0.25">
      <c r="A155">
        <v>7071198</v>
      </c>
      <c r="D155" s="67"/>
      <c r="E155" s="67"/>
      <c r="F155" s="67"/>
    </row>
    <row r="156" spans="1:6" x14ac:dyDescent="0.25">
      <c r="A156">
        <v>7101143</v>
      </c>
      <c r="D156" s="67"/>
      <c r="E156" s="67"/>
      <c r="F156" s="67"/>
    </row>
    <row r="157" spans="1:6" x14ac:dyDescent="0.25">
      <c r="A157">
        <v>8019333</v>
      </c>
      <c r="B157" s="33"/>
      <c r="D157" s="67"/>
      <c r="E157" s="67"/>
      <c r="F157" s="67"/>
    </row>
    <row r="158" spans="1:6" x14ac:dyDescent="0.25">
      <c r="A158">
        <v>8055792</v>
      </c>
      <c r="D158" s="67"/>
      <c r="E158" s="67"/>
      <c r="F158" s="67"/>
    </row>
    <row r="159" spans="1:6" x14ac:dyDescent="0.25">
      <c r="A159">
        <v>8055749</v>
      </c>
      <c r="D159" s="67"/>
      <c r="E159" s="67"/>
      <c r="F159" s="67"/>
    </row>
    <row r="160" spans="1:6" x14ac:dyDescent="0.25">
      <c r="A160">
        <v>8058506</v>
      </c>
      <c r="D160" s="67"/>
      <c r="E160" s="67"/>
      <c r="F160" s="67"/>
    </row>
    <row r="161" spans="1:6" x14ac:dyDescent="0.25">
      <c r="A161" s="30">
        <v>8065877</v>
      </c>
      <c r="B161" s="33"/>
      <c r="D161" s="67"/>
      <c r="E161" s="67"/>
      <c r="F161" s="67"/>
    </row>
    <row r="162" spans="1:6" x14ac:dyDescent="0.25">
      <c r="A162">
        <v>8064173</v>
      </c>
      <c r="D162" s="67"/>
      <c r="E162" s="67"/>
      <c r="F162" s="67"/>
    </row>
    <row r="163" spans="1:6" x14ac:dyDescent="0.25">
      <c r="A163">
        <v>8073350</v>
      </c>
      <c r="D163" s="67"/>
      <c r="E163" s="67"/>
      <c r="F163" s="67"/>
    </row>
    <row r="164" spans="1:6" x14ac:dyDescent="0.25">
      <c r="A164">
        <v>8073645</v>
      </c>
      <c r="D164" s="67"/>
      <c r="E164" s="67"/>
      <c r="F164" s="67"/>
    </row>
    <row r="165" spans="1:6" x14ac:dyDescent="0.25">
      <c r="A165" s="30">
        <v>8089666</v>
      </c>
      <c r="B165" s="33"/>
      <c r="D165" s="67"/>
      <c r="E165" s="67"/>
      <c r="F165" s="67"/>
    </row>
    <row r="166" spans="1:6" x14ac:dyDescent="0.25">
      <c r="A166" s="30">
        <v>8103536</v>
      </c>
      <c r="B166" s="33"/>
      <c r="D166" s="67"/>
      <c r="E166" s="67"/>
      <c r="F166" s="67"/>
    </row>
    <row r="167" spans="1:6" x14ac:dyDescent="0.25">
      <c r="A167" s="30">
        <v>8124816</v>
      </c>
      <c r="B167" s="33"/>
      <c r="D167" s="67"/>
      <c r="E167" s="67"/>
      <c r="F167" s="67"/>
    </row>
    <row r="168" spans="1:6" x14ac:dyDescent="0.25">
      <c r="A168">
        <v>8141206</v>
      </c>
      <c r="D168" s="67"/>
      <c r="E168" s="67"/>
      <c r="F168" s="67"/>
    </row>
    <row r="169" spans="1:6" x14ac:dyDescent="0.25">
      <c r="A169">
        <v>8148370</v>
      </c>
      <c r="D169" s="67"/>
      <c r="E169" s="67"/>
      <c r="F169" s="67"/>
    </row>
    <row r="170" spans="1:6" x14ac:dyDescent="0.25">
      <c r="A170">
        <v>9003267</v>
      </c>
      <c r="D170" s="67"/>
      <c r="E170" s="67"/>
      <c r="F170" s="67"/>
    </row>
    <row r="171" spans="1:6" x14ac:dyDescent="0.25">
      <c r="A171">
        <v>9036964</v>
      </c>
      <c r="D171" s="67"/>
      <c r="E171" s="67"/>
      <c r="F171" s="67"/>
    </row>
    <row r="172" spans="1:6" x14ac:dyDescent="0.25">
      <c r="A172">
        <v>9090287</v>
      </c>
      <c r="D172" s="67"/>
      <c r="E172" s="67"/>
      <c r="F172" s="67"/>
    </row>
    <row r="173" spans="1:6" x14ac:dyDescent="0.25">
      <c r="A173">
        <v>9095148</v>
      </c>
      <c r="B173" s="33"/>
      <c r="D173" s="67"/>
      <c r="E173" s="67"/>
      <c r="F173" s="67"/>
    </row>
    <row r="174" spans="1:6" x14ac:dyDescent="0.25">
      <c r="A174">
        <v>9104979</v>
      </c>
      <c r="D174" s="67"/>
      <c r="E174" s="67"/>
      <c r="F174" s="67"/>
    </row>
    <row r="175" spans="1:6" x14ac:dyDescent="0.25">
      <c r="A175">
        <v>9109244</v>
      </c>
      <c r="D175" s="67"/>
      <c r="E175" s="67"/>
      <c r="F175" s="67"/>
    </row>
    <row r="176" spans="1:6" x14ac:dyDescent="0.25">
      <c r="A176">
        <v>9130880</v>
      </c>
      <c r="D176" s="67"/>
      <c r="E176" s="67"/>
      <c r="F176" s="67"/>
    </row>
    <row r="177" spans="1:6" x14ac:dyDescent="0.25">
      <c r="A177">
        <v>9139514</v>
      </c>
      <c r="D177" s="67"/>
      <c r="E177" s="67"/>
      <c r="F177" s="67"/>
    </row>
    <row r="178" spans="1:6" x14ac:dyDescent="0.25">
      <c r="A178">
        <v>10020659</v>
      </c>
      <c r="D178" s="67"/>
      <c r="E178" s="67"/>
      <c r="F178" s="67"/>
    </row>
    <row r="179" spans="1:6" x14ac:dyDescent="0.25">
      <c r="A179">
        <v>10025902</v>
      </c>
      <c r="D179" s="67"/>
      <c r="E179" s="67"/>
      <c r="F179" s="67"/>
    </row>
    <row r="180" spans="1:6" x14ac:dyDescent="0.25">
      <c r="A180">
        <v>10027654</v>
      </c>
      <c r="D180" s="67"/>
      <c r="E180" s="67"/>
      <c r="F180" s="67"/>
    </row>
    <row r="181" spans="1:6" x14ac:dyDescent="0.25">
      <c r="A181">
        <v>10084485</v>
      </c>
      <c r="D181" s="67"/>
      <c r="E181" s="67"/>
      <c r="F181" s="67"/>
    </row>
    <row r="182" spans="1:6" x14ac:dyDescent="0.25">
      <c r="A182">
        <v>10098420</v>
      </c>
      <c r="B182" s="33"/>
      <c r="D182" s="67"/>
      <c r="E182" s="67"/>
      <c r="F182" s="67"/>
    </row>
    <row r="183" spans="1:6" x14ac:dyDescent="0.25">
      <c r="A183">
        <v>10129565</v>
      </c>
      <c r="D183" s="67"/>
      <c r="E183" s="67"/>
      <c r="F183" s="67"/>
    </row>
    <row r="184" spans="1:6" x14ac:dyDescent="0.25">
      <c r="A184">
        <v>10146828</v>
      </c>
      <c r="D184" s="67"/>
      <c r="E184" s="67"/>
      <c r="F184" s="67"/>
    </row>
    <row r="185" spans="1:6" x14ac:dyDescent="0.25">
      <c r="A185">
        <v>10163776</v>
      </c>
      <c r="D185" s="67"/>
      <c r="E185" s="67"/>
      <c r="F185" s="67"/>
    </row>
    <row r="186" spans="1:6" x14ac:dyDescent="0.25">
      <c r="A186">
        <v>10173664</v>
      </c>
      <c r="B186" s="33"/>
      <c r="D186" s="67"/>
      <c r="E186" s="67"/>
      <c r="F186" s="67"/>
    </row>
    <row r="187" spans="1:6" x14ac:dyDescent="0.25">
      <c r="A187" s="30">
        <v>11000454</v>
      </c>
      <c r="B187" s="33"/>
      <c r="D187" s="67"/>
      <c r="E187" s="67"/>
      <c r="F187" s="67"/>
    </row>
    <row r="188" spans="1:6" x14ac:dyDescent="0.25">
      <c r="A188">
        <v>11034329</v>
      </c>
      <c r="D188" s="67"/>
      <c r="E188" s="67"/>
      <c r="F188" s="67"/>
    </row>
    <row r="189" spans="1:6" x14ac:dyDescent="0.25">
      <c r="A189">
        <v>11083498</v>
      </c>
      <c r="D189" s="67"/>
      <c r="E189" s="67"/>
      <c r="F189" s="67"/>
    </row>
    <row r="190" spans="1:6" x14ac:dyDescent="0.25">
      <c r="A190" s="30">
        <v>11138447</v>
      </c>
      <c r="B190" s="33"/>
      <c r="D190" s="67"/>
      <c r="E190" s="67"/>
      <c r="F190" s="67"/>
    </row>
    <row r="191" spans="1:6" x14ac:dyDescent="0.25">
      <c r="A191">
        <v>11144001</v>
      </c>
      <c r="D191" s="67"/>
      <c r="E191" s="67"/>
      <c r="F191" s="67"/>
    </row>
    <row r="192" spans="1:6" x14ac:dyDescent="0.25">
      <c r="A192">
        <v>11187503</v>
      </c>
      <c r="B192" s="33"/>
      <c r="D192" s="67"/>
      <c r="E192" s="67"/>
      <c r="F192" s="67"/>
    </row>
    <row r="193" spans="1:6" x14ac:dyDescent="0.25">
      <c r="A193">
        <v>11224315</v>
      </c>
      <c r="D193" s="67"/>
      <c r="E193" s="67"/>
      <c r="F193" s="67"/>
    </row>
    <row r="194" spans="1:6" x14ac:dyDescent="0.25">
      <c r="A194">
        <v>11231446</v>
      </c>
      <c r="B194" s="33"/>
      <c r="D194" s="67"/>
      <c r="E194" s="67"/>
      <c r="F194" s="67"/>
    </row>
    <row r="195" spans="1:6" x14ac:dyDescent="0.25">
      <c r="A195">
        <v>11241625</v>
      </c>
      <c r="D195" s="67"/>
      <c r="E195" s="67"/>
      <c r="F195" s="67"/>
    </row>
    <row r="196" spans="1:6" x14ac:dyDescent="0.25">
      <c r="A196">
        <v>11243521</v>
      </c>
      <c r="D196" s="67"/>
      <c r="E196" s="67"/>
      <c r="F196" s="67"/>
    </row>
    <row r="197" spans="1:6" x14ac:dyDescent="0.25">
      <c r="A197">
        <v>12021531</v>
      </c>
      <c r="D197" s="67"/>
      <c r="E197" s="67"/>
      <c r="F197" s="67"/>
    </row>
    <row r="198" spans="1:6" x14ac:dyDescent="0.25">
      <c r="A198">
        <v>12118054</v>
      </c>
      <c r="D198" s="67"/>
      <c r="E198" s="67"/>
      <c r="F198" s="67"/>
    </row>
    <row r="199" spans="1:6" x14ac:dyDescent="0.25">
      <c r="A199">
        <v>12185514</v>
      </c>
      <c r="D199" s="67"/>
      <c r="E199" s="67"/>
      <c r="F199" s="67"/>
    </row>
    <row r="200" spans="1:6" x14ac:dyDescent="0.25">
      <c r="A200">
        <v>12188410</v>
      </c>
      <c r="D200" s="67"/>
      <c r="E200" s="67"/>
      <c r="F200" s="67"/>
    </row>
    <row r="201" spans="1:6" x14ac:dyDescent="0.25">
      <c r="A201" s="30">
        <v>12202633</v>
      </c>
      <c r="B201" s="33"/>
      <c r="D201" s="67"/>
      <c r="E201" s="67"/>
      <c r="F201" s="67"/>
    </row>
    <row r="202" spans="1:6" x14ac:dyDescent="0.25">
      <c r="A202">
        <v>12261672</v>
      </c>
      <c r="D202" s="67"/>
      <c r="E202" s="67"/>
      <c r="F202" s="67"/>
    </row>
    <row r="203" spans="1:6" x14ac:dyDescent="0.25">
      <c r="A203">
        <v>12311299</v>
      </c>
      <c r="D203" s="67"/>
      <c r="E203" s="67"/>
      <c r="F203" s="67"/>
    </row>
    <row r="204" spans="1:6" x14ac:dyDescent="0.25">
      <c r="A204">
        <v>12325258</v>
      </c>
      <c r="D204" s="67"/>
      <c r="E204" s="67"/>
      <c r="F204" s="67"/>
    </row>
    <row r="205" spans="1:6" x14ac:dyDescent="0.25">
      <c r="D205" s="67"/>
      <c r="E205" s="67"/>
      <c r="F205" s="67"/>
    </row>
    <row r="206" spans="1:6" x14ac:dyDescent="0.25">
      <c r="D206" s="67"/>
      <c r="E206" s="67"/>
      <c r="F206" s="67"/>
    </row>
    <row r="207" spans="1:6" x14ac:dyDescent="0.25">
      <c r="D207" s="67"/>
      <c r="E207" s="67"/>
      <c r="F207" s="67"/>
    </row>
    <row r="208" spans="1:6" x14ac:dyDescent="0.25">
      <c r="A208" s="30" t="s">
        <v>363</v>
      </c>
      <c r="D208" s="67"/>
      <c r="E208" s="67"/>
      <c r="F208" s="67"/>
    </row>
    <row r="209" spans="1:2041 2236:2972 3254:4057 4143:4832" x14ac:dyDescent="0.25">
      <c r="A209" s="31" t="s">
        <v>364</v>
      </c>
      <c r="D209" s="67"/>
      <c r="E209" s="67"/>
      <c r="F209" s="67"/>
    </row>
    <row r="210" spans="1:2041 2236:2972 3254:4057 4143:4832" x14ac:dyDescent="0.25">
      <c r="A210" s="33" t="s">
        <v>365</v>
      </c>
      <c r="D210" s="67"/>
      <c r="E210" s="67"/>
      <c r="F210" s="67"/>
    </row>
    <row r="211" spans="1:2041 2236:2972 3254:4057 4143:4832" x14ac:dyDescent="0.25">
      <c r="A211" s="36" t="s">
        <v>368</v>
      </c>
      <c r="D211" s="67"/>
      <c r="E211" s="67"/>
      <c r="F211" s="67"/>
    </row>
    <row r="212" spans="1:2041 2236:2972 3254:4057 4143:4832" x14ac:dyDescent="0.25">
      <c r="D212" s="67"/>
      <c r="E212" s="67"/>
      <c r="F212" s="67"/>
    </row>
    <row r="213" spans="1:2041 2236:2972 3254:4057 4143:4832" x14ac:dyDescent="0.25">
      <c r="D213" s="67"/>
      <c r="E213" s="67"/>
      <c r="F213" s="67"/>
    </row>
    <row r="214" spans="1:2041 2236:2972 3254:4057 4143:4832" x14ac:dyDescent="0.25">
      <c r="A214" s="34"/>
      <c r="D214" s="67"/>
      <c r="E214" s="67"/>
      <c r="F214" s="67"/>
    </row>
    <row r="215" spans="1:2041 2236:2972 3254:4057 4143:4832" x14ac:dyDescent="0.25">
      <c r="A215" s="34"/>
      <c r="D215" s="67"/>
      <c r="E215" s="67"/>
      <c r="F215" s="67"/>
    </row>
    <row r="216" spans="1:2041 2236:2972 3254:4057 4143:4832" x14ac:dyDescent="0.25">
      <c r="A216" s="34"/>
      <c r="D216" s="67"/>
      <c r="E216" s="67"/>
      <c r="F216" s="67"/>
    </row>
    <row r="217" spans="1:2041 2236:2972 3254:4057 4143:4832" x14ac:dyDescent="0.25">
      <c r="A217" s="54" t="s">
        <v>815</v>
      </c>
      <c r="D217" s="67"/>
      <c r="E217" s="67"/>
      <c r="F217" s="67"/>
    </row>
    <row r="218" spans="1:2041 2236:2972 3254:4057 4143:4832" x14ac:dyDescent="0.25">
      <c r="A218" s="11" t="s">
        <v>156</v>
      </c>
      <c r="B218" s="11"/>
      <c r="D218" s="76"/>
      <c r="E218" s="76"/>
      <c r="F218" s="76"/>
      <c r="K218" s="6"/>
      <c r="L218" s="6"/>
      <c r="M218" s="6"/>
      <c r="N218" s="6"/>
      <c r="O218" s="6"/>
      <c r="P218" s="6"/>
      <c r="Q218" s="6"/>
      <c r="R218" s="6"/>
      <c r="S218" s="6"/>
      <c r="T218" s="6"/>
      <c r="U218" s="6"/>
      <c r="V218" s="6"/>
      <c r="W218" s="6"/>
      <c r="X218" s="6"/>
      <c r="Y218" s="6"/>
      <c r="Z218" s="6"/>
      <c r="AA218" s="6"/>
      <c r="AB218" s="6"/>
      <c r="AC218" s="6"/>
      <c r="AD218" s="6"/>
      <c r="AE218" s="6"/>
      <c r="AF218" s="7"/>
      <c r="AG218" s="7"/>
      <c r="AH218" s="7"/>
      <c r="AI218" s="7"/>
      <c r="AJ218" s="7"/>
      <c r="AK218" s="7"/>
      <c r="AL218" s="7"/>
      <c r="AM218" s="7"/>
      <c r="AN218" s="7"/>
      <c r="AO218" s="7"/>
      <c r="AP218" s="7"/>
      <c r="AQ218" s="7"/>
      <c r="AR218" s="7"/>
      <c r="AS218" s="7"/>
      <c r="AT218" s="7"/>
      <c r="AU218" s="7"/>
      <c r="AV218" s="7"/>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7"/>
      <c r="CO218" s="7"/>
      <c r="CP218" s="7"/>
      <c r="CQ218" s="7"/>
      <c r="CR218" s="7"/>
      <c r="CS218" s="7"/>
      <c r="CT218" s="7"/>
      <c r="CU218" s="7"/>
      <c r="CV218" s="7"/>
      <c r="CW218" s="7"/>
      <c r="CX218" s="7"/>
      <c r="CY218" s="7"/>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7"/>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c r="JW218" s="6"/>
      <c r="JX218" s="6"/>
      <c r="JY218" s="6"/>
      <c r="JZ218" s="6"/>
      <c r="KA218" s="6"/>
      <c r="KB218" s="6"/>
      <c r="KC218" s="6"/>
      <c r="KD218" s="6"/>
      <c r="KE218" s="6"/>
      <c r="KF218" s="6"/>
      <c r="KG218" s="6"/>
      <c r="KH218" s="6"/>
      <c r="KI218" s="6"/>
      <c r="KJ218" s="6"/>
      <c r="KK218" s="6"/>
      <c r="KL218" s="6"/>
      <c r="KM218" s="6"/>
      <c r="KN218" s="6"/>
      <c r="KO218" s="6"/>
      <c r="KP218" s="6"/>
      <c r="KQ218" s="6"/>
      <c r="KR218" s="6"/>
      <c r="KS218" s="6"/>
      <c r="KT218" s="6"/>
      <c r="KU218" s="6"/>
      <c r="KV218" s="6"/>
      <c r="KW218" s="6"/>
      <c r="KX218" s="6"/>
      <c r="KY218" s="6"/>
      <c r="KZ218" s="6"/>
      <c r="LA218" s="6"/>
      <c r="LB218" s="6"/>
      <c r="LC218" s="6"/>
      <c r="LD218" s="6"/>
      <c r="LE218" s="6"/>
      <c r="LF218" s="6"/>
      <c r="LG218" s="6"/>
      <c r="LH218" s="6"/>
      <c r="LI218" s="6"/>
      <c r="LJ218" s="6"/>
      <c r="LK218" s="6"/>
      <c r="LL218" s="6"/>
      <c r="LM218" s="6"/>
      <c r="LN218" s="6"/>
      <c r="LO218" s="6"/>
      <c r="LP218" s="6"/>
      <c r="LQ218" s="6"/>
      <c r="LR218" s="6"/>
      <c r="LS218" s="6"/>
      <c r="LT218" s="6"/>
      <c r="LU218" s="6"/>
      <c r="LV218" s="6"/>
      <c r="LW218" s="6"/>
      <c r="LX218" s="6"/>
      <c r="LY218" s="6"/>
      <c r="LZ218" s="6"/>
      <c r="MA218" s="6"/>
      <c r="MB218" s="6"/>
      <c r="MC218" s="6"/>
      <c r="MD218" s="6"/>
      <c r="ME218" s="6"/>
      <c r="MF218" s="6"/>
      <c r="MG218" s="6"/>
      <c r="MH218" s="6"/>
      <c r="MI218" s="6"/>
      <c r="MJ218" s="6"/>
      <c r="MK218" s="6"/>
      <c r="ML218" s="6"/>
      <c r="MM218" s="6"/>
      <c r="MN218" s="6"/>
      <c r="MO218" s="6"/>
      <c r="MP218" s="6"/>
      <c r="MQ218" s="6"/>
      <c r="MR218" s="6"/>
      <c r="MS218" s="6"/>
      <c r="MT218" s="6"/>
      <c r="MU218" s="6"/>
      <c r="MV218" s="6"/>
      <c r="MW218" s="6"/>
      <c r="MX218" s="6"/>
      <c r="MY218" s="6"/>
      <c r="MZ218" s="6"/>
      <c r="NA218" s="6"/>
      <c r="NB218" s="6"/>
      <c r="NC218" s="6"/>
      <c r="ND218" s="6"/>
      <c r="NE218" s="6"/>
      <c r="NF218" s="6"/>
      <c r="NG218" s="6"/>
      <c r="NH218" s="6"/>
      <c r="NI218" s="6"/>
      <c r="NJ218" s="6"/>
      <c r="NK218" s="6"/>
      <c r="NL218" s="6"/>
      <c r="NM218" s="6"/>
      <c r="NN218" s="6"/>
      <c r="NO218" s="6"/>
      <c r="NP218" s="6"/>
      <c r="NQ218" s="6"/>
      <c r="NR218" s="8"/>
      <c r="NS218" s="8"/>
      <c r="NT218" s="8"/>
      <c r="NU218" s="8"/>
      <c r="NV218" s="8"/>
      <c r="NW218" s="8"/>
      <c r="NX218" s="8"/>
      <c r="NY218" s="8"/>
      <c r="NZ218" s="8"/>
      <c r="OA218" s="6"/>
      <c r="OB218" s="6"/>
      <c r="OC218" s="6"/>
      <c r="OD218" s="6"/>
      <c r="OE218" s="6"/>
      <c r="OF218" s="6"/>
      <c r="OG218" s="6"/>
      <c r="OH218" s="6"/>
      <c r="OI218" s="6"/>
      <c r="OJ218" s="6"/>
      <c r="OK218" s="6"/>
      <c r="OL218" s="6"/>
      <c r="OM218" s="6"/>
      <c r="ON218" s="6"/>
      <c r="OO218" s="6"/>
      <c r="OP218" s="6"/>
      <c r="OQ218" s="6"/>
      <c r="OR218" s="6"/>
      <c r="OS218" s="6"/>
      <c r="OT218" s="6"/>
      <c r="OU218" s="6"/>
      <c r="OV218" s="6"/>
      <c r="OW218" s="6"/>
      <c r="OX218" s="6"/>
      <c r="OY218" s="6"/>
      <c r="OZ218" s="6"/>
      <c r="PA218" s="6"/>
      <c r="PB218" s="6"/>
      <c r="PC218" s="6"/>
      <c r="PD218" s="6"/>
      <c r="PE218" s="6"/>
      <c r="PF218" s="6"/>
      <c r="PG218" s="6"/>
      <c r="PH218" s="6"/>
      <c r="PI218" s="6"/>
      <c r="PJ218" s="6"/>
      <c r="PK218" s="6"/>
      <c r="PL218" s="6"/>
      <c r="PM218" s="6"/>
      <c r="PN218" s="6"/>
      <c r="PO218" s="6"/>
      <c r="PP218" s="6"/>
      <c r="PQ218" s="6"/>
      <c r="PR218" s="6"/>
      <c r="PS218" s="6"/>
      <c r="PT218" s="6"/>
      <c r="PU218" s="6"/>
      <c r="PV218" s="6"/>
      <c r="PW218" s="6"/>
      <c r="PX218" s="6"/>
      <c r="PY218" s="6"/>
      <c r="PZ218" s="6"/>
      <c r="QA218" s="6"/>
      <c r="QB218" s="6"/>
      <c r="QC218" s="6"/>
      <c r="QD218" s="6"/>
      <c r="QE218" s="6"/>
      <c r="QF218" s="6"/>
      <c r="QG218" s="6"/>
      <c r="QH218" s="6"/>
      <c r="QI218" s="6"/>
      <c r="QJ218" s="6"/>
      <c r="QK218" s="6"/>
      <c r="QL218" s="6"/>
      <c r="QM218" s="6"/>
      <c r="QN218" s="6"/>
      <c r="QO218" s="6"/>
      <c r="QP218" s="6"/>
      <c r="QQ218" s="6"/>
      <c r="QR218" s="6"/>
      <c r="QS218" s="6"/>
      <c r="QT218" s="6"/>
      <c r="QU218" s="6"/>
      <c r="QV218" s="6"/>
      <c r="QW218" s="6"/>
      <c r="QX218" s="6"/>
      <c r="QY218" s="6"/>
      <c r="QZ218" s="6"/>
      <c r="RA218" s="6"/>
      <c r="RB218" s="6"/>
      <c r="RC218" s="6"/>
      <c r="RD218" s="6"/>
      <c r="RE218" s="6"/>
      <c r="RF218" s="6"/>
      <c r="RG218" s="6"/>
      <c r="RH218" s="6"/>
      <c r="RI218" s="6"/>
      <c r="RJ218" s="6"/>
      <c r="RK218" s="6"/>
      <c r="RL218" s="6"/>
      <c r="RM218" s="6"/>
      <c r="RN218" s="6"/>
      <c r="RO218" s="6"/>
      <c r="RP218" s="6"/>
      <c r="RQ218" s="6"/>
      <c r="RR218" s="6"/>
      <c r="RS218" s="6"/>
      <c r="RT218" s="6"/>
      <c r="RU218" s="6"/>
      <c r="RV218" s="6"/>
      <c r="RW218" s="6"/>
      <c r="RX218" s="6"/>
      <c r="RY218" s="6"/>
      <c r="RZ218" s="6"/>
      <c r="SA218" s="6"/>
      <c r="SB218" s="6"/>
      <c r="SC218" s="6"/>
      <c r="SD218" s="6"/>
      <c r="SE218" s="6"/>
      <c r="SF218" s="6"/>
      <c r="SG218" s="6"/>
      <c r="SH218" s="6"/>
      <c r="SI218" s="6"/>
      <c r="SJ218" s="6"/>
      <c r="SK218" s="6"/>
      <c r="SL218" s="6"/>
      <c r="SM218" s="6"/>
      <c r="SN218" s="6"/>
      <c r="SO218" s="6"/>
      <c r="SP218" s="6"/>
      <c r="SQ218" s="6"/>
      <c r="SR218" s="6"/>
      <c r="SS218" s="6"/>
      <c r="ST218" s="6"/>
      <c r="SU218" s="6"/>
      <c r="SV218" s="6"/>
      <c r="SW218" s="6"/>
      <c r="SX218" s="6"/>
      <c r="SY218" s="6"/>
      <c r="SZ218" s="6"/>
      <c r="TA218" s="6"/>
      <c r="TB218" s="6"/>
      <c r="TC218" s="6"/>
      <c r="TD218" s="6"/>
      <c r="TE218" s="6"/>
      <c r="TF218" s="6"/>
      <c r="TG218" s="6"/>
      <c r="TH218" s="6"/>
      <c r="TI218" s="6"/>
      <c r="TJ218" s="6"/>
      <c r="TK218" s="6"/>
      <c r="TL218" s="6"/>
      <c r="TM218" s="7"/>
      <c r="TN218" s="7"/>
      <c r="TO218" s="7"/>
      <c r="TP218" s="7"/>
      <c r="TQ218" s="7"/>
      <c r="TR218" s="7"/>
      <c r="TS218" s="7"/>
      <c r="TT218" s="7"/>
      <c r="TU218" s="7"/>
      <c r="TV218" s="7"/>
      <c r="TW218" s="7"/>
      <c r="TX218" s="7"/>
      <c r="TY218" s="7"/>
      <c r="TZ218" s="7"/>
      <c r="UA218" s="7"/>
      <c r="UB218" s="7"/>
      <c r="UC218" s="7"/>
      <c r="UD218" s="7"/>
      <c r="UE218" s="7"/>
      <c r="UF218" s="7"/>
      <c r="UG218" s="7"/>
      <c r="UH218" s="7"/>
      <c r="UI218" s="7"/>
      <c r="UJ218" s="7"/>
      <c r="UK218" s="7"/>
      <c r="UL218" s="7"/>
      <c r="UM218" s="7"/>
      <c r="UN218" s="7"/>
      <c r="UO218" s="7"/>
      <c r="UP218" s="7"/>
      <c r="UQ218" s="7"/>
      <c r="UR218" s="7"/>
      <c r="US218" s="7"/>
      <c r="UT218" s="7"/>
      <c r="UU218" s="6"/>
      <c r="UV218" s="6"/>
      <c r="UW218" s="6"/>
      <c r="UX218" s="6"/>
      <c r="UY218" s="6"/>
      <c r="UZ218" s="6"/>
      <c r="VA218" s="6"/>
      <c r="VB218" s="6"/>
      <c r="VC218" s="6"/>
      <c r="VD218" s="6"/>
      <c r="VE218" s="6"/>
      <c r="VF218" s="6"/>
      <c r="VG218" s="6"/>
      <c r="VH218" s="6"/>
      <c r="VI218" s="6"/>
      <c r="VJ218" s="6"/>
      <c r="VK218" s="6"/>
      <c r="VL218" s="6"/>
      <c r="VM218" s="6"/>
      <c r="VN218" s="6"/>
      <c r="VO218" s="6"/>
      <c r="VP218" s="6"/>
      <c r="VQ218" s="6"/>
      <c r="VR218" s="6"/>
      <c r="VS218" s="6"/>
      <c r="VT218" s="6"/>
      <c r="VU218" s="6"/>
      <c r="VV218" s="6"/>
      <c r="VW218" s="6"/>
      <c r="VX218" s="6"/>
      <c r="VY218" s="6"/>
      <c r="VZ218" s="6"/>
      <c r="WA218" s="6"/>
      <c r="WB218" s="6"/>
      <c r="WC218" s="6"/>
      <c r="WD218" s="6"/>
      <c r="WE218" s="6"/>
      <c r="WF218" s="6"/>
      <c r="WG218" s="6"/>
      <c r="WH218" s="6"/>
      <c r="WI218" s="6"/>
      <c r="WJ218" s="6"/>
      <c r="WK218" s="6"/>
      <c r="WL218" s="6"/>
      <c r="WM218" s="6"/>
      <c r="WN218" s="6"/>
      <c r="WO218" s="6"/>
      <c r="WP218" s="6"/>
      <c r="WQ218" s="6"/>
      <c r="WR218" s="6"/>
      <c r="WS218" s="6"/>
      <c r="WT218" s="6"/>
      <c r="WU218" s="6"/>
      <c r="WV218" s="6"/>
      <c r="WW218" s="6"/>
      <c r="WX218" s="6"/>
      <c r="WY218" s="6"/>
      <c r="WZ218" s="6"/>
      <c r="XA218" s="6"/>
      <c r="XB218" s="6"/>
      <c r="XC218" s="6"/>
      <c r="XD218" s="6"/>
      <c r="XE218" s="6"/>
      <c r="XF218" s="6"/>
      <c r="XG218" s="6"/>
      <c r="XH218" s="6"/>
      <c r="XI218" s="6"/>
      <c r="XJ218" s="6"/>
      <c r="XK218" s="6"/>
      <c r="XL218" s="6"/>
      <c r="XM218" s="6"/>
      <c r="XN218" s="6"/>
      <c r="XO218" s="6"/>
      <c r="XP218" s="6"/>
      <c r="XQ218" s="6"/>
      <c r="XR218" s="6"/>
      <c r="XS218" s="6"/>
      <c r="XT218" s="6"/>
      <c r="XU218" s="6"/>
      <c r="XV218" s="6"/>
      <c r="XW218" s="6"/>
      <c r="XX218" s="6"/>
      <c r="XY218" s="6"/>
      <c r="XZ218" s="6"/>
      <c r="YA218" s="7"/>
      <c r="YB218" s="7"/>
      <c r="YC218" s="7"/>
      <c r="YD218" s="7"/>
      <c r="YE218" s="7"/>
      <c r="YF218" s="7"/>
      <c r="YG218" s="7"/>
      <c r="YH218" s="7"/>
      <c r="YI218" s="7"/>
      <c r="YJ218" s="7"/>
      <c r="YK218" s="7"/>
      <c r="YL218" s="7"/>
      <c r="YM218" s="7"/>
      <c r="YN218" s="7"/>
      <c r="YO218" s="7"/>
      <c r="YP218" s="7"/>
      <c r="YQ218" s="7"/>
      <c r="YR218" s="7"/>
      <c r="YS218" s="7"/>
      <c r="YT218" s="7"/>
      <c r="YU218" s="7"/>
      <c r="YV218" s="7"/>
      <c r="YW218" s="7"/>
      <c r="YX218" s="7"/>
      <c r="YY218" s="7"/>
      <c r="YZ218" s="7"/>
      <c r="ZA218" s="7"/>
      <c r="ZB218" s="7"/>
      <c r="ZC218" s="7"/>
      <c r="ZD218" s="7"/>
      <c r="ZE218" s="6"/>
      <c r="ZF218" s="6"/>
      <c r="ZG218" s="6"/>
      <c r="ZH218" s="6"/>
      <c r="ZI218" s="6"/>
      <c r="ZJ218" s="6"/>
      <c r="ZK218" s="6"/>
      <c r="ZL218" s="6"/>
      <c r="ZM218" s="6"/>
      <c r="ZN218" s="6"/>
      <c r="ZO218" s="6"/>
      <c r="ZP218" s="6"/>
      <c r="ZQ218" s="6"/>
      <c r="ZR218" s="6"/>
      <c r="ZS218" s="6"/>
      <c r="ZT218" s="6"/>
      <c r="ZU218" s="6"/>
      <c r="ZV218" s="6"/>
      <c r="ZW218" s="6"/>
      <c r="ZX218" s="6"/>
      <c r="ZY218" s="6"/>
      <c r="ZZ218" s="6"/>
      <c r="AAA218" s="6"/>
      <c r="AAB218" s="6"/>
      <c r="AAC218" s="6"/>
      <c r="AAD218" s="6"/>
      <c r="AAE218" s="6"/>
      <c r="AAF218" s="6"/>
      <c r="AAG218" s="6"/>
      <c r="AAH218" s="6"/>
      <c r="AAI218" s="6"/>
      <c r="AAJ218" s="6"/>
      <c r="AAK218" s="6"/>
      <c r="AAL218" s="6"/>
      <c r="AAM218" s="6"/>
      <c r="AAN218" s="6"/>
      <c r="AAO218" s="6"/>
      <c r="AAP218" s="6"/>
      <c r="AAQ218" s="7"/>
      <c r="AAR218" s="7"/>
      <c r="AAS218" s="7"/>
      <c r="AAT218" s="6"/>
      <c r="AAU218" s="6"/>
      <c r="AAV218" s="6"/>
      <c r="AAW218" s="6"/>
      <c r="AAX218" s="6"/>
      <c r="AAY218" s="6"/>
      <c r="AAZ218" s="6"/>
      <c r="ABA218" s="6"/>
      <c r="ABB218" s="6"/>
      <c r="ABC218" s="6"/>
      <c r="ABD218" s="6"/>
      <c r="ABE218" s="6"/>
      <c r="ABF218" s="6"/>
      <c r="ABG218" s="6"/>
      <c r="ABH218" s="6"/>
      <c r="ABI218" s="6"/>
      <c r="ABJ218" s="6"/>
      <c r="ABK218" s="6"/>
      <c r="ABL218" s="6"/>
      <c r="ABM218" s="6"/>
      <c r="ABN218" s="6"/>
      <c r="ABO218" s="6"/>
      <c r="ABP218" s="6"/>
      <c r="ABQ218" s="6"/>
      <c r="ABR218" s="7"/>
      <c r="ABS218" s="7"/>
      <c r="ABT218" s="7"/>
      <c r="ABU218" s="6"/>
      <c r="ABV218" s="6"/>
      <c r="ABW218" s="6"/>
      <c r="ABX218" s="6"/>
      <c r="ABY218" s="6"/>
      <c r="ABZ218" s="6"/>
      <c r="ACA218" s="6"/>
      <c r="ACB218" s="6"/>
      <c r="ACC218" s="6"/>
      <c r="ACD218" s="6"/>
      <c r="ACE218" s="6"/>
      <c r="ACF218" s="6"/>
      <c r="ACG218" s="6"/>
      <c r="ACH218" s="6"/>
      <c r="ACI218" s="6"/>
      <c r="ACJ218" s="6"/>
      <c r="ACK218" s="6"/>
      <c r="ACL218" s="6"/>
      <c r="ACM218" s="6"/>
      <c r="ACN218" s="6"/>
      <c r="ACO218" s="6"/>
      <c r="ACP218" s="6"/>
      <c r="ACQ218" s="6"/>
      <c r="ACR218" s="6"/>
      <c r="ACS218" s="6"/>
      <c r="ACT218" s="6"/>
      <c r="ACU218" s="7"/>
      <c r="ACV218" s="7"/>
      <c r="ACW218" s="6"/>
      <c r="ACX218" s="6"/>
      <c r="ACY218" s="6"/>
      <c r="ACZ218" s="6"/>
      <c r="ADA218" s="6"/>
      <c r="ADB218" s="6"/>
      <c r="ADC218" s="6"/>
      <c r="ADD218" s="6"/>
      <c r="ADE218" s="6"/>
      <c r="ADF218" s="6"/>
      <c r="ADG218" s="6"/>
      <c r="ADH218" s="6"/>
      <c r="ADI218" s="6"/>
      <c r="ADJ218" s="6"/>
      <c r="ADK218" s="6"/>
      <c r="ADL218" s="6"/>
      <c r="ADM218" s="6"/>
      <c r="ADN218" s="6"/>
      <c r="ADO218" s="6"/>
      <c r="ADP218" s="6"/>
      <c r="ADQ218" s="6"/>
      <c r="ADR218" s="6"/>
      <c r="ADS218" s="6"/>
      <c r="ADT218" s="6"/>
      <c r="ADU218" s="6"/>
      <c r="ADV218" s="6"/>
      <c r="ADW218" s="6"/>
      <c r="ADX218" s="6"/>
      <c r="ADY218" s="6"/>
      <c r="ADZ218" s="6"/>
      <c r="AEA218" s="6"/>
      <c r="AEB218" s="6"/>
      <c r="AEC218" s="6"/>
      <c r="AED218" s="6"/>
      <c r="AEE218" s="6"/>
      <c r="AEF218" s="6"/>
      <c r="AEG218" s="6"/>
      <c r="AEH218" s="6"/>
      <c r="AEI218" s="6"/>
      <c r="AEJ218" s="6"/>
      <c r="AEK218" s="6"/>
      <c r="AEL218" s="6"/>
      <c r="AEM218" s="6"/>
      <c r="AEN218" s="6"/>
      <c r="AEO218" s="6"/>
      <c r="AEP218" s="6"/>
      <c r="AEQ218" s="6"/>
      <c r="AER218" s="6"/>
      <c r="AES218" s="6"/>
      <c r="AET218" s="6"/>
      <c r="AEU218" s="6"/>
      <c r="AEV218" s="6"/>
      <c r="AEW218" s="6"/>
      <c r="AEX218" s="6"/>
      <c r="AEY218" s="6"/>
      <c r="AEZ218" s="6"/>
      <c r="AFA218" s="6"/>
      <c r="AFB218" s="6"/>
      <c r="AFC218" s="6"/>
      <c r="AFD218" s="6"/>
      <c r="AFE218" s="6"/>
      <c r="AFF218" s="6"/>
      <c r="AFG218" s="6"/>
      <c r="AFH218" s="6"/>
      <c r="AFI218" s="6"/>
      <c r="AFJ218" s="6"/>
      <c r="AFK218" s="6"/>
      <c r="AFL218" s="6"/>
      <c r="AFM218" s="6"/>
      <c r="AFN218" s="6"/>
      <c r="AFO218" s="6"/>
      <c r="AFP218" s="6"/>
      <c r="AFQ218" s="6"/>
      <c r="AFR218" s="6"/>
      <c r="AFS218" s="6"/>
      <c r="AFT218" s="6"/>
      <c r="AFU218" s="6"/>
      <c r="AFV218" s="6"/>
      <c r="AFW218" s="6"/>
      <c r="AFX218" s="6"/>
      <c r="AFY218" s="6"/>
      <c r="AFZ218" s="6"/>
      <c r="AGA218" s="6"/>
      <c r="AGB218" s="6"/>
      <c r="AGC218" s="6"/>
      <c r="AGD218" s="6"/>
      <c r="AGE218" s="6"/>
      <c r="AGF218" s="6"/>
      <c r="AGG218" s="6"/>
      <c r="AGH218" s="6"/>
      <c r="AGI218" s="6"/>
      <c r="AGJ218" s="6"/>
      <c r="AGK218" s="6"/>
      <c r="AGL218" s="6"/>
      <c r="AGM218" s="6"/>
      <c r="AGN218" s="6"/>
      <c r="AGO218" s="6"/>
      <c r="AGP218" s="6"/>
      <c r="AGQ218" s="6"/>
      <c r="AGR218" s="6"/>
      <c r="AGS218" s="6"/>
      <c r="AGT218" s="6"/>
      <c r="AGU218" s="6"/>
      <c r="AGV218" s="6"/>
      <c r="AGW218" s="6"/>
      <c r="AGX218" s="6"/>
      <c r="AGY218" s="6"/>
      <c r="AGZ218" s="6"/>
      <c r="AHA218" s="6"/>
      <c r="AHB218" s="6"/>
      <c r="AHC218" s="6"/>
      <c r="AHD218" s="6"/>
      <c r="AHE218" s="6"/>
      <c r="AIS218" s="8"/>
      <c r="AIT218" s="8"/>
      <c r="AIU218" s="8"/>
      <c r="AIV218" s="8"/>
      <c r="AIW218" s="8"/>
      <c r="AIX218" s="8"/>
      <c r="AIY218" s="8"/>
      <c r="AIZ218" s="6"/>
      <c r="AJA218" s="6"/>
      <c r="AJB218" s="6"/>
      <c r="AJC218" s="6"/>
      <c r="AJD218" s="6"/>
      <c r="AJE218" s="6"/>
      <c r="AJF218" s="6"/>
      <c r="AJG218" s="6"/>
      <c r="AJH218" s="6"/>
      <c r="AJI218" s="6"/>
      <c r="AJJ218" s="6"/>
      <c r="AJK218" s="6"/>
      <c r="AJL218" s="6"/>
      <c r="AJM218" s="6"/>
      <c r="AJN218" s="6"/>
      <c r="AJO218" s="6"/>
      <c r="AJP218" s="6"/>
      <c r="AJQ218" s="6"/>
      <c r="AJR218" s="6"/>
      <c r="AJS218" s="6"/>
      <c r="AJT218" s="6"/>
      <c r="AJU218" s="6"/>
      <c r="AJV218" s="6"/>
      <c r="AJW218" s="6"/>
      <c r="AJX218" s="6"/>
      <c r="AJY218" s="6"/>
      <c r="AJZ218" s="6"/>
      <c r="AKA218" s="6"/>
      <c r="AKB218" s="6"/>
      <c r="AKC218" s="6"/>
      <c r="AKD218" s="6"/>
      <c r="AKE218" s="6"/>
      <c r="AKF218" s="6"/>
      <c r="AKG218" s="6"/>
      <c r="AKH218" s="6"/>
      <c r="AKI218" s="6"/>
      <c r="AKJ218" s="6"/>
      <c r="AKK218" s="6"/>
      <c r="AKL218" s="6"/>
      <c r="AKM218" s="7"/>
      <c r="AKN218" s="7"/>
      <c r="AKO218" s="7"/>
      <c r="AKP218" s="7"/>
      <c r="AKQ218" s="6"/>
      <c r="AKR218" s="6"/>
      <c r="AKS218" s="6"/>
      <c r="AKT218" s="6"/>
      <c r="AKU218" s="6"/>
      <c r="AKV218" s="6"/>
      <c r="AKW218" s="6"/>
      <c r="AKX218" s="6"/>
      <c r="AKY218" s="6"/>
      <c r="AKZ218" s="6"/>
      <c r="ALA218" s="6"/>
      <c r="ALB218" s="6"/>
      <c r="ALC218" s="6"/>
      <c r="ALD218" s="6"/>
      <c r="ALE218" s="6"/>
      <c r="ALF218" s="6"/>
      <c r="ALG218" s="6"/>
      <c r="ALH218" s="6"/>
      <c r="ALI218" s="6"/>
      <c r="ALJ218" s="6"/>
      <c r="ALK218" s="6"/>
      <c r="ALL218" s="6"/>
      <c r="ALM218" s="6"/>
      <c r="ALN218" s="6"/>
      <c r="ALO218" s="6"/>
      <c r="ALP218" s="6"/>
      <c r="ALQ218" s="6"/>
      <c r="ALR218" s="6"/>
      <c r="ALS218" s="6"/>
      <c r="ALT218" s="6"/>
      <c r="ALU218" s="6"/>
      <c r="ALV218" s="6"/>
      <c r="ALW218" s="6"/>
      <c r="ALX218" s="6"/>
      <c r="ALY218" s="6"/>
      <c r="ALZ218" s="6"/>
      <c r="AMA218" s="6"/>
      <c r="AMB218" s="6"/>
      <c r="AMC218" s="6"/>
      <c r="AMD218" s="6"/>
      <c r="AME218" s="6"/>
      <c r="AMF218" s="6"/>
      <c r="AMG218" s="6"/>
      <c r="AMH218" s="6"/>
      <c r="AMI218" s="6"/>
      <c r="AMJ218" s="6"/>
      <c r="AMK218" s="6"/>
      <c r="AML218" s="6"/>
      <c r="AMM218" s="6"/>
      <c r="AMN218" s="6"/>
      <c r="AMO218" s="6"/>
      <c r="AMP218" s="6"/>
      <c r="AMQ218" s="6"/>
      <c r="AMR218" s="6"/>
      <c r="AMS218" s="6"/>
      <c r="AMT218" s="6"/>
      <c r="AMU218" s="6"/>
      <c r="AMV218" s="6"/>
      <c r="AMW218" s="6"/>
      <c r="AMX218" s="6"/>
      <c r="AMY218" s="6"/>
      <c r="AMZ218" s="6"/>
      <c r="ANA218" s="6"/>
      <c r="ANB218" s="6"/>
      <c r="ANC218" s="6"/>
      <c r="AND218" s="6"/>
      <c r="ANE218" s="6"/>
      <c r="ANF218" s="6"/>
      <c r="ANG218" s="6"/>
      <c r="ANH218" s="6"/>
      <c r="ANI218" s="6"/>
      <c r="ANJ218" s="6"/>
      <c r="ANK218" s="6"/>
      <c r="ANL218" s="6"/>
      <c r="ANM218" s="6"/>
      <c r="ANN218" s="6"/>
      <c r="ANO218" s="6"/>
      <c r="ANP218" s="6"/>
      <c r="ANQ218" s="6"/>
      <c r="ANR218" s="6"/>
      <c r="ANS218" s="6"/>
      <c r="ANT218" s="6"/>
      <c r="ANU218" s="6"/>
      <c r="ANV218" s="6"/>
      <c r="ANW218" s="6"/>
      <c r="ANX218" s="6"/>
      <c r="ANY218" s="6"/>
      <c r="ANZ218" s="6"/>
      <c r="AOA218" s="6"/>
      <c r="AOB218" s="6"/>
      <c r="AOC218" s="6"/>
      <c r="AOD218" s="6"/>
      <c r="AOE218" s="6"/>
      <c r="AOF218" s="6"/>
      <c r="AOG218" s="6"/>
      <c r="AOH218" s="6"/>
      <c r="AOI218" s="6"/>
      <c r="AOJ218" s="6"/>
      <c r="AOK218" s="6"/>
      <c r="AOL218" s="6"/>
      <c r="AOM218" s="6"/>
      <c r="AON218" s="6"/>
      <c r="AOO218" s="6"/>
      <c r="AOP218" s="6"/>
      <c r="AOQ218" s="6"/>
      <c r="AOR218" s="6"/>
      <c r="AOS218" s="6"/>
      <c r="AOT218" s="6"/>
      <c r="AOU218" s="6"/>
      <c r="AOV218" s="6"/>
      <c r="AOW218" s="6"/>
      <c r="AOX218" s="6"/>
      <c r="AOY218" s="6"/>
      <c r="AOZ218" s="6"/>
      <c r="APA218" s="6"/>
      <c r="APB218" s="6"/>
      <c r="APC218" s="6"/>
      <c r="APD218" s="6"/>
      <c r="APE218" s="6"/>
      <c r="APF218" s="6"/>
      <c r="APG218" s="6"/>
      <c r="APH218" s="6"/>
      <c r="API218" s="6"/>
      <c r="APJ218" s="6"/>
      <c r="APK218" s="6"/>
      <c r="APL218" s="6"/>
      <c r="APM218" s="6"/>
      <c r="APN218" s="6"/>
      <c r="APO218" s="6"/>
      <c r="APP218" s="6"/>
      <c r="APQ218" s="6"/>
      <c r="APR218" s="6"/>
      <c r="APS218" s="6"/>
      <c r="APT218" s="6"/>
      <c r="APU218" s="6"/>
      <c r="APV218" s="6"/>
      <c r="APW218" s="6"/>
      <c r="APX218" s="6"/>
      <c r="APY218" s="6"/>
      <c r="APZ218" s="6"/>
      <c r="AQA218" s="6"/>
      <c r="AQB218" s="6"/>
      <c r="AQC218" s="6"/>
      <c r="AQD218" s="6"/>
      <c r="AQE218" s="6"/>
      <c r="AQF218" s="6"/>
      <c r="AQG218" s="6"/>
      <c r="AQH218" s="6"/>
      <c r="AQI218" s="6"/>
      <c r="AQJ218" s="6"/>
      <c r="AQK218" s="6"/>
      <c r="AQL218" s="6"/>
      <c r="AQM218" s="6"/>
      <c r="AQN218" s="6"/>
      <c r="AQO218" s="6"/>
      <c r="AQP218" s="6"/>
      <c r="AQQ218" s="6"/>
      <c r="AQR218" s="6"/>
      <c r="AQS218" s="6"/>
      <c r="AQT218" s="6"/>
      <c r="AQU218" s="6"/>
      <c r="AQV218" s="6"/>
      <c r="AQW218" s="6"/>
      <c r="AQX218" s="6"/>
      <c r="AQY218" s="6"/>
      <c r="AQZ218" s="6"/>
      <c r="ARA218" s="6"/>
      <c r="ARB218" s="6"/>
      <c r="ARC218" s="6"/>
      <c r="ARD218" s="6"/>
      <c r="ARE218" s="6"/>
      <c r="ARF218" s="6"/>
      <c r="ARG218" s="6"/>
      <c r="ARH218" s="6"/>
      <c r="ARI218" s="6"/>
      <c r="ARJ218" s="6"/>
      <c r="ARK218" s="6"/>
      <c r="ARL218" s="6"/>
      <c r="ARM218" s="6"/>
      <c r="ARN218" s="6"/>
      <c r="ARO218" s="6"/>
      <c r="ARP218" s="6"/>
      <c r="ARQ218" s="6"/>
      <c r="ARR218" s="6"/>
      <c r="ARS218" s="6"/>
      <c r="ART218" s="6"/>
      <c r="ARU218" s="6"/>
      <c r="ARV218" s="6"/>
      <c r="ARW218" s="6"/>
      <c r="ARX218" s="6"/>
      <c r="ARY218" s="6"/>
      <c r="ARZ218" s="6"/>
      <c r="ASA218" s="6"/>
      <c r="ASB218" s="6"/>
      <c r="ASC218" s="6"/>
      <c r="ASD218" s="6"/>
      <c r="ASE218" s="6"/>
      <c r="ASF218" s="6"/>
      <c r="ASG218" s="6"/>
      <c r="ASH218" s="6"/>
      <c r="ASI218" s="6"/>
      <c r="ASJ218" s="6"/>
      <c r="ASK218" s="6"/>
      <c r="ASL218" s="6"/>
      <c r="ASM218" s="6"/>
      <c r="ASN218" s="6"/>
      <c r="ASO218" s="6"/>
      <c r="ASP218" s="6"/>
      <c r="ASQ218" s="6"/>
      <c r="ASR218" s="6"/>
      <c r="ASS218" s="6"/>
      <c r="AST218" s="6"/>
      <c r="ASU218" s="6"/>
      <c r="ASV218" s="6"/>
      <c r="ASW218" s="6"/>
      <c r="ASX218" s="6"/>
      <c r="ASY218" s="6"/>
      <c r="ASZ218" s="6"/>
      <c r="ATA218" s="6"/>
      <c r="ATB218" s="6"/>
      <c r="ATC218" s="6"/>
      <c r="ATD218" s="6"/>
      <c r="ATE218" s="6"/>
      <c r="ATF218" s="6"/>
      <c r="ATG218" s="6"/>
      <c r="ATH218" s="6"/>
      <c r="ATI218" s="6"/>
      <c r="ATJ218" s="6"/>
      <c r="ATK218" s="6"/>
      <c r="ATL218" s="6"/>
      <c r="ATM218" s="6"/>
      <c r="ATN218" s="6"/>
      <c r="ATO218" s="6"/>
      <c r="ATP218" s="6"/>
      <c r="ATQ218" s="6"/>
      <c r="ATR218" s="6"/>
      <c r="ATS218" s="6"/>
      <c r="ATT218" s="6"/>
      <c r="ATU218" s="6"/>
      <c r="ATV218" s="6"/>
      <c r="ATW218" s="6"/>
      <c r="ATX218" s="6"/>
      <c r="ATY218" s="6"/>
      <c r="ATZ218" s="6"/>
      <c r="AUA218" s="6"/>
      <c r="AUB218" s="6"/>
      <c r="AUC218" s="6"/>
      <c r="AUD218" s="6"/>
      <c r="AUE218" s="6"/>
      <c r="AUF218" s="6"/>
      <c r="AUG218" s="6"/>
      <c r="AUH218" s="6"/>
      <c r="AUI218" s="6"/>
      <c r="EYR218">
        <v>1</v>
      </c>
      <c r="EYW218">
        <v>29</v>
      </c>
      <c r="EYX218">
        <v>999</v>
      </c>
      <c r="EYY218">
        <v>0</v>
      </c>
      <c r="EYZ218">
        <v>999</v>
      </c>
      <c r="EZA218">
        <v>6</v>
      </c>
      <c r="FPT218">
        <v>1</v>
      </c>
      <c r="FPX218">
        <v>1</v>
      </c>
    </row>
    <row r="219" spans="1:2041 2236:2972 3254:4057 4143:4832" x14ac:dyDescent="0.25">
      <c r="A219">
        <v>7072184</v>
      </c>
      <c r="B219" s="36"/>
      <c r="D219" s="67"/>
      <c r="E219" s="67"/>
      <c r="F219" s="67"/>
      <c r="J219">
        <v>12.441000000000001</v>
      </c>
      <c r="K219" s="6"/>
      <c r="L219" s="6"/>
      <c r="M219" s="6"/>
      <c r="N219" s="6"/>
      <c r="O219" s="6"/>
      <c r="P219" s="6"/>
      <c r="Q219" s="6"/>
      <c r="V219" s="6"/>
      <c r="W219" s="6"/>
      <c r="X219" s="6"/>
      <c r="Y219" s="6"/>
      <c r="Z219" s="6"/>
      <c r="AA219" s="6"/>
      <c r="AB219" s="6"/>
      <c r="AC219" s="6"/>
      <c r="AD219" s="6"/>
      <c r="AE219" s="6"/>
      <c r="AF219" s="7"/>
      <c r="AG219" s="7"/>
      <c r="AH219" s="7"/>
      <c r="AI219" s="7"/>
      <c r="AJ219" s="7"/>
      <c r="AK219" s="7"/>
      <c r="AL219" s="7"/>
      <c r="AM219" s="7"/>
      <c r="AN219" s="7"/>
      <c r="AO219" s="7"/>
      <c r="AP219" s="7"/>
      <c r="AQ219" s="7"/>
      <c r="AR219" s="7"/>
      <c r="AS219" s="7"/>
      <c r="AT219" s="7"/>
      <c r="AU219" s="7"/>
      <c r="AV219" s="7"/>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v>2.9</v>
      </c>
      <c r="CO219">
        <v>18</v>
      </c>
      <c r="CY219">
        <v>108.5</v>
      </c>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v>2.4660000000000002</v>
      </c>
      <c r="EI219">
        <v>17</v>
      </c>
      <c r="EL219">
        <v>282</v>
      </c>
      <c r="ER219">
        <v>415</v>
      </c>
      <c r="FE219">
        <v>69</v>
      </c>
      <c r="FF219" s="6"/>
      <c r="FG219" s="6"/>
      <c r="FH219" s="6"/>
      <c r="FI219" s="6"/>
      <c r="FJ219" s="6"/>
      <c r="FK219" s="6"/>
      <c r="FL219" s="6"/>
      <c r="FM219" s="6"/>
      <c r="FN219" s="6"/>
      <c r="FO219" s="6"/>
      <c r="FP219" s="6"/>
      <c r="FQ219" s="6"/>
      <c r="FR219" s="6">
        <v>3.9600000000000003E-2</v>
      </c>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HJ219">
        <v>916</v>
      </c>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R219">
        <v>190</v>
      </c>
      <c r="JS219" s="6"/>
      <c r="JT219" s="6"/>
      <c r="JU219" s="6"/>
      <c r="JV219" s="6"/>
      <c r="JW219" s="6"/>
      <c r="JX219" s="6"/>
      <c r="JY219" s="6"/>
      <c r="JZ219" s="6"/>
      <c r="KA219" s="6"/>
      <c r="KB219" s="6"/>
      <c r="KC219" s="6"/>
      <c r="KD219" s="6"/>
      <c r="KE219" s="6"/>
      <c r="KF219" s="6"/>
      <c r="KG219" s="6"/>
      <c r="KH219" s="6"/>
      <c r="KI219" s="6"/>
      <c r="KJ219" s="6"/>
      <c r="KK219" s="6"/>
      <c r="KL219" s="6"/>
      <c r="KM219" s="6"/>
      <c r="KN219" s="6"/>
      <c r="KO219" s="6"/>
      <c r="KP219" s="6"/>
      <c r="KQ219" s="6"/>
      <c r="KR219" s="6"/>
      <c r="KS219" s="6"/>
      <c r="KT219" s="6"/>
      <c r="KU219" s="6"/>
      <c r="KV219" s="6"/>
      <c r="KW219" s="6"/>
      <c r="KX219" s="6"/>
      <c r="KY219" s="6"/>
      <c r="KZ219" s="6"/>
      <c r="LA219" s="6"/>
      <c r="LB219" s="6"/>
      <c r="LC219" s="6"/>
      <c r="LD219" s="6"/>
      <c r="LE219" s="6"/>
      <c r="LF219" s="6"/>
      <c r="LG219" s="6"/>
      <c r="LH219" s="6"/>
      <c r="LI219" s="6"/>
      <c r="LJ219" s="6"/>
      <c r="LK219" s="6"/>
      <c r="LL219" s="6"/>
      <c r="LM219" s="6"/>
      <c r="LN219" s="6"/>
      <c r="LO219" s="6"/>
      <c r="LP219" s="6"/>
      <c r="LQ219" s="6"/>
      <c r="LR219" s="6"/>
      <c r="LS219" s="6"/>
      <c r="LT219" s="6"/>
      <c r="LU219" s="6"/>
      <c r="LV219" s="6"/>
      <c r="LW219" s="6"/>
      <c r="LX219" s="6"/>
      <c r="LY219" s="6"/>
      <c r="LZ219" s="6"/>
      <c r="MA219" s="6"/>
      <c r="MB219" s="6"/>
      <c r="MC219" s="6"/>
      <c r="MD219" s="6"/>
      <c r="ME219" s="6"/>
      <c r="MF219" s="6"/>
      <c r="MG219" s="6"/>
      <c r="MH219" s="6"/>
      <c r="MI219" s="6"/>
      <c r="MJ219" s="6"/>
      <c r="MK219" s="6"/>
      <c r="ML219" s="6"/>
      <c r="MM219" s="6"/>
      <c r="MN219" s="6"/>
      <c r="MO219" s="6"/>
      <c r="MP219" s="6"/>
      <c r="MQ219" s="6"/>
      <c r="MR219" s="6"/>
      <c r="MS219" s="6"/>
      <c r="MT219" s="6"/>
      <c r="MU219" s="6"/>
      <c r="MV219" s="6"/>
      <c r="MW219" s="6"/>
      <c r="MX219" s="6"/>
      <c r="MY219" s="6"/>
      <c r="MZ219" s="6"/>
      <c r="NA219" s="6"/>
      <c r="NB219" s="6"/>
      <c r="NC219" s="6"/>
      <c r="ND219" s="6"/>
      <c r="NE219" s="6"/>
      <c r="NF219" s="6"/>
      <c r="NG219" s="6"/>
      <c r="NH219" s="6"/>
      <c r="NI219" s="6"/>
      <c r="NJ219" s="6"/>
      <c r="NK219" s="6"/>
      <c r="NL219" s="6"/>
      <c r="NM219" s="6"/>
      <c r="NN219" s="6"/>
      <c r="NO219" s="6"/>
      <c r="NP219" s="6"/>
      <c r="NQ219" s="6"/>
      <c r="NY219">
        <v>5.423</v>
      </c>
      <c r="OA219" s="6"/>
      <c r="OB219" s="6"/>
      <c r="OC219" s="6"/>
      <c r="OD219" s="6"/>
      <c r="OE219" s="6"/>
      <c r="OF219" s="6"/>
      <c r="OG219" s="6"/>
      <c r="OH219" s="6"/>
      <c r="OI219" s="6"/>
      <c r="OJ219" s="6"/>
      <c r="OK219" s="6"/>
      <c r="OL219" s="6"/>
      <c r="OM219" s="6"/>
      <c r="ON219" s="6"/>
      <c r="OO219" s="6"/>
      <c r="OP219" s="6"/>
      <c r="OQ219" s="6"/>
      <c r="OR219" s="6"/>
      <c r="OS219" s="6"/>
      <c r="OT219" s="6"/>
      <c r="OU219" s="6"/>
      <c r="OV219" s="6"/>
      <c r="OW219" s="6"/>
      <c r="OX219" s="6"/>
      <c r="OY219" s="6"/>
      <c r="OZ219" s="6"/>
      <c r="PA219" s="6"/>
      <c r="PB219" s="6"/>
      <c r="PC219" s="6"/>
      <c r="PD219" s="6"/>
      <c r="PE219" s="6"/>
      <c r="PF219" s="6"/>
      <c r="PG219" s="6"/>
      <c r="PH219" s="6"/>
      <c r="PI219" s="6"/>
      <c r="PJ219" s="6"/>
      <c r="PK219" s="6"/>
      <c r="PL219" s="6"/>
      <c r="PM219" s="6"/>
      <c r="PN219" s="6"/>
      <c r="PO219" s="6"/>
      <c r="PP219" s="6"/>
      <c r="PQ219" s="6"/>
      <c r="PR219" s="6"/>
      <c r="PS219" s="6"/>
      <c r="PT219" s="6"/>
      <c r="PU219" s="6"/>
      <c r="PV219" s="6"/>
      <c r="PW219" s="6"/>
      <c r="PX219" s="6"/>
      <c r="PY219" s="6"/>
      <c r="PZ219" s="6"/>
      <c r="QA219" s="6"/>
      <c r="QB219" s="6"/>
      <c r="QC219" s="6"/>
      <c r="QD219" s="6"/>
      <c r="QE219" s="6"/>
      <c r="QF219" s="6"/>
      <c r="QG219" s="6"/>
      <c r="QH219" s="6"/>
      <c r="QI219" s="6"/>
      <c r="QJ219" s="6"/>
      <c r="QK219" s="6"/>
      <c r="QL219" s="6"/>
      <c r="QM219" s="6"/>
      <c r="QN219" s="6"/>
      <c r="QO219" s="6"/>
      <c r="QP219" s="6"/>
      <c r="QQ219" s="6"/>
      <c r="QR219" s="6"/>
      <c r="QS219" s="6"/>
      <c r="QT219" s="6"/>
      <c r="QU219" s="6"/>
      <c r="QV219" s="6"/>
      <c r="QW219" s="6"/>
      <c r="QX219" s="6"/>
      <c r="QY219" s="6"/>
      <c r="QZ219" s="6"/>
      <c r="RH219">
        <v>11</v>
      </c>
      <c r="RI219" s="6"/>
      <c r="RJ219" s="6"/>
      <c r="RK219" s="6"/>
      <c r="RL219" s="6"/>
      <c r="RM219" s="6"/>
      <c r="RN219" s="6"/>
      <c r="RO219" s="6"/>
      <c r="RP219" s="6"/>
      <c r="RQ219" s="6"/>
      <c r="RR219" s="6"/>
      <c r="RS219" s="6"/>
      <c r="RT219" s="6"/>
      <c r="RU219" s="6"/>
      <c r="RV219" s="6"/>
      <c r="RW219" s="6"/>
      <c r="RX219" s="6"/>
      <c r="RY219" s="6"/>
      <c r="RZ219" s="6"/>
      <c r="SA219" s="6"/>
      <c r="SB219" s="6"/>
      <c r="SC219" s="6"/>
      <c r="SD219" s="6"/>
      <c r="SE219" s="6"/>
      <c r="SF219" s="6"/>
      <c r="SG219" s="6"/>
      <c r="SH219" s="6"/>
      <c r="SI219" s="6"/>
      <c r="SJ219" s="6"/>
      <c r="SK219" s="6"/>
      <c r="SL219" s="6"/>
      <c r="SM219" s="6"/>
      <c r="SN219" s="6"/>
      <c r="SO219" s="6"/>
      <c r="SP219" s="6"/>
      <c r="SQ219" s="6"/>
      <c r="SR219" s="6"/>
      <c r="SS219" s="6"/>
      <c r="ST219" s="6"/>
      <c r="SU219" s="6"/>
      <c r="SV219" s="6"/>
      <c r="SW219" s="6"/>
      <c r="SX219" s="6"/>
      <c r="SY219" s="6"/>
      <c r="SZ219" s="6"/>
      <c r="TA219" s="6"/>
      <c r="TB219" s="6"/>
      <c r="TC219" s="6"/>
      <c r="TD219" s="6"/>
      <c r="TE219" s="6"/>
      <c r="TF219" s="6"/>
      <c r="TG219" s="6"/>
      <c r="TH219" s="6"/>
      <c r="TI219" s="6"/>
      <c r="TJ219" s="6"/>
      <c r="TK219" s="6"/>
      <c r="TL219" s="6"/>
      <c r="TM219">
        <v>8</v>
      </c>
      <c r="UU219" s="6"/>
      <c r="UV219" s="6"/>
      <c r="UW219" s="6"/>
      <c r="UX219" s="6"/>
      <c r="UY219" s="6"/>
      <c r="UZ219" s="6"/>
      <c r="VA219" s="6"/>
      <c r="VB219" s="6"/>
      <c r="VC219" s="6"/>
      <c r="VD219" s="6"/>
      <c r="VE219" s="6"/>
      <c r="VF219" s="6"/>
      <c r="VG219" s="6"/>
      <c r="VH219" s="6"/>
      <c r="VI219" s="6"/>
      <c r="VJ219" s="6"/>
      <c r="VK219" s="6"/>
      <c r="VL219" s="6"/>
      <c r="VM219" s="6"/>
      <c r="VN219" s="6"/>
      <c r="VO219" s="6"/>
      <c r="VP219" s="6"/>
      <c r="VQ219" s="6"/>
      <c r="VR219" s="6"/>
      <c r="VS219" s="6"/>
      <c r="VT219" s="6"/>
      <c r="VU219" s="6"/>
      <c r="VV219" s="6"/>
      <c r="VW219" s="6"/>
      <c r="VX219" s="6"/>
      <c r="VY219" s="6"/>
      <c r="VZ219" s="6"/>
      <c r="WA219" s="6"/>
      <c r="WB219" s="6"/>
      <c r="WC219" s="6"/>
      <c r="WD219" s="6"/>
      <c r="WE219" s="6"/>
      <c r="WF219" s="6"/>
      <c r="WG219" s="6"/>
      <c r="WH219" s="6"/>
      <c r="WI219" s="6"/>
      <c r="WJ219" s="6"/>
      <c r="WK219" s="6"/>
      <c r="WL219" s="6"/>
      <c r="WM219" s="6"/>
      <c r="WN219" s="6"/>
      <c r="WO219" s="6"/>
      <c r="WP219" s="6"/>
      <c r="WQ219" s="6"/>
      <c r="WR219" s="6"/>
      <c r="WS219" s="6"/>
      <c r="WT219" s="6"/>
      <c r="WU219" s="6"/>
      <c r="WV219" s="6"/>
      <c r="WW219" s="6"/>
      <c r="WX219" s="6"/>
      <c r="WY219" s="6"/>
      <c r="WZ219" s="6"/>
      <c r="XA219" s="6"/>
      <c r="XB219" s="6"/>
      <c r="XC219" s="6"/>
      <c r="XD219" s="6"/>
      <c r="XE219" s="6"/>
      <c r="XF219" s="6"/>
      <c r="XG219" s="6"/>
      <c r="XH219" s="6"/>
      <c r="XI219" s="6"/>
      <c r="XJ219" s="6"/>
      <c r="XK219" s="6"/>
      <c r="XL219" s="6"/>
      <c r="XM219" s="6"/>
      <c r="XN219" s="6"/>
      <c r="XO219" s="6"/>
      <c r="XP219" s="6"/>
      <c r="XQ219" s="6"/>
      <c r="XR219" s="6"/>
      <c r="XS219" s="6"/>
      <c r="XT219" s="6"/>
      <c r="XU219" s="6"/>
      <c r="XV219" s="6"/>
      <c r="XW219" s="6"/>
      <c r="XX219" s="6"/>
      <c r="XY219" s="6"/>
      <c r="XZ219" s="6"/>
      <c r="YA219">
        <v>3.3</v>
      </c>
      <c r="ZE219" s="6"/>
      <c r="ZF219" s="6"/>
      <c r="ZG219" s="6"/>
      <c r="ZH219" s="6"/>
      <c r="ZI219" s="6"/>
      <c r="ZJ219" s="6"/>
      <c r="ZK219" s="6"/>
      <c r="ZL219" s="6"/>
      <c r="ZM219" s="6"/>
      <c r="ZN219" s="6"/>
      <c r="ZO219" s="6"/>
      <c r="ZP219" s="6"/>
      <c r="ZQ219" s="6"/>
      <c r="ZR219" s="6"/>
      <c r="ZS219" s="6"/>
      <c r="ZT219" s="6"/>
      <c r="ZU219" s="6"/>
      <c r="ZV219" s="6"/>
      <c r="ZW219" s="6"/>
      <c r="ZX219" s="6"/>
      <c r="ZY219" s="6"/>
      <c r="ZZ219" s="6"/>
      <c r="AAA219" s="6"/>
      <c r="AAB219" s="6"/>
      <c r="AAC219" s="6"/>
      <c r="AAD219" s="6"/>
      <c r="AAE219" s="6"/>
      <c r="AAF219" s="6"/>
      <c r="AAG219" s="6"/>
      <c r="AAH219" s="6"/>
      <c r="AAI219" s="6"/>
      <c r="AAJ219" s="6"/>
      <c r="AAK219" s="6"/>
      <c r="AAL219" s="6"/>
      <c r="AAM219" s="6"/>
      <c r="AAN219" s="6"/>
      <c r="AAO219" s="6"/>
      <c r="AAP219" s="6"/>
      <c r="AAQ219" s="7"/>
      <c r="AAR219" s="7"/>
      <c r="AAS219" s="7"/>
      <c r="AAT219" s="6"/>
      <c r="AAU219" s="6"/>
      <c r="AAV219" s="6"/>
      <c r="AAW219" s="6"/>
      <c r="AAX219" s="6"/>
      <c r="AAY219" s="6"/>
      <c r="AAZ219" s="6"/>
      <c r="ABA219" s="6"/>
      <c r="ABB219" s="6"/>
      <c r="ABC219" s="6"/>
      <c r="ABD219" s="6"/>
      <c r="ABE219" s="6"/>
      <c r="ABF219" s="6"/>
      <c r="ABG219" s="6"/>
      <c r="ABH219" s="6"/>
      <c r="ABI219" s="6"/>
      <c r="ABJ219" s="6"/>
      <c r="ABK219" s="6"/>
      <c r="ABL219" s="6"/>
      <c r="ABM219" s="6"/>
      <c r="ABN219" s="6"/>
      <c r="ABO219" s="6"/>
      <c r="ABP219" s="6"/>
      <c r="ABQ219" s="6"/>
      <c r="ABR219">
        <v>2.4</v>
      </c>
      <c r="ABU219" s="6"/>
      <c r="ABV219" s="6"/>
      <c r="ABW219" s="6"/>
      <c r="ABX219" s="6"/>
      <c r="ABY219" s="6"/>
      <c r="ABZ219" s="6"/>
      <c r="ACA219" s="6"/>
      <c r="ACB219" s="6"/>
      <c r="ACC219" s="6"/>
      <c r="ACD219" s="6"/>
      <c r="ACE219" s="6"/>
      <c r="ACF219" s="6"/>
      <c r="ACG219" s="6"/>
      <c r="ACH219" s="6"/>
      <c r="ACI219" s="6"/>
      <c r="ACJ219" s="6"/>
      <c r="ACK219" s="6"/>
      <c r="ACL219" s="6"/>
      <c r="ACM219" s="6"/>
      <c r="ACN219" s="6"/>
      <c r="ACO219" s="6"/>
      <c r="ACP219" s="6"/>
      <c r="ACQ219" s="6"/>
      <c r="ACR219" s="6"/>
      <c r="ACS219" s="6"/>
      <c r="ACT219" s="6"/>
      <c r="ACU219" s="7"/>
      <c r="ACV219" s="7"/>
      <c r="ACW219" s="6"/>
      <c r="ACX219" s="6"/>
      <c r="ACY219" s="6"/>
      <c r="ACZ219" s="6"/>
      <c r="ADA219" s="6"/>
      <c r="ADB219" s="6"/>
      <c r="ADC219" s="6"/>
      <c r="ADD219" s="6"/>
      <c r="ADE219" s="6"/>
      <c r="ADF219" s="6"/>
      <c r="ADG219" s="6"/>
      <c r="ADH219" s="6"/>
      <c r="ADI219" s="6"/>
      <c r="ADJ219" s="6"/>
      <c r="ADK219" s="6"/>
      <c r="ADL219" s="6"/>
      <c r="ADM219" s="6"/>
      <c r="ADN219" s="6"/>
      <c r="ADO219" s="6"/>
      <c r="ADP219" s="6"/>
      <c r="ADQ219" s="6"/>
      <c r="ADR219" s="6"/>
      <c r="ADS219" s="6"/>
      <c r="ADT219" s="6"/>
      <c r="ADU219" s="6"/>
      <c r="ADV219" s="6"/>
      <c r="ADW219" s="6"/>
      <c r="ADX219" s="6"/>
      <c r="ADY219" s="6"/>
      <c r="ADZ219" s="6"/>
      <c r="AEA219" s="6"/>
      <c r="AEB219" s="6"/>
      <c r="AEC219" s="6"/>
      <c r="AED219" s="6"/>
      <c r="AEE219" s="6"/>
      <c r="AEF219" s="6"/>
      <c r="AEG219" s="6"/>
      <c r="AEH219" s="6"/>
      <c r="AEI219" s="6"/>
      <c r="AEJ219" s="6"/>
      <c r="AEK219" s="6"/>
      <c r="AEL219" s="6"/>
      <c r="AEM219" s="6"/>
      <c r="AEN219" s="6"/>
      <c r="AEO219" s="6"/>
      <c r="AEP219" s="6"/>
      <c r="AEQ219" s="6"/>
      <c r="AER219" s="6">
        <v>537</v>
      </c>
      <c r="AES219" s="6"/>
      <c r="AET219" s="6"/>
      <c r="AEU219" s="6"/>
      <c r="AEV219" s="6"/>
      <c r="AEW219" s="6"/>
      <c r="AEX219" s="6"/>
      <c r="AEY219" s="6"/>
      <c r="AEZ219" s="6"/>
      <c r="AFA219" s="6"/>
      <c r="AFB219" s="6"/>
      <c r="AFC219" s="6"/>
      <c r="AFD219" s="6"/>
      <c r="AFE219" s="6"/>
      <c r="AFF219" s="6"/>
      <c r="AFG219" s="6"/>
      <c r="AFH219" s="6"/>
      <c r="AFI219" s="6"/>
      <c r="AFJ219" s="6"/>
      <c r="AFK219" s="6"/>
      <c r="AFL219" s="6"/>
      <c r="AFM219" s="6"/>
      <c r="AFN219" s="6"/>
      <c r="AFO219" s="6"/>
      <c r="AFP219" s="6"/>
      <c r="AFQ219" s="6"/>
      <c r="AFR219" s="6"/>
      <c r="AFS219" s="6"/>
      <c r="AFT219" s="6"/>
      <c r="AFU219" s="6"/>
      <c r="AFV219" s="6"/>
      <c r="AFW219" s="6"/>
      <c r="AFX219" s="6"/>
      <c r="AFY219" s="6"/>
      <c r="AFZ219" s="6"/>
      <c r="AGA219" s="6"/>
      <c r="AGB219" s="6"/>
      <c r="AGC219" s="6"/>
      <c r="AGD219" s="6"/>
      <c r="AGE219" s="6"/>
      <c r="AGF219" s="6"/>
      <c r="AGG219" s="6"/>
      <c r="AGH219" s="6"/>
      <c r="AGI219" s="6"/>
      <c r="AGJ219" s="6"/>
      <c r="AGK219" s="6"/>
      <c r="AGL219" s="6"/>
      <c r="AGM219" s="6"/>
      <c r="AGN219" s="6"/>
      <c r="AGO219" s="6"/>
      <c r="AGP219" s="6"/>
      <c r="AGQ219" s="6"/>
      <c r="AGR219" s="6"/>
      <c r="AGS219" s="6"/>
      <c r="AGT219" s="6"/>
      <c r="AGU219" s="6"/>
      <c r="AGV219" s="6"/>
      <c r="AGW219" s="6"/>
      <c r="AGX219" s="6"/>
      <c r="AGY219" s="6"/>
      <c r="AGZ219" s="6"/>
      <c r="AHA219" s="6"/>
      <c r="AHB219" s="6"/>
      <c r="AHC219" s="6"/>
      <c r="AHD219" s="6"/>
      <c r="AHE219" s="6"/>
      <c r="AIY219">
        <v>23000</v>
      </c>
      <c r="AIZ219" s="6"/>
      <c r="AJA219" s="6"/>
      <c r="AJB219" s="6"/>
      <c r="AJC219" s="6"/>
      <c r="AJD219" s="6"/>
      <c r="AJE219" s="6"/>
      <c r="AJF219" s="6"/>
      <c r="AJG219" s="6"/>
      <c r="AJH219" s="6"/>
      <c r="AJI219" s="6"/>
      <c r="AJJ219" s="6"/>
      <c r="AJK219" s="6"/>
      <c r="AJL219" s="6"/>
      <c r="AJM219" s="6"/>
      <c r="AJN219" s="6"/>
      <c r="AJO219" s="6"/>
      <c r="AJP219" s="6"/>
      <c r="AJQ219" s="6"/>
      <c r="AJR219" s="6"/>
      <c r="AJS219" s="6"/>
      <c r="AJT219" s="6"/>
      <c r="AJU219" s="6"/>
      <c r="AJV219" s="6"/>
      <c r="AJW219" s="6"/>
      <c r="AJX219" s="6"/>
      <c r="AJY219" s="6"/>
      <c r="AJZ219" s="6"/>
      <c r="AKA219" s="6"/>
      <c r="AKB219" s="6"/>
      <c r="AKC219" s="6"/>
      <c r="AKD219" s="6"/>
      <c r="AKE219" s="6"/>
      <c r="AKF219" s="6"/>
      <c r="AKG219" s="6"/>
      <c r="AKH219" s="6"/>
      <c r="AKI219" s="6"/>
      <c r="AKJ219" s="6"/>
      <c r="AKK219" s="6"/>
      <c r="AKL219" s="6"/>
      <c r="AKM219" s="7"/>
      <c r="AKN219" s="7"/>
      <c r="AKO219" s="7"/>
      <c r="AKP219" s="7"/>
      <c r="AKQ219" s="6"/>
      <c r="AKR219" s="6"/>
      <c r="AKS219" s="6"/>
      <c r="AKT219" s="6"/>
      <c r="AKU219" s="6"/>
      <c r="AKV219" s="6"/>
      <c r="AKW219" s="6"/>
      <c r="AKX219" s="6"/>
      <c r="AKY219" s="6"/>
      <c r="AKZ219" s="6"/>
      <c r="ALA219" s="6"/>
      <c r="ALB219" s="6"/>
      <c r="ALC219" s="6"/>
      <c r="ALD219" s="6"/>
      <c r="ALE219" s="6"/>
      <c r="ALF219" s="6"/>
      <c r="ALG219" s="6"/>
      <c r="ALH219" s="6"/>
      <c r="ALI219" s="6"/>
      <c r="ALJ219" s="6"/>
      <c r="ALK219" s="6"/>
      <c r="ALL219" s="6"/>
      <c r="ALM219" s="6"/>
      <c r="ALN219" s="6"/>
      <c r="ALO219" s="6"/>
      <c r="ALP219" s="6"/>
      <c r="ALQ219" s="6"/>
      <c r="ALR219" s="6"/>
      <c r="ALS219" s="6"/>
      <c r="ALT219" s="6"/>
      <c r="ALU219" s="6"/>
      <c r="ALV219">
        <v>80</v>
      </c>
      <c r="ANF219" s="6"/>
      <c r="ANG219" s="6"/>
      <c r="ANH219" s="6"/>
      <c r="ANI219" s="6"/>
      <c r="ANJ219" s="6"/>
      <c r="ANK219" s="6"/>
      <c r="ANL219" s="6"/>
      <c r="ANM219" s="6"/>
      <c r="ANN219" s="6"/>
      <c r="ANO219" s="6"/>
      <c r="ANP219" s="6"/>
      <c r="ANQ219" s="6"/>
      <c r="ANR219" s="6"/>
      <c r="ANS219" s="6"/>
      <c r="ANT219" s="6"/>
      <c r="ANU219" s="6"/>
      <c r="ANV219" s="6"/>
      <c r="ANW219" s="6"/>
      <c r="ANX219" s="6"/>
      <c r="ANY219" s="6"/>
      <c r="ANZ219" s="6"/>
      <c r="AOA219" s="6"/>
      <c r="AOB219" s="6"/>
      <c r="AOC219" s="6"/>
      <c r="AOD219" s="6"/>
      <c r="AOE219" s="6"/>
      <c r="AOF219" s="6"/>
      <c r="AOG219" s="6"/>
      <c r="AOH219" s="6"/>
      <c r="AOI219" s="6"/>
      <c r="AOJ219" s="6"/>
      <c r="AOK219" s="6"/>
      <c r="AOL219" s="6"/>
      <c r="AOM219" s="6"/>
      <c r="AON219" s="6"/>
      <c r="AOO219" s="6"/>
      <c r="AOP219" s="6"/>
      <c r="AOQ219" s="6"/>
      <c r="AOR219" s="6"/>
      <c r="AOS219" s="6"/>
      <c r="AOT219" s="6"/>
      <c r="AOU219" s="6"/>
      <c r="AOV219" s="6"/>
      <c r="AOW219" s="6"/>
      <c r="AOX219" s="6"/>
      <c r="AOY219" s="6"/>
      <c r="AOZ219" s="6"/>
      <c r="APA219" s="6"/>
      <c r="APB219" s="6"/>
      <c r="APC219" s="6"/>
      <c r="APD219" s="6"/>
      <c r="APE219" s="6"/>
      <c r="APF219" s="6"/>
      <c r="APG219" s="6"/>
      <c r="APH219" s="6"/>
      <c r="API219" s="6"/>
      <c r="APJ219" s="6"/>
      <c r="APK219" s="6"/>
      <c r="APL219" s="6"/>
      <c r="APM219" s="6"/>
      <c r="APN219" s="6"/>
      <c r="APO219" s="6"/>
      <c r="APP219" s="6"/>
      <c r="APQ219" s="6"/>
      <c r="APR219" s="6"/>
      <c r="APS219" s="6"/>
      <c r="APT219" s="6"/>
      <c r="APU219" s="6"/>
      <c r="APV219" s="6"/>
      <c r="APW219" s="6"/>
      <c r="APX219" s="6"/>
      <c r="APY219" s="6"/>
      <c r="APZ219" s="6"/>
      <c r="AQA219" s="6"/>
      <c r="AQB219" s="6"/>
      <c r="AQC219" s="6"/>
      <c r="AQD219" s="6"/>
      <c r="AQE219" s="6"/>
      <c r="AQF219" s="6"/>
      <c r="AQG219" s="6"/>
      <c r="AQH219" s="6"/>
      <c r="AQI219" s="6"/>
      <c r="AQJ219" s="6"/>
      <c r="AQK219" s="6"/>
      <c r="AQL219" s="6"/>
      <c r="AQM219" s="6"/>
      <c r="AQN219" s="6"/>
      <c r="AQO219" s="6"/>
      <c r="AQP219" s="6"/>
      <c r="AQQ219" s="6"/>
      <c r="AQR219" s="6"/>
      <c r="AQS219" s="6"/>
      <c r="AQT219" s="6"/>
      <c r="AQU219" s="6"/>
      <c r="AQV219" s="6"/>
      <c r="AQW219" s="6"/>
      <c r="AQX219" s="6"/>
      <c r="AQY219" s="6"/>
      <c r="AQZ219" s="6"/>
      <c r="ARA219" s="6"/>
      <c r="ARB219" s="6"/>
      <c r="ARC219" s="6"/>
      <c r="ARD219" s="6"/>
      <c r="ARE219" s="6"/>
      <c r="ARF219" s="6"/>
      <c r="ARG219" s="6"/>
      <c r="ARH219" s="6"/>
      <c r="ARI219" s="6"/>
      <c r="ARJ219" s="6"/>
      <c r="ARK219" s="6"/>
      <c r="ARL219" s="6"/>
      <c r="ARM219" s="6"/>
      <c r="ARN219" s="6"/>
      <c r="ARO219" s="6"/>
      <c r="ARP219" s="6"/>
      <c r="ARQ219" s="6"/>
      <c r="ARR219" s="6"/>
      <c r="ARS219" s="6"/>
      <c r="ART219" s="6"/>
      <c r="ARU219" s="6"/>
      <c r="ARV219" s="6"/>
      <c r="ARW219" s="6"/>
      <c r="ARX219" s="6"/>
      <c r="ARY219" s="6"/>
      <c r="ARZ219" s="6"/>
      <c r="ASA219" s="6"/>
      <c r="ASB219" s="6"/>
      <c r="ASC219" s="6"/>
      <c r="ASD219" s="6"/>
      <c r="ASE219" s="6"/>
      <c r="ASF219" s="6"/>
      <c r="ASG219" s="6"/>
      <c r="ASH219" s="6"/>
      <c r="ASI219" s="6"/>
      <c r="ASJ219" s="6"/>
      <c r="ASK219" s="6"/>
      <c r="ASL219" s="6"/>
      <c r="ASM219" s="6"/>
      <c r="ASN219" s="6"/>
      <c r="ASO219" s="6"/>
      <c r="ASP219" s="6"/>
      <c r="ASQ219" s="6"/>
      <c r="ASR219" s="6"/>
      <c r="ASS219" s="6"/>
      <c r="AST219" s="6"/>
      <c r="ASU219" s="6"/>
      <c r="ASV219" s="6"/>
      <c r="ASW219" s="6"/>
      <c r="ASX219" s="6"/>
      <c r="ASY219" s="6"/>
      <c r="ASZ219" s="6"/>
      <c r="ATA219" s="6"/>
      <c r="ATB219" s="6"/>
      <c r="ATC219" s="6"/>
      <c r="ATD219" s="6"/>
      <c r="ATE219" s="6"/>
      <c r="ATF219" s="6"/>
      <c r="ATG219" s="6"/>
      <c r="ATH219" s="6"/>
      <c r="ATI219" s="6"/>
      <c r="ATJ219" s="6"/>
      <c r="ATK219" s="6"/>
      <c r="ATL219" s="6"/>
      <c r="ATM219" s="6"/>
      <c r="ATN219" s="6"/>
      <c r="ATO219" s="6"/>
      <c r="ATP219" s="6"/>
      <c r="ATQ219" s="6"/>
      <c r="ATR219" s="6"/>
      <c r="ATS219" s="6"/>
      <c r="ATT219" s="6"/>
      <c r="ATU219" s="6"/>
      <c r="ATV219" s="6"/>
      <c r="ATW219" s="6"/>
      <c r="ATX219" s="6"/>
      <c r="ATY219" s="6"/>
      <c r="ATZ219" s="6"/>
      <c r="AUA219" s="6"/>
      <c r="AUB219" s="6"/>
      <c r="AUC219" s="6"/>
      <c r="AUD219" s="6"/>
      <c r="AUE219" s="6"/>
      <c r="AUF219" s="6"/>
      <c r="AUG219" s="6"/>
      <c r="AUH219" s="6"/>
      <c r="AUI219" s="6"/>
      <c r="BCJ219">
        <v>39</v>
      </c>
      <c r="BCK219">
        <v>1</v>
      </c>
      <c r="BCN219">
        <v>1</v>
      </c>
      <c r="BCU219">
        <v>1</v>
      </c>
      <c r="BJW219">
        <v>75</v>
      </c>
      <c r="BJX219">
        <v>1</v>
      </c>
      <c r="BJZ219">
        <v>1</v>
      </c>
      <c r="BKD219">
        <v>1</v>
      </c>
      <c r="BKF219">
        <v>0</v>
      </c>
      <c r="FMW219">
        <v>1</v>
      </c>
      <c r="FPX219">
        <v>1</v>
      </c>
      <c r="FQU219">
        <v>1</v>
      </c>
      <c r="FQV219">
        <v>1</v>
      </c>
      <c r="FRD219">
        <v>1</v>
      </c>
      <c r="FTA219">
        <v>45</v>
      </c>
      <c r="FTB219">
        <v>1</v>
      </c>
      <c r="FUO219">
        <v>1</v>
      </c>
      <c r="FVH219">
        <v>1</v>
      </c>
      <c r="FVV219">
        <v>1</v>
      </c>
      <c r="FVW219">
        <v>1</v>
      </c>
      <c r="FVX219">
        <v>1</v>
      </c>
      <c r="FVY219">
        <v>1</v>
      </c>
      <c r="FWA219">
        <v>1</v>
      </c>
      <c r="FWC219">
        <v>1</v>
      </c>
      <c r="FXX219">
        <v>1</v>
      </c>
      <c r="FXY219">
        <v>1</v>
      </c>
      <c r="FYB219">
        <v>1</v>
      </c>
      <c r="FYC219">
        <v>1</v>
      </c>
      <c r="FZF219">
        <v>1</v>
      </c>
      <c r="FZO219">
        <v>1</v>
      </c>
      <c r="GBM219">
        <v>1</v>
      </c>
      <c r="GCF219">
        <v>1</v>
      </c>
      <c r="GCH219">
        <v>1</v>
      </c>
      <c r="GCO219">
        <v>1</v>
      </c>
      <c r="GCU219">
        <v>1</v>
      </c>
      <c r="GCV219">
        <v>1</v>
      </c>
    </row>
    <row r="220" spans="1:2041 2236:2972 3254:4057 4143:4832" x14ac:dyDescent="0.25">
      <c r="A220">
        <v>9108231</v>
      </c>
      <c r="B220" s="36"/>
      <c r="D220" s="67"/>
      <c r="E220" s="67"/>
      <c r="F220" s="67"/>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7"/>
      <c r="AG220" s="7"/>
      <c r="AH220" s="7"/>
      <c r="AI220" s="7"/>
      <c r="AJ220" s="7"/>
      <c r="AK220" s="7"/>
      <c r="AL220" s="7"/>
      <c r="AM220" s="7"/>
      <c r="AN220" s="7"/>
      <c r="AO220" s="7"/>
      <c r="AP220" s="7"/>
      <c r="AQ220" s="7"/>
      <c r="AR220" s="7"/>
      <c r="AS220" s="7"/>
      <c r="AT220" s="7"/>
      <c r="AU220" s="7"/>
      <c r="AV220" s="7"/>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7"/>
      <c r="CO220" s="7"/>
      <c r="CP220" s="7"/>
      <c r="CQ220" s="7"/>
      <c r="CR220" s="7"/>
      <c r="CS220" s="7"/>
      <c r="CT220" s="7"/>
      <c r="CU220" s="7"/>
      <c r="CV220" s="7"/>
      <c r="CW220" s="7"/>
      <c r="CX220" s="7"/>
      <c r="CY220" s="7"/>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7"/>
      <c r="FF220" s="6"/>
      <c r="FG220" s="6"/>
      <c r="FH220" s="6"/>
      <c r="FI220" s="6"/>
      <c r="FJ220" s="6"/>
      <c r="FK220" s="6"/>
      <c r="FL220" s="6"/>
      <c r="FM220" s="6"/>
      <c r="FN220" s="6"/>
      <c r="FO220" s="6"/>
      <c r="FP220" s="6"/>
      <c r="FQ220" s="6"/>
      <c r="FR220" s="6">
        <v>13120</v>
      </c>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c r="JW220" s="6"/>
      <c r="JX220" s="6"/>
      <c r="JY220" s="6"/>
      <c r="JZ220" s="6"/>
      <c r="KA220" s="6"/>
      <c r="KB220" s="6"/>
      <c r="KC220" s="6"/>
      <c r="KD220" s="6"/>
      <c r="KE220" s="6"/>
      <c r="KF220" s="6"/>
      <c r="KG220" s="6"/>
      <c r="KH220" s="6"/>
      <c r="KI220" s="6"/>
      <c r="KJ220" s="6"/>
      <c r="KK220" s="6"/>
      <c r="KL220" s="6"/>
      <c r="KM220" s="6"/>
      <c r="KN220" s="6"/>
      <c r="KO220" s="6"/>
      <c r="KP220" s="6"/>
      <c r="KQ220" s="6"/>
      <c r="KR220" s="6"/>
      <c r="KS220" s="6"/>
      <c r="KT220" s="6"/>
      <c r="KU220" s="6"/>
      <c r="KV220" s="6"/>
      <c r="KW220" s="6"/>
      <c r="KX220" s="6"/>
      <c r="KY220" s="6"/>
      <c r="KZ220" s="6"/>
      <c r="LA220" s="6"/>
      <c r="LB220" s="6"/>
      <c r="LC220" s="6"/>
      <c r="LD220" s="6"/>
      <c r="LE220" s="6"/>
      <c r="LF220" s="6"/>
      <c r="LG220" s="6"/>
      <c r="LH220" s="6"/>
      <c r="LI220" s="6"/>
      <c r="LJ220" s="6"/>
      <c r="LK220" s="6"/>
      <c r="LL220" s="6"/>
      <c r="LM220" s="6"/>
      <c r="LN220" s="6"/>
      <c r="LO220" s="6"/>
      <c r="LP220" s="6"/>
      <c r="LQ220" s="6"/>
      <c r="LR220" s="6"/>
      <c r="LS220" s="6"/>
      <c r="LT220" s="6"/>
      <c r="LU220" s="6"/>
      <c r="LV220" s="6"/>
      <c r="LW220" s="6"/>
      <c r="LX220" s="6"/>
      <c r="LY220" s="6"/>
      <c r="LZ220" s="6"/>
      <c r="MA220" s="6"/>
      <c r="MB220" s="6"/>
      <c r="MC220" s="6"/>
      <c r="MD220" s="6"/>
      <c r="ME220" s="6"/>
      <c r="MF220" s="6"/>
      <c r="MG220" s="6"/>
      <c r="MH220" s="6"/>
      <c r="MI220" s="6"/>
      <c r="MJ220" s="6"/>
      <c r="MK220" s="6"/>
      <c r="ML220" s="6"/>
      <c r="MM220" s="6"/>
      <c r="MN220" s="6"/>
      <c r="MO220" s="6"/>
      <c r="MP220" s="6"/>
      <c r="MQ220" s="6"/>
      <c r="MR220" s="6"/>
      <c r="MS220" s="6"/>
      <c r="MT220" s="6"/>
      <c r="MU220" s="6"/>
      <c r="MV220" s="6"/>
      <c r="MW220" s="6"/>
      <c r="MX220" s="6"/>
      <c r="MY220" s="6"/>
      <c r="MZ220" s="6"/>
      <c r="NA220" s="6"/>
      <c r="NB220" s="6"/>
      <c r="NC220" s="6"/>
      <c r="ND220" s="6"/>
      <c r="NE220" s="6"/>
      <c r="NF220" s="6"/>
      <c r="NG220" s="6"/>
      <c r="NH220" s="6"/>
      <c r="NI220" s="6"/>
      <c r="NJ220" s="6"/>
      <c r="NK220" s="6"/>
      <c r="NL220" s="6"/>
      <c r="NM220" s="6"/>
      <c r="NN220" s="6"/>
      <c r="NO220" s="6"/>
      <c r="NP220" s="6"/>
      <c r="NQ220" s="6"/>
      <c r="NR220" s="8"/>
      <c r="NS220" s="8"/>
      <c r="NT220" s="8"/>
      <c r="NU220" s="8"/>
      <c r="NV220" s="8"/>
      <c r="NW220" s="8"/>
      <c r="NX220" s="8"/>
      <c r="NY220" s="8"/>
      <c r="NZ220" s="8"/>
      <c r="OA220" s="6"/>
      <c r="OB220" s="6"/>
      <c r="OC220" s="6"/>
      <c r="OD220" s="6"/>
      <c r="OE220" s="6"/>
      <c r="OF220" s="6"/>
      <c r="OG220" s="6"/>
      <c r="OH220" s="6"/>
      <c r="OI220" s="6"/>
      <c r="OJ220" s="6"/>
      <c r="OK220" s="6"/>
      <c r="OL220" s="6"/>
      <c r="OM220" s="6"/>
      <c r="ON220" s="6"/>
      <c r="OO220" s="6"/>
      <c r="OP220" s="6"/>
      <c r="OQ220" s="6"/>
      <c r="OR220" s="6"/>
      <c r="OS220" s="6"/>
      <c r="OT220" s="6"/>
      <c r="OU220" s="6"/>
      <c r="OV220" s="6"/>
      <c r="OW220" s="6"/>
      <c r="OX220" s="6"/>
      <c r="OY220" s="6"/>
      <c r="OZ220" s="6"/>
      <c r="PA220" s="6"/>
      <c r="PB220" s="6"/>
      <c r="PC220" s="6"/>
      <c r="PD220" s="6"/>
      <c r="PE220" s="6"/>
      <c r="PF220" s="6"/>
      <c r="PG220" s="6"/>
      <c r="PH220" s="6"/>
      <c r="PI220" s="6"/>
      <c r="PJ220" s="6"/>
      <c r="PK220" s="6"/>
      <c r="PL220" s="6"/>
      <c r="PM220" s="6"/>
      <c r="PN220" s="6"/>
      <c r="PO220" s="6"/>
      <c r="PP220" s="6"/>
      <c r="PQ220" s="6"/>
      <c r="PR220" s="6"/>
      <c r="PS220" s="6"/>
      <c r="PT220" s="6"/>
      <c r="PU220" s="6"/>
      <c r="PV220" s="6"/>
      <c r="PW220" s="6"/>
      <c r="PX220" s="6"/>
      <c r="PY220" s="6"/>
      <c r="PZ220" s="6"/>
      <c r="QA220" s="6"/>
      <c r="QB220" s="6"/>
      <c r="QC220" s="6"/>
      <c r="QD220" s="6"/>
      <c r="QE220" s="6"/>
      <c r="QF220" s="6"/>
      <c r="QG220" s="6"/>
      <c r="QH220" s="6"/>
      <c r="QI220" s="6"/>
      <c r="QJ220" s="6"/>
      <c r="QK220" s="6"/>
      <c r="QL220" s="6"/>
      <c r="QM220" s="6"/>
      <c r="QN220" s="6"/>
      <c r="QO220" s="6"/>
      <c r="QP220" s="6"/>
      <c r="QQ220" s="6"/>
      <c r="QR220" s="6"/>
      <c r="QS220" s="6"/>
      <c r="QT220" s="6"/>
      <c r="QU220" s="6"/>
      <c r="QV220" s="6"/>
      <c r="QW220" s="6"/>
      <c r="QX220" s="6"/>
      <c r="QY220" s="6"/>
      <c r="QZ220" s="6"/>
      <c r="RA220" s="6"/>
      <c r="RB220" s="6"/>
      <c r="RC220" s="6"/>
      <c r="RD220" s="6"/>
      <c r="RE220" s="6"/>
      <c r="RF220" s="6"/>
      <c r="RG220" s="6"/>
      <c r="RH220" s="6"/>
      <c r="RI220" s="6"/>
      <c r="RJ220" s="6"/>
      <c r="RK220" s="6"/>
      <c r="RL220" s="6"/>
      <c r="RM220" s="6"/>
      <c r="RN220" s="6"/>
      <c r="RO220" s="6"/>
      <c r="RP220" s="6"/>
      <c r="RQ220" s="6"/>
      <c r="RR220" s="6"/>
      <c r="RS220" s="6"/>
      <c r="RT220" s="6"/>
      <c r="RU220" s="6"/>
      <c r="RV220" s="6"/>
      <c r="RW220" s="6"/>
      <c r="RX220" s="6"/>
      <c r="RY220" s="6"/>
      <c r="RZ220" s="6"/>
      <c r="SA220" s="6"/>
      <c r="SB220" s="6"/>
      <c r="SC220" s="6"/>
      <c r="SD220" s="6"/>
      <c r="SE220" s="6"/>
      <c r="SF220" s="6"/>
      <c r="SG220" s="6"/>
      <c r="SH220" s="6"/>
      <c r="SI220" s="6"/>
      <c r="SJ220" s="6"/>
      <c r="SK220" s="6"/>
      <c r="SL220" s="6"/>
      <c r="SM220" s="6"/>
      <c r="SN220" s="6"/>
      <c r="SO220" s="6"/>
      <c r="SP220" s="6"/>
      <c r="SQ220" s="6"/>
      <c r="SR220" s="6"/>
      <c r="SS220" s="6"/>
      <c r="ST220" s="6"/>
      <c r="SU220" s="6"/>
      <c r="SV220" s="6"/>
      <c r="SW220" s="6"/>
      <c r="SX220" s="6"/>
      <c r="SY220" s="6"/>
      <c r="SZ220" s="6"/>
      <c r="TA220" s="6"/>
      <c r="TB220" s="6"/>
      <c r="TC220" s="6"/>
      <c r="TD220" s="6"/>
      <c r="TE220" s="6"/>
      <c r="TF220" s="6"/>
      <c r="TG220" s="6"/>
      <c r="TH220" s="6"/>
      <c r="TI220" s="6"/>
      <c r="TJ220" s="6"/>
      <c r="TK220" s="6"/>
      <c r="TL220" s="6"/>
      <c r="TM220" s="7"/>
      <c r="TN220" s="7"/>
      <c r="TO220" s="7"/>
      <c r="TP220" s="7"/>
      <c r="TQ220" s="7"/>
      <c r="TR220" s="7"/>
      <c r="TS220" s="7"/>
      <c r="TT220" s="7"/>
      <c r="TU220" s="7"/>
      <c r="TV220" s="7"/>
      <c r="TW220" s="7"/>
      <c r="TX220" s="7"/>
      <c r="TY220" s="7"/>
      <c r="TZ220" s="7"/>
      <c r="UA220" s="7"/>
      <c r="UB220" s="7"/>
      <c r="UC220" s="7"/>
      <c r="UD220" s="7"/>
      <c r="UE220" s="7"/>
      <c r="UF220" s="7"/>
      <c r="UG220" s="7"/>
      <c r="UH220" s="7"/>
      <c r="UI220" s="7"/>
      <c r="UJ220" s="7"/>
      <c r="UK220" s="7"/>
      <c r="UL220" s="7"/>
      <c r="UM220" s="7"/>
      <c r="UN220" s="7"/>
      <c r="UO220" s="7"/>
      <c r="UP220" s="7"/>
      <c r="UQ220" s="7"/>
      <c r="UR220" s="7"/>
      <c r="US220" s="7"/>
      <c r="UT220" s="7"/>
      <c r="UU220" s="6"/>
      <c r="UV220" s="6"/>
      <c r="UW220" s="6"/>
      <c r="UX220" s="6"/>
      <c r="UY220" s="6"/>
      <c r="UZ220" s="6"/>
      <c r="VA220" s="6"/>
      <c r="VB220" s="6"/>
      <c r="VC220" s="6"/>
      <c r="VD220" s="6"/>
      <c r="VE220" s="6"/>
      <c r="VF220" s="6"/>
      <c r="VG220" s="6"/>
      <c r="VH220" s="6"/>
      <c r="VI220" s="6"/>
      <c r="VJ220" s="6"/>
      <c r="VK220" s="6"/>
      <c r="VL220" s="6"/>
      <c r="VM220" s="6"/>
      <c r="VN220" s="6"/>
      <c r="VO220" s="6"/>
      <c r="VP220" s="6"/>
      <c r="VQ220" s="6"/>
      <c r="VR220" s="6"/>
      <c r="VS220" s="6"/>
      <c r="VT220" s="6"/>
      <c r="VU220" s="6"/>
      <c r="VV220" s="6"/>
      <c r="VW220" s="6"/>
      <c r="VX220" s="6"/>
      <c r="VY220" s="6"/>
      <c r="VZ220" s="6"/>
      <c r="WA220" s="6"/>
      <c r="WB220" s="6"/>
      <c r="WC220" s="6"/>
      <c r="WD220" s="6"/>
      <c r="WE220" s="6"/>
      <c r="WF220" s="6"/>
      <c r="WG220" s="6"/>
      <c r="WH220" s="6"/>
      <c r="WI220" s="6"/>
      <c r="WJ220" s="6"/>
      <c r="WK220" s="6"/>
      <c r="WL220" s="6"/>
      <c r="WM220" s="6"/>
      <c r="WN220" s="6"/>
      <c r="WO220" s="6"/>
      <c r="WP220" s="6"/>
      <c r="WQ220" s="6"/>
      <c r="WR220" s="6"/>
      <c r="WS220" s="6"/>
      <c r="WT220" s="6"/>
      <c r="WU220" s="6"/>
      <c r="WV220" s="6"/>
      <c r="WW220" s="6"/>
      <c r="WX220" s="6"/>
      <c r="WY220" s="6"/>
      <c r="WZ220" s="6"/>
      <c r="XA220" s="6"/>
      <c r="XB220" s="6"/>
      <c r="XC220" s="6"/>
      <c r="XD220" s="6"/>
      <c r="XE220" s="6"/>
      <c r="XF220" s="6"/>
      <c r="XG220" s="6"/>
      <c r="XH220" s="6"/>
      <c r="XI220" s="6"/>
      <c r="XJ220" s="6"/>
      <c r="XK220" s="6"/>
      <c r="XL220" s="6"/>
      <c r="XM220" s="6"/>
      <c r="XN220" s="6"/>
      <c r="XO220" s="6"/>
      <c r="XP220" s="6"/>
      <c r="XQ220" s="6"/>
      <c r="XR220" s="6"/>
      <c r="XS220" s="6"/>
      <c r="XT220" s="6"/>
      <c r="XU220" s="6"/>
      <c r="XV220" s="6"/>
      <c r="XW220" s="6"/>
      <c r="XX220" s="6"/>
      <c r="XY220" s="6"/>
      <c r="XZ220" s="6"/>
      <c r="YA220" s="7"/>
      <c r="YB220" s="7"/>
      <c r="YC220" s="7"/>
      <c r="YD220" s="7"/>
      <c r="YE220" s="7"/>
      <c r="YF220" s="7"/>
      <c r="YG220" s="7"/>
      <c r="YH220" s="7"/>
      <c r="YI220" s="7"/>
      <c r="YJ220" s="7"/>
      <c r="YK220" s="7"/>
      <c r="YL220" s="7"/>
      <c r="YM220" s="7"/>
      <c r="YN220" s="7"/>
      <c r="YO220" s="7"/>
      <c r="YP220" s="7"/>
      <c r="YQ220" s="7"/>
      <c r="YR220" s="7"/>
      <c r="YS220" s="7"/>
      <c r="YT220" s="7"/>
      <c r="YU220" s="7"/>
      <c r="YV220" s="7"/>
      <c r="YW220" s="7"/>
      <c r="YX220" s="7"/>
      <c r="YY220" s="7"/>
      <c r="YZ220" s="7"/>
      <c r="ZA220" s="7"/>
      <c r="ZB220" s="7"/>
      <c r="ZC220" s="7"/>
      <c r="ZD220" s="7"/>
      <c r="ZE220" s="6"/>
      <c r="ZF220" s="6"/>
      <c r="ZG220" s="6"/>
      <c r="ZH220" s="6"/>
      <c r="ZI220" s="6"/>
      <c r="ZJ220" s="6"/>
      <c r="ZK220" s="6"/>
      <c r="ZL220" s="6"/>
      <c r="ZM220" s="6"/>
      <c r="ZN220" s="6"/>
      <c r="ZO220" s="6"/>
      <c r="ZP220" s="6"/>
      <c r="ZQ220" s="6"/>
      <c r="ZR220" s="6"/>
      <c r="ZS220" s="6"/>
      <c r="ZT220" s="6"/>
      <c r="ZU220" s="6"/>
      <c r="ZV220" s="6"/>
      <c r="ZW220" s="6"/>
      <c r="ZX220" s="6"/>
      <c r="ZY220" s="6"/>
      <c r="ZZ220" s="6"/>
      <c r="AAA220" s="6"/>
      <c r="AAB220" s="6"/>
      <c r="AAC220" s="6"/>
      <c r="AAD220" s="6"/>
      <c r="AAE220" s="6"/>
      <c r="AAF220" s="6"/>
      <c r="AAG220" s="6"/>
      <c r="AAH220" s="6"/>
      <c r="AAI220" s="6"/>
      <c r="AAJ220" s="6"/>
      <c r="AAK220" s="6"/>
      <c r="AAL220" s="6"/>
      <c r="AAM220" s="6"/>
      <c r="AAN220" s="6"/>
      <c r="AAO220" s="6"/>
      <c r="AAP220" s="6"/>
      <c r="AAQ220" s="7"/>
      <c r="AAR220" s="7"/>
      <c r="AAS220" s="7"/>
      <c r="AAT220" s="6"/>
      <c r="AAU220" s="6"/>
      <c r="AAV220" s="6"/>
      <c r="AAW220" s="6"/>
      <c r="AAX220" s="6"/>
      <c r="AAY220" s="6"/>
      <c r="AAZ220" s="6"/>
      <c r="ABA220" s="6"/>
      <c r="ABB220" s="6"/>
      <c r="ABC220" s="6"/>
      <c r="ABD220" s="6"/>
      <c r="ABE220" s="6"/>
      <c r="ABF220" s="6"/>
      <c r="ABG220" s="6"/>
      <c r="ABH220" s="6"/>
      <c r="ABI220" s="6"/>
      <c r="ABJ220" s="6"/>
      <c r="ABK220" s="6"/>
      <c r="ABL220" s="6"/>
      <c r="ABM220" s="6"/>
      <c r="ABN220" s="6"/>
      <c r="ABO220" s="6"/>
      <c r="ABP220" s="6"/>
      <c r="ABQ220" s="6"/>
      <c r="ABR220" s="7"/>
      <c r="ABS220" s="7"/>
      <c r="ABT220" s="7"/>
      <c r="ABU220" s="6"/>
      <c r="ABV220" s="6"/>
      <c r="ABW220" s="6"/>
      <c r="ABX220" s="6"/>
      <c r="ABY220" s="6"/>
      <c r="ABZ220" s="6"/>
      <c r="ACA220" s="6"/>
      <c r="ACB220" s="6"/>
      <c r="ACC220" s="6"/>
      <c r="ACD220" s="6"/>
      <c r="ACE220" s="6"/>
      <c r="ACF220" s="6"/>
      <c r="ACG220" s="6"/>
      <c r="ACH220" s="6"/>
      <c r="ACI220" s="6"/>
      <c r="ACJ220" s="6"/>
      <c r="ACK220" s="6"/>
      <c r="ACL220" s="6"/>
      <c r="ACM220" s="6"/>
      <c r="ACN220" s="6"/>
      <c r="ACO220" s="6"/>
      <c r="ACP220" s="6"/>
      <c r="ACQ220" s="6"/>
      <c r="ACR220" s="6"/>
      <c r="ACS220" s="6"/>
      <c r="ACT220" s="6"/>
      <c r="ACU220" s="7"/>
      <c r="ACV220" s="7"/>
      <c r="ACW220" s="6"/>
      <c r="ACX220" s="6"/>
      <c r="ACY220" s="6"/>
      <c r="ACZ220" s="6"/>
      <c r="ADA220" s="6"/>
      <c r="ADB220" s="6"/>
      <c r="ADC220" s="6"/>
      <c r="ADD220" s="6"/>
      <c r="ADE220" s="6"/>
      <c r="ADF220" s="6"/>
      <c r="ADG220" s="6"/>
      <c r="ADH220" s="6"/>
      <c r="ADI220" s="6"/>
      <c r="ADJ220" s="6"/>
      <c r="ADK220" s="6"/>
      <c r="ADL220" s="6"/>
      <c r="ADM220" s="6"/>
      <c r="ADN220" s="6"/>
      <c r="ADO220" s="6"/>
      <c r="ADP220" s="6"/>
      <c r="ADQ220" s="6"/>
      <c r="ADR220" s="6"/>
      <c r="ADS220" s="6"/>
      <c r="ADT220" s="6"/>
      <c r="ADU220" s="6"/>
      <c r="ADV220" s="6"/>
      <c r="ADW220" s="6"/>
      <c r="ADX220" s="6"/>
      <c r="ADY220" s="6"/>
      <c r="ADZ220" s="6"/>
      <c r="AEA220" s="6"/>
      <c r="AEB220" s="6"/>
      <c r="AEC220" s="6"/>
      <c r="AED220" s="6"/>
      <c r="AEE220" s="6"/>
      <c r="AEF220" s="6"/>
      <c r="AEG220" s="6"/>
      <c r="AEH220" s="6"/>
      <c r="AEI220" s="6"/>
      <c r="AEJ220" s="6"/>
      <c r="AEK220" s="6"/>
      <c r="AEL220" s="6"/>
      <c r="AER220">
        <v>193</v>
      </c>
      <c r="AEV220" s="6"/>
      <c r="AEW220" s="6"/>
      <c r="AEX220" s="6"/>
      <c r="AEY220" s="6"/>
      <c r="AEZ220" s="6"/>
      <c r="AFA220" s="6"/>
      <c r="AFB220" s="6"/>
      <c r="AFC220" s="6"/>
      <c r="AFD220" s="6"/>
      <c r="AFE220" s="6"/>
      <c r="AFF220" s="6"/>
      <c r="AFG220" s="6"/>
      <c r="AFH220" s="6"/>
      <c r="AFI220" s="6"/>
      <c r="AFJ220" s="6"/>
      <c r="AFK220" s="6"/>
      <c r="AFL220" s="6"/>
      <c r="AFM220" s="6"/>
      <c r="AFN220" s="6"/>
      <c r="AFO220" s="6"/>
      <c r="AFP220" s="6"/>
      <c r="AFQ220" s="6"/>
      <c r="AFR220" s="6"/>
      <c r="AFS220" s="6"/>
      <c r="AFT220" s="6"/>
      <c r="AFU220" s="6"/>
      <c r="AFV220" s="6"/>
      <c r="AFW220" s="6"/>
      <c r="AFX220" s="6"/>
      <c r="AFY220" s="6"/>
      <c r="AFZ220" s="6"/>
      <c r="AGA220" s="6"/>
      <c r="AGB220" s="6"/>
      <c r="AGC220" s="6"/>
      <c r="AGD220" s="6"/>
      <c r="AGE220" s="6"/>
      <c r="AGF220" s="6"/>
      <c r="AGG220" s="6"/>
      <c r="AGH220" s="6"/>
      <c r="AGI220" s="6"/>
      <c r="AGJ220" s="6"/>
      <c r="AGK220" s="6"/>
      <c r="AGL220" s="6"/>
      <c r="AGM220" s="6"/>
      <c r="AGN220" s="6"/>
      <c r="AGO220" s="6"/>
      <c r="AGP220" s="6"/>
      <c r="AGQ220" s="6"/>
      <c r="AGR220" s="6"/>
      <c r="AGS220" s="6"/>
      <c r="AGT220" s="6"/>
      <c r="AGU220" s="6"/>
      <c r="AGV220" s="6"/>
      <c r="AGW220" s="6"/>
      <c r="AGX220" s="6"/>
      <c r="AGY220" s="6"/>
      <c r="AGZ220" s="6"/>
      <c r="AHA220" s="6"/>
      <c r="AHB220" s="6"/>
      <c r="AHC220" s="6"/>
      <c r="AHD220" s="6"/>
      <c r="AHE220" s="6"/>
      <c r="AIS220" s="8"/>
      <c r="AIT220" s="8"/>
      <c r="AIU220" s="8"/>
      <c r="AIV220" s="8"/>
      <c r="AIW220" s="8"/>
      <c r="AIX220" s="8"/>
      <c r="AIY220" s="8"/>
      <c r="AIZ220" s="6"/>
      <c r="AJA220" s="6"/>
      <c r="AJB220" s="6"/>
      <c r="AJC220" s="6"/>
      <c r="AJD220" s="6"/>
      <c r="AJE220" s="6"/>
      <c r="AJF220" s="6"/>
      <c r="AJG220" s="6"/>
      <c r="AJH220" s="6"/>
      <c r="AJI220" s="6"/>
      <c r="AJJ220" s="6"/>
      <c r="AJK220" s="6"/>
      <c r="AJL220" s="6"/>
      <c r="AJM220" s="6"/>
      <c r="AJN220" s="6"/>
      <c r="AJO220" s="6"/>
      <c r="AJP220" s="6"/>
      <c r="AJQ220" s="6"/>
      <c r="AJR220" s="6"/>
      <c r="AJS220" s="6"/>
      <c r="AJT220" s="6"/>
      <c r="AJU220" s="6"/>
      <c r="AJV220" s="6"/>
      <c r="AJW220" s="6"/>
      <c r="AJX220" s="6"/>
      <c r="AJY220" s="6"/>
      <c r="AJZ220" s="6"/>
      <c r="AKA220" s="6"/>
      <c r="AKB220" s="6"/>
      <c r="AKC220" s="6"/>
      <c r="AKD220" s="6"/>
      <c r="AKE220" s="6"/>
      <c r="AKF220" s="6"/>
      <c r="AKG220" s="6"/>
      <c r="AKH220" s="6"/>
      <c r="AKI220" s="6"/>
      <c r="AKJ220" s="6"/>
      <c r="AKK220" s="6"/>
      <c r="AKL220" s="6"/>
      <c r="AKM220" s="7"/>
      <c r="AKN220" s="7"/>
      <c r="AKO220" s="7"/>
      <c r="AKP220" s="7"/>
      <c r="AKQ220" s="6"/>
      <c r="AKR220" s="6"/>
      <c r="AKS220" s="6"/>
      <c r="AKT220" s="6"/>
      <c r="AKU220" s="6"/>
      <c r="AKV220" s="6"/>
      <c r="AKW220" s="6"/>
      <c r="AKX220" s="6"/>
      <c r="AKY220" s="6"/>
      <c r="AKZ220" s="6"/>
      <c r="ALA220" s="6"/>
      <c r="ALB220" s="6"/>
      <c r="ALC220" s="6"/>
      <c r="ALD220" s="6"/>
      <c r="ALE220" s="6"/>
      <c r="ALF220" s="6"/>
      <c r="ALG220" s="6"/>
      <c r="ALH220" s="6"/>
      <c r="ALI220" s="6"/>
      <c r="ALJ220" s="6"/>
      <c r="ALK220" s="6"/>
      <c r="ALL220" s="6"/>
      <c r="ALM220" s="6"/>
      <c r="ALN220" s="6"/>
      <c r="ALO220" s="6"/>
      <c r="ALP220" s="6"/>
      <c r="ALQ220" s="6"/>
      <c r="ALR220" s="6"/>
      <c r="ALS220" s="6"/>
      <c r="ALT220" s="6"/>
      <c r="ALU220" s="6"/>
      <c r="ALV220" s="6"/>
      <c r="ALW220" s="6"/>
      <c r="ALX220" s="6"/>
      <c r="ALY220" s="6"/>
      <c r="ALZ220" s="6"/>
      <c r="AMA220" s="6"/>
      <c r="AMB220" s="6"/>
      <c r="AMC220" s="6"/>
      <c r="AMD220" s="6"/>
      <c r="AME220" s="6"/>
      <c r="AMF220" s="6"/>
      <c r="AMG220" s="6"/>
      <c r="AMH220" s="6"/>
      <c r="AMI220" s="6"/>
      <c r="AMJ220" s="6"/>
      <c r="AMK220" s="6"/>
      <c r="AML220" s="6"/>
      <c r="AMM220" s="6"/>
      <c r="AMN220" s="6"/>
      <c r="AMO220" s="6"/>
      <c r="AMP220" s="6"/>
      <c r="AMQ220" s="6"/>
      <c r="AMR220" s="6"/>
      <c r="AMS220" s="6"/>
      <c r="AMT220" s="6"/>
      <c r="AMU220" s="6"/>
      <c r="AMV220" s="6"/>
      <c r="AMW220" s="6"/>
      <c r="AMX220" s="6"/>
      <c r="AMY220" s="6"/>
      <c r="AMZ220" s="6"/>
      <c r="ANA220" s="6"/>
      <c r="ANB220" s="6"/>
      <c r="ANC220" s="6"/>
      <c r="AND220" s="6"/>
      <c r="ANE220" s="6"/>
      <c r="ANF220" s="6"/>
      <c r="ANG220" s="6"/>
      <c r="ANH220" s="6"/>
      <c r="ANI220" s="6"/>
      <c r="ANJ220" s="6"/>
      <c r="ANK220" s="6"/>
      <c r="ANL220" s="6"/>
      <c r="ANM220" s="6"/>
      <c r="ANN220" s="6"/>
      <c r="ANO220" s="6"/>
      <c r="ANP220" s="6"/>
      <c r="ANQ220" s="6"/>
      <c r="ANR220" s="6"/>
      <c r="ANS220" s="6"/>
      <c r="ANT220" s="6"/>
      <c r="ANU220" s="6"/>
      <c r="ANV220" s="6"/>
      <c r="ANW220" s="6"/>
      <c r="ANX220" s="6"/>
      <c r="ANY220" s="6"/>
      <c r="ANZ220" s="6"/>
      <c r="AOA220" s="6"/>
      <c r="AOB220" s="6"/>
      <c r="AOC220" s="6"/>
      <c r="AOD220" s="6"/>
      <c r="AOE220" s="6"/>
      <c r="AOF220" s="6"/>
      <c r="AOG220" s="6"/>
      <c r="AOH220" s="6"/>
      <c r="AOI220" s="6"/>
      <c r="AOJ220" s="6"/>
      <c r="AOK220" s="6"/>
      <c r="AOL220" s="6"/>
      <c r="AOM220" s="6"/>
      <c r="AON220" s="6"/>
      <c r="AOO220" s="6"/>
      <c r="AOP220" s="6"/>
      <c r="AOQ220" s="6"/>
      <c r="AOR220" s="6"/>
      <c r="AOS220" s="6"/>
      <c r="AOT220" s="6"/>
      <c r="AOU220" s="6"/>
      <c r="AOV220" s="6"/>
      <c r="AOW220" s="6"/>
      <c r="AOX220" s="6"/>
      <c r="AOY220" s="6"/>
      <c r="AOZ220" s="6"/>
      <c r="APA220" s="6"/>
      <c r="APB220" s="6"/>
      <c r="APC220" s="6"/>
      <c r="APD220" s="6"/>
      <c r="APE220" s="6"/>
      <c r="APF220" s="6"/>
      <c r="APG220" s="6"/>
      <c r="APH220" s="6"/>
      <c r="API220" s="6"/>
      <c r="APJ220" s="6"/>
      <c r="APK220" s="6"/>
      <c r="APL220" s="6"/>
      <c r="APM220" s="6"/>
      <c r="APN220" s="6"/>
      <c r="APO220" s="6"/>
      <c r="APP220" s="6"/>
      <c r="APQ220" s="6"/>
      <c r="APR220" s="6"/>
      <c r="APS220" s="6"/>
      <c r="APT220" s="6"/>
      <c r="APU220" s="6"/>
      <c r="APV220" s="6"/>
      <c r="APW220" s="6"/>
      <c r="APX220" s="6"/>
      <c r="APY220" s="6"/>
      <c r="APZ220" s="6"/>
      <c r="AQA220" s="6"/>
      <c r="AQB220" s="6"/>
      <c r="AQC220" s="6"/>
      <c r="AQD220" s="6"/>
      <c r="AQE220" s="6"/>
      <c r="AQF220" s="6"/>
      <c r="AQG220" s="6"/>
      <c r="AQH220" s="6"/>
      <c r="AQI220" s="6"/>
      <c r="AQJ220" s="6"/>
      <c r="AQK220" s="6"/>
      <c r="AQL220" s="6"/>
      <c r="AQM220" s="6"/>
      <c r="AQN220" s="6"/>
      <c r="AQO220" s="6"/>
      <c r="AQP220" s="6"/>
      <c r="AQQ220" s="6"/>
      <c r="AQR220" s="6"/>
      <c r="AQS220" s="6"/>
      <c r="AQT220" s="6"/>
      <c r="AQU220" s="6"/>
      <c r="AQV220" s="6"/>
      <c r="AQW220" s="6"/>
      <c r="AQX220" s="6"/>
      <c r="AQY220" s="6"/>
      <c r="AQZ220" s="6"/>
      <c r="ARA220" s="6"/>
      <c r="ARB220" s="6"/>
      <c r="ARC220" s="6"/>
      <c r="ARD220" s="6"/>
      <c r="ARE220" s="6"/>
      <c r="ARF220" s="6"/>
      <c r="ARG220" s="6"/>
      <c r="ARH220" s="6"/>
      <c r="ARI220" s="6"/>
      <c r="ARJ220" s="6"/>
      <c r="ARK220" s="6"/>
      <c r="ARL220" s="6"/>
      <c r="ARM220" s="6"/>
      <c r="ARN220" s="6"/>
      <c r="ARO220" s="6"/>
      <c r="ARP220" s="6"/>
      <c r="ARQ220" s="6"/>
      <c r="ARR220" s="6"/>
      <c r="ARS220" s="6"/>
      <c r="ART220" s="6"/>
      <c r="ARU220" s="6"/>
      <c r="ARV220" s="6"/>
      <c r="ARW220" s="6"/>
      <c r="ARX220" s="6"/>
      <c r="ARY220" s="6"/>
      <c r="ARZ220" s="6"/>
      <c r="ASA220" s="6"/>
      <c r="ASB220" s="6"/>
      <c r="ASC220" s="6"/>
      <c r="ASD220" s="6"/>
      <c r="ASE220" s="6"/>
      <c r="ASF220" s="6"/>
      <c r="ASG220" s="6"/>
      <c r="ASH220" s="6"/>
      <c r="ASI220" s="6"/>
      <c r="ASJ220" s="6"/>
      <c r="ASK220" s="6"/>
      <c r="ASL220" s="6"/>
      <c r="ASM220" s="6"/>
      <c r="ASN220" s="6"/>
      <c r="ASO220" s="6"/>
      <c r="ASP220" s="6"/>
      <c r="ASQ220" s="6"/>
      <c r="ASR220" s="6"/>
      <c r="ASS220" s="6"/>
      <c r="AST220" s="6"/>
      <c r="ASU220" s="6"/>
      <c r="ASV220" s="6"/>
      <c r="ASW220" s="6"/>
      <c r="ASX220" s="6"/>
      <c r="ASY220" s="6"/>
      <c r="ASZ220" s="6"/>
      <c r="ATA220" s="6"/>
      <c r="ATB220" s="6"/>
      <c r="ATC220" s="6"/>
      <c r="ATD220" s="6"/>
      <c r="ATE220" s="6"/>
      <c r="ATF220" s="6"/>
      <c r="ATG220" s="6"/>
      <c r="ATH220" s="6"/>
      <c r="ATI220" s="6"/>
      <c r="ATJ220" s="6"/>
      <c r="ATK220" s="6"/>
      <c r="ATL220" s="6"/>
      <c r="ATM220" s="6"/>
      <c r="ATN220" s="6"/>
      <c r="ATO220" s="6"/>
      <c r="ATP220" s="6"/>
      <c r="ATQ220" s="6"/>
      <c r="ATR220" s="6"/>
      <c r="ATS220" s="6"/>
      <c r="ATT220" s="6"/>
      <c r="ATU220" s="6"/>
      <c r="ATV220" s="6"/>
      <c r="ATW220" s="6"/>
      <c r="ATX220" s="6"/>
      <c r="ATY220" s="6"/>
      <c r="ATZ220" s="6"/>
      <c r="AUA220" s="6"/>
      <c r="AUB220" s="6"/>
      <c r="AUC220" s="6"/>
      <c r="AUD220" s="6"/>
      <c r="AUE220" s="6"/>
      <c r="AUF220" s="6"/>
      <c r="AUG220" s="6"/>
      <c r="AUH220" s="6"/>
      <c r="AUI220" s="6"/>
      <c r="BCJ220">
        <v>24</v>
      </c>
      <c r="BCL220">
        <v>1</v>
      </c>
      <c r="BCO220">
        <v>1</v>
      </c>
      <c r="BCU220">
        <v>1</v>
      </c>
      <c r="BDM220">
        <v>1</v>
      </c>
      <c r="BGR220">
        <v>1</v>
      </c>
      <c r="BGU220">
        <v>1</v>
      </c>
      <c r="BJW220">
        <v>50</v>
      </c>
      <c r="BJX220">
        <v>3</v>
      </c>
      <c r="BKA220">
        <v>1</v>
      </c>
      <c r="BKN220">
        <v>1</v>
      </c>
      <c r="BKP220">
        <v>3</v>
      </c>
      <c r="BKZ220">
        <v>1</v>
      </c>
      <c r="BLB220">
        <v>3</v>
      </c>
      <c r="BLL220">
        <v>1</v>
      </c>
      <c r="BLM220">
        <v>3</v>
      </c>
      <c r="BWL220">
        <v>1000</v>
      </c>
      <c r="BWM220">
        <v>3</v>
      </c>
      <c r="BWP220">
        <v>1</v>
      </c>
      <c r="FOC220">
        <v>1</v>
      </c>
      <c r="FOI220">
        <v>1</v>
      </c>
      <c r="FOJ220">
        <v>1</v>
      </c>
      <c r="FPE220">
        <v>1</v>
      </c>
      <c r="FTI220">
        <v>1</v>
      </c>
      <c r="FTK220">
        <v>1</v>
      </c>
      <c r="FUU220">
        <v>1</v>
      </c>
      <c r="FWA220">
        <v>1</v>
      </c>
      <c r="FWE220">
        <v>1</v>
      </c>
      <c r="FWF220">
        <v>1</v>
      </c>
      <c r="FXZ220">
        <v>1</v>
      </c>
    </row>
    <row r="221" spans="1:2041 2236:2972 3254:4057 4143:4832" x14ac:dyDescent="0.25">
      <c r="A221" s="1">
        <v>12061933</v>
      </c>
      <c r="B221" s="36"/>
      <c r="D221" s="67"/>
      <c r="E221" s="67"/>
      <c r="F221" s="67"/>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7"/>
      <c r="AG221" s="7"/>
      <c r="AH221" s="7"/>
      <c r="AI221" s="7"/>
      <c r="AJ221" s="7"/>
      <c r="AK221" s="7"/>
      <c r="AL221" s="7"/>
      <c r="AM221" s="7"/>
      <c r="AN221" s="7"/>
      <c r="AO221" s="7"/>
      <c r="AP221" s="7"/>
      <c r="AQ221" s="7"/>
      <c r="AR221" s="7"/>
      <c r="AS221" s="7"/>
      <c r="AT221" s="7"/>
      <c r="AU221" s="7"/>
      <c r="AV221" s="7"/>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7"/>
      <c r="CO221" s="7"/>
      <c r="CP221" s="7"/>
      <c r="CQ221" s="7"/>
      <c r="CR221" s="7"/>
      <c r="CS221" s="7"/>
      <c r="CT221" s="7"/>
      <c r="CU221" s="7"/>
      <c r="CV221" s="7"/>
      <c r="CW221" s="7"/>
      <c r="CX221" s="7"/>
      <c r="CY221" s="7"/>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7"/>
      <c r="FF221" s="7"/>
      <c r="FG221" s="7"/>
      <c r="FH221" s="7"/>
      <c r="FI221" s="7"/>
      <c r="FJ221" s="7"/>
      <c r="FK221" s="7"/>
      <c r="FL221" s="7"/>
      <c r="FM221" s="7"/>
      <c r="FN221" s="7"/>
      <c r="FO221" s="7"/>
      <c r="FP221" s="7"/>
      <c r="FQ221" s="7"/>
      <c r="FR221" s="7"/>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c r="JW221" s="6"/>
      <c r="JX221" s="6"/>
      <c r="JY221" s="6"/>
      <c r="JZ221" s="6"/>
      <c r="KA221" s="6"/>
      <c r="KB221" s="6"/>
      <c r="KC221" s="6"/>
      <c r="KD221" s="6"/>
      <c r="KE221" s="6"/>
      <c r="KF221" s="6"/>
      <c r="KG221" s="6"/>
      <c r="KH221" s="6"/>
      <c r="KI221" s="6"/>
      <c r="KJ221" s="6"/>
      <c r="KK221" s="6"/>
      <c r="KL221" s="6"/>
      <c r="KM221" s="6"/>
      <c r="KN221" s="6"/>
      <c r="KO221" s="6"/>
      <c r="KP221" s="6"/>
      <c r="KQ221" s="6"/>
      <c r="KR221" s="6"/>
      <c r="KS221" s="6"/>
      <c r="KT221" s="6"/>
      <c r="KU221" s="6"/>
      <c r="KV221" s="6"/>
      <c r="KW221" s="6"/>
      <c r="KX221" s="6"/>
      <c r="KY221" s="6"/>
      <c r="KZ221" s="6"/>
      <c r="LA221" s="6"/>
      <c r="LB221" s="6"/>
      <c r="LC221" s="6"/>
      <c r="LD221" s="6"/>
      <c r="LE221" s="6"/>
      <c r="LF221" s="6"/>
      <c r="LG221" s="6"/>
      <c r="LH221" s="6"/>
      <c r="LI221" s="6"/>
      <c r="LJ221" s="6"/>
      <c r="LK221" s="6"/>
      <c r="LL221" s="6"/>
      <c r="LM221" s="6"/>
      <c r="LN221" s="6"/>
      <c r="LO221" s="6"/>
      <c r="LP221" s="6"/>
      <c r="LQ221" s="6"/>
      <c r="LR221" s="6"/>
      <c r="LS221" s="6"/>
      <c r="LT221" s="6"/>
      <c r="LU221" s="6"/>
      <c r="LV221" s="6"/>
      <c r="LW221" s="6"/>
      <c r="LX221" s="6"/>
      <c r="LY221" s="6"/>
      <c r="LZ221" s="6"/>
      <c r="MA221" s="6"/>
      <c r="MB221" s="6"/>
      <c r="MC221" s="6"/>
      <c r="MD221" s="6"/>
      <c r="ME221" s="6"/>
      <c r="MF221" s="6"/>
      <c r="MG221" s="6"/>
      <c r="MH221" s="6"/>
      <c r="MI221" s="6"/>
      <c r="MJ221" s="6"/>
      <c r="MK221" s="6"/>
      <c r="ML221" s="6"/>
      <c r="MM221" s="6"/>
      <c r="MN221" s="6"/>
      <c r="MO221" s="6"/>
      <c r="MP221" s="6"/>
      <c r="MQ221" s="6"/>
      <c r="MR221" s="6"/>
      <c r="MS221" s="6"/>
      <c r="MT221" s="6"/>
      <c r="MU221" s="6"/>
      <c r="MV221" s="6"/>
      <c r="MW221" s="6"/>
      <c r="MX221" s="6"/>
      <c r="MY221" s="6"/>
      <c r="MZ221" s="6"/>
      <c r="NA221" s="6"/>
      <c r="NB221" s="6"/>
      <c r="NC221" s="6"/>
      <c r="ND221" s="6"/>
      <c r="NE221" s="6"/>
      <c r="NF221" s="6"/>
      <c r="NG221" s="6"/>
      <c r="NH221" s="6"/>
      <c r="NI221" s="6"/>
      <c r="NJ221" s="6"/>
      <c r="NK221" s="6"/>
      <c r="NL221" s="6"/>
      <c r="NM221" s="6"/>
      <c r="NN221" s="6"/>
      <c r="NO221" s="6"/>
      <c r="NP221" s="6"/>
      <c r="NQ221" s="6"/>
      <c r="NR221" s="8"/>
      <c r="NS221" s="8"/>
      <c r="NT221" s="8"/>
      <c r="NU221" s="8"/>
      <c r="NV221" s="8"/>
      <c r="NW221" s="8"/>
      <c r="NX221" s="8"/>
      <c r="NY221" s="8"/>
      <c r="NZ221" s="8"/>
      <c r="OA221" s="6"/>
      <c r="OB221" s="6"/>
      <c r="OC221" s="6"/>
      <c r="OD221" s="6"/>
      <c r="OE221" s="6"/>
      <c r="OF221" s="6"/>
      <c r="OG221" s="6"/>
      <c r="OH221" s="6"/>
      <c r="OI221" s="6"/>
      <c r="OJ221" s="6"/>
      <c r="OK221" s="6"/>
      <c r="OL221" s="6"/>
      <c r="OM221" s="6"/>
      <c r="ON221" s="6"/>
      <c r="OO221" s="6"/>
      <c r="OP221" s="6"/>
      <c r="OQ221" s="6"/>
      <c r="OR221" s="6"/>
      <c r="OS221" s="6"/>
      <c r="OT221" s="6"/>
      <c r="OU221" s="6"/>
      <c r="OV221" s="6"/>
      <c r="OW221" s="6"/>
      <c r="OX221" s="6"/>
      <c r="OY221" s="6"/>
      <c r="OZ221" s="6"/>
      <c r="PA221" s="6"/>
      <c r="PB221" s="6"/>
      <c r="PC221" s="6"/>
      <c r="PD221" s="6"/>
      <c r="PE221" s="6"/>
      <c r="PF221" s="6"/>
      <c r="PG221" s="6"/>
      <c r="PH221" s="6"/>
      <c r="PI221" s="6"/>
      <c r="PJ221" s="6"/>
      <c r="PK221" s="6"/>
      <c r="PL221" s="6"/>
      <c r="PM221" s="6"/>
      <c r="PN221" s="6"/>
      <c r="PO221" s="6"/>
      <c r="PP221" s="6"/>
      <c r="PQ221" s="6"/>
      <c r="PR221" s="6"/>
      <c r="PS221" s="6"/>
      <c r="PT221" s="6"/>
      <c r="PU221" s="6"/>
      <c r="PV221" s="6"/>
      <c r="PW221" s="6"/>
      <c r="PX221" s="6"/>
      <c r="PY221" s="6"/>
      <c r="PZ221" s="6"/>
      <c r="QA221" s="6"/>
      <c r="QB221" s="6"/>
      <c r="QC221" s="6"/>
      <c r="QD221" s="6"/>
      <c r="QE221" s="6"/>
      <c r="QF221" s="6"/>
      <c r="QG221" s="6"/>
      <c r="QH221" s="6"/>
      <c r="QI221" s="6"/>
      <c r="QJ221" s="6"/>
      <c r="QK221" s="6"/>
      <c r="QL221" s="6"/>
      <c r="QM221" s="6"/>
      <c r="QN221" s="6"/>
      <c r="QO221" s="6"/>
      <c r="QP221" s="6"/>
      <c r="QQ221" s="6"/>
      <c r="QR221" s="6"/>
      <c r="QS221" s="6"/>
      <c r="QT221" s="6"/>
      <c r="QU221" s="6"/>
      <c r="QV221" s="6"/>
      <c r="QW221" s="6"/>
      <c r="QX221" s="6"/>
      <c r="QY221" s="6"/>
      <c r="QZ221" s="6"/>
      <c r="RA221" s="6"/>
      <c r="RB221" s="6"/>
      <c r="RC221" s="6"/>
      <c r="RD221" s="6"/>
      <c r="RE221" s="6"/>
      <c r="RF221" s="6"/>
      <c r="RG221" s="6"/>
      <c r="RH221" s="6"/>
      <c r="RI221" s="6"/>
      <c r="RJ221" s="6"/>
      <c r="RK221" s="6"/>
      <c r="RL221" s="6"/>
      <c r="RM221" s="6"/>
      <c r="RN221" s="6"/>
      <c r="RO221" s="6"/>
      <c r="RP221" s="6"/>
      <c r="RQ221" s="6"/>
      <c r="RR221" s="6"/>
      <c r="RS221" s="6"/>
      <c r="RT221" s="6"/>
      <c r="RU221" s="6"/>
      <c r="RV221" s="6"/>
      <c r="RW221" s="6"/>
      <c r="RX221" s="6"/>
      <c r="RY221" s="6"/>
      <c r="RZ221" s="6"/>
      <c r="SA221" s="6"/>
      <c r="SB221" s="6"/>
      <c r="SC221" s="6"/>
      <c r="SD221" s="6"/>
      <c r="SE221" s="6"/>
      <c r="SF221" s="6"/>
      <c r="SG221" s="6"/>
      <c r="SH221" s="6"/>
      <c r="SI221" s="6"/>
      <c r="SJ221" s="6"/>
      <c r="SK221" s="6"/>
      <c r="SL221" s="6"/>
      <c r="SM221" s="6"/>
      <c r="SN221" s="6"/>
      <c r="SO221" s="6"/>
      <c r="SP221" s="6"/>
      <c r="SQ221" s="6"/>
      <c r="SR221" s="6"/>
      <c r="SS221" s="6"/>
      <c r="ST221" s="6"/>
      <c r="SU221" s="6"/>
      <c r="SV221" s="6"/>
      <c r="SW221" s="6"/>
      <c r="SX221" s="6"/>
      <c r="SY221" s="6"/>
      <c r="SZ221" s="6"/>
      <c r="TA221" s="6"/>
      <c r="TB221" s="6"/>
      <c r="TC221" s="6"/>
      <c r="TD221" s="6"/>
      <c r="TE221" s="6"/>
      <c r="TF221" s="6"/>
      <c r="TG221" s="6"/>
      <c r="TH221" s="6"/>
      <c r="TI221" s="6"/>
      <c r="TJ221" s="6"/>
      <c r="TK221" s="6"/>
      <c r="TL221" s="6"/>
      <c r="TM221" s="7"/>
      <c r="TN221" s="7"/>
      <c r="TO221" s="7"/>
      <c r="TP221" s="7"/>
      <c r="TQ221" s="7"/>
      <c r="TR221" s="7"/>
      <c r="TS221" s="7"/>
      <c r="TT221" s="7"/>
      <c r="TU221" s="7"/>
      <c r="TV221" s="7"/>
      <c r="TW221" s="7"/>
      <c r="TX221" s="7"/>
      <c r="TY221" s="7"/>
      <c r="TZ221" s="7"/>
      <c r="UA221" s="7"/>
      <c r="UB221" s="7"/>
      <c r="UC221" s="7"/>
      <c r="UD221" s="7"/>
      <c r="UE221" s="7"/>
      <c r="UF221" s="7"/>
      <c r="UG221" s="7"/>
      <c r="UH221" s="7"/>
      <c r="UI221" s="7"/>
      <c r="UJ221" s="7"/>
      <c r="UK221" s="7"/>
      <c r="UL221" s="7"/>
      <c r="UM221" s="7"/>
      <c r="UN221" s="7"/>
      <c r="UO221" s="7"/>
      <c r="UP221" s="7"/>
      <c r="UQ221" s="7"/>
      <c r="UR221" s="7"/>
      <c r="US221" s="7"/>
      <c r="UT221" s="7"/>
      <c r="UU221" s="6"/>
      <c r="UV221" s="6"/>
      <c r="UW221" s="6"/>
      <c r="UX221" s="6"/>
      <c r="UY221" s="6"/>
      <c r="UZ221" s="6"/>
      <c r="VA221" s="6"/>
      <c r="VB221" s="6"/>
      <c r="VC221" s="6"/>
      <c r="VD221" s="6"/>
      <c r="VE221" s="6"/>
      <c r="VF221" s="6"/>
      <c r="VG221" s="6"/>
      <c r="VH221" s="6"/>
      <c r="VI221" s="6"/>
      <c r="VJ221" s="6"/>
      <c r="VK221" s="6"/>
      <c r="VL221" s="6"/>
      <c r="VM221" s="6"/>
      <c r="VN221" s="6"/>
      <c r="VO221" s="6"/>
      <c r="VP221" s="6"/>
      <c r="VQ221" s="6"/>
      <c r="VR221" s="6"/>
      <c r="VS221" s="6"/>
      <c r="VT221" s="6"/>
      <c r="VU221" s="6"/>
      <c r="VV221" s="6"/>
      <c r="VW221" s="6"/>
      <c r="VX221" s="6"/>
      <c r="VY221" s="6"/>
      <c r="VZ221" s="6"/>
      <c r="WA221" s="6"/>
      <c r="WB221" s="6"/>
      <c r="WC221" s="6"/>
      <c r="WD221" s="6"/>
      <c r="WE221" s="6"/>
      <c r="WF221" s="6"/>
      <c r="WG221" s="6"/>
      <c r="WH221" s="6"/>
      <c r="WI221" s="6"/>
      <c r="WJ221" s="6"/>
      <c r="WK221" s="6"/>
      <c r="WL221" s="6"/>
      <c r="WM221" s="6"/>
      <c r="WN221" s="6"/>
      <c r="WO221" s="6"/>
      <c r="WP221" s="6"/>
      <c r="WQ221" s="6"/>
      <c r="WR221" s="6"/>
      <c r="WS221" s="6"/>
      <c r="WT221" s="6"/>
      <c r="WU221" s="6"/>
      <c r="WV221" s="6"/>
      <c r="WW221" s="6"/>
      <c r="WX221" s="6"/>
      <c r="WY221" s="6"/>
      <c r="WZ221" s="6"/>
      <c r="XA221" s="6"/>
      <c r="XB221" s="6"/>
      <c r="XC221" s="6"/>
      <c r="XD221" s="6"/>
      <c r="XE221" s="6"/>
      <c r="XF221" s="6"/>
      <c r="XG221" s="6"/>
      <c r="XH221" s="6"/>
      <c r="XI221" s="6"/>
      <c r="XJ221" s="6"/>
      <c r="XK221" s="6"/>
      <c r="XL221" s="6"/>
      <c r="XM221" s="6"/>
      <c r="XN221" s="6"/>
      <c r="XO221" s="6"/>
      <c r="XP221" s="6"/>
      <c r="XQ221" s="6"/>
      <c r="XR221" s="6"/>
      <c r="XS221" s="6"/>
      <c r="XT221" s="6"/>
      <c r="XU221" s="6"/>
      <c r="XV221" s="6"/>
      <c r="XW221" s="6"/>
      <c r="XX221" s="6"/>
      <c r="XY221" s="6"/>
      <c r="XZ221" s="6"/>
      <c r="YA221" s="7"/>
      <c r="YB221" s="7"/>
      <c r="YC221" s="7"/>
      <c r="YD221" s="7"/>
      <c r="YE221" s="7"/>
      <c r="YF221" s="7"/>
      <c r="YG221" s="7"/>
      <c r="YH221" s="7"/>
      <c r="YI221" s="7"/>
      <c r="YJ221" s="7"/>
      <c r="YK221" s="7"/>
      <c r="YL221" s="7"/>
      <c r="YM221" s="7"/>
      <c r="YN221" s="7"/>
      <c r="YO221" s="7"/>
      <c r="YP221" s="7"/>
      <c r="YQ221" s="7"/>
      <c r="YR221" s="7"/>
      <c r="YS221" s="7"/>
      <c r="YT221" s="7"/>
      <c r="YU221" s="7"/>
      <c r="YV221" s="7"/>
      <c r="YW221" s="7"/>
      <c r="YX221" s="7"/>
      <c r="YY221" s="7"/>
      <c r="YZ221" s="7"/>
      <c r="ZA221" s="7"/>
      <c r="ZB221" s="7"/>
      <c r="ZC221" s="7"/>
      <c r="ZD221" s="7"/>
      <c r="ZE221" s="6"/>
      <c r="ZF221" s="6"/>
      <c r="ZG221" s="6"/>
      <c r="ZH221" s="6"/>
      <c r="ZI221" s="6"/>
      <c r="ZJ221" s="6"/>
      <c r="ZK221" s="6"/>
      <c r="ZL221" s="6"/>
      <c r="ZM221" s="6"/>
      <c r="ZN221" s="6"/>
      <c r="ZO221" s="6"/>
      <c r="ZP221" s="6"/>
      <c r="ZQ221" s="6"/>
      <c r="ZR221" s="6"/>
      <c r="ZS221" s="6"/>
      <c r="ZT221" s="6"/>
      <c r="ZU221" s="6"/>
      <c r="ZV221" s="6"/>
      <c r="ZW221" s="6"/>
      <c r="ZX221" s="6"/>
      <c r="ZY221" s="6"/>
      <c r="ZZ221" s="6"/>
      <c r="AAA221" s="6"/>
      <c r="AAB221" s="6"/>
      <c r="AAC221" s="6"/>
      <c r="AAD221" s="6"/>
      <c r="AAE221" s="6"/>
      <c r="AAF221" s="6"/>
      <c r="AAG221" s="6"/>
      <c r="AAH221" s="6"/>
      <c r="AAI221" s="6"/>
      <c r="AAJ221" s="6"/>
      <c r="AAK221" s="6"/>
      <c r="AAL221" s="6"/>
      <c r="AAM221" s="6"/>
      <c r="AAN221" s="6"/>
      <c r="AAO221" s="6"/>
      <c r="AAP221" s="6"/>
      <c r="AAQ221" s="7"/>
      <c r="AAR221" s="7"/>
      <c r="AAS221" s="7"/>
      <c r="AAT221" s="6"/>
      <c r="AAU221" s="6"/>
      <c r="AAV221" s="6"/>
      <c r="AAW221" s="6"/>
      <c r="AAX221" s="6"/>
      <c r="AAY221" s="6"/>
      <c r="AAZ221" s="6"/>
      <c r="ABA221" s="6"/>
      <c r="ABB221" s="6"/>
      <c r="ABC221" s="6"/>
      <c r="ABD221" s="6"/>
      <c r="ABE221" s="6"/>
      <c r="ABF221" s="6"/>
      <c r="ABG221" s="6"/>
      <c r="ABH221" s="6"/>
      <c r="ABI221" s="6"/>
      <c r="ABJ221" s="6"/>
      <c r="ABK221" s="6"/>
      <c r="ABL221" s="6"/>
      <c r="ABM221" s="6"/>
      <c r="ABN221" s="6"/>
      <c r="ABO221" s="6"/>
      <c r="ABP221" s="6"/>
      <c r="ABQ221" s="6"/>
      <c r="ABR221" s="7"/>
      <c r="ABS221" s="7"/>
      <c r="ABT221" s="7"/>
      <c r="ABU221" s="6"/>
      <c r="ABV221" s="6"/>
      <c r="ABW221" s="6"/>
      <c r="ABX221" s="6"/>
      <c r="ABY221" s="6"/>
      <c r="ABZ221" s="6"/>
      <c r="ACA221" s="6"/>
      <c r="ACB221" s="6"/>
      <c r="ACC221" s="6"/>
      <c r="ACD221" s="6"/>
      <c r="ACE221" s="6"/>
      <c r="ACF221" s="6"/>
      <c r="ACG221" s="6"/>
      <c r="ACH221" s="6"/>
      <c r="ACI221" s="6"/>
      <c r="ACJ221" s="6"/>
      <c r="ACK221" s="6"/>
      <c r="ACL221" s="6"/>
      <c r="ACM221" s="6"/>
      <c r="ACN221" s="6"/>
      <c r="ACO221" s="6"/>
      <c r="ACP221" s="6"/>
      <c r="ACQ221" s="6"/>
      <c r="ACR221" s="6"/>
      <c r="ACS221" s="6"/>
      <c r="ACT221" s="6"/>
      <c r="ACU221" s="7"/>
      <c r="ACV221" s="7"/>
      <c r="ACW221" s="6"/>
      <c r="ACX221" s="6"/>
      <c r="ACY221" s="6"/>
      <c r="ACZ221" s="6"/>
      <c r="ADA221" s="6"/>
      <c r="ADB221" s="6"/>
      <c r="ADC221" s="6"/>
      <c r="ADD221" s="6"/>
      <c r="ADE221" s="6"/>
      <c r="ADF221" s="6"/>
      <c r="ADG221" s="6"/>
      <c r="ADH221" s="6"/>
      <c r="ADI221" s="6"/>
      <c r="ADJ221" s="6"/>
      <c r="ADK221" s="6"/>
      <c r="ADL221" s="6"/>
      <c r="ADM221" s="6"/>
      <c r="ADN221" s="6"/>
      <c r="ADO221" s="6"/>
      <c r="ADP221" s="6"/>
      <c r="ADQ221" s="6"/>
      <c r="ADR221" s="6"/>
      <c r="ADS221" s="6"/>
      <c r="ADT221" s="6"/>
      <c r="ADU221" s="6"/>
      <c r="ADV221" s="6"/>
      <c r="ADW221" s="6"/>
      <c r="ADX221" s="6"/>
      <c r="ADY221" s="6"/>
      <c r="ADZ221" s="6"/>
      <c r="AEA221" s="6"/>
      <c r="AEB221" s="6"/>
      <c r="AEC221" s="6"/>
      <c r="AED221" s="6"/>
      <c r="AEE221" s="6"/>
      <c r="AEF221" s="6"/>
      <c r="AEG221" s="6"/>
      <c r="AEH221" s="6"/>
      <c r="AEI221" s="6"/>
      <c r="AEJ221" s="6"/>
      <c r="AEK221" s="6"/>
      <c r="AEL221" s="6"/>
      <c r="AEM221" s="6"/>
      <c r="AEN221" s="6"/>
      <c r="AEO221" s="6"/>
      <c r="AEP221" s="6"/>
      <c r="AEQ221" s="6"/>
      <c r="AER221" s="6"/>
      <c r="AES221" s="6"/>
      <c r="AET221" s="6"/>
      <c r="AEU221" s="6"/>
      <c r="AEV221" s="6"/>
      <c r="AEW221" s="6"/>
      <c r="AEX221" s="6"/>
      <c r="AEY221" s="6"/>
      <c r="AEZ221" s="6"/>
      <c r="AFA221" s="6"/>
      <c r="AFB221" s="6"/>
      <c r="AFC221" s="6"/>
      <c r="AFD221" s="6"/>
      <c r="AFE221" s="6"/>
      <c r="AFF221" s="6"/>
      <c r="AFG221" s="6"/>
      <c r="AFH221" s="6"/>
      <c r="AFI221" s="6"/>
      <c r="AFJ221" s="6"/>
      <c r="AFK221" s="6"/>
      <c r="AFL221" s="6"/>
      <c r="AFM221" s="6"/>
      <c r="AFN221" s="6"/>
      <c r="AFO221" s="6"/>
      <c r="AFP221" s="6"/>
      <c r="AFQ221" s="6"/>
      <c r="AFR221" s="6"/>
      <c r="AFS221" s="6"/>
      <c r="AFT221" s="6"/>
      <c r="AFU221" s="6"/>
      <c r="AFV221" s="6"/>
      <c r="AFW221" s="6"/>
      <c r="AFX221" s="6"/>
      <c r="AFY221" s="6"/>
      <c r="AFZ221" s="6"/>
      <c r="AGA221" s="6"/>
      <c r="AGB221" s="6"/>
      <c r="AGC221" s="6"/>
      <c r="AGD221" s="6"/>
      <c r="AGE221" s="6"/>
      <c r="AGF221" s="6"/>
      <c r="AGG221" s="6"/>
      <c r="AGH221" s="6"/>
      <c r="AGI221" s="6"/>
      <c r="AGJ221" s="6"/>
      <c r="AGK221" s="6"/>
      <c r="AGL221" s="6"/>
      <c r="AGM221" s="6"/>
      <c r="AGN221" s="6"/>
      <c r="AGO221" s="6"/>
      <c r="AGP221" s="6"/>
      <c r="AGQ221" s="6"/>
      <c r="AGR221" s="6"/>
      <c r="AGS221" s="6"/>
      <c r="AGT221" s="6"/>
      <c r="AGU221" s="6"/>
      <c r="AGV221" s="6"/>
      <c r="AGW221" s="6"/>
      <c r="AGX221" s="6"/>
      <c r="AGY221" s="6"/>
      <c r="AGZ221" s="6"/>
      <c r="AHA221" s="6"/>
      <c r="AHB221" s="6"/>
      <c r="AHC221" s="6"/>
      <c r="AHD221" s="6"/>
      <c r="AHE221" s="6"/>
      <c r="AIS221" s="8"/>
      <c r="AIT221" s="8"/>
      <c r="AIU221" s="8"/>
      <c r="AIV221" s="8"/>
      <c r="AIW221" s="8"/>
      <c r="AIX221" s="8"/>
      <c r="AIY221" s="8"/>
      <c r="AIZ221" s="6"/>
      <c r="AJA221" s="6"/>
      <c r="AJB221" s="6"/>
      <c r="AJC221" s="6"/>
      <c r="AJD221" s="6"/>
      <c r="AJE221" s="6"/>
      <c r="AJF221" s="6"/>
      <c r="AJG221" s="6"/>
      <c r="AJH221" s="6"/>
      <c r="AJI221" s="6"/>
      <c r="AJJ221" s="6"/>
      <c r="AJK221" s="6"/>
      <c r="AJL221" s="6"/>
      <c r="AJM221" s="6"/>
      <c r="AJN221" s="6"/>
      <c r="AJO221" s="6"/>
      <c r="AJP221" s="6"/>
      <c r="AJQ221" s="6"/>
      <c r="AJR221" s="6"/>
      <c r="AJS221" s="6"/>
      <c r="AJT221" s="6"/>
      <c r="AJU221" s="6"/>
      <c r="AJV221" s="6"/>
      <c r="AJW221" s="6"/>
      <c r="AJX221" s="6"/>
      <c r="AJY221" s="6"/>
      <c r="AJZ221" s="6"/>
      <c r="AKA221" s="6"/>
      <c r="AKB221" s="6"/>
      <c r="AKC221" s="6"/>
      <c r="AKD221" s="6"/>
      <c r="AKE221" s="6"/>
      <c r="AKF221" s="6"/>
      <c r="AKG221" s="6"/>
      <c r="AKH221" s="6"/>
      <c r="AKI221" s="6"/>
      <c r="AKJ221" s="6"/>
      <c r="AKK221" s="6"/>
      <c r="AKL221" s="6"/>
      <c r="AKM221" s="7"/>
      <c r="AKN221" s="7"/>
      <c r="AKO221" s="7"/>
      <c r="AKP221" s="7"/>
      <c r="AKQ221" s="6"/>
      <c r="AKR221" s="6"/>
      <c r="AKS221" s="6"/>
      <c r="AKT221" s="6"/>
      <c r="AKU221" s="6"/>
      <c r="AKV221" s="6"/>
      <c r="AKW221" s="6"/>
      <c r="AKX221" s="6"/>
      <c r="AKY221" s="6"/>
      <c r="AKZ221" s="6"/>
      <c r="ALA221" s="6"/>
      <c r="ALB221" s="6"/>
      <c r="ALC221" s="6"/>
      <c r="ALD221" s="6"/>
      <c r="ALE221" s="6"/>
      <c r="ALF221" s="6"/>
      <c r="ALG221" s="6"/>
      <c r="ALH221" s="6"/>
      <c r="ALI221" s="6"/>
      <c r="ALJ221" s="6"/>
      <c r="ALK221" s="6"/>
      <c r="ALL221" s="6"/>
      <c r="ALM221" s="6"/>
      <c r="ALN221" s="6"/>
      <c r="ALO221" s="6"/>
      <c r="ALP221" s="6"/>
      <c r="ALQ221" s="6"/>
      <c r="ALR221" s="6"/>
      <c r="ALS221" s="6"/>
      <c r="ALT221" s="6"/>
      <c r="ALU221" s="6"/>
      <c r="ALV221" s="6"/>
      <c r="ALW221" s="6"/>
      <c r="ALX221" s="6"/>
      <c r="ALY221" s="6"/>
      <c r="ALZ221" s="6"/>
      <c r="AMA221" s="6"/>
      <c r="AMB221" s="6"/>
      <c r="AMC221" s="6"/>
      <c r="AMD221" s="6"/>
      <c r="AME221" s="6"/>
      <c r="AMF221" s="6"/>
      <c r="AMG221" s="6"/>
      <c r="AMH221" s="6"/>
      <c r="AMI221" s="6"/>
      <c r="AMJ221" s="6"/>
      <c r="AMK221" s="6"/>
      <c r="AML221" s="6"/>
      <c r="AMM221" s="6"/>
      <c r="AMN221" s="6"/>
      <c r="AMO221" s="6"/>
      <c r="AMP221" s="6"/>
      <c r="AMQ221" s="6"/>
      <c r="AMR221" s="6"/>
      <c r="AMS221" s="6"/>
      <c r="AMT221" s="6"/>
      <c r="AMU221" s="6"/>
      <c r="AMV221" s="6"/>
      <c r="AMW221" s="6"/>
      <c r="AMX221" s="6"/>
      <c r="AMY221" s="6"/>
      <c r="AMZ221" s="6"/>
      <c r="ANA221" s="6"/>
      <c r="ANB221" s="6"/>
      <c r="ANC221" s="6"/>
      <c r="AND221" s="6"/>
      <c r="ANE221" s="6"/>
      <c r="ANF221" s="6"/>
      <c r="ANG221" s="6"/>
      <c r="ANH221" s="6"/>
      <c r="ANI221" s="6"/>
      <c r="ANJ221" s="6"/>
      <c r="ANK221" s="6"/>
      <c r="ANL221" s="6"/>
      <c r="ANM221" s="6"/>
      <c r="ANN221" s="6"/>
      <c r="ANO221" s="6"/>
      <c r="ANP221" s="6"/>
      <c r="ANQ221" s="6"/>
      <c r="ANR221" s="6"/>
      <c r="ANS221" s="6"/>
      <c r="ANT221" s="6"/>
      <c r="ANU221" s="6"/>
      <c r="ANV221" s="6"/>
      <c r="ANW221" s="6"/>
      <c r="ANX221" s="6"/>
      <c r="ANY221" s="6"/>
      <c r="ANZ221" s="6"/>
      <c r="AOA221" s="6"/>
      <c r="AOB221" s="6"/>
      <c r="AOC221" s="6"/>
      <c r="AOD221" s="6"/>
      <c r="AOE221" s="6"/>
      <c r="AOF221" s="6"/>
      <c r="AOG221" s="6"/>
      <c r="AOH221" s="6"/>
      <c r="AOI221" s="6"/>
      <c r="AOJ221" s="6"/>
      <c r="AOK221" s="6"/>
      <c r="AOL221" s="6"/>
      <c r="AOM221" s="6"/>
      <c r="AON221" s="6"/>
      <c r="AOO221" s="6"/>
      <c r="AOP221" s="6"/>
      <c r="AOQ221" s="6"/>
      <c r="AOR221" s="6"/>
      <c r="AOS221" s="6"/>
      <c r="AOT221" s="6"/>
      <c r="AOU221" s="6"/>
      <c r="AOV221" s="6"/>
      <c r="AOW221" s="6"/>
      <c r="AOX221" s="6"/>
      <c r="AOY221" s="6"/>
      <c r="AOZ221" s="6"/>
      <c r="APA221" s="6"/>
      <c r="APB221" s="6"/>
      <c r="APC221" s="6"/>
      <c r="APD221" s="6"/>
      <c r="APE221" s="6"/>
      <c r="APF221" s="6"/>
      <c r="APG221" s="6"/>
      <c r="APH221" s="6"/>
      <c r="API221" s="6"/>
      <c r="APJ221" s="6"/>
      <c r="APK221" s="6"/>
      <c r="APL221" s="6"/>
      <c r="APM221" s="6"/>
      <c r="APN221" s="6"/>
      <c r="APO221" s="6"/>
      <c r="APP221" s="6"/>
      <c r="APQ221" s="6"/>
      <c r="APR221" s="6"/>
      <c r="APS221" s="6"/>
      <c r="APT221" s="6"/>
      <c r="APU221" s="6"/>
      <c r="APV221" s="6"/>
      <c r="APW221" s="6"/>
      <c r="APX221" s="6"/>
      <c r="APY221" s="6"/>
      <c r="APZ221" s="6"/>
      <c r="AQA221" s="6"/>
      <c r="AQB221" s="6"/>
      <c r="AQC221" s="6"/>
      <c r="AQD221" s="6"/>
      <c r="AQE221" s="6"/>
      <c r="AQF221" s="6"/>
      <c r="AQG221" s="6"/>
      <c r="AQH221" s="6"/>
      <c r="AQI221" s="6"/>
      <c r="AQJ221" s="6"/>
      <c r="AQK221" s="6"/>
      <c r="AQL221" s="6"/>
      <c r="AQM221" s="6"/>
      <c r="AQN221" s="6"/>
      <c r="AQO221" s="6"/>
      <c r="AQP221" s="6"/>
      <c r="AQQ221" s="6"/>
      <c r="AQR221" s="6"/>
      <c r="AQS221" s="6"/>
      <c r="AQT221" s="6"/>
      <c r="AQU221" s="6"/>
      <c r="AQV221" s="6"/>
      <c r="AQW221" s="6"/>
      <c r="AQX221" s="6"/>
      <c r="AQY221" s="6"/>
      <c r="AQZ221" s="6"/>
      <c r="ARA221" s="6"/>
      <c r="ARB221" s="6"/>
      <c r="ARC221" s="6"/>
      <c r="ARD221" s="6"/>
      <c r="ARE221" s="6"/>
      <c r="ARF221" s="6"/>
      <c r="ARG221" s="6"/>
      <c r="ARH221" s="6"/>
      <c r="ARI221" s="6"/>
      <c r="ARJ221" s="6"/>
      <c r="ARK221" s="6"/>
      <c r="ARL221" s="6"/>
      <c r="ARM221" s="6"/>
      <c r="ARN221" s="6"/>
      <c r="ARO221" s="6"/>
      <c r="ARP221" s="6"/>
      <c r="ARQ221" s="6"/>
      <c r="ARR221" s="6"/>
      <c r="ARS221" s="6"/>
      <c r="ART221" s="6"/>
      <c r="ARU221" s="6"/>
      <c r="ARV221" s="6"/>
      <c r="ARW221" s="6"/>
      <c r="ARX221" s="6"/>
      <c r="ARY221" s="6"/>
      <c r="ARZ221" s="6"/>
      <c r="ASA221" s="6"/>
      <c r="ASB221" s="6"/>
      <c r="ASC221" s="6"/>
      <c r="ASD221" s="6"/>
      <c r="ASE221" s="6"/>
      <c r="ASF221" s="6"/>
      <c r="ASG221" s="6"/>
      <c r="ASH221" s="6"/>
      <c r="ASI221" s="6"/>
      <c r="ASJ221" s="6"/>
      <c r="ASK221" s="6"/>
      <c r="ASL221" s="6"/>
      <c r="ASM221" s="6"/>
      <c r="ASN221" s="6"/>
      <c r="ASO221" s="6"/>
      <c r="ASP221" s="6"/>
      <c r="ASQ221" s="6"/>
      <c r="ASR221" s="6"/>
      <c r="ASS221" s="6"/>
      <c r="AST221" s="6"/>
      <c r="ASU221" s="6"/>
      <c r="ASV221" s="6"/>
      <c r="ASW221" s="6"/>
      <c r="ASX221" s="6"/>
      <c r="ASY221" s="6"/>
      <c r="ASZ221" s="6"/>
      <c r="ATA221" s="6"/>
      <c r="ATB221" s="6"/>
      <c r="ATC221" s="6"/>
      <c r="ATD221" s="6"/>
      <c r="ATE221" s="6"/>
      <c r="ATF221" s="6"/>
      <c r="ATG221" s="6"/>
      <c r="ATH221" s="6"/>
      <c r="ATI221" s="6"/>
      <c r="ATJ221" s="6"/>
      <c r="ATK221" s="6"/>
      <c r="ATL221" s="6"/>
      <c r="ATM221" s="6"/>
      <c r="ATN221" s="6"/>
      <c r="ATO221" s="6"/>
      <c r="ATP221" s="6"/>
      <c r="ATQ221" s="6"/>
      <c r="ATR221" s="6"/>
      <c r="ATS221" s="6"/>
      <c r="ATT221" s="6"/>
      <c r="ATU221" s="6"/>
      <c r="ATV221" s="6"/>
      <c r="ATW221" s="6"/>
      <c r="ATX221" s="6"/>
      <c r="ATY221" s="6"/>
      <c r="ATZ221" s="6"/>
      <c r="AUA221" s="6"/>
      <c r="AUB221" s="6"/>
      <c r="AUC221" s="6"/>
      <c r="AUD221" s="6"/>
      <c r="AUE221" s="6"/>
      <c r="AUF221" s="6"/>
      <c r="AUG221" s="6"/>
      <c r="AUH221" s="6"/>
      <c r="AUI221" s="6"/>
      <c r="AUL221" t="s">
        <v>1</v>
      </c>
      <c r="AUM221" s="1" t="s">
        <v>2</v>
      </c>
      <c r="AUN221" s="1" t="s">
        <v>3</v>
      </c>
      <c r="AUO221" s="1" t="s">
        <v>4</v>
      </c>
      <c r="AUP221" s="1" t="s">
        <v>5</v>
      </c>
      <c r="BCJ221">
        <v>31</v>
      </c>
      <c r="BCL221">
        <v>1</v>
      </c>
      <c r="BCO221">
        <v>1</v>
      </c>
      <c r="BGA221">
        <v>1</v>
      </c>
      <c r="BGD221">
        <v>1</v>
      </c>
      <c r="BGH221">
        <v>1</v>
      </c>
      <c r="BGJ221">
        <v>1</v>
      </c>
      <c r="BGQ221">
        <v>1</v>
      </c>
      <c r="BJV221">
        <v>1</v>
      </c>
      <c r="BNH221">
        <v>1</v>
      </c>
      <c r="DGK221">
        <v>1</v>
      </c>
      <c r="DGV221">
        <v>1</v>
      </c>
      <c r="FTC221">
        <v>1</v>
      </c>
      <c r="FTF221">
        <v>1</v>
      </c>
      <c r="FTH221">
        <v>1</v>
      </c>
      <c r="FTM221">
        <v>1</v>
      </c>
      <c r="FUO221">
        <v>1</v>
      </c>
      <c r="FVG221">
        <v>1</v>
      </c>
      <c r="FVN221">
        <v>1</v>
      </c>
      <c r="FVO221">
        <v>1</v>
      </c>
      <c r="FVP221">
        <v>1</v>
      </c>
      <c r="FVQ221">
        <v>1</v>
      </c>
      <c r="FVU221">
        <v>1</v>
      </c>
      <c r="FVY221">
        <v>1</v>
      </c>
      <c r="FVZ221">
        <v>1</v>
      </c>
      <c r="FWD221">
        <v>1</v>
      </c>
      <c r="FYU221">
        <v>1</v>
      </c>
      <c r="FYV221">
        <v>1</v>
      </c>
      <c r="FYZ221">
        <v>1</v>
      </c>
      <c r="FZP221">
        <v>1</v>
      </c>
      <c r="GCF221">
        <v>1</v>
      </c>
      <c r="GCH221">
        <v>1</v>
      </c>
      <c r="GCI221">
        <v>1</v>
      </c>
      <c r="GCT221">
        <v>1</v>
      </c>
    </row>
    <row r="222" spans="1:2041 2236:2972 3254:4057 4143:4832" x14ac:dyDescent="0.25">
      <c r="A222" s="45">
        <v>95005911</v>
      </c>
      <c r="B222" s="31"/>
      <c r="D222" s="67"/>
      <c r="E222" s="67"/>
      <c r="F222" s="67"/>
      <c r="G222" s="36"/>
      <c r="H222" s="36"/>
      <c r="I222" s="36"/>
      <c r="J222" s="36"/>
      <c r="JR222">
        <v>40</v>
      </c>
      <c r="LZ222">
        <v>70</v>
      </c>
      <c r="RM222">
        <v>16</v>
      </c>
      <c r="AER222">
        <v>5.3</v>
      </c>
      <c r="BCJ222">
        <v>56</v>
      </c>
      <c r="BCL222">
        <v>1</v>
      </c>
      <c r="BCM222">
        <v>26</v>
      </c>
      <c r="BCP222">
        <v>26</v>
      </c>
      <c r="BCQ222">
        <v>1</v>
      </c>
      <c r="BFA222">
        <v>1</v>
      </c>
      <c r="BFM222">
        <v>1</v>
      </c>
      <c r="BHI222">
        <v>1</v>
      </c>
      <c r="BJV222">
        <v>1</v>
      </c>
      <c r="BJY222">
        <v>1</v>
      </c>
      <c r="BKD222">
        <v>3</v>
      </c>
      <c r="BKE222">
        <v>18</v>
      </c>
      <c r="BKF222">
        <v>15</v>
      </c>
      <c r="BKG222">
        <v>0</v>
      </c>
      <c r="BKH222">
        <v>3</v>
      </c>
      <c r="BLH222">
        <v>100</v>
      </c>
      <c r="BLL222">
        <v>1</v>
      </c>
      <c r="BLM222">
        <v>22</v>
      </c>
      <c r="BLN222">
        <v>18</v>
      </c>
      <c r="BLO222">
        <v>0</v>
      </c>
      <c r="BLP222">
        <v>3</v>
      </c>
      <c r="BLQ222">
        <v>4</v>
      </c>
      <c r="BLR222">
        <v>1</v>
      </c>
      <c r="BLU222">
        <v>1</v>
      </c>
      <c r="BLX222">
        <v>3</v>
      </c>
      <c r="BLY222">
        <v>18</v>
      </c>
      <c r="BLZ222">
        <v>15</v>
      </c>
      <c r="BMA222">
        <v>0</v>
      </c>
      <c r="BMB222">
        <v>5</v>
      </c>
      <c r="BRI222">
        <v>1</v>
      </c>
      <c r="BRL222">
        <v>1</v>
      </c>
      <c r="BRO222">
        <v>3</v>
      </c>
      <c r="BRP222">
        <v>18</v>
      </c>
      <c r="BRQ222">
        <v>15</v>
      </c>
      <c r="BRR222">
        <v>0</v>
      </c>
      <c r="BRS222">
        <v>5</v>
      </c>
      <c r="CHJ222">
        <v>1</v>
      </c>
      <c r="CHO222">
        <v>1</v>
      </c>
      <c r="CHP222" s="17">
        <v>27</v>
      </c>
      <c r="CHQ222">
        <v>999</v>
      </c>
      <c r="CHR222">
        <v>0</v>
      </c>
      <c r="CHS222">
        <v>2</v>
      </c>
      <c r="CHT222">
        <v>5</v>
      </c>
      <c r="DUD222">
        <v>1</v>
      </c>
      <c r="DUG222">
        <v>1</v>
      </c>
      <c r="DXR222">
        <v>1</v>
      </c>
      <c r="DXW222">
        <v>1</v>
      </c>
      <c r="DXX222" s="46">
        <v>24</v>
      </c>
      <c r="DXY222">
        <v>18</v>
      </c>
      <c r="DXZ222">
        <v>0</v>
      </c>
      <c r="DYA222">
        <v>999</v>
      </c>
      <c r="DYB222">
        <v>6</v>
      </c>
      <c r="EFB222">
        <v>1</v>
      </c>
      <c r="EFG222">
        <v>1</v>
      </c>
      <c r="EFH222">
        <v>22</v>
      </c>
      <c r="EFI222">
        <v>18</v>
      </c>
      <c r="EFJ222">
        <v>0</v>
      </c>
      <c r="EFK222">
        <v>3</v>
      </c>
      <c r="EFL222">
        <v>4</v>
      </c>
      <c r="FKU222">
        <v>1</v>
      </c>
      <c r="FKZ222">
        <v>1</v>
      </c>
      <c r="FLA222" s="17">
        <v>29</v>
      </c>
      <c r="FLB222">
        <v>999</v>
      </c>
      <c r="FLC222">
        <v>0</v>
      </c>
      <c r="FLD222">
        <v>999</v>
      </c>
      <c r="FLE222">
        <v>6</v>
      </c>
      <c r="FLF222">
        <v>1</v>
      </c>
      <c r="FLI222">
        <v>1</v>
      </c>
      <c r="FLL222">
        <v>3</v>
      </c>
      <c r="FLM222">
        <v>18</v>
      </c>
      <c r="FLN222">
        <v>15</v>
      </c>
      <c r="FLO222">
        <v>0</v>
      </c>
      <c r="FLP222">
        <v>6</v>
      </c>
    </row>
    <row r="223" spans="1:2041 2236:2972 3254:4057 4143:4832" x14ac:dyDescent="0.25">
      <c r="A223" s="45">
        <v>99001908</v>
      </c>
      <c r="B223" s="31"/>
      <c r="D223" s="67"/>
      <c r="E223" s="67"/>
      <c r="F223" s="67"/>
      <c r="LZ223">
        <v>25</v>
      </c>
      <c r="NY223">
        <v>253</v>
      </c>
      <c r="BCJ223">
        <v>81</v>
      </c>
      <c r="BCL223">
        <v>1</v>
      </c>
      <c r="BCM223">
        <v>24.6</v>
      </c>
      <c r="BCO223">
        <v>1</v>
      </c>
      <c r="BCP223">
        <v>46</v>
      </c>
      <c r="BDH223">
        <v>1</v>
      </c>
      <c r="BDJ223">
        <v>1</v>
      </c>
      <c r="BDX223">
        <v>1</v>
      </c>
      <c r="BHF223">
        <v>1</v>
      </c>
      <c r="BHG223">
        <v>1</v>
      </c>
      <c r="BJX223">
        <v>1</v>
      </c>
      <c r="BKA223">
        <v>1</v>
      </c>
      <c r="BKD223" s="17">
        <v>19</v>
      </c>
      <c r="BKE223">
        <v>999</v>
      </c>
      <c r="BKF223">
        <v>9</v>
      </c>
      <c r="BKG223">
        <v>0</v>
      </c>
      <c r="BKH223">
        <v>4</v>
      </c>
      <c r="BVK223">
        <v>1</v>
      </c>
      <c r="BVM223">
        <v>4</v>
      </c>
      <c r="BVN223">
        <v>19</v>
      </c>
      <c r="BVO223">
        <v>11</v>
      </c>
      <c r="BVP223">
        <v>0</v>
      </c>
      <c r="BVQ223">
        <v>5</v>
      </c>
      <c r="CKP223">
        <v>1</v>
      </c>
      <c r="CKS223">
        <v>1</v>
      </c>
      <c r="CKT223" s="47">
        <v>29</v>
      </c>
      <c r="CKU223">
        <v>999</v>
      </c>
      <c r="CKV223">
        <v>0</v>
      </c>
      <c r="CKW223">
        <v>999</v>
      </c>
      <c r="CKX223">
        <v>5</v>
      </c>
      <c r="CNG223">
        <v>5</v>
      </c>
      <c r="CNH223">
        <v>2</v>
      </c>
      <c r="CNK223">
        <v>1</v>
      </c>
      <c r="CNL223" s="47">
        <v>29</v>
      </c>
      <c r="CNM223">
        <v>999</v>
      </c>
      <c r="CNN223">
        <v>0</v>
      </c>
      <c r="CNO223">
        <v>999</v>
      </c>
      <c r="CNP223">
        <v>6</v>
      </c>
      <c r="FCI223">
        <v>1</v>
      </c>
      <c r="FCJ223" s="46">
        <v>9</v>
      </c>
      <c r="FCK223">
        <v>7</v>
      </c>
      <c r="FCL223">
        <v>0</v>
      </c>
      <c r="FCM223">
        <v>999</v>
      </c>
      <c r="FCN223">
        <v>6</v>
      </c>
      <c r="FLR223">
        <v>2</v>
      </c>
      <c r="FLU223">
        <v>1</v>
      </c>
      <c r="FLV223" s="46">
        <v>9</v>
      </c>
      <c r="FLW223">
        <v>7</v>
      </c>
      <c r="FLX223">
        <v>0</v>
      </c>
      <c r="FLY223">
        <v>999</v>
      </c>
      <c r="FLZ223">
        <v>6</v>
      </c>
      <c r="FMA223">
        <v>1</v>
      </c>
      <c r="FMB223">
        <v>2</v>
      </c>
      <c r="FMF223" s="47">
        <v>29</v>
      </c>
      <c r="FMG223">
        <v>999</v>
      </c>
      <c r="FMH223">
        <v>0</v>
      </c>
      <c r="FMI223">
        <v>999</v>
      </c>
      <c r="FMJ223">
        <v>6</v>
      </c>
      <c r="FOC223">
        <v>1</v>
      </c>
      <c r="FOJ223">
        <v>1</v>
      </c>
      <c r="FPJ223">
        <v>1</v>
      </c>
      <c r="FUE223">
        <v>1</v>
      </c>
      <c r="FWC223">
        <v>1</v>
      </c>
      <c r="FWD223">
        <v>1</v>
      </c>
    </row>
    <row r="224" spans="1:2041 2236:2972 3254:4057 4143:4832" x14ac:dyDescent="0.25">
      <c r="A224" s="1">
        <v>99004067</v>
      </c>
      <c r="B224" s="31"/>
      <c r="D224" s="67"/>
      <c r="E224" s="67"/>
      <c r="F224" s="67"/>
      <c r="G224" s="36"/>
      <c r="H224" s="36"/>
      <c r="I224" s="36"/>
      <c r="J224" s="36"/>
      <c r="FF224" s="41"/>
      <c r="FG224" s="41"/>
      <c r="FH224" s="41"/>
      <c r="FR224" s="41">
        <v>0.215</v>
      </c>
      <c r="HJ224">
        <v>20</v>
      </c>
      <c r="JR224">
        <v>22</v>
      </c>
      <c r="LZ224">
        <v>106</v>
      </c>
      <c r="RH224">
        <v>21.5</v>
      </c>
      <c r="ABR224">
        <v>1.45</v>
      </c>
      <c r="AFV224">
        <v>114.2</v>
      </c>
      <c r="BCJ224">
        <v>68</v>
      </c>
      <c r="BCL224">
        <v>1</v>
      </c>
      <c r="BCM224">
        <v>25.1</v>
      </c>
      <c r="BCO224">
        <v>1</v>
      </c>
      <c r="BCP224">
        <v>24</v>
      </c>
      <c r="BCU224">
        <v>1</v>
      </c>
      <c r="BCW224">
        <v>1</v>
      </c>
      <c r="BDI224">
        <v>1</v>
      </c>
      <c r="BDX224">
        <v>1</v>
      </c>
      <c r="BFI224">
        <v>1</v>
      </c>
      <c r="BFV224">
        <v>1</v>
      </c>
      <c r="BJW224">
        <v>46.5</v>
      </c>
      <c r="BJX224" s="1" t="s">
        <v>406</v>
      </c>
      <c r="BKA224">
        <v>1</v>
      </c>
      <c r="BKD224" s="47">
        <v>29</v>
      </c>
      <c r="BKE224">
        <v>999</v>
      </c>
      <c r="BKF224">
        <v>0</v>
      </c>
      <c r="BKG224">
        <v>999</v>
      </c>
      <c r="BKH224">
        <v>4</v>
      </c>
      <c r="BLH224">
        <v>500</v>
      </c>
      <c r="BLI224">
        <v>0.25</v>
      </c>
      <c r="BLL224">
        <v>1</v>
      </c>
      <c r="BLM224">
        <v>29</v>
      </c>
      <c r="BLN224">
        <v>999</v>
      </c>
      <c r="BLO224">
        <v>0</v>
      </c>
      <c r="BLP224">
        <v>999</v>
      </c>
      <c r="BLQ224">
        <v>5</v>
      </c>
      <c r="BZD224">
        <v>500</v>
      </c>
      <c r="BZE224">
        <v>2</v>
      </c>
      <c r="BZH224">
        <v>1</v>
      </c>
      <c r="BZI224">
        <v>14</v>
      </c>
      <c r="BZJ224">
        <v>11</v>
      </c>
      <c r="BZK224">
        <v>0</v>
      </c>
      <c r="BZL224">
        <v>2</v>
      </c>
      <c r="BZM224">
        <v>4</v>
      </c>
      <c r="CGZ224">
        <v>10</v>
      </c>
      <c r="CHA224">
        <v>1</v>
      </c>
      <c r="CHD224">
        <v>1</v>
      </c>
      <c r="CHE224">
        <v>29</v>
      </c>
      <c r="CHF224">
        <v>999</v>
      </c>
      <c r="CHG224">
        <v>0</v>
      </c>
      <c r="CHH224">
        <v>999</v>
      </c>
      <c r="CHI224">
        <v>5</v>
      </c>
      <c r="CKY224">
        <v>1.5</v>
      </c>
      <c r="CKZ224">
        <v>1</v>
      </c>
      <c r="CLC224">
        <v>1</v>
      </c>
      <c r="CLD224" s="47">
        <v>29</v>
      </c>
      <c r="CLE224">
        <v>999</v>
      </c>
      <c r="CLF224">
        <v>0</v>
      </c>
      <c r="CLG224">
        <v>999</v>
      </c>
      <c r="CLH224">
        <v>5</v>
      </c>
      <c r="CTW224">
        <v>3</v>
      </c>
      <c r="CTZ224">
        <v>1</v>
      </c>
      <c r="CUB224" s="46">
        <v>15</v>
      </c>
      <c r="CUC224">
        <v>11</v>
      </c>
      <c r="CUD224">
        <v>0</v>
      </c>
      <c r="CUE224">
        <v>999</v>
      </c>
      <c r="CUF224">
        <v>5</v>
      </c>
      <c r="CXT224">
        <v>1</v>
      </c>
      <c r="CXW224">
        <v>1</v>
      </c>
      <c r="CXX224" s="47">
        <v>29</v>
      </c>
      <c r="CXY224">
        <v>999</v>
      </c>
      <c r="CXZ224">
        <v>0</v>
      </c>
      <c r="CYA224">
        <v>999</v>
      </c>
      <c r="CYB224">
        <v>6</v>
      </c>
      <c r="DHT224">
        <v>96</v>
      </c>
      <c r="DHX224">
        <v>1</v>
      </c>
      <c r="DHZ224" s="47">
        <v>29</v>
      </c>
      <c r="DIA224">
        <v>999</v>
      </c>
      <c r="DIB224">
        <v>0</v>
      </c>
      <c r="DIC224">
        <v>999</v>
      </c>
      <c r="DID224">
        <v>6</v>
      </c>
      <c r="DIE224">
        <v>2</v>
      </c>
      <c r="DIF224">
        <v>1</v>
      </c>
      <c r="DII224">
        <v>1</v>
      </c>
      <c r="DIJ224" s="47">
        <v>29</v>
      </c>
      <c r="DIK224">
        <v>999</v>
      </c>
      <c r="DIL224">
        <v>0</v>
      </c>
      <c r="DIM224">
        <v>999</v>
      </c>
      <c r="DIN224">
        <v>6</v>
      </c>
      <c r="DIY224">
        <v>1.25</v>
      </c>
      <c r="DIZ224">
        <v>3</v>
      </c>
      <c r="DJC224">
        <v>1</v>
      </c>
      <c r="DJD224" s="46">
        <v>15</v>
      </c>
      <c r="DJE224">
        <v>11</v>
      </c>
      <c r="DJF224">
        <v>0</v>
      </c>
      <c r="DJG224">
        <v>999</v>
      </c>
      <c r="DJH224">
        <v>5</v>
      </c>
      <c r="DVT224">
        <v>200</v>
      </c>
      <c r="DVU224">
        <v>3</v>
      </c>
      <c r="DVX224">
        <v>1</v>
      </c>
      <c r="DVY224">
        <v>14</v>
      </c>
      <c r="DVZ224">
        <v>11</v>
      </c>
      <c r="DWA224">
        <v>0</v>
      </c>
      <c r="DWB224">
        <v>2</v>
      </c>
      <c r="DWC224">
        <v>5</v>
      </c>
      <c r="EQR224" s="2">
        <v>3</v>
      </c>
      <c r="EQU224">
        <v>1</v>
      </c>
      <c r="EQV224" s="46">
        <v>15</v>
      </c>
      <c r="EQW224">
        <v>11</v>
      </c>
      <c r="EQX224">
        <v>0</v>
      </c>
      <c r="EQY224">
        <v>999</v>
      </c>
      <c r="EQZ224">
        <v>5</v>
      </c>
      <c r="FUE224">
        <v>1</v>
      </c>
      <c r="FWA224">
        <v>1</v>
      </c>
    </row>
    <row r="225" spans="1:3062 3073:4087 4149:4827" x14ac:dyDescent="0.25">
      <c r="A225" s="1">
        <v>97002136</v>
      </c>
      <c r="B225" s="36"/>
      <c r="D225" s="67"/>
      <c r="E225" s="67"/>
      <c r="F225" s="67"/>
      <c r="HJ225">
        <v>189</v>
      </c>
      <c r="JR225">
        <v>44</v>
      </c>
      <c r="LZ225">
        <v>440</v>
      </c>
      <c r="NY225">
        <v>462</v>
      </c>
      <c r="AUH225">
        <v>1</v>
      </c>
      <c r="AUI225">
        <v>1</v>
      </c>
      <c r="BCJ225">
        <v>71</v>
      </c>
      <c r="BCL225">
        <v>1</v>
      </c>
      <c r="BCM225">
        <v>24.4</v>
      </c>
      <c r="BCP225">
        <v>45</v>
      </c>
      <c r="BCU225">
        <v>1</v>
      </c>
      <c r="BFB225">
        <v>1</v>
      </c>
      <c r="BHU225">
        <v>1</v>
      </c>
      <c r="BKC225">
        <v>1</v>
      </c>
      <c r="BKD225" s="46">
        <v>22</v>
      </c>
      <c r="BKE225">
        <v>17</v>
      </c>
      <c r="BKF225">
        <v>0</v>
      </c>
      <c r="BKG225">
        <v>999</v>
      </c>
      <c r="BKH225">
        <v>6</v>
      </c>
      <c r="CLI225">
        <v>1</v>
      </c>
      <c r="CLJ225">
        <v>1</v>
      </c>
      <c r="CLM225">
        <v>1</v>
      </c>
      <c r="CLN225" s="17">
        <v>28</v>
      </c>
      <c r="CLO225">
        <v>24</v>
      </c>
      <c r="CLP225">
        <v>0</v>
      </c>
      <c r="CLQ225">
        <v>3</v>
      </c>
      <c r="CLR225">
        <v>6</v>
      </c>
      <c r="CMN225">
        <v>1</v>
      </c>
      <c r="CMQ225">
        <v>1</v>
      </c>
      <c r="CMR225" s="46">
        <v>21</v>
      </c>
      <c r="CMS225">
        <v>17</v>
      </c>
      <c r="CMT225">
        <v>0</v>
      </c>
      <c r="CMU225">
        <v>999</v>
      </c>
      <c r="CMV225">
        <v>2</v>
      </c>
      <c r="FOJ225">
        <v>1</v>
      </c>
      <c r="FVO225">
        <v>1</v>
      </c>
      <c r="FWA225">
        <v>1</v>
      </c>
      <c r="FWL225">
        <v>1</v>
      </c>
      <c r="FXA225">
        <v>1</v>
      </c>
    </row>
    <row r="226" spans="1:3062 3073:4087 4149:4827" x14ac:dyDescent="0.25">
      <c r="D226" s="67"/>
      <c r="E226" s="67"/>
      <c r="F226" s="67"/>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7"/>
      <c r="AG226" s="7"/>
      <c r="AH226" s="7"/>
      <c r="AI226" s="7"/>
      <c r="AJ226" s="7"/>
      <c r="AK226" s="7"/>
      <c r="AL226" s="7"/>
      <c r="AM226" s="7"/>
      <c r="AN226" s="7"/>
      <c r="AO226" s="7"/>
      <c r="AP226" s="7"/>
      <c r="AQ226" s="7"/>
      <c r="AR226" s="7"/>
      <c r="AS226" s="7"/>
      <c r="AT226" s="7"/>
      <c r="AU226" s="7"/>
      <c r="AV226" s="7"/>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7"/>
      <c r="CO226" s="7"/>
      <c r="CP226" s="7"/>
      <c r="CQ226" s="7"/>
      <c r="CR226" s="7"/>
      <c r="CS226" s="7"/>
      <c r="CT226" s="7"/>
      <c r="CU226" s="7"/>
      <c r="CV226" s="7"/>
      <c r="CW226" s="7"/>
      <c r="CX226" s="7"/>
      <c r="CY226" s="7"/>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7"/>
      <c r="FF226" s="7"/>
      <c r="FG226" s="7"/>
      <c r="FH226" s="7"/>
      <c r="FI226" s="7"/>
      <c r="FJ226" s="7"/>
      <c r="FK226" s="7"/>
      <c r="FL226" s="7"/>
      <c r="FM226" s="7"/>
      <c r="FN226" s="7"/>
      <c r="FO226" s="7"/>
      <c r="FP226" s="7"/>
      <c r="FQ226" s="7"/>
      <c r="FR226" s="7"/>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c r="JW226" s="6"/>
      <c r="JX226" s="6"/>
      <c r="JY226" s="6"/>
      <c r="JZ226" s="6"/>
      <c r="KA226" s="6"/>
      <c r="KB226" s="6"/>
      <c r="KC226" s="6"/>
      <c r="KD226" s="6"/>
      <c r="KE226" s="6"/>
      <c r="KF226" s="6"/>
      <c r="KG226" s="6"/>
      <c r="KH226" s="6"/>
      <c r="KI226" s="6"/>
      <c r="KJ226" s="6"/>
      <c r="KK226" s="6"/>
      <c r="KL226" s="6"/>
      <c r="KM226" s="6"/>
      <c r="KN226" s="6"/>
      <c r="KO226" s="6"/>
      <c r="KP226" s="6"/>
      <c r="KQ226" s="6"/>
      <c r="KR226" s="6"/>
      <c r="KS226" s="6"/>
      <c r="KT226" s="6"/>
      <c r="KU226" s="6"/>
      <c r="KV226" s="6"/>
      <c r="KW226" s="6"/>
      <c r="KX226" s="6"/>
      <c r="KY226" s="6"/>
      <c r="KZ226" s="6"/>
      <c r="LA226" s="6"/>
      <c r="LB226" s="6"/>
      <c r="LC226" s="6"/>
      <c r="LD226" s="6"/>
      <c r="LE226" s="6"/>
      <c r="LF226" s="6"/>
      <c r="LG226" s="6"/>
      <c r="LH226" s="6"/>
      <c r="LI226" s="6"/>
      <c r="LJ226" s="6"/>
      <c r="LK226" s="6"/>
      <c r="LL226" s="6"/>
      <c r="LM226" s="6"/>
      <c r="LN226" s="6"/>
      <c r="LO226" s="6"/>
      <c r="LP226" s="6"/>
      <c r="LQ226" s="6"/>
      <c r="LR226" s="6"/>
      <c r="LS226" s="6"/>
      <c r="LT226" s="6"/>
      <c r="LU226" s="6"/>
      <c r="LV226" s="6"/>
      <c r="LW226" s="6"/>
      <c r="LX226" s="6"/>
      <c r="LY226" s="6"/>
      <c r="LZ226" s="6"/>
      <c r="MA226" s="6"/>
      <c r="MB226" s="6"/>
      <c r="MC226" s="6"/>
      <c r="MD226" s="6"/>
      <c r="ME226" s="6"/>
      <c r="MF226" s="6"/>
      <c r="MG226" s="6"/>
      <c r="MH226" s="6"/>
      <c r="MI226" s="6"/>
      <c r="MJ226" s="6"/>
      <c r="MK226" s="6"/>
      <c r="ML226" s="6"/>
      <c r="MM226" s="6"/>
      <c r="MN226" s="6"/>
      <c r="MO226" s="6"/>
      <c r="MP226" s="6"/>
      <c r="MQ226" s="6"/>
      <c r="MR226" s="6"/>
      <c r="MS226" s="6"/>
      <c r="MT226" s="6"/>
      <c r="MU226" s="6"/>
      <c r="MV226" s="6"/>
      <c r="MW226" s="6"/>
      <c r="MX226" s="6"/>
      <c r="MY226" s="6"/>
      <c r="MZ226" s="6"/>
      <c r="NA226" s="6"/>
      <c r="NB226" s="6"/>
      <c r="NC226" s="6"/>
      <c r="ND226" s="6"/>
      <c r="NE226" s="6"/>
      <c r="NF226" s="6"/>
      <c r="NG226" s="6"/>
      <c r="NH226" s="6"/>
      <c r="NI226" s="6"/>
      <c r="NJ226" s="6"/>
      <c r="NK226" s="6"/>
      <c r="NL226" s="6"/>
      <c r="NM226" s="6"/>
      <c r="NN226" s="6"/>
      <c r="NO226" s="6"/>
      <c r="NP226" s="6"/>
      <c r="NQ226" s="6"/>
      <c r="NR226" s="8"/>
      <c r="NS226" s="8"/>
      <c r="NT226" s="8"/>
      <c r="NU226" s="8"/>
      <c r="NV226" s="8"/>
      <c r="NW226" s="8"/>
      <c r="NX226" s="8"/>
      <c r="NY226" s="8"/>
      <c r="NZ226" s="8"/>
      <c r="OA226" s="6"/>
      <c r="OB226" s="6"/>
      <c r="OC226" s="6"/>
      <c r="OD226" s="6"/>
      <c r="OE226" s="6"/>
      <c r="OF226" s="6"/>
      <c r="OG226" s="6"/>
      <c r="OH226" s="6"/>
      <c r="OI226" s="6"/>
      <c r="OJ226" s="6"/>
      <c r="OK226" s="6"/>
      <c r="OL226" s="6"/>
      <c r="OM226" s="6"/>
      <c r="ON226" s="6"/>
      <c r="OO226" s="6"/>
      <c r="OP226" s="6"/>
      <c r="OQ226" s="6"/>
      <c r="OR226" s="6"/>
      <c r="OS226" s="6"/>
      <c r="OT226" s="6"/>
      <c r="OU226" s="6"/>
      <c r="OV226" s="6"/>
      <c r="OW226" s="6"/>
      <c r="OX226" s="6"/>
      <c r="OY226" s="6"/>
      <c r="OZ226" s="6"/>
      <c r="PA226" s="6"/>
      <c r="PB226" s="6"/>
      <c r="PC226" s="6"/>
      <c r="PD226" s="6"/>
      <c r="PE226" s="6"/>
      <c r="PF226" s="6"/>
      <c r="PG226" s="6"/>
      <c r="PH226" s="6"/>
      <c r="PI226" s="6"/>
      <c r="PJ226" s="6"/>
      <c r="PK226" s="6"/>
      <c r="PL226" s="6"/>
      <c r="PM226" s="6"/>
      <c r="PN226" s="6"/>
      <c r="PO226" s="6"/>
      <c r="PP226" s="6"/>
      <c r="PQ226" s="6"/>
      <c r="PR226" s="6"/>
      <c r="PS226" s="6"/>
      <c r="PT226" s="6"/>
      <c r="PU226" s="6"/>
      <c r="PV226" s="6"/>
      <c r="PW226" s="6"/>
      <c r="PX226" s="6"/>
      <c r="PY226" s="6"/>
      <c r="PZ226" s="6"/>
      <c r="QA226" s="6"/>
      <c r="QB226" s="6"/>
      <c r="QC226" s="6"/>
      <c r="QD226" s="6"/>
      <c r="QE226" s="6"/>
      <c r="QF226" s="6"/>
      <c r="QG226" s="6"/>
      <c r="QH226" s="6"/>
      <c r="QI226" s="6"/>
      <c r="QJ226" s="6"/>
      <c r="QK226" s="6"/>
      <c r="QL226" s="6"/>
      <c r="QM226" s="6"/>
      <c r="QN226" s="6"/>
      <c r="QO226" s="6"/>
      <c r="QP226" s="6"/>
      <c r="QQ226" s="6"/>
      <c r="QR226" s="6"/>
      <c r="QS226" s="6"/>
      <c r="QT226" s="6"/>
      <c r="QU226" s="6"/>
      <c r="QV226" s="6"/>
      <c r="QW226" s="6"/>
      <c r="QX226" s="6"/>
      <c r="QY226" s="6"/>
      <c r="QZ226" s="6"/>
      <c r="RA226" s="6"/>
      <c r="RB226" s="6"/>
      <c r="RC226" s="6"/>
      <c r="RD226" s="6"/>
      <c r="RE226" s="6"/>
      <c r="RF226" s="6"/>
      <c r="RG226" s="6"/>
      <c r="RH226" s="6"/>
      <c r="RI226" s="6"/>
      <c r="RJ226" s="6"/>
      <c r="RK226" s="6"/>
      <c r="RL226" s="6"/>
      <c r="RM226" s="6"/>
      <c r="RN226" s="6"/>
      <c r="RO226" s="6"/>
      <c r="RP226" s="6"/>
      <c r="RQ226" s="6"/>
      <c r="RR226" s="6"/>
      <c r="RS226" s="6"/>
      <c r="RT226" s="6"/>
      <c r="RU226" s="6"/>
      <c r="RV226" s="6"/>
      <c r="RW226" s="6"/>
      <c r="RX226" s="6"/>
      <c r="RY226" s="6"/>
      <c r="RZ226" s="6"/>
      <c r="SA226" s="6"/>
      <c r="SB226" s="6"/>
      <c r="SC226" s="6"/>
      <c r="SD226" s="6"/>
      <c r="SE226" s="6"/>
      <c r="SF226" s="6"/>
      <c r="SG226" s="6"/>
      <c r="SH226" s="6"/>
      <c r="SI226" s="6"/>
      <c r="SJ226" s="6"/>
      <c r="SK226" s="6"/>
      <c r="SL226" s="6"/>
      <c r="SM226" s="6"/>
      <c r="SN226" s="6"/>
      <c r="SO226" s="6"/>
      <c r="SP226" s="6"/>
      <c r="SQ226" s="6"/>
      <c r="SR226" s="6"/>
      <c r="SS226" s="6"/>
      <c r="ST226" s="6"/>
      <c r="SU226" s="6"/>
      <c r="SV226" s="6"/>
      <c r="SW226" s="6"/>
      <c r="SX226" s="6"/>
      <c r="SY226" s="6"/>
      <c r="SZ226" s="6"/>
      <c r="TA226" s="6"/>
      <c r="TB226" s="6"/>
      <c r="TC226" s="6"/>
      <c r="TD226" s="6"/>
      <c r="TE226" s="6"/>
      <c r="TF226" s="6"/>
      <c r="TG226" s="6"/>
      <c r="TH226" s="6"/>
      <c r="TI226" s="6"/>
      <c r="TJ226" s="6"/>
      <c r="TK226" s="6"/>
      <c r="TL226" s="6"/>
      <c r="TM226" s="7"/>
      <c r="TN226" s="7"/>
      <c r="TO226" s="7"/>
      <c r="TP226" s="7"/>
      <c r="TQ226" s="7"/>
      <c r="TR226" s="7"/>
      <c r="TS226" s="7"/>
      <c r="TT226" s="7"/>
      <c r="TU226" s="7"/>
      <c r="TV226" s="7"/>
      <c r="TW226" s="7"/>
      <c r="TX226" s="7"/>
      <c r="TY226" s="7"/>
      <c r="TZ226" s="7"/>
      <c r="UA226" s="7"/>
      <c r="UB226" s="7"/>
      <c r="UC226" s="7"/>
      <c r="UD226" s="7"/>
      <c r="UE226" s="7"/>
      <c r="UF226" s="7"/>
      <c r="UG226" s="7"/>
      <c r="UH226" s="7"/>
      <c r="UI226" s="7"/>
      <c r="UJ226" s="7"/>
      <c r="UK226" s="7"/>
      <c r="UL226" s="7"/>
      <c r="UM226" s="7"/>
      <c r="UN226" s="7"/>
      <c r="UO226" s="7"/>
      <c r="UP226" s="7"/>
      <c r="UQ226" s="7"/>
      <c r="UR226" s="7"/>
      <c r="US226" s="7"/>
      <c r="UT226" s="7"/>
      <c r="UU226" s="6"/>
      <c r="UV226" s="6"/>
      <c r="UW226" s="6"/>
      <c r="UX226" s="6"/>
      <c r="UY226" s="6"/>
      <c r="UZ226" s="6"/>
      <c r="VA226" s="6"/>
      <c r="VB226" s="6"/>
      <c r="VC226" s="6"/>
      <c r="VD226" s="6"/>
      <c r="VE226" s="6"/>
      <c r="VF226" s="6"/>
      <c r="VG226" s="6"/>
      <c r="VH226" s="6"/>
      <c r="VI226" s="6"/>
      <c r="VJ226" s="6"/>
      <c r="VK226" s="6"/>
      <c r="VL226" s="6"/>
      <c r="VM226" s="6"/>
      <c r="VN226" s="6"/>
      <c r="VO226" s="6"/>
      <c r="VP226" s="6"/>
      <c r="VQ226" s="6"/>
      <c r="VR226" s="6"/>
      <c r="VS226" s="6"/>
      <c r="VT226" s="6"/>
      <c r="VU226" s="6"/>
      <c r="VV226" s="6"/>
      <c r="VW226" s="6"/>
      <c r="VX226" s="6"/>
      <c r="VY226" s="6"/>
      <c r="VZ226" s="6"/>
      <c r="WA226" s="6"/>
      <c r="WB226" s="6"/>
      <c r="WC226" s="6"/>
      <c r="WD226" s="6"/>
      <c r="WE226" s="6"/>
      <c r="WF226" s="6"/>
      <c r="WG226" s="6"/>
      <c r="WH226" s="6"/>
      <c r="WI226" s="6"/>
      <c r="WJ226" s="6"/>
      <c r="WK226" s="6"/>
      <c r="WL226" s="6"/>
      <c r="WM226" s="6"/>
      <c r="WN226" s="6"/>
      <c r="WO226" s="6"/>
      <c r="WP226" s="6"/>
      <c r="WQ226" s="6"/>
      <c r="WR226" s="6"/>
      <c r="WS226" s="6"/>
      <c r="WT226" s="6"/>
      <c r="WU226" s="6"/>
      <c r="WV226" s="6"/>
      <c r="WW226" s="6"/>
      <c r="WX226" s="6"/>
      <c r="WY226" s="6"/>
      <c r="WZ226" s="6"/>
      <c r="XA226" s="6"/>
      <c r="XB226" s="6"/>
      <c r="XC226" s="6"/>
      <c r="XD226" s="6"/>
      <c r="XE226" s="6"/>
      <c r="XF226" s="6"/>
      <c r="XG226" s="6"/>
      <c r="XH226" s="6"/>
      <c r="XI226" s="6"/>
      <c r="XJ226" s="6"/>
      <c r="XK226" s="6"/>
      <c r="XL226" s="6"/>
      <c r="XM226" s="6"/>
      <c r="XN226" s="6"/>
      <c r="XO226" s="6"/>
      <c r="XP226" s="6"/>
      <c r="XQ226" s="6"/>
      <c r="XR226" s="6"/>
      <c r="XS226" s="6"/>
      <c r="XT226" s="6"/>
      <c r="XU226" s="6"/>
      <c r="XV226" s="6"/>
      <c r="XW226" s="6"/>
      <c r="XX226" s="6"/>
      <c r="XY226" s="6"/>
      <c r="XZ226" s="6"/>
      <c r="YA226" s="7"/>
      <c r="YB226" s="7"/>
      <c r="YC226" s="7"/>
      <c r="YD226" s="7"/>
      <c r="YE226" s="7"/>
      <c r="YF226" s="7"/>
      <c r="YG226" s="7"/>
      <c r="YH226" s="7"/>
      <c r="YI226" s="7"/>
      <c r="YJ226" s="7"/>
      <c r="YK226" s="7"/>
      <c r="YL226" s="7"/>
      <c r="YM226" s="7"/>
      <c r="YN226" s="7"/>
      <c r="YO226" s="7"/>
      <c r="YP226" s="7"/>
      <c r="YQ226" s="7"/>
      <c r="YR226" s="7"/>
      <c r="YS226" s="7"/>
      <c r="YT226" s="7"/>
      <c r="YU226" s="7"/>
      <c r="YV226" s="7"/>
      <c r="YW226" s="7"/>
      <c r="YX226" s="7"/>
      <c r="YY226" s="7"/>
      <c r="YZ226" s="7"/>
      <c r="ZA226" s="7"/>
      <c r="ZB226" s="7"/>
      <c r="ZC226" s="7"/>
      <c r="ZD226" s="7"/>
      <c r="ZE226" s="6"/>
      <c r="ZF226" s="6"/>
      <c r="ZG226" s="6"/>
      <c r="ZH226" s="6"/>
      <c r="ZI226" s="6"/>
      <c r="ZJ226" s="6"/>
      <c r="ZK226" s="6"/>
      <c r="ZL226" s="6"/>
      <c r="ZM226" s="6"/>
      <c r="ZN226" s="6"/>
      <c r="ZO226" s="6"/>
      <c r="ZP226" s="6"/>
      <c r="ZQ226" s="6"/>
      <c r="ZR226" s="6"/>
      <c r="ZS226" s="6"/>
      <c r="ZT226" s="6"/>
      <c r="ZU226" s="6"/>
      <c r="ZV226" s="6"/>
      <c r="ZW226" s="6"/>
      <c r="ZX226" s="6"/>
      <c r="ZY226" s="6"/>
      <c r="ZZ226" s="6"/>
      <c r="AAA226" s="6"/>
      <c r="AAB226" s="6"/>
      <c r="AAC226" s="6"/>
      <c r="AAD226" s="6"/>
      <c r="AAE226" s="6"/>
      <c r="AAF226" s="6"/>
      <c r="AAG226" s="6"/>
      <c r="AAH226" s="6"/>
      <c r="AAI226" s="6"/>
      <c r="AAJ226" s="6"/>
      <c r="AAK226" s="6"/>
      <c r="AAL226" s="6"/>
      <c r="AAM226" s="6"/>
      <c r="AAN226" s="6"/>
      <c r="AAO226" s="6"/>
      <c r="AAP226" s="6"/>
      <c r="AAQ226" s="7"/>
      <c r="AAR226" s="7"/>
      <c r="AAS226" s="7"/>
      <c r="AAT226" s="6"/>
      <c r="AAU226" s="6"/>
      <c r="AAV226" s="6"/>
      <c r="AAW226" s="6"/>
      <c r="AAX226" s="6"/>
      <c r="AAY226" s="6"/>
      <c r="AAZ226" s="6"/>
      <c r="ABA226" s="6"/>
      <c r="ABB226" s="6"/>
      <c r="ABC226" s="6"/>
      <c r="ABD226" s="6"/>
      <c r="ABE226" s="6"/>
      <c r="ABF226" s="6"/>
      <c r="ABG226" s="6"/>
      <c r="ABH226" s="6"/>
      <c r="ABI226" s="6"/>
      <c r="ABJ226" s="6"/>
      <c r="ABK226" s="6"/>
      <c r="ABL226" s="6"/>
      <c r="ABM226" s="6"/>
      <c r="ABN226" s="6"/>
      <c r="ABO226" s="6"/>
      <c r="ABP226" s="6"/>
      <c r="ABQ226" s="6"/>
      <c r="ABR226" s="7"/>
      <c r="ABS226" s="7"/>
      <c r="ABT226" s="7"/>
      <c r="ABU226" s="6"/>
      <c r="ABV226" s="6"/>
      <c r="ABW226" s="6"/>
      <c r="ABX226" s="6"/>
      <c r="ABY226" s="6"/>
      <c r="ABZ226" s="6"/>
      <c r="ACA226" s="6"/>
      <c r="ACB226" s="6"/>
      <c r="ACC226" s="6"/>
      <c r="ACD226" s="6"/>
      <c r="ACE226" s="6"/>
      <c r="ACF226" s="6"/>
      <c r="ACG226" s="6"/>
      <c r="ACH226" s="6"/>
      <c r="ACI226" s="6"/>
      <c r="ACJ226" s="6"/>
      <c r="ACK226" s="6"/>
      <c r="ACL226" s="6"/>
      <c r="ACM226" s="6"/>
      <c r="ACN226" s="6"/>
      <c r="ACO226" s="6"/>
      <c r="ACP226" s="6"/>
      <c r="ACQ226" s="6"/>
      <c r="ACR226" s="6"/>
      <c r="ACS226" s="6"/>
      <c r="ACT226" s="6"/>
      <c r="ACU226" s="7"/>
      <c r="ACV226" s="7"/>
      <c r="ACW226" s="6"/>
      <c r="ACX226" s="6"/>
      <c r="ACY226" s="6"/>
      <c r="ACZ226" s="6"/>
      <c r="ADA226" s="6"/>
      <c r="ADB226" s="6"/>
      <c r="ADC226" s="6"/>
      <c r="ADD226" s="6"/>
      <c r="ADE226" s="6"/>
      <c r="ADF226" s="6"/>
      <c r="ADG226" s="6"/>
      <c r="ADH226" s="6"/>
      <c r="ADI226" s="6"/>
      <c r="ADJ226" s="6"/>
      <c r="ADK226" s="6"/>
      <c r="ADL226" s="6"/>
      <c r="ADM226" s="6"/>
      <c r="ADN226" s="6"/>
      <c r="ADO226" s="6"/>
      <c r="ADP226" s="6"/>
      <c r="ADQ226" s="6"/>
      <c r="ADR226" s="6"/>
      <c r="ADS226" s="6"/>
      <c r="ADT226" s="6"/>
      <c r="ADU226" s="6"/>
      <c r="ADV226" s="6"/>
      <c r="ADW226" s="6"/>
      <c r="ADX226" s="6"/>
      <c r="ADY226" s="6"/>
      <c r="ADZ226" s="6"/>
      <c r="AEA226" s="6"/>
      <c r="AEB226" s="6"/>
      <c r="AEC226" s="6"/>
      <c r="AED226" s="6"/>
      <c r="AEE226" s="6"/>
      <c r="AEF226" s="6"/>
      <c r="AEG226" s="6"/>
      <c r="AEH226" s="6"/>
      <c r="AEI226" s="6"/>
      <c r="AEJ226" s="6"/>
      <c r="AEK226" s="6"/>
      <c r="AEL226" s="6"/>
      <c r="AEM226" s="6"/>
      <c r="AEN226" s="6"/>
      <c r="AEO226" s="6"/>
      <c r="AEP226" s="6"/>
      <c r="AEQ226" s="6"/>
      <c r="AER226" s="6"/>
      <c r="AES226" s="6"/>
      <c r="AET226" s="6"/>
      <c r="AEU226" s="6"/>
      <c r="AEV226" s="6"/>
      <c r="AEW226" s="6"/>
      <c r="AEX226" s="6"/>
      <c r="AEY226" s="6"/>
      <c r="AEZ226" s="6"/>
      <c r="AFA226" s="6"/>
      <c r="AFB226" s="6"/>
      <c r="AFC226" s="6"/>
      <c r="AFD226" s="6"/>
      <c r="AFE226" s="6"/>
      <c r="AFF226" s="6"/>
      <c r="AFG226" s="6"/>
      <c r="AFH226" s="6"/>
      <c r="AFI226" s="6"/>
      <c r="AFJ226" s="6"/>
      <c r="AFK226" s="6"/>
      <c r="AFL226" s="6"/>
      <c r="AFM226" s="6"/>
      <c r="AFN226" s="6"/>
      <c r="AFO226" s="6"/>
      <c r="AFP226" s="6"/>
      <c r="AFQ226" s="6"/>
      <c r="AFR226" s="6"/>
      <c r="AFS226" s="6"/>
      <c r="AFT226" s="6"/>
      <c r="AFU226" s="6"/>
      <c r="AFV226" s="6"/>
      <c r="AFW226" s="6"/>
      <c r="AFX226" s="6"/>
      <c r="AFY226" s="6"/>
      <c r="AFZ226" s="6"/>
      <c r="AGA226" s="6"/>
      <c r="AGB226" s="6"/>
      <c r="AGC226" s="6"/>
      <c r="AGD226" s="6"/>
      <c r="AGE226" s="6"/>
      <c r="AGF226" s="6"/>
      <c r="AGG226" s="6"/>
      <c r="AGH226" s="6"/>
      <c r="AGI226" s="6"/>
      <c r="AGJ226" s="6"/>
      <c r="AGK226" s="6"/>
      <c r="AGL226" s="6"/>
      <c r="AGM226" s="6"/>
      <c r="AGN226" s="6"/>
      <c r="AGO226" s="6"/>
      <c r="AGP226" s="6"/>
      <c r="AGQ226" s="6"/>
      <c r="AGR226" s="6"/>
      <c r="AGS226" s="6"/>
      <c r="AGT226" s="6"/>
      <c r="AGU226" s="6"/>
      <c r="AGV226" s="6"/>
      <c r="AGW226" s="6"/>
      <c r="AGX226" s="6"/>
      <c r="AGY226" s="6"/>
      <c r="AGZ226" s="6"/>
      <c r="AHA226" s="6"/>
      <c r="AHB226" s="6"/>
      <c r="AHC226" s="6"/>
      <c r="AHD226" s="6"/>
      <c r="AHE226" s="6"/>
      <c r="AIS226" s="8"/>
      <c r="AIT226" s="8"/>
      <c r="AIU226" s="8"/>
      <c r="AIV226" s="8"/>
      <c r="AIW226" s="8"/>
      <c r="AIX226" s="8"/>
      <c r="AIY226" s="8"/>
      <c r="AIZ226" s="6"/>
      <c r="AJA226" s="6"/>
      <c r="AJB226" s="6"/>
      <c r="AJC226" s="6"/>
      <c r="AJD226" s="6"/>
      <c r="AJE226" s="6"/>
      <c r="AJF226" s="6"/>
      <c r="AJG226" s="6"/>
      <c r="AJH226" s="6"/>
      <c r="AJI226" s="6"/>
      <c r="AJJ226" s="6"/>
      <c r="AJK226" s="6"/>
      <c r="AJL226" s="6"/>
      <c r="AJM226" s="6"/>
      <c r="AJN226" s="6"/>
      <c r="AJO226" s="6"/>
      <c r="AJP226" s="6"/>
      <c r="AJQ226" s="6"/>
      <c r="AJR226" s="6"/>
      <c r="AJS226" s="6"/>
      <c r="AJT226" s="6"/>
      <c r="AJU226" s="6"/>
      <c r="AJV226" s="6"/>
      <c r="AJW226" s="6"/>
      <c r="AJX226" s="6"/>
      <c r="AJY226" s="6"/>
      <c r="AJZ226" s="6"/>
      <c r="AKA226" s="6"/>
      <c r="AKB226" s="6"/>
      <c r="AKC226" s="6"/>
      <c r="AKD226" s="6"/>
      <c r="AKE226" s="6"/>
      <c r="AKF226" s="6"/>
      <c r="AKG226" s="6"/>
      <c r="AKH226" s="6"/>
      <c r="AKI226" s="6"/>
      <c r="AKJ226" s="6"/>
      <c r="AKK226" s="6"/>
      <c r="AKL226" s="6"/>
      <c r="AKM226" s="7"/>
      <c r="AKN226" s="7"/>
      <c r="AKO226" s="7"/>
      <c r="AKP226" s="7"/>
      <c r="AKQ226" s="6"/>
      <c r="AKR226" s="6"/>
      <c r="AKS226" s="6"/>
      <c r="AKT226" s="6"/>
      <c r="AKU226" s="6"/>
      <c r="AKV226" s="6"/>
      <c r="AKW226" s="6"/>
      <c r="AKX226" s="6"/>
      <c r="AKY226" s="6"/>
      <c r="AKZ226" s="6"/>
      <c r="ALA226" s="6"/>
      <c r="ALB226" s="6"/>
      <c r="ALC226" s="6"/>
      <c r="ALD226" s="6"/>
      <c r="ALE226" s="6"/>
      <c r="ALF226" s="6"/>
      <c r="ALG226" s="6"/>
      <c r="ALH226" s="6"/>
      <c r="ALI226" s="6"/>
      <c r="ALJ226" s="6"/>
      <c r="ALK226" s="6"/>
      <c r="ALL226" s="6"/>
      <c r="ALM226" s="6"/>
      <c r="ALN226" s="6"/>
      <c r="ALO226" s="6"/>
      <c r="ALP226" s="6"/>
      <c r="ALQ226" s="6"/>
      <c r="ALR226" s="6"/>
      <c r="ALS226" s="6"/>
      <c r="ALT226" s="6"/>
      <c r="ALU226" s="6"/>
      <c r="ALV226" s="6"/>
      <c r="ALW226" s="6"/>
      <c r="ALX226" s="6"/>
      <c r="ALY226" s="6"/>
      <c r="ALZ226" s="6"/>
      <c r="AMA226" s="6"/>
      <c r="AMB226" s="6"/>
      <c r="AMC226" s="6"/>
      <c r="AMD226" s="6"/>
      <c r="AME226" s="6"/>
      <c r="AMF226" s="6"/>
      <c r="AMG226" s="6"/>
      <c r="AMH226" s="6"/>
      <c r="AMI226" s="6"/>
      <c r="AMJ226" s="6"/>
      <c r="AMK226" s="6"/>
      <c r="AML226" s="6"/>
      <c r="AMM226" s="6"/>
      <c r="AMN226" s="6"/>
      <c r="AMO226" s="6"/>
      <c r="AMP226" s="6"/>
      <c r="AMQ226" s="6"/>
      <c r="AMR226" s="6"/>
      <c r="AMS226" s="6"/>
      <c r="AMT226" s="6"/>
      <c r="AMU226" s="6"/>
      <c r="AMV226" s="6"/>
      <c r="AMW226" s="6"/>
      <c r="AMX226" s="6"/>
      <c r="AMY226" s="6"/>
      <c r="AMZ226" s="6"/>
      <c r="ANA226" s="6"/>
      <c r="ANB226" s="6"/>
      <c r="ANC226" s="6"/>
      <c r="AND226" s="6"/>
      <c r="ANE226" s="6"/>
      <c r="ANF226" s="6"/>
      <c r="ANG226" s="6"/>
      <c r="ANH226" s="6"/>
      <c r="ANI226" s="6"/>
      <c r="ANJ226" s="6"/>
      <c r="ANK226" s="6"/>
      <c r="ANL226" s="6"/>
      <c r="ANM226" s="6"/>
      <c r="ANN226" s="6"/>
      <c r="ANO226" s="6"/>
      <c r="ANP226" s="6"/>
      <c r="ANQ226" s="6"/>
      <c r="ANR226" s="6"/>
      <c r="ANS226" s="6"/>
      <c r="ANT226" s="6"/>
      <c r="ANU226" s="6"/>
      <c r="ANV226" s="6"/>
      <c r="ANW226" s="6"/>
      <c r="ANX226" s="6"/>
      <c r="ANY226" s="6"/>
      <c r="ANZ226" s="6"/>
      <c r="AOA226" s="6"/>
      <c r="AOB226" s="6"/>
      <c r="AOC226" s="6"/>
      <c r="AOD226" s="6"/>
      <c r="AOE226" s="6"/>
      <c r="AOF226" s="6"/>
      <c r="AOG226" s="6"/>
      <c r="AOH226" s="6"/>
      <c r="AOI226" s="6"/>
      <c r="AOJ226" s="6"/>
      <c r="AOK226" s="6"/>
      <c r="AOL226" s="6"/>
      <c r="AOM226" s="6"/>
      <c r="AON226" s="6"/>
      <c r="AOO226" s="6"/>
      <c r="AOP226" s="6"/>
      <c r="AOQ226" s="6"/>
      <c r="AOR226" s="6"/>
      <c r="AOS226" s="6"/>
      <c r="AOT226" s="6"/>
      <c r="AOU226" s="6"/>
      <c r="AOV226" s="6"/>
      <c r="AOW226" s="6"/>
      <c r="AOX226" s="6"/>
      <c r="AOY226" s="6"/>
      <c r="AOZ226" s="6"/>
      <c r="APA226" s="6"/>
      <c r="APB226" s="6"/>
      <c r="APC226" s="6"/>
      <c r="APD226" s="6"/>
      <c r="APE226" s="6"/>
      <c r="APF226" s="6"/>
      <c r="APG226" s="6"/>
      <c r="APH226" s="6"/>
      <c r="API226" s="6"/>
      <c r="APJ226" s="6"/>
      <c r="APK226" s="6"/>
      <c r="APL226" s="6"/>
      <c r="APM226" s="6"/>
      <c r="APN226" s="6"/>
      <c r="APO226" s="6"/>
      <c r="APP226" s="6"/>
      <c r="APQ226" s="6"/>
      <c r="APR226" s="6"/>
      <c r="APS226" s="6"/>
      <c r="APT226" s="6"/>
      <c r="APU226" s="6"/>
      <c r="APV226" s="6"/>
      <c r="APW226" s="6"/>
      <c r="APX226" s="6"/>
      <c r="APY226" s="6"/>
      <c r="APZ226" s="6"/>
      <c r="AQA226" s="6"/>
      <c r="AQB226" s="6"/>
      <c r="AQC226" s="6"/>
      <c r="AQD226" s="6"/>
      <c r="AQE226" s="6"/>
      <c r="AQF226" s="6"/>
      <c r="AQG226" s="6"/>
      <c r="AQH226" s="6"/>
      <c r="AQI226" s="6"/>
      <c r="AQJ226" s="6"/>
      <c r="AQK226" s="6"/>
      <c r="AQL226" s="6"/>
      <c r="AQM226" s="6"/>
      <c r="AQN226" s="6"/>
      <c r="AQO226" s="6"/>
      <c r="AQP226" s="6"/>
      <c r="AQQ226" s="6"/>
      <c r="AQR226" s="6"/>
      <c r="AQS226" s="6"/>
      <c r="AQT226" s="6"/>
      <c r="AQU226" s="6"/>
      <c r="AQV226" s="6"/>
      <c r="AQW226" s="6"/>
      <c r="AQX226" s="6"/>
      <c r="AQY226" s="6"/>
      <c r="AQZ226" s="6"/>
      <c r="ARA226" s="6"/>
      <c r="ARB226" s="6"/>
      <c r="ARC226" s="6"/>
      <c r="ARD226" s="6"/>
      <c r="ARE226" s="6"/>
      <c r="ARF226" s="6"/>
      <c r="ARG226" s="6"/>
      <c r="ARH226" s="6"/>
      <c r="ARI226" s="6"/>
      <c r="ARJ226" s="6"/>
      <c r="ARK226" s="6"/>
      <c r="ARL226" s="6"/>
      <c r="ARM226" s="6"/>
      <c r="ARN226" s="6"/>
      <c r="ARO226" s="6"/>
      <c r="ARP226" s="6"/>
      <c r="ARQ226" s="6"/>
      <c r="ARR226" s="6"/>
      <c r="ARS226" s="6"/>
      <c r="ART226" s="6"/>
      <c r="ARU226" s="6"/>
      <c r="ARV226" s="6"/>
      <c r="ARW226" s="6"/>
      <c r="ARX226" s="6"/>
      <c r="ARY226" s="6"/>
      <c r="ARZ226" s="6"/>
      <c r="ASA226" s="6"/>
      <c r="ASB226" s="6"/>
      <c r="ASC226" s="6"/>
      <c r="ASD226" s="6"/>
      <c r="ASE226" s="6"/>
      <c r="ASF226" s="6"/>
      <c r="ASG226" s="6"/>
      <c r="ASH226" s="6"/>
      <c r="ASI226" s="6"/>
      <c r="ASJ226" s="6"/>
      <c r="ASK226" s="6"/>
      <c r="ASL226" s="6"/>
      <c r="ASM226" s="6"/>
      <c r="ASN226" s="6"/>
      <c r="ASO226" s="6"/>
      <c r="ASP226" s="6"/>
      <c r="ASQ226" s="6"/>
      <c r="ASR226" s="6"/>
      <c r="ASS226" s="6"/>
      <c r="AST226" s="6"/>
      <c r="ASU226" s="6"/>
      <c r="ASV226" s="6"/>
      <c r="ASW226" s="6"/>
      <c r="ASX226" s="6"/>
      <c r="ASY226" s="6"/>
      <c r="ASZ226" s="6"/>
      <c r="ATA226" s="6"/>
      <c r="ATB226" s="6"/>
      <c r="ATC226" s="6"/>
      <c r="ATD226" s="6"/>
      <c r="ATE226" s="6"/>
      <c r="ATF226" s="6"/>
      <c r="ATG226" s="6"/>
      <c r="ATH226" s="6"/>
      <c r="ATI226" s="6"/>
      <c r="ATJ226" s="6"/>
      <c r="ATK226" s="6"/>
      <c r="ATL226" s="6"/>
      <c r="ATM226" s="6"/>
      <c r="ATN226" s="6"/>
      <c r="ATO226" s="6"/>
      <c r="ATP226" s="6"/>
      <c r="ATQ226" s="6"/>
      <c r="ATR226" s="6"/>
      <c r="ATS226" s="6"/>
      <c r="ATT226" s="6"/>
      <c r="ATU226" s="6"/>
      <c r="ATV226" s="6"/>
      <c r="ATW226" s="6"/>
      <c r="ATX226" s="6"/>
      <c r="ATY226" s="6"/>
      <c r="ATZ226" s="6"/>
      <c r="AUA226" s="6"/>
      <c r="AUB226" s="6"/>
      <c r="AUC226" s="6"/>
      <c r="AUD226" s="6"/>
      <c r="AUE226" s="6"/>
      <c r="AUF226" s="6"/>
      <c r="AUG226" s="6"/>
      <c r="AUH226" s="6"/>
      <c r="AUI226" s="6"/>
    </row>
    <row r="227" spans="1:3062 3073:4087 4149:4827" x14ac:dyDescent="0.25">
      <c r="A227" s="11" t="s">
        <v>84</v>
      </c>
      <c r="B227" s="11"/>
      <c r="D227" s="76"/>
      <c r="E227" s="76"/>
      <c r="F227" s="7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7"/>
      <c r="AG227" s="7"/>
      <c r="AH227" s="7"/>
      <c r="AI227" s="7"/>
      <c r="AJ227" s="7"/>
      <c r="AK227" s="7"/>
      <c r="AL227" s="7"/>
      <c r="AM227" s="7"/>
      <c r="AN227" s="7"/>
      <c r="AO227" s="7"/>
      <c r="AP227" s="7"/>
      <c r="AQ227" s="7"/>
      <c r="AR227" s="7"/>
      <c r="AS227" s="7"/>
      <c r="AT227" s="7"/>
      <c r="AU227" s="7"/>
      <c r="AV227" s="7"/>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7"/>
      <c r="CO227" s="7"/>
      <c r="CP227" s="7"/>
      <c r="CQ227" s="7"/>
      <c r="CR227" s="7"/>
      <c r="CS227" s="7"/>
      <c r="CT227" s="7"/>
      <c r="CU227" s="7"/>
      <c r="CV227" s="7"/>
      <c r="CW227" s="7"/>
      <c r="CX227" s="7"/>
      <c r="CY227" s="7"/>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7"/>
      <c r="FF227" s="7"/>
      <c r="FG227" s="7"/>
      <c r="FH227" s="7"/>
      <c r="FI227" s="7"/>
      <c r="FJ227" s="7"/>
      <c r="FK227" s="7"/>
      <c r="FL227" s="7"/>
      <c r="FM227" s="7"/>
      <c r="FN227" s="7"/>
      <c r="FO227" s="7"/>
      <c r="FP227" s="7"/>
      <c r="FQ227" s="7"/>
      <c r="FR227" s="7"/>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c r="JW227" s="6"/>
      <c r="JX227" s="6"/>
      <c r="JY227" s="6"/>
      <c r="JZ227" s="6"/>
      <c r="KA227" s="6"/>
      <c r="KB227" s="6"/>
      <c r="KC227" s="6"/>
      <c r="KD227" s="6"/>
      <c r="KE227" s="6"/>
      <c r="KF227" s="6"/>
      <c r="KG227" s="6"/>
      <c r="KH227" s="6"/>
      <c r="KI227" s="6"/>
      <c r="KJ227" s="6"/>
      <c r="KK227" s="6"/>
      <c r="KL227" s="6"/>
      <c r="KM227" s="6"/>
      <c r="KN227" s="6"/>
      <c r="KO227" s="6"/>
      <c r="KP227" s="6"/>
      <c r="KQ227" s="6"/>
      <c r="KR227" s="6"/>
      <c r="KS227" s="6"/>
      <c r="KT227" s="6"/>
      <c r="KU227" s="6"/>
      <c r="KV227" s="6"/>
      <c r="KW227" s="6"/>
      <c r="KX227" s="6"/>
      <c r="KY227" s="6"/>
      <c r="KZ227" s="6"/>
      <c r="LA227" s="6"/>
      <c r="LB227" s="6"/>
      <c r="LC227" s="6"/>
      <c r="LD227" s="6"/>
      <c r="LE227" s="6"/>
      <c r="LF227" s="6"/>
      <c r="LG227" s="6"/>
      <c r="LH227" s="6"/>
      <c r="LI227" s="6"/>
      <c r="LJ227" s="6"/>
      <c r="LK227" s="6"/>
      <c r="LL227" s="6"/>
      <c r="LM227" s="6"/>
      <c r="LN227" s="6"/>
      <c r="LO227" s="6"/>
      <c r="LP227" s="6"/>
      <c r="LQ227" s="6"/>
      <c r="LR227" s="6"/>
      <c r="LS227" s="6"/>
      <c r="LT227" s="6"/>
      <c r="LU227" s="6"/>
      <c r="LV227" s="6"/>
      <c r="LW227" s="6"/>
      <c r="LX227" s="6"/>
      <c r="LY227" s="6"/>
      <c r="LZ227" s="6"/>
      <c r="MA227" s="6"/>
      <c r="MB227" s="6"/>
      <c r="MC227" s="6"/>
      <c r="MD227" s="6"/>
      <c r="ME227" s="6"/>
      <c r="MF227" s="6"/>
      <c r="MG227" s="6"/>
      <c r="MH227" s="6"/>
      <c r="MI227" s="6"/>
      <c r="MJ227" s="6"/>
      <c r="MK227" s="6"/>
      <c r="ML227" s="6"/>
      <c r="MM227" s="6"/>
      <c r="MN227" s="6"/>
      <c r="MO227" s="6"/>
      <c r="MP227" s="6"/>
      <c r="MQ227" s="6"/>
      <c r="MR227" s="6"/>
      <c r="MS227" s="6"/>
      <c r="MT227" s="6"/>
      <c r="MU227" s="6"/>
      <c r="MV227" s="6"/>
      <c r="MW227" s="6"/>
      <c r="MX227" s="6"/>
      <c r="MY227" s="6"/>
      <c r="MZ227" s="6"/>
      <c r="NA227" s="6"/>
      <c r="NB227" s="6"/>
      <c r="NC227" s="6"/>
      <c r="ND227" s="6"/>
      <c r="NE227" s="6"/>
      <c r="NF227" s="6"/>
      <c r="NG227" s="6"/>
      <c r="NH227" s="6"/>
      <c r="NI227" s="6"/>
      <c r="NJ227" s="6"/>
      <c r="NK227" s="6"/>
      <c r="NL227" s="6"/>
      <c r="NM227" s="6"/>
      <c r="NN227" s="6"/>
      <c r="NO227" s="6"/>
      <c r="NP227" s="6"/>
      <c r="NQ227" s="6"/>
      <c r="NR227" s="8"/>
      <c r="NS227" s="8"/>
      <c r="NT227" s="8"/>
      <c r="NU227" s="8"/>
      <c r="NV227" s="8"/>
      <c r="NW227" s="8"/>
      <c r="NX227" s="8"/>
      <c r="NY227" s="8"/>
      <c r="NZ227" s="8"/>
      <c r="OA227" s="6"/>
      <c r="OB227" s="6"/>
      <c r="OC227" s="6"/>
      <c r="OD227" s="6"/>
      <c r="OE227" s="6"/>
      <c r="OF227" s="6"/>
      <c r="OG227" s="6"/>
      <c r="OH227" s="6"/>
      <c r="OI227" s="6"/>
      <c r="OJ227" s="6"/>
      <c r="OK227" s="6"/>
      <c r="OL227" s="6"/>
      <c r="OM227" s="6"/>
      <c r="ON227" s="6"/>
      <c r="OO227" s="6"/>
      <c r="OP227" s="6"/>
      <c r="OQ227" s="6"/>
      <c r="OR227" s="6"/>
      <c r="OS227" s="6"/>
      <c r="OT227" s="6"/>
      <c r="OU227" s="6"/>
      <c r="OV227" s="6"/>
      <c r="OW227" s="6"/>
      <c r="OX227" s="6"/>
      <c r="OY227" s="6"/>
      <c r="OZ227" s="6"/>
      <c r="PA227" s="6"/>
      <c r="PB227" s="6"/>
      <c r="PC227" s="6"/>
      <c r="PD227" s="6"/>
      <c r="PE227" s="6"/>
      <c r="PF227" s="6"/>
      <c r="PG227" s="6"/>
      <c r="PH227" s="6"/>
      <c r="PI227" s="6"/>
      <c r="PJ227" s="6"/>
      <c r="PK227" s="6"/>
      <c r="PL227" s="6"/>
      <c r="PM227" s="6"/>
      <c r="PN227" s="6"/>
      <c r="PO227" s="6"/>
      <c r="PP227" s="6"/>
      <c r="PQ227" s="6"/>
      <c r="PR227" s="6"/>
      <c r="PS227" s="6"/>
      <c r="PT227" s="6"/>
      <c r="PU227" s="6"/>
      <c r="PV227" s="6"/>
      <c r="PW227" s="6"/>
      <c r="PX227" s="6"/>
      <c r="PY227" s="6"/>
      <c r="PZ227" s="6"/>
      <c r="QA227" s="6"/>
      <c r="QB227" s="6"/>
      <c r="QC227" s="6"/>
      <c r="QD227" s="6"/>
      <c r="QE227" s="6"/>
      <c r="QF227" s="6"/>
      <c r="QG227" s="6"/>
      <c r="QH227" s="6"/>
      <c r="QI227" s="6"/>
      <c r="QJ227" s="6"/>
      <c r="QK227" s="6"/>
      <c r="QL227" s="6"/>
      <c r="QM227" s="6"/>
      <c r="QN227" s="6"/>
      <c r="QO227" s="6"/>
      <c r="QP227" s="6"/>
      <c r="QQ227" s="6"/>
      <c r="QR227" s="6"/>
      <c r="QS227" s="6"/>
      <c r="QT227" s="6"/>
      <c r="QU227" s="6"/>
      <c r="QV227" s="6"/>
      <c r="QW227" s="6"/>
      <c r="QX227" s="6"/>
      <c r="QY227" s="6"/>
      <c r="QZ227" s="6"/>
      <c r="RA227" s="6"/>
      <c r="RB227" s="6"/>
      <c r="RC227" s="6"/>
      <c r="RD227" s="6"/>
      <c r="RE227" s="6"/>
      <c r="RF227" s="6"/>
      <c r="RG227" s="6"/>
      <c r="RH227" s="6"/>
      <c r="RI227" s="6"/>
      <c r="RJ227" s="6"/>
      <c r="RK227" s="6"/>
      <c r="RL227" s="6"/>
      <c r="RM227" s="6"/>
      <c r="RN227" s="6"/>
      <c r="RO227" s="6"/>
      <c r="RP227" s="6"/>
      <c r="RQ227" s="6"/>
      <c r="RR227" s="6"/>
      <c r="RS227" s="6"/>
      <c r="RT227" s="6"/>
      <c r="RU227" s="6"/>
      <c r="RV227" s="6"/>
      <c r="RW227" s="6"/>
      <c r="RX227" s="6"/>
      <c r="RY227" s="6"/>
      <c r="RZ227" s="6"/>
      <c r="SA227" s="6"/>
      <c r="SB227" s="6"/>
      <c r="SC227" s="6"/>
      <c r="SD227" s="6"/>
      <c r="SE227" s="6"/>
      <c r="SF227" s="6"/>
      <c r="SG227" s="6"/>
      <c r="SH227" s="6"/>
      <c r="SI227" s="6"/>
      <c r="SJ227" s="6"/>
      <c r="SK227" s="6"/>
      <c r="SL227" s="6"/>
      <c r="SM227" s="6"/>
      <c r="SN227" s="6"/>
      <c r="SO227" s="6"/>
      <c r="SP227" s="6"/>
      <c r="SQ227" s="6"/>
      <c r="SR227" s="6"/>
      <c r="SS227" s="6"/>
      <c r="ST227" s="6"/>
      <c r="SU227" s="6"/>
      <c r="SV227" s="6"/>
      <c r="SW227" s="6"/>
      <c r="SX227" s="6"/>
      <c r="SY227" s="6"/>
      <c r="SZ227" s="6"/>
      <c r="TA227" s="6"/>
      <c r="TB227" s="6"/>
      <c r="TC227" s="6"/>
      <c r="TD227" s="6"/>
      <c r="TE227" s="6"/>
      <c r="TF227" s="6"/>
      <c r="TG227" s="6"/>
      <c r="TH227" s="6"/>
      <c r="TI227" s="6"/>
      <c r="TJ227" s="6"/>
      <c r="TK227" s="6"/>
      <c r="TL227" s="6"/>
      <c r="TM227" s="7"/>
      <c r="TN227" s="7"/>
      <c r="TO227" s="7"/>
      <c r="TP227" s="7"/>
      <c r="TQ227" s="7"/>
      <c r="TR227" s="7"/>
      <c r="TS227" s="7"/>
      <c r="TT227" s="7"/>
      <c r="TU227" s="7"/>
      <c r="TV227" s="7"/>
      <c r="TW227" s="7"/>
      <c r="TX227" s="7"/>
      <c r="TY227" s="7"/>
      <c r="TZ227" s="7"/>
      <c r="UA227" s="7"/>
      <c r="UB227" s="7"/>
      <c r="UC227" s="7"/>
      <c r="UD227" s="7"/>
      <c r="UE227" s="7"/>
      <c r="UF227" s="7"/>
      <c r="UG227" s="7"/>
      <c r="UH227" s="7"/>
      <c r="UI227" s="7"/>
      <c r="UJ227" s="7"/>
      <c r="UK227" s="7"/>
      <c r="UL227" s="7"/>
      <c r="UM227" s="7"/>
      <c r="UN227" s="7"/>
      <c r="UO227" s="7"/>
      <c r="UP227" s="7"/>
      <c r="UQ227" s="7"/>
      <c r="UR227" s="7"/>
      <c r="US227" s="7"/>
      <c r="UT227" s="7"/>
      <c r="UU227" s="6"/>
      <c r="UV227" s="6"/>
      <c r="UW227" s="6"/>
      <c r="UX227" s="6"/>
      <c r="UY227" s="6"/>
      <c r="UZ227" s="6"/>
      <c r="VA227" s="6"/>
      <c r="VB227" s="6"/>
      <c r="VC227" s="6"/>
      <c r="VD227" s="6"/>
      <c r="VE227" s="6"/>
      <c r="VF227" s="6"/>
      <c r="VG227" s="6"/>
      <c r="VH227" s="6"/>
      <c r="VI227" s="6"/>
      <c r="VJ227" s="6"/>
      <c r="VK227" s="6"/>
      <c r="VL227" s="6"/>
      <c r="VM227" s="6"/>
      <c r="VN227" s="6"/>
      <c r="VO227" s="6"/>
      <c r="VP227" s="6"/>
      <c r="VQ227" s="6"/>
      <c r="VR227" s="6"/>
      <c r="VS227" s="6"/>
      <c r="VT227" s="6"/>
      <c r="VU227" s="6"/>
      <c r="VV227" s="6"/>
      <c r="VW227" s="6"/>
      <c r="VX227" s="6"/>
      <c r="VY227" s="6"/>
      <c r="VZ227" s="6"/>
      <c r="WA227" s="6"/>
      <c r="WB227" s="6"/>
      <c r="WC227" s="6"/>
      <c r="WD227" s="6"/>
      <c r="WE227" s="6"/>
      <c r="WF227" s="6"/>
      <c r="WG227" s="6"/>
      <c r="WH227" s="6"/>
      <c r="WI227" s="6"/>
      <c r="WJ227" s="6"/>
      <c r="WK227" s="6"/>
      <c r="WL227" s="6"/>
      <c r="WM227" s="6"/>
      <c r="WN227" s="6"/>
      <c r="WO227" s="6"/>
      <c r="WP227" s="6"/>
      <c r="WQ227" s="6"/>
      <c r="WR227" s="6"/>
      <c r="WS227" s="6"/>
      <c r="WT227" s="6"/>
      <c r="WU227" s="6"/>
      <c r="WV227" s="6"/>
      <c r="WW227" s="6"/>
      <c r="WX227" s="6"/>
      <c r="WY227" s="6"/>
      <c r="WZ227" s="6"/>
      <c r="XA227" s="6"/>
      <c r="XB227" s="6"/>
      <c r="XC227" s="6"/>
      <c r="XD227" s="6"/>
      <c r="XE227" s="6"/>
      <c r="XF227" s="6"/>
      <c r="XG227" s="6"/>
      <c r="XH227" s="6"/>
      <c r="XI227" s="6"/>
      <c r="XJ227" s="6"/>
      <c r="XK227" s="6"/>
      <c r="XL227" s="6"/>
      <c r="XM227" s="6"/>
      <c r="XN227" s="6"/>
      <c r="XO227" s="6"/>
      <c r="XP227" s="6"/>
      <c r="XQ227" s="6"/>
      <c r="XR227" s="6"/>
      <c r="XS227" s="6"/>
      <c r="XT227" s="6"/>
      <c r="XU227" s="6"/>
      <c r="XV227" s="6"/>
      <c r="XW227" s="6"/>
      <c r="XX227" s="6"/>
      <c r="XY227" s="6"/>
      <c r="XZ227" s="6"/>
      <c r="YA227" s="7"/>
      <c r="YB227" s="7"/>
      <c r="YC227" s="7"/>
      <c r="YD227" s="7"/>
      <c r="YE227" s="7"/>
      <c r="YF227" s="7"/>
      <c r="YG227" s="7"/>
      <c r="YH227" s="7"/>
      <c r="YI227" s="7"/>
      <c r="YJ227" s="7"/>
      <c r="YK227" s="7"/>
      <c r="YL227" s="7"/>
      <c r="YM227" s="7"/>
      <c r="YN227" s="7"/>
      <c r="YO227" s="7"/>
      <c r="YP227" s="7"/>
      <c r="YQ227" s="7"/>
      <c r="YR227" s="7"/>
      <c r="YS227" s="7"/>
      <c r="YT227" s="7"/>
      <c r="YU227" s="7"/>
      <c r="YV227" s="7"/>
      <c r="YW227" s="7"/>
      <c r="YX227" s="7"/>
      <c r="YY227" s="7"/>
      <c r="YZ227" s="7"/>
      <c r="ZA227" s="7"/>
      <c r="ZB227" s="7"/>
      <c r="ZC227" s="7"/>
      <c r="ZD227" s="7"/>
      <c r="ZE227" s="6"/>
      <c r="ZF227" s="6"/>
      <c r="ZG227" s="6"/>
      <c r="ZH227" s="6"/>
      <c r="ZI227" s="6"/>
      <c r="ZJ227" s="6"/>
      <c r="ZK227" s="6"/>
      <c r="ZL227" s="6"/>
      <c r="ZM227" s="6"/>
      <c r="ZN227" s="6"/>
      <c r="ZO227" s="6"/>
      <c r="ZP227" s="6"/>
      <c r="ZQ227" s="6"/>
      <c r="ZR227" s="6"/>
      <c r="ZS227" s="6"/>
      <c r="ZT227" s="6"/>
      <c r="ZU227" s="6"/>
      <c r="ZV227" s="6"/>
      <c r="ZW227" s="6"/>
      <c r="ZX227" s="6"/>
      <c r="ZY227" s="6"/>
      <c r="ZZ227" s="6"/>
      <c r="AAA227" s="6"/>
      <c r="AAB227" s="6"/>
      <c r="AAC227" s="6"/>
      <c r="AAD227" s="6"/>
      <c r="AAE227" s="6"/>
      <c r="AAF227" s="6"/>
      <c r="AAG227" s="6"/>
      <c r="AAH227" s="6"/>
      <c r="AAI227" s="6"/>
      <c r="AAJ227" s="6"/>
      <c r="AAK227" s="6"/>
      <c r="AAL227" s="6"/>
      <c r="AAM227" s="6"/>
      <c r="AAN227" s="6"/>
      <c r="AAO227" s="6"/>
      <c r="AAP227" s="6"/>
      <c r="AAQ227" s="7"/>
      <c r="AAR227" s="7"/>
      <c r="AAS227" s="7"/>
      <c r="AAT227" s="6"/>
      <c r="AAU227" s="6"/>
      <c r="AAV227" s="6"/>
      <c r="AAW227" s="6"/>
      <c r="AAX227" s="6"/>
      <c r="AAY227" s="6"/>
      <c r="AAZ227" s="6"/>
      <c r="ABA227" s="6"/>
      <c r="ABB227" s="6"/>
      <c r="ABC227" s="6"/>
      <c r="ABD227" s="6"/>
      <c r="ABE227" s="6"/>
      <c r="ABF227" s="6"/>
      <c r="ABG227" s="6"/>
      <c r="ABH227" s="6"/>
      <c r="ABI227" s="6"/>
      <c r="ABJ227" s="6"/>
      <c r="ABK227" s="6"/>
      <c r="ABL227" s="6"/>
      <c r="ABM227" s="6"/>
      <c r="ABN227" s="6"/>
      <c r="ABO227" s="6"/>
      <c r="ABP227" s="6"/>
      <c r="ABQ227" s="6"/>
      <c r="ABR227" s="7"/>
      <c r="ABS227" s="7"/>
      <c r="ABT227" s="7"/>
      <c r="ABU227" s="6"/>
      <c r="ABV227" s="6"/>
      <c r="ABW227" s="6"/>
      <c r="ABX227" s="6"/>
      <c r="ABY227" s="6"/>
      <c r="ABZ227" s="6"/>
      <c r="ACA227" s="6"/>
      <c r="ACB227" s="6"/>
      <c r="ACC227" s="6"/>
      <c r="ACD227" s="6"/>
      <c r="ACE227" s="6"/>
      <c r="ACF227" s="6"/>
      <c r="ACG227" s="6"/>
      <c r="ACH227" s="6"/>
      <c r="ACI227" s="6"/>
      <c r="ACJ227" s="6"/>
      <c r="ACK227" s="6"/>
      <c r="ACL227" s="6"/>
      <c r="ACM227" s="6"/>
      <c r="ACN227" s="6"/>
      <c r="ACO227" s="6"/>
      <c r="ACP227" s="6"/>
      <c r="ACQ227" s="6"/>
      <c r="ACR227" s="6"/>
      <c r="ACS227" s="6"/>
      <c r="ACT227" s="6"/>
      <c r="ACU227" s="7"/>
      <c r="ACV227" s="7"/>
      <c r="ACW227" s="6"/>
      <c r="ACX227" s="6"/>
      <c r="ACY227" s="6"/>
      <c r="ACZ227" s="6"/>
      <c r="ADA227" s="6"/>
      <c r="ADB227" s="6"/>
      <c r="ADC227" s="6"/>
      <c r="ADD227" s="6"/>
      <c r="ADE227" s="6"/>
      <c r="ADF227" s="6"/>
      <c r="ADG227" s="6"/>
      <c r="ADH227" s="6"/>
      <c r="ADI227" s="6"/>
      <c r="ADJ227" s="6"/>
      <c r="ADK227" s="6"/>
      <c r="ADL227" s="6"/>
      <c r="ADM227" s="6"/>
      <c r="ADN227" s="6"/>
      <c r="ADO227" s="6"/>
      <c r="ADP227" s="6"/>
      <c r="ADQ227" s="6"/>
      <c r="ADR227" s="6"/>
      <c r="ADS227" s="6"/>
      <c r="ADT227" s="6"/>
      <c r="ADU227" s="6"/>
      <c r="ADV227" s="6"/>
      <c r="ADW227" s="6"/>
      <c r="ADX227" s="6"/>
      <c r="ADY227" s="6"/>
      <c r="ADZ227" s="6"/>
      <c r="AEA227" s="6"/>
      <c r="AEB227" s="6"/>
      <c r="AEC227" s="6"/>
      <c r="AED227" s="6"/>
      <c r="AEE227" s="6"/>
      <c r="AEF227" s="6"/>
      <c r="AEG227" s="6"/>
      <c r="AEH227" s="6"/>
      <c r="AEI227" s="6"/>
      <c r="AEJ227" s="6"/>
      <c r="AEK227" s="6"/>
      <c r="AEL227" s="6"/>
      <c r="AEM227" s="6"/>
      <c r="AEN227" s="6"/>
      <c r="AEO227" s="6"/>
      <c r="AEP227" s="6"/>
      <c r="AEQ227" s="6"/>
      <c r="AER227" s="6"/>
      <c r="AES227" s="6"/>
      <c r="AET227" s="6"/>
      <c r="AEU227" s="6"/>
      <c r="AEV227" s="6"/>
      <c r="AEW227" s="6"/>
      <c r="AEX227" s="6"/>
      <c r="AEY227" s="6"/>
      <c r="AEZ227" s="6"/>
      <c r="AFA227" s="6"/>
      <c r="AFB227" s="6"/>
      <c r="AFC227" s="6"/>
      <c r="AFD227" s="6"/>
      <c r="AFE227" s="6"/>
      <c r="AFF227" s="6"/>
      <c r="AFG227" s="6"/>
      <c r="AFH227" s="6"/>
      <c r="AFI227" s="6"/>
      <c r="AFJ227" s="6"/>
      <c r="AFK227" s="6"/>
      <c r="AFL227" s="6"/>
      <c r="AFM227" s="6"/>
      <c r="AFN227" s="6"/>
      <c r="AFO227" s="6"/>
      <c r="AFP227" s="6"/>
      <c r="AFQ227" s="6"/>
      <c r="AFR227" s="6"/>
      <c r="AFS227" s="6"/>
      <c r="AFT227" s="6"/>
      <c r="AFU227" s="6"/>
      <c r="AFV227" s="6"/>
      <c r="AFW227" s="6"/>
      <c r="AFX227" s="6"/>
      <c r="AFY227" s="6"/>
      <c r="AFZ227" s="6"/>
      <c r="AGA227" s="6"/>
      <c r="AGB227" s="6"/>
      <c r="AGC227" s="6"/>
      <c r="AGD227" s="6"/>
      <c r="AGE227" s="6"/>
      <c r="AGF227" s="6"/>
      <c r="AGG227" s="6"/>
      <c r="AGH227" s="6"/>
      <c r="AGI227" s="6"/>
      <c r="AGJ227" s="6"/>
      <c r="AGK227" s="6"/>
      <c r="AGL227" s="6"/>
      <c r="AGM227" s="6"/>
      <c r="AGN227" s="6"/>
      <c r="AGO227" s="6"/>
      <c r="AGP227" s="6"/>
      <c r="AGQ227" s="6"/>
      <c r="AGR227" s="6"/>
      <c r="AGS227" s="6"/>
      <c r="AGT227" s="6"/>
      <c r="AGU227" s="6"/>
      <c r="AGV227" s="6"/>
      <c r="AGW227" s="6"/>
      <c r="AGX227" s="6"/>
      <c r="AGY227" s="6"/>
      <c r="AGZ227" s="6"/>
      <c r="AHA227" s="6"/>
      <c r="AHB227" s="6"/>
      <c r="AHC227" s="6"/>
      <c r="AHD227" s="6"/>
      <c r="AHE227" s="6"/>
      <c r="AIS227" s="8"/>
      <c r="AIT227" s="8"/>
      <c r="AIU227" s="8"/>
      <c r="AIV227" s="8"/>
      <c r="AIW227" s="8"/>
      <c r="AIX227" s="8"/>
      <c r="AIY227" s="8"/>
      <c r="AIZ227" s="6"/>
      <c r="AJA227" s="6"/>
      <c r="AJB227" s="6"/>
      <c r="AJC227" s="6"/>
      <c r="AJD227" s="6"/>
      <c r="AJE227" s="6"/>
      <c r="AJF227" s="6"/>
      <c r="AJG227" s="6"/>
      <c r="AJH227" s="6"/>
      <c r="AJI227" s="6"/>
      <c r="AJJ227" s="6"/>
      <c r="AJK227" s="6"/>
      <c r="AJL227" s="6"/>
      <c r="AJM227" s="6"/>
      <c r="AJN227" s="6"/>
      <c r="AJO227" s="6"/>
      <c r="AJP227" s="6"/>
      <c r="AJQ227" s="6"/>
      <c r="AJR227" s="6"/>
      <c r="AJS227" s="6"/>
      <c r="AJT227" s="6"/>
      <c r="AJU227" s="6"/>
      <c r="AJV227" s="6"/>
      <c r="AJW227" s="6"/>
      <c r="AJX227" s="6"/>
      <c r="AJY227" s="6"/>
      <c r="AJZ227" s="6"/>
      <c r="AKA227" s="6"/>
      <c r="AKB227" s="6"/>
      <c r="AKC227" s="6"/>
      <c r="AKD227" s="6"/>
      <c r="AKE227" s="6"/>
      <c r="AKF227" s="6"/>
      <c r="AKG227" s="6"/>
      <c r="AKH227" s="6"/>
      <c r="AKI227" s="6"/>
      <c r="AKJ227" s="6"/>
      <c r="AKK227" s="6"/>
      <c r="AKL227" s="6"/>
      <c r="AKM227" s="7"/>
      <c r="AKN227" s="7"/>
      <c r="AKO227" s="7"/>
      <c r="AKP227" s="7"/>
      <c r="AKQ227" s="6"/>
      <c r="AKR227" s="6"/>
      <c r="AKS227" s="6"/>
      <c r="AKT227" s="6"/>
      <c r="AKU227" s="6"/>
      <c r="AKV227" s="6"/>
      <c r="AKW227" s="6"/>
      <c r="AKX227" s="6"/>
      <c r="AKY227" s="6"/>
      <c r="AKZ227" s="6"/>
      <c r="ALA227" s="6"/>
      <c r="ALB227" s="6"/>
      <c r="ALC227" s="6"/>
      <c r="ALD227" s="6"/>
      <c r="ALE227" s="6"/>
      <c r="ALF227" s="6"/>
      <c r="ALG227" s="6"/>
      <c r="ALH227" s="6"/>
      <c r="ALI227" s="6"/>
      <c r="ALJ227" s="6"/>
      <c r="ALK227" s="6"/>
      <c r="ALL227" s="6"/>
      <c r="ALM227" s="6"/>
      <c r="ALN227" s="6"/>
      <c r="ALO227" s="6"/>
      <c r="ALP227" s="6"/>
      <c r="ALQ227" s="6"/>
      <c r="ALR227" s="6"/>
      <c r="ALS227" s="6"/>
      <c r="ALT227" s="6"/>
      <c r="ALU227" s="6"/>
      <c r="ALV227" s="6"/>
      <c r="ALW227" s="6"/>
      <c r="ALX227" s="6"/>
      <c r="ALY227" s="6"/>
      <c r="ALZ227" s="6"/>
      <c r="AMA227" s="6"/>
      <c r="AMB227" s="6"/>
      <c r="AMC227" s="6"/>
      <c r="AMD227" s="6"/>
      <c r="AME227" s="6"/>
      <c r="AMF227" s="6"/>
      <c r="AMG227" s="6"/>
      <c r="AMH227" s="6"/>
      <c r="AMI227" s="6"/>
      <c r="AMJ227" s="6"/>
      <c r="AMK227" s="6"/>
      <c r="AML227" s="6"/>
      <c r="AMM227" s="6"/>
      <c r="AMN227" s="6"/>
      <c r="AMO227" s="6"/>
      <c r="AMP227" s="6"/>
      <c r="AMQ227" s="6"/>
      <c r="AMR227" s="6"/>
      <c r="AMS227" s="6"/>
      <c r="AMT227" s="6"/>
      <c r="AMU227" s="6"/>
      <c r="AMV227" s="6"/>
      <c r="AMW227" s="6"/>
      <c r="AMX227" s="6"/>
      <c r="AMY227" s="6"/>
      <c r="AMZ227" s="6"/>
      <c r="ANA227" s="6"/>
      <c r="ANB227" s="6"/>
      <c r="ANC227" s="6"/>
      <c r="AND227" s="6"/>
      <c r="ANE227" s="6"/>
      <c r="ANF227" s="6"/>
      <c r="ANG227" s="6"/>
      <c r="ANH227" s="6"/>
      <c r="ANI227" s="6"/>
      <c r="ANJ227" s="6"/>
      <c r="ANK227" s="6"/>
      <c r="ANL227" s="6"/>
      <c r="ANM227" s="6"/>
      <c r="ANN227" s="6"/>
      <c r="ANO227" s="6"/>
      <c r="ANP227" s="6"/>
      <c r="ANQ227" s="6"/>
      <c r="ANR227" s="6"/>
      <c r="ANS227" s="6"/>
      <c r="ANT227" s="6"/>
      <c r="ANU227" s="6"/>
      <c r="ANV227" s="6"/>
      <c r="ANW227" s="6"/>
      <c r="ANX227" s="6"/>
      <c r="ANY227" s="6"/>
      <c r="ANZ227" s="6"/>
      <c r="AOA227" s="6"/>
      <c r="AOB227" s="6"/>
      <c r="AOC227" s="6"/>
      <c r="AOD227" s="6"/>
      <c r="AOE227" s="6"/>
      <c r="AOF227" s="6"/>
      <c r="AOG227" s="6"/>
      <c r="AOH227" s="6"/>
      <c r="AOI227" s="6"/>
      <c r="AOJ227" s="6"/>
      <c r="AOK227" s="6"/>
      <c r="AOL227" s="6"/>
      <c r="AOM227" s="6"/>
      <c r="AON227" s="6"/>
      <c r="AOO227" s="6"/>
      <c r="AOP227" s="6"/>
      <c r="AOQ227" s="6"/>
      <c r="AOR227" s="6"/>
      <c r="AOS227" s="6"/>
      <c r="AOT227" s="6"/>
      <c r="AOU227" s="6"/>
      <c r="AOV227" s="6"/>
      <c r="AOW227" s="6"/>
      <c r="AOX227" s="6"/>
      <c r="AOY227" s="6"/>
      <c r="AOZ227" s="6"/>
      <c r="APA227" s="6"/>
      <c r="APB227" s="6"/>
      <c r="APC227" s="6"/>
      <c r="APD227" s="6"/>
      <c r="APE227" s="6"/>
      <c r="APF227" s="6"/>
      <c r="APG227" s="6"/>
      <c r="APH227" s="6"/>
      <c r="API227" s="6"/>
      <c r="APJ227" s="6"/>
      <c r="APK227" s="6"/>
      <c r="APL227" s="6"/>
      <c r="APM227" s="6"/>
      <c r="APN227" s="6"/>
      <c r="APO227" s="6"/>
      <c r="APP227" s="6"/>
      <c r="APQ227" s="6"/>
      <c r="APR227" s="6"/>
      <c r="APS227" s="6"/>
      <c r="APT227" s="6"/>
      <c r="APU227" s="6"/>
      <c r="APV227" s="6"/>
      <c r="APW227" s="6"/>
      <c r="APX227" s="6"/>
      <c r="APY227" s="6"/>
      <c r="APZ227" s="6"/>
      <c r="AQA227" s="6"/>
      <c r="AQB227" s="6"/>
      <c r="AQC227" s="6"/>
      <c r="AQD227" s="6"/>
      <c r="AQE227" s="6"/>
      <c r="AQF227" s="6"/>
      <c r="AQG227" s="6"/>
      <c r="AQH227" s="6"/>
      <c r="AQI227" s="6"/>
      <c r="AQJ227" s="6"/>
      <c r="AQK227" s="6"/>
      <c r="AQL227" s="6"/>
      <c r="AQM227" s="6"/>
      <c r="AQN227" s="6"/>
      <c r="AQO227" s="6"/>
      <c r="AQP227" s="6"/>
      <c r="AQQ227" s="6"/>
      <c r="AQR227" s="6"/>
      <c r="AQS227" s="6"/>
      <c r="AQT227" s="6"/>
      <c r="AQU227" s="6"/>
      <c r="AQV227" s="6"/>
      <c r="AQW227" s="6"/>
      <c r="AQX227" s="6"/>
      <c r="AQY227" s="6"/>
      <c r="AQZ227" s="6"/>
      <c r="ARA227" s="6"/>
      <c r="ARB227" s="6"/>
      <c r="ARC227" s="6"/>
      <c r="ARD227" s="6"/>
      <c r="ARE227" s="6"/>
      <c r="ARF227" s="6"/>
      <c r="ARG227" s="6"/>
      <c r="ARH227" s="6"/>
      <c r="ARI227" s="6"/>
      <c r="ARJ227" s="6"/>
      <c r="ARK227" s="6"/>
      <c r="ARL227" s="6"/>
      <c r="ARM227" s="6"/>
      <c r="ARN227" s="6"/>
      <c r="ARO227" s="6"/>
      <c r="ARP227" s="6"/>
      <c r="ARQ227" s="6"/>
      <c r="ARR227" s="6"/>
      <c r="ARS227" s="6"/>
      <c r="ART227" s="6"/>
      <c r="ARU227" s="6"/>
      <c r="ARV227" s="6"/>
      <c r="ARW227" s="6"/>
      <c r="ARX227" s="6"/>
      <c r="ARY227" s="6"/>
      <c r="ARZ227" s="6"/>
      <c r="ASA227" s="6"/>
      <c r="ASB227" s="6"/>
      <c r="ASC227" s="6"/>
      <c r="ASD227" s="6"/>
      <c r="ASE227" s="6"/>
      <c r="ASF227" s="6"/>
      <c r="ASG227" s="6"/>
      <c r="ASH227" s="6"/>
      <c r="ASI227" s="6"/>
      <c r="ASJ227" s="6"/>
      <c r="ASK227" s="6"/>
      <c r="ASL227" s="6"/>
      <c r="ASM227" s="6"/>
      <c r="ASN227" s="6"/>
      <c r="ASO227" s="6"/>
      <c r="ASP227" s="6"/>
      <c r="ASQ227" s="6"/>
      <c r="ASR227" s="6"/>
      <c r="ASS227" s="6"/>
      <c r="AST227" s="6"/>
      <c r="ASU227" s="6"/>
      <c r="ASV227" s="6"/>
      <c r="ASW227" s="6"/>
      <c r="ASX227" s="6"/>
      <c r="ASY227" s="6"/>
      <c r="ASZ227" s="6"/>
      <c r="ATA227" s="6"/>
      <c r="ATB227" s="6"/>
      <c r="ATC227" s="6"/>
      <c r="ATD227" s="6"/>
      <c r="ATE227" s="6"/>
      <c r="ATF227" s="6"/>
      <c r="ATG227" s="6"/>
      <c r="ATH227" s="6"/>
      <c r="ATI227" s="6"/>
      <c r="ATJ227" s="6"/>
      <c r="ATK227" s="6"/>
      <c r="ATL227" s="6"/>
      <c r="ATM227" s="6"/>
      <c r="ATN227" s="6"/>
      <c r="ATO227" s="6"/>
      <c r="ATP227" s="6"/>
      <c r="ATQ227" s="6"/>
      <c r="ATR227" s="6"/>
      <c r="ATS227" s="6"/>
      <c r="ATT227" s="6"/>
      <c r="ATU227" s="6"/>
      <c r="ATV227" s="6"/>
      <c r="ATW227" s="6"/>
      <c r="ATX227" s="6"/>
      <c r="ATY227" s="6"/>
      <c r="ATZ227" s="6"/>
      <c r="AUA227" s="6"/>
      <c r="AUB227" s="6"/>
      <c r="AUC227" s="6"/>
      <c r="AUD227" s="6"/>
      <c r="AUE227" s="6"/>
      <c r="AUF227" s="6"/>
      <c r="AUG227" s="6"/>
      <c r="AUH227" s="6"/>
      <c r="AUI227" s="6"/>
    </row>
    <row r="228" spans="1:3062 3073:4087 4149:4827" x14ac:dyDescent="0.25">
      <c r="A228">
        <v>14242856</v>
      </c>
      <c r="D228" s="67"/>
      <c r="E228" s="67"/>
      <c r="F228" s="67"/>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7"/>
      <c r="AG228" s="7"/>
      <c r="AH228" s="7"/>
      <c r="AI228" s="7"/>
      <c r="AJ228" s="7"/>
      <c r="AK228" s="7"/>
      <c r="AL228" s="7"/>
      <c r="AM228" s="7"/>
      <c r="AN228" s="7"/>
      <c r="AO228" s="7"/>
      <c r="AP228" s="7"/>
      <c r="AQ228" s="7"/>
      <c r="AR228" s="7"/>
      <c r="AS228" s="7"/>
      <c r="AT228" s="7"/>
      <c r="AU228" s="7"/>
      <c r="AV228" s="7"/>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7"/>
      <c r="CO228" s="7"/>
      <c r="CP228" s="7"/>
      <c r="CQ228" s="7"/>
      <c r="CR228" s="7"/>
      <c r="CS228" s="7"/>
      <c r="CT228" s="7"/>
      <c r="CU228" s="7"/>
      <c r="CV228" s="7"/>
      <c r="CW228" s="7"/>
      <c r="CX228" s="7"/>
      <c r="CY228" s="7"/>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7"/>
      <c r="FF228" s="6"/>
      <c r="FG228" s="6"/>
      <c r="FH228" s="6"/>
      <c r="FI228" s="7"/>
      <c r="FJ228" s="7"/>
      <c r="FK228" s="7"/>
      <c r="FL228" s="7"/>
      <c r="FM228" s="7"/>
      <c r="FN228" s="7"/>
      <c r="FO228" s="7"/>
      <c r="FP228" s="7"/>
      <c r="FQ228" s="7"/>
      <c r="FR228" s="6">
        <v>6770</v>
      </c>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V228" s="6"/>
      <c r="GW228" s="6"/>
      <c r="GX228" s="6"/>
      <c r="GY228" s="6"/>
      <c r="GZ228" s="6"/>
      <c r="HA228" s="6"/>
      <c r="HB228" s="6"/>
      <c r="HC228" s="6"/>
      <c r="HD228" s="6"/>
      <c r="HE228" s="6"/>
      <c r="HF228" s="6"/>
      <c r="HG228" s="6"/>
      <c r="HH228" s="6"/>
      <c r="HI228" s="6"/>
      <c r="HJ228" s="6">
        <v>80</v>
      </c>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R228">
        <v>145</v>
      </c>
      <c r="JS228" s="6"/>
      <c r="JT228" s="6"/>
      <c r="JU228" s="6"/>
      <c r="JV228" s="6"/>
      <c r="JW228" s="6"/>
      <c r="JX228" s="6"/>
      <c r="JY228" s="6"/>
      <c r="JZ228" s="6"/>
      <c r="KA228" s="6"/>
      <c r="KB228" s="6"/>
      <c r="KC228" s="6"/>
      <c r="KD228" s="6"/>
      <c r="KE228" s="6"/>
      <c r="KF228" s="6"/>
      <c r="KG228" s="6"/>
      <c r="KH228" s="6"/>
      <c r="KI228" s="6"/>
      <c r="KJ228" s="6"/>
      <c r="KK228" s="6"/>
      <c r="KL228" s="6"/>
      <c r="KM228" s="6"/>
      <c r="KN228" s="6"/>
      <c r="KO228" s="6"/>
      <c r="KP228" s="6"/>
      <c r="KQ228" s="6"/>
      <c r="KR228" s="6"/>
      <c r="KS228" s="6"/>
      <c r="KT228" s="6"/>
      <c r="KU228" s="6"/>
      <c r="KV228" s="6"/>
      <c r="KW228" s="6"/>
      <c r="KX228" s="6"/>
      <c r="KY228" s="6"/>
      <c r="KZ228" s="6"/>
      <c r="LA228" s="6"/>
      <c r="LB228" s="6"/>
      <c r="LC228" s="6"/>
      <c r="LD228" s="6"/>
      <c r="LE228" s="6"/>
      <c r="LF228" s="6"/>
      <c r="LG228" s="6"/>
      <c r="LH228" s="6"/>
      <c r="LI228" s="6"/>
      <c r="LJ228" s="6"/>
      <c r="LK228" s="6"/>
      <c r="LL228" s="6"/>
      <c r="LM228" s="6"/>
      <c r="LN228" s="6"/>
      <c r="LO228" s="6"/>
      <c r="LP228" s="6"/>
      <c r="LQ228" s="6"/>
      <c r="LR228" s="6"/>
      <c r="LS228" s="6"/>
      <c r="LT228" s="6"/>
      <c r="LU228" s="6"/>
      <c r="LV228" s="6"/>
      <c r="LW228" s="6"/>
      <c r="LX228" s="6"/>
      <c r="LY228" s="6"/>
      <c r="LZ228" s="6"/>
      <c r="MA228" s="6"/>
      <c r="MB228" s="6"/>
      <c r="MC228" s="6"/>
      <c r="MD228" s="6"/>
      <c r="ME228" s="6"/>
      <c r="MF228" s="6"/>
      <c r="MG228" s="6"/>
      <c r="MH228" s="6"/>
      <c r="MI228" s="6"/>
      <c r="MJ228" s="6"/>
      <c r="MK228" s="6"/>
      <c r="ML228" s="6"/>
      <c r="MM228" s="6"/>
      <c r="MN228" s="6"/>
      <c r="MO228" s="6"/>
      <c r="MP228" s="6"/>
      <c r="MQ228" s="6"/>
      <c r="MR228" s="6"/>
      <c r="MS228" s="6"/>
      <c r="MT228" s="6"/>
      <c r="MU228" s="6"/>
      <c r="MV228" s="6"/>
      <c r="MW228" s="6"/>
      <c r="MX228" s="6"/>
      <c r="MY228" s="6"/>
      <c r="MZ228" s="6"/>
      <c r="NA228" s="6"/>
      <c r="NB228" s="6"/>
      <c r="NC228" s="6"/>
      <c r="ND228" s="6"/>
      <c r="NE228" s="6"/>
      <c r="NF228" s="6"/>
      <c r="NG228" s="6"/>
      <c r="NH228" s="6"/>
      <c r="NI228" s="6"/>
      <c r="NJ228" s="6"/>
      <c r="NK228" s="6"/>
      <c r="NL228" s="6"/>
      <c r="NM228" s="6"/>
      <c r="NN228" s="6"/>
      <c r="NO228" s="6"/>
      <c r="NP228" s="6"/>
      <c r="NQ228" s="6"/>
      <c r="NR228" s="8"/>
      <c r="NS228" s="8"/>
      <c r="NT228" s="8"/>
      <c r="NU228" s="8"/>
      <c r="NV228" s="8"/>
      <c r="NW228" s="8"/>
      <c r="NX228" s="8"/>
      <c r="NY228" s="8"/>
      <c r="NZ228" s="8"/>
      <c r="OA228" s="6"/>
      <c r="OB228" s="6"/>
      <c r="OC228" s="6"/>
      <c r="OD228" s="6"/>
      <c r="OE228" s="6"/>
      <c r="OF228" s="6"/>
      <c r="OG228" s="6"/>
      <c r="OH228" s="6"/>
      <c r="OI228" s="6"/>
      <c r="OJ228" s="6"/>
      <c r="OK228" s="6"/>
      <c r="OL228" s="6"/>
      <c r="OM228" s="6"/>
      <c r="ON228" s="6"/>
      <c r="OO228" s="6"/>
      <c r="OP228" s="6"/>
      <c r="OQ228" s="6"/>
      <c r="OR228" s="6"/>
      <c r="OS228" s="6"/>
      <c r="OT228" s="6"/>
      <c r="OU228" s="6"/>
      <c r="OV228" s="6"/>
      <c r="OW228" s="6"/>
      <c r="OX228" s="6"/>
      <c r="OY228" s="6"/>
      <c r="OZ228" s="6"/>
      <c r="PA228" s="6"/>
      <c r="PB228" s="6"/>
      <c r="PC228" s="6"/>
      <c r="PD228" s="6"/>
      <c r="PE228" s="6"/>
      <c r="PF228" s="6"/>
      <c r="PG228" s="6"/>
      <c r="PH228" s="6"/>
      <c r="PI228" s="6"/>
      <c r="PJ228" s="6"/>
      <c r="PK228" s="6"/>
      <c r="PL228" s="6"/>
      <c r="PM228" s="6"/>
      <c r="PN228" s="6"/>
      <c r="PO228" s="6"/>
      <c r="PP228" s="6"/>
      <c r="PQ228" s="6"/>
      <c r="PR228" s="6"/>
      <c r="PS228" s="6"/>
      <c r="PT228" s="6"/>
      <c r="PU228" s="6"/>
      <c r="PV228" s="6"/>
      <c r="PW228" s="6"/>
      <c r="PX228" s="6"/>
      <c r="PY228" s="6"/>
      <c r="PZ228" s="6"/>
      <c r="QA228" s="6"/>
      <c r="QB228" s="6"/>
      <c r="QC228" s="6"/>
      <c r="QD228" s="6"/>
      <c r="QE228" s="6"/>
      <c r="QF228" s="6"/>
      <c r="QG228" s="6"/>
      <c r="QH228" s="6"/>
      <c r="QI228" s="6"/>
      <c r="QJ228" s="6"/>
      <c r="QK228" s="6"/>
      <c r="QL228" s="6"/>
      <c r="QM228" s="6"/>
      <c r="QN228" s="6"/>
      <c r="QO228" s="6"/>
      <c r="QP228" s="6"/>
      <c r="QQ228" s="6"/>
      <c r="QR228" s="6"/>
      <c r="QS228" s="6"/>
      <c r="QT228" s="6"/>
      <c r="QU228" s="6"/>
      <c r="QV228" s="6"/>
      <c r="QW228" s="6"/>
      <c r="QX228" s="6"/>
      <c r="QY228" s="6"/>
      <c r="QZ228" s="6"/>
      <c r="RH228">
        <v>25</v>
      </c>
      <c r="RI228" s="6"/>
      <c r="RJ228" s="6"/>
      <c r="RK228" s="6"/>
      <c r="RL228" s="6"/>
      <c r="RM228" s="6"/>
      <c r="RN228" s="6"/>
      <c r="RO228" s="6"/>
      <c r="RP228" s="6"/>
      <c r="RQ228" s="6"/>
      <c r="RR228" s="6"/>
      <c r="RS228" s="6"/>
      <c r="RT228" s="6"/>
      <c r="RU228" s="6"/>
      <c r="RV228" s="6"/>
      <c r="RW228" s="6"/>
      <c r="RX228" s="6"/>
      <c r="RY228" s="6"/>
      <c r="RZ228" s="6"/>
      <c r="SA228" s="6"/>
      <c r="SB228" s="6"/>
      <c r="SC228" s="6"/>
      <c r="SD228" s="6"/>
      <c r="SE228" s="6"/>
      <c r="SF228" s="6"/>
      <c r="SG228" s="6"/>
      <c r="SH228" s="6"/>
      <c r="SI228" s="6"/>
      <c r="SJ228" s="6"/>
      <c r="SK228" s="6"/>
      <c r="SL228" s="6"/>
      <c r="SM228" s="6"/>
      <c r="SN228" s="6"/>
      <c r="SO228" s="6"/>
      <c r="SP228" s="6"/>
      <c r="SQ228" s="6"/>
      <c r="SR228" s="6"/>
      <c r="SS228" s="6"/>
      <c r="ST228" s="6"/>
      <c r="SU228" s="6"/>
      <c r="SV228" s="6"/>
      <c r="SW228" s="6"/>
      <c r="SX228" s="6"/>
      <c r="SY228" s="6"/>
      <c r="SZ228" s="6"/>
      <c r="TA228" s="6"/>
      <c r="TB228" s="6"/>
      <c r="TC228" s="6"/>
      <c r="TD228" s="6"/>
      <c r="TE228" s="6"/>
      <c r="TF228" s="6"/>
      <c r="TG228" s="6"/>
      <c r="TH228" s="6"/>
      <c r="TI228" s="6"/>
      <c r="TJ228" s="6"/>
      <c r="TK228" s="6"/>
      <c r="TL228" s="6"/>
      <c r="TM228">
        <v>12.1</v>
      </c>
      <c r="UU228" s="6"/>
      <c r="UV228" s="6"/>
      <c r="UW228" s="6"/>
      <c r="UX228" s="6"/>
      <c r="UY228" s="6"/>
      <c r="UZ228" s="6"/>
      <c r="VA228" s="6"/>
      <c r="VB228" s="6"/>
      <c r="VC228" s="6"/>
      <c r="VD228" s="6"/>
      <c r="VE228" s="6"/>
      <c r="VF228" s="6"/>
      <c r="VG228" s="6"/>
      <c r="VH228" s="6"/>
      <c r="VI228" s="6"/>
      <c r="VJ228" s="6"/>
      <c r="VK228" s="6"/>
      <c r="VL228" s="6"/>
      <c r="VM228" s="6"/>
      <c r="VN228" s="6"/>
      <c r="VO228" s="6"/>
      <c r="VP228" s="6"/>
      <c r="VQ228" s="6"/>
      <c r="VR228" s="6"/>
      <c r="VS228" s="6"/>
      <c r="VT228" s="6"/>
      <c r="VU228" s="6"/>
      <c r="VV228" s="6"/>
      <c r="VW228" s="6"/>
      <c r="VX228" s="6"/>
      <c r="VY228" s="6"/>
      <c r="VZ228" s="6"/>
      <c r="WA228" s="6"/>
      <c r="WB228" s="6"/>
      <c r="WC228" s="6"/>
      <c r="WD228" s="6"/>
      <c r="WE228" s="6"/>
      <c r="WF228" s="6"/>
      <c r="WG228" s="6"/>
      <c r="WH228" s="6"/>
      <c r="WI228" s="6"/>
      <c r="WJ228" s="6"/>
      <c r="WK228" s="6"/>
      <c r="WL228" s="6"/>
      <c r="WM228" s="6"/>
      <c r="WN228" s="6"/>
      <c r="WO228" s="6"/>
      <c r="WP228" s="6"/>
      <c r="WQ228" s="6"/>
      <c r="WR228" s="6"/>
      <c r="WS228" s="6"/>
      <c r="WT228" s="6"/>
      <c r="WU228" s="6"/>
      <c r="WV228" s="6"/>
      <c r="WW228" s="6"/>
      <c r="WX228" s="6"/>
      <c r="WY228" s="6"/>
      <c r="WZ228" s="6"/>
      <c r="XA228" s="6"/>
      <c r="XB228" s="6"/>
      <c r="XC228" s="6"/>
      <c r="XD228" s="6"/>
      <c r="XE228" s="6"/>
      <c r="XF228" s="6"/>
      <c r="XG228" s="6"/>
      <c r="XH228" s="6"/>
      <c r="XI228" s="6"/>
      <c r="XJ228" s="6"/>
      <c r="XK228" s="6"/>
      <c r="XL228" s="6"/>
      <c r="XM228" s="6"/>
      <c r="XN228" s="6"/>
      <c r="XO228" s="6"/>
      <c r="XP228" s="6"/>
      <c r="XQ228" s="6"/>
      <c r="XR228" s="6"/>
      <c r="XS228" s="6"/>
      <c r="XT228" s="6"/>
      <c r="XU228" s="6"/>
      <c r="XV228" s="6"/>
      <c r="XW228" s="6"/>
      <c r="XX228" s="6"/>
      <c r="XY228" s="6"/>
      <c r="XZ228" s="6"/>
      <c r="YA228" s="6">
        <v>5</v>
      </c>
      <c r="YB228" s="6"/>
      <c r="YC228" s="6"/>
      <c r="YD228" s="6"/>
      <c r="YE228" s="7"/>
      <c r="YF228" s="7"/>
      <c r="YG228" s="7"/>
      <c r="YH228" s="7"/>
      <c r="YI228" s="7"/>
      <c r="YJ228" s="7"/>
      <c r="YK228" s="7"/>
      <c r="YL228" s="7"/>
      <c r="YM228" s="7"/>
      <c r="YN228" s="7"/>
      <c r="YO228" s="7"/>
      <c r="YP228" s="7"/>
      <c r="YQ228" s="7"/>
      <c r="YR228" s="7"/>
      <c r="YS228" s="7"/>
      <c r="YT228" s="7"/>
      <c r="YU228" s="7"/>
      <c r="YV228" s="7"/>
      <c r="YW228" s="7"/>
      <c r="YX228" s="7"/>
      <c r="YY228" s="7"/>
      <c r="YZ228" s="7"/>
      <c r="ZA228" s="7"/>
      <c r="ZB228" s="7"/>
      <c r="ZC228" s="7"/>
      <c r="ZD228" s="7"/>
      <c r="ZE228" s="6"/>
      <c r="ZF228" s="6"/>
      <c r="ZG228" s="6"/>
      <c r="ZH228" s="6"/>
      <c r="ZI228" s="6"/>
      <c r="ZJ228" s="6"/>
      <c r="ZK228" s="6"/>
      <c r="ZL228" s="6"/>
      <c r="ZM228" s="6"/>
      <c r="ZN228" s="6"/>
      <c r="ZO228" s="6"/>
      <c r="ZP228" s="6"/>
      <c r="ZQ228" s="6"/>
      <c r="ZR228" s="6"/>
      <c r="ZS228" s="6"/>
      <c r="ZT228" s="6"/>
      <c r="ZU228" s="6"/>
      <c r="ZV228" s="6"/>
      <c r="ZW228" s="6"/>
      <c r="ZX228" s="6"/>
      <c r="ZY228" s="6"/>
      <c r="ZZ228" s="6"/>
      <c r="AAA228" s="6"/>
      <c r="AAB228" s="6"/>
      <c r="AAC228" s="6"/>
      <c r="AAD228" s="6"/>
      <c r="AAE228" s="6"/>
      <c r="AAF228" s="6"/>
      <c r="AAG228" s="6"/>
      <c r="AAH228" s="6"/>
      <c r="AAI228" s="6"/>
      <c r="AAJ228" s="6"/>
      <c r="AAK228" s="6"/>
      <c r="AAL228" s="6"/>
      <c r="AAM228" s="6"/>
      <c r="AAN228" s="6"/>
      <c r="AAO228" s="6"/>
      <c r="AAP228" s="6"/>
      <c r="AAQ228" s="7"/>
      <c r="AAR228" s="7"/>
      <c r="AAS228" s="7"/>
      <c r="AAT228" s="6"/>
      <c r="AAU228" s="6"/>
      <c r="AAV228" s="6"/>
      <c r="AAW228" s="6"/>
      <c r="AAX228" s="6"/>
      <c r="AAY228" s="6"/>
      <c r="AAZ228" s="6"/>
      <c r="ABA228" s="6"/>
      <c r="ABB228" s="6"/>
      <c r="ABC228" s="6"/>
      <c r="ABD228" s="6"/>
      <c r="ABE228" s="6"/>
      <c r="ABF228" s="6"/>
      <c r="ABG228" s="6"/>
      <c r="ABH228" s="6"/>
      <c r="ABI228" s="6"/>
      <c r="ABJ228" s="6"/>
      <c r="ABK228" s="6"/>
      <c r="ABL228" s="6"/>
      <c r="ABM228" s="6"/>
      <c r="ABN228" s="6"/>
      <c r="ABO228" s="6"/>
      <c r="ABP228" s="6"/>
      <c r="ABQ228" s="6"/>
      <c r="ABR228" s="7"/>
      <c r="ABS228" s="7"/>
      <c r="ABT228" s="7"/>
      <c r="ABU228" s="6"/>
      <c r="ABV228" s="6"/>
      <c r="ABW228" s="6"/>
      <c r="ABX228" s="6"/>
      <c r="ABY228" s="6"/>
      <c r="ABZ228" s="6"/>
      <c r="ACA228" s="6"/>
      <c r="ACB228" s="6"/>
      <c r="ACC228" s="6"/>
      <c r="ACD228" s="6"/>
      <c r="ACE228" s="6"/>
      <c r="ACF228" s="6"/>
      <c r="ACG228" s="6"/>
      <c r="ACH228" s="6"/>
      <c r="ACI228" s="6"/>
      <c r="ACJ228" s="6"/>
      <c r="ACK228" s="6"/>
      <c r="ACL228" s="6"/>
      <c r="ACM228" s="6"/>
      <c r="ACN228" s="6"/>
      <c r="ACO228" s="6"/>
      <c r="ACP228" s="6"/>
      <c r="ACQ228" s="6"/>
      <c r="ACR228" s="6"/>
      <c r="ACS228" s="6"/>
      <c r="ACT228" s="6"/>
      <c r="ACU228" s="7"/>
      <c r="ACV228" s="7"/>
      <c r="ACW228" s="6"/>
      <c r="ACX228" s="6"/>
      <c r="ACY228" s="6"/>
      <c r="ACZ228" s="6"/>
      <c r="ADA228" s="6"/>
      <c r="ADB228" s="6"/>
      <c r="ADC228" s="6"/>
      <c r="ADD228" s="6"/>
      <c r="ADE228" s="6"/>
      <c r="ADF228" s="6"/>
      <c r="ADG228" s="6"/>
      <c r="ADH228" s="6"/>
      <c r="ADI228" s="6"/>
      <c r="ADJ228" s="6"/>
      <c r="ADK228" s="6"/>
      <c r="ADL228" s="6"/>
      <c r="ADM228" s="6"/>
      <c r="ADN228" s="6"/>
      <c r="ADO228" s="6"/>
      <c r="ADP228" s="6"/>
      <c r="ADQ228" s="6"/>
      <c r="ADR228" s="6"/>
      <c r="ADS228" s="6"/>
      <c r="ADT228" s="6"/>
      <c r="ADU228" s="6"/>
      <c r="ADV228" s="6"/>
      <c r="ADW228" s="6"/>
      <c r="ADX228" s="6"/>
      <c r="ADY228" s="6"/>
      <c r="ADZ228" s="6"/>
      <c r="AEA228" s="6"/>
      <c r="AEB228" s="6"/>
      <c r="AEC228" s="6"/>
      <c r="AED228" s="6"/>
      <c r="AEE228" s="6"/>
      <c r="AEF228" s="6"/>
      <c r="AEG228" s="6"/>
      <c r="AEH228" s="6"/>
      <c r="AEI228" s="6"/>
      <c r="AEJ228" s="6"/>
      <c r="AEK228" s="6"/>
      <c r="AEL228" s="6"/>
      <c r="AEM228" s="6"/>
      <c r="AEN228" s="6"/>
      <c r="AEO228" s="6"/>
      <c r="AEP228" s="6"/>
      <c r="AEQ228" s="6"/>
      <c r="AER228" s="6">
        <v>330</v>
      </c>
      <c r="AES228" s="6"/>
      <c r="AET228" s="6"/>
      <c r="AEU228" s="6"/>
      <c r="AEV228" s="6"/>
      <c r="AEW228" s="6"/>
      <c r="AEX228" s="6"/>
      <c r="AEY228" s="6"/>
      <c r="AEZ228" s="6"/>
      <c r="AFA228" s="6"/>
      <c r="AFB228" s="6"/>
      <c r="AFC228" s="6"/>
      <c r="AFD228" s="6"/>
      <c r="AFE228" s="6"/>
      <c r="AFF228" s="6"/>
      <c r="AFG228" s="6"/>
      <c r="AFH228" s="6"/>
      <c r="AFI228" s="6"/>
      <c r="AFJ228" s="6"/>
      <c r="AFK228" s="6"/>
      <c r="AFL228" s="6"/>
      <c r="AFM228" s="6"/>
      <c r="AFN228" s="6"/>
      <c r="AFO228" s="6"/>
      <c r="AFP228" s="6"/>
      <c r="AFQ228" s="6"/>
      <c r="AFR228" s="6"/>
      <c r="AFS228" s="6"/>
      <c r="AFT228" s="6"/>
      <c r="AFU228" s="6"/>
      <c r="AFV228" s="6"/>
      <c r="AFW228" s="6"/>
      <c r="AFX228" s="6"/>
      <c r="AFY228" s="6"/>
      <c r="AFZ228" s="6"/>
      <c r="AGA228" s="6"/>
      <c r="AGB228" s="6"/>
      <c r="AGC228" s="6"/>
      <c r="AGD228" s="6"/>
      <c r="AGE228" s="6"/>
      <c r="AGF228" s="6"/>
      <c r="AGG228" s="6"/>
      <c r="AGH228" s="6"/>
      <c r="AGI228" s="6"/>
      <c r="AGJ228" s="6"/>
      <c r="AGK228" s="6"/>
      <c r="AGL228" s="6"/>
      <c r="AGM228" s="6"/>
      <c r="AGN228" s="6"/>
      <c r="AGO228" s="6"/>
      <c r="AGP228" s="6"/>
      <c r="AGQ228" s="6"/>
      <c r="AGR228" s="6"/>
      <c r="AGS228" s="6"/>
      <c r="AGT228" s="6"/>
      <c r="AGU228" s="6"/>
      <c r="AGV228" s="6"/>
      <c r="AGW228" s="6"/>
      <c r="AGX228" s="6"/>
      <c r="AGY228" s="6"/>
      <c r="AGZ228" s="6"/>
      <c r="AHA228" s="6"/>
      <c r="AHB228" s="6"/>
      <c r="AHC228" s="6"/>
      <c r="AHD228" s="6"/>
      <c r="AHE228" s="6"/>
      <c r="AIS228" s="8"/>
      <c r="AIT228" s="8"/>
      <c r="AIU228" s="8"/>
      <c r="AIV228" s="8"/>
      <c r="AIW228" s="8"/>
      <c r="AIX228" s="8"/>
      <c r="AIY228" s="8">
        <v>466000</v>
      </c>
      <c r="AIZ228" s="6"/>
      <c r="AJA228" s="6"/>
      <c r="AJB228" s="6"/>
      <c r="AJC228" s="6"/>
      <c r="AJD228" s="6"/>
      <c r="AJE228" s="6"/>
      <c r="AJF228" s="6"/>
      <c r="AJG228" s="6"/>
      <c r="AJH228" s="6"/>
      <c r="AJI228" s="6"/>
      <c r="AJJ228" s="6"/>
      <c r="AJK228" s="6"/>
      <c r="AJL228" s="6"/>
      <c r="AJM228" s="6"/>
      <c r="AJN228" s="6"/>
      <c r="AJO228" s="6"/>
      <c r="AJP228" s="6"/>
      <c r="AJQ228" s="6"/>
      <c r="AJR228" s="6"/>
      <c r="AJS228" s="6"/>
      <c r="AJT228" s="6"/>
      <c r="AJU228" s="6"/>
      <c r="AJV228" s="6"/>
      <c r="AJW228" s="6"/>
      <c r="AJX228" s="6"/>
      <c r="AJY228" s="6"/>
      <c r="AJZ228" s="6"/>
      <c r="AKA228" s="6"/>
      <c r="AKB228" s="6"/>
      <c r="AKC228" s="6"/>
      <c r="AKD228" s="6"/>
      <c r="AKE228" s="6"/>
      <c r="AKF228" s="6"/>
      <c r="AKG228" s="6"/>
      <c r="AKH228" s="6"/>
      <c r="AKI228" s="6"/>
      <c r="AKJ228" s="6"/>
      <c r="AKK228" s="6"/>
      <c r="AKL228" s="6"/>
      <c r="AKM228" s="7"/>
      <c r="AKN228" s="7"/>
      <c r="AKO228" s="7"/>
      <c r="AKP228" s="7"/>
      <c r="AKQ228" s="6"/>
      <c r="AKR228" s="6"/>
      <c r="AKS228">
        <v>1</v>
      </c>
      <c r="ALD228">
        <v>4</v>
      </c>
      <c r="ALV228">
        <v>80</v>
      </c>
      <c r="ANF228" s="6">
        <v>22</v>
      </c>
      <c r="ANG228" s="6"/>
      <c r="ANH228" s="6"/>
      <c r="ANI228" s="6"/>
      <c r="ANJ228" s="6"/>
      <c r="ANK228" s="6"/>
      <c r="ANL228" s="6"/>
      <c r="ANM228" s="6"/>
      <c r="ANN228" s="6"/>
      <c r="ANO228" s="6"/>
      <c r="ANP228" s="6"/>
      <c r="ANQ228" s="6"/>
      <c r="ANR228" s="6"/>
      <c r="ANS228" s="6"/>
      <c r="ANT228" s="6"/>
      <c r="ANU228" s="6"/>
      <c r="ANV228" s="6"/>
      <c r="ANW228" s="6"/>
      <c r="ANX228" s="6"/>
      <c r="ANY228" s="6"/>
      <c r="ANZ228" s="6"/>
      <c r="AOA228" s="6"/>
      <c r="AOB228" s="6"/>
      <c r="AOC228" s="6"/>
      <c r="AOD228" s="6"/>
      <c r="AOE228" s="6"/>
      <c r="AOF228" s="6"/>
      <c r="AOG228" s="6"/>
      <c r="AOH228" s="6"/>
      <c r="AOI228" s="6"/>
      <c r="AOJ228" s="6"/>
      <c r="AOK228" s="6"/>
      <c r="AOL228" s="6"/>
      <c r="AOM228" s="6"/>
      <c r="AON228" s="6"/>
      <c r="AOO228" s="6"/>
      <c r="AOP228" s="6"/>
      <c r="AOQ228" s="6"/>
      <c r="AOR228" s="6"/>
      <c r="AOS228" s="6"/>
      <c r="AOT228" s="6"/>
      <c r="AOU228" s="6"/>
      <c r="AOV228" s="6"/>
      <c r="AOW228" s="6"/>
      <c r="AOX228" s="6"/>
      <c r="AOY228" s="6"/>
      <c r="AOZ228" s="6"/>
      <c r="APA228" s="6"/>
      <c r="APB228" s="6"/>
      <c r="APC228" s="6"/>
      <c r="APD228" s="6"/>
      <c r="APE228" s="6"/>
      <c r="APF228" s="6"/>
      <c r="APG228" s="6"/>
      <c r="APH228" s="6"/>
      <c r="API228" s="6"/>
      <c r="APJ228" s="6"/>
      <c r="APK228" s="6"/>
      <c r="APL228" s="6"/>
      <c r="APM228" s="6"/>
      <c r="APN228" s="6"/>
      <c r="APO228" s="6"/>
      <c r="APP228" s="6"/>
      <c r="APQ228" s="6"/>
      <c r="APR228" s="6"/>
      <c r="APS228" s="6"/>
      <c r="APT228" s="6"/>
      <c r="APU228" s="6"/>
      <c r="APV228" s="6"/>
      <c r="APW228" s="6"/>
      <c r="APX228" s="6"/>
      <c r="APY228" s="6"/>
      <c r="APZ228" s="6"/>
      <c r="AQA228" s="6"/>
      <c r="AQB228" s="6"/>
      <c r="AQC228" s="6"/>
      <c r="AQD228" s="6"/>
      <c r="AQE228" s="6"/>
      <c r="AQF228" s="6"/>
      <c r="AQG228" s="6"/>
      <c r="AQH228" s="6"/>
      <c r="AQI228" s="6"/>
      <c r="AQJ228" s="6"/>
      <c r="AQK228" s="6"/>
      <c r="AQL228" s="6"/>
      <c r="AQM228" s="6"/>
      <c r="AQN228" s="6"/>
      <c r="AQO228" s="6"/>
      <c r="AQP228" s="6"/>
      <c r="AQQ228" s="6"/>
      <c r="AQR228" s="6"/>
      <c r="AQS228" s="6"/>
      <c r="AQT228" s="6"/>
      <c r="AQU228" s="6"/>
      <c r="AQV228" s="6"/>
      <c r="AQW228" s="6"/>
      <c r="AQX228" s="6"/>
      <c r="AQY228" s="6"/>
      <c r="AQZ228" s="6"/>
      <c r="ARA228" s="6"/>
      <c r="ARB228" s="6"/>
      <c r="ARC228" s="6"/>
      <c r="ARD228" s="6"/>
      <c r="ARE228" s="6"/>
      <c r="ARF228" s="6"/>
      <c r="ARG228" s="6"/>
      <c r="ARH228" s="6"/>
      <c r="ARI228" s="6"/>
      <c r="ARJ228" s="6"/>
      <c r="ARK228" s="6"/>
      <c r="ARL228" s="6"/>
      <c r="ARM228" s="6"/>
      <c r="ARN228" s="6"/>
      <c r="ARO228" s="6"/>
      <c r="ARP228" s="6"/>
      <c r="ARQ228" s="6"/>
      <c r="ARR228" s="6"/>
      <c r="ARS228" s="6"/>
      <c r="ART228" s="6"/>
      <c r="ARU228" s="6"/>
      <c r="ARV228" s="6"/>
      <c r="ARW228" s="6"/>
      <c r="ARX228" s="6"/>
      <c r="ARY228" s="6"/>
      <c r="ARZ228" s="6"/>
      <c r="ASA228" s="6"/>
      <c r="ASB228" s="6"/>
      <c r="ASC228" s="6"/>
      <c r="ASD228" s="6"/>
      <c r="ASE228" s="6"/>
      <c r="ASF228" s="6"/>
      <c r="ASG228" s="6"/>
      <c r="ASH228" s="6"/>
      <c r="ASI228" s="6"/>
      <c r="ASJ228" s="6"/>
      <c r="ASK228" s="6"/>
      <c r="ASL228" s="6"/>
      <c r="ASM228" s="6"/>
      <c r="ASN228" s="6"/>
      <c r="ASO228" s="6"/>
      <c r="ASP228" s="6"/>
      <c r="ASQ228" s="6"/>
      <c r="ASR228" s="6"/>
      <c r="ASS228" s="6"/>
      <c r="AST228" s="6"/>
      <c r="ASU228" s="6"/>
      <c r="ASV228" s="6"/>
      <c r="ASW228" s="6"/>
      <c r="ASX228" s="6"/>
      <c r="ASY228" s="6"/>
      <c r="ASZ228" s="6"/>
      <c r="ATA228" s="6"/>
      <c r="ATB228" s="6"/>
      <c r="ATC228" s="6"/>
      <c r="ATD228" s="6"/>
      <c r="ATE228" s="6"/>
      <c r="ATF228" s="6"/>
      <c r="ATG228" s="6"/>
      <c r="ATH228" s="6"/>
      <c r="ATI228" s="6"/>
      <c r="ATJ228" s="6"/>
      <c r="ATK228" s="6"/>
      <c r="ATL228" s="6"/>
      <c r="ATM228" s="6"/>
      <c r="ATN228" s="6"/>
      <c r="ATO228" s="6"/>
      <c r="ATP228" s="6"/>
      <c r="ATQ228" s="6"/>
      <c r="ATR228" s="6"/>
      <c r="ATS228" s="6"/>
      <c r="ATT228" s="6"/>
      <c r="ATU228" s="6"/>
      <c r="ATV228" s="6"/>
      <c r="ATW228" s="6"/>
      <c r="ATX228" s="6"/>
      <c r="ATY228" s="6"/>
      <c r="ATZ228" s="6"/>
      <c r="AUA228" s="6"/>
      <c r="AUB228" s="6"/>
      <c r="AUC228" s="6"/>
      <c r="AUD228" s="6"/>
      <c r="AUE228" s="6"/>
      <c r="AUF228" s="6"/>
      <c r="AUG228" s="6"/>
      <c r="AUH228" s="6"/>
      <c r="AUI228" s="6"/>
      <c r="BCJ228">
        <v>21</v>
      </c>
      <c r="BCL228">
        <v>1</v>
      </c>
      <c r="BCO228">
        <v>1</v>
      </c>
      <c r="BCP228">
        <v>28</v>
      </c>
      <c r="BCU228">
        <v>1</v>
      </c>
      <c r="BCW228">
        <v>1</v>
      </c>
      <c r="BIR228">
        <v>1</v>
      </c>
      <c r="BKI228">
        <v>1</v>
      </c>
      <c r="FTA228">
        <v>80</v>
      </c>
      <c r="FTB228">
        <v>1</v>
      </c>
      <c r="FTC228">
        <v>1</v>
      </c>
      <c r="FUO228">
        <v>1</v>
      </c>
      <c r="FVG228">
        <v>1</v>
      </c>
      <c r="FVO228">
        <v>1</v>
      </c>
      <c r="FVR228">
        <v>1</v>
      </c>
      <c r="FVT228">
        <v>1</v>
      </c>
    </row>
    <row r="229" spans="1:3062 3073:4087 4149:4827" x14ac:dyDescent="0.25">
      <c r="A229">
        <v>99001183</v>
      </c>
      <c r="D229" s="67"/>
      <c r="E229" s="67"/>
      <c r="F229" s="67"/>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7"/>
      <c r="AG229" s="7"/>
      <c r="AH229" s="7"/>
      <c r="AI229" s="7"/>
      <c r="AJ229" s="7"/>
      <c r="AK229" s="7"/>
      <c r="AL229" s="7"/>
      <c r="AM229" s="7"/>
      <c r="AN229" s="7"/>
      <c r="AO229" s="7"/>
      <c r="AP229" s="7"/>
      <c r="AQ229" s="7"/>
      <c r="AR229" s="7"/>
      <c r="AS229" s="7"/>
      <c r="AT229" s="7"/>
      <c r="AU229" s="7"/>
      <c r="AV229" s="7"/>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7"/>
      <c r="CO229" s="7"/>
      <c r="CP229" s="7"/>
      <c r="CQ229" s="7"/>
      <c r="CR229" s="7"/>
      <c r="CS229" s="7"/>
      <c r="CT229" s="7"/>
      <c r="CU229" s="7"/>
      <c r="CV229" s="7"/>
      <c r="CW229" s="7"/>
      <c r="CX229" s="7"/>
      <c r="CY229" s="7"/>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7"/>
      <c r="FF229" s="7"/>
      <c r="FG229" s="7"/>
      <c r="FH229" s="7"/>
      <c r="FI229" s="7"/>
      <c r="FJ229" s="7"/>
      <c r="FK229" s="7"/>
      <c r="FL229" s="7"/>
      <c r="FM229" s="7"/>
      <c r="FN229" s="7"/>
      <c r="FO229" s="7"/>
      <c r="FP229" s="7"/>
      <c r="FQ229" s="7"/>
      <c r="FR229" s="7"/>
      <c r="FS229" s="6"/>
      <c r="FT229" s="6"/>
      <c r="FU229" s="6"/>
      <c r="FV229" s="6"/>
      <c r="FW229" s="6"/>
      <c r="FX229" s="6"/>
      <c r="FY229" s="6"/>
      <c r="FZ229" s="6">
        <v>116000</v>
      </c>
      <c r="GA229" s="6"/>
      <c r="GB229" s="6"/>
      <c r="GC229" s="6"/>
      <c r="GD229" s="6"/>
      <c r="GE229" s="6"/>
      <c r="GF229" s="6"/>
      <c r="GG229" s="6"/>
      <c r="GH229" s="6"/>
      <c r="GI229" s="6"/>
      <c r="GJ229" s="6"/>
      <c r="GK229" s="6"/>
      <c r="GL229" s="6"/>
      <c r="GM229" s="6"/>
      <c r="GN229" s="6"/>
      <c r="GO229" s="6"/>
      <c r="GP229" s="6"/>
      <c r="GQ229" s="6"/>
      <c r="GR229" s="6"/>
      <c r="GS229" s="6"/>
      <c r="GT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S229" s="6"/>
      <c r="JT229" s="6"/>
      <c r="JU229" s="6"/>
      <c r="JV229" s="6"/>
      <c r="JW229" s="6"/>
      <c r="JX229" s="6"/>
      <c r="JY229" s="6"/>
      <c r="JZ229" s="6">
        <v>23</v>
      </c>
      <c r="KA229" s="6"/>
      <c r="KB229" s="6"/>
      <c r="KC229" s="6"/>
      <c r="KD229" s="6"/>
      <c r="KE229" s="6"/>
      <c r="KF229" s="6"/>
      <c r="KH229" s="6"/>
      <c r="KI229" s="6"/>
      <c r="KJ229" s="6"/>
      <c r="KK229" s="6"/>
      <c r="KL229" s="6"/>
      <c r="KM229" s="6"/>
      <c r="KN229" s="6"/>
      <c r="KO229" s="6"/>
      <c r="KP229" s="6"/>
      <c r="KQ229" s="6"/>
      <c r="KR229" s="6"/>
      <c r="KS229" s="6"/>
      <c r="KT229" s="6"/>
      <c r="KU229" s="6"/>
      <c r="KV229" s="6"/>
      <c r="KW229" s="6"/>
      <c r="KX229" s="6"/>
      <c r="KY229" s="6"/>
      <c r="KZ229" s="6"/>
      <c r="LA229" s="6"/>
      <c r="LB229" s="6"/>
      <c r="LC229" s="6"/>
      <c r="LD229" s="6"/>
      <c r="LE229" s="6"/>
      <c r="LF229" s="6"/>
      <c r="LG229" s="6"/>
      <c r="LH229" s="6"/>
      <c r="LI229" s="6"/>
      <c r="LJ229" s="6"/>
      <c r="LK229" s="6"/>
      <c r="LL229" s="6"/>
      <c r="LM229" s="6"/>
      <c r="LN229" s="6"/>
      <c r="LO229" s="6"/>
      <c r="LP229" s="6"/>
      <c r="LQ229" s="6"/>
      <c r="LR229" s="6"/>
      <c r="LS229" s="6"/>
      <c r="LT229" s="6"/>
      <c r="LU229" s="6"/>
      <c r="LV229" s="6"/>
      <c r="LW229" s="6"/>
      <c r="LX229" s="6"/>
      <c r="LY229" s="6"/>
      <c r="LZ229" s="6"/>
      <c r="MA229" s="6"/>
      <c r="MB229" s="6"/>
      <c r="MC229" s="6"/>
      <c r="MD229" s="6"/>
      <c r="ME229" s="6"/>
      <c r="MF229" s="6"/>
      <c r="MG229" s="6"/>
      <c r="MH229" s="6">
        <v>56</v>
      </c>
      <c r="MI229" s="6"/>
      <c r="MJ229" s="6"/>
      <c r="MK229" s="6"/>
      <c r="ML229" s="6"/>
      <c r="MM229" s="6"/>
      <c r="MN229" s="6"/>
      <c r="MQ229" s="6"/>
      <c r="MR229" s="6"/>
      <c r="MS229" s="6"/>
      <c r="MT229" s="6"/>
      <c r="MU229" s="6"/>
      <c r="MV229" s="6"/>
      <c r="MW229" s="6"/>
      <c r="MX229" s="6"/>
      <c r="MY229" s="6"/>
      <c r="MZ229" s="6"/>
      <c r="NA229" s="6"/>
      <c r="NB229" s="6"/>
      <c r="NC229" s="6"/>
      <c r="ND229" s="6"/>
      <c r="NE229" s="6"/>
      <c r="NF229" s="6"/>
      <c r="NG229" s="6"/>
      <c r="NH229" s="6"/>
      <c r="NI229" s="6"/>
      <c r="NJ229" s="6"/>
      <c r="NK229" s="6"/>
      <c r="NL229" s="6"/>
      <c r="NM229" s="6"/>
      <c r="NN229" s="6"/>
      <c r="NO229" s="6"/>
      <c r="NP229" s="6"/>
      <c r="NQ229" s="6"/>
      <c r="NR229" s="8"/>
      <c r="NS229" s="8"/>
      <c r="NT229" s="8"/>
      <c r="NU229" s="8"/>
      <c r="NV229" s="8"/>
      <c r="NW229" s="8"/>
      <c r="NX229" s="8"/>
      <c r="NY229" s="8"/>
      <c r="NZ229" s="8"/>
      <c r="OA229" s="6"/>
      <c r="OB229" s="6"/>
      <c r="OC229" s="6"/>
      <c r="OD229" s="6"/>
      <c r="OE229" s="6"/>
      <c r="OF229" s="6"/>
      <c r="OG229" s="6"/>
      <c r="OH229" s="6"/>
      <c r="OI229" s="6"/>
      <c r="OJ229" s="6"/>
      <c r="OK229" s="6"/>
      <c r="OL229" s="6"/>
      <c r="OM229" s="6"/>
      <c r="ON229" s="6"/>
      <c r="OO229" s="6"/>
      <c r="OP229" s="6"/>
      <c r="OQ229" s="6"/>
      <c r="OR229" s="6"/>
      <c r="OS229" s="6"/>
      <c r="OT229" s="6"/>
      <c r="OU229" s="6"/>
      <c r="OV229" s="6"/>
      <c r="OW229" s="6"/>
      <c r="OX229" s="6"/>
      <c r="OY229" s="6"/>
      <c r="OZ229" s="6"/>
      <c r="PA229" s="6"/>
      <c r="PB229" s="6"/>
      <c r="PC229" s="6"/>
      <c r="PD229" s="6"/>
      <c r="PE229" s="6"/>
      <c r="PF229" s="6"/>
      <c r="PG229" s="6"/>
      <c r="PH229" s="6"/>
      <c r="PI229" s="6"/>
      <c r="PJ229" s="6"/>
      <c r="PK229" s="6"/>
      <c r="PL229" s="6"/>
      <c r="PM229" s="6"/>
      <c r="PN229" s="6"/>
      <c r="PO229" s="6"/>
      <c r="PP229" s="6"/>
      <c r="PQ229" s="6"/>
      <c r="PR229" s="6"/>
      <c r="PS229" s="6"/>
      <c r="PT229" s="6"/>
      <c r="PU229" s="6"/>
      <c r="PV229" s="6"/>
      <c r="PW229" s="6"/>
      <c r="PX229" s="6"/>
      <c r="PY229" s="6"/>
      <c r="PZ229" s="6"/>
      <c r="QA229" s="6"/>
      <c r="QB229" s="6"/>
      <c r="QC229" s="6"/>
      <c r="QD229" s="6"/>
      <c r="QE229" s="6"/>
      <c r="QF229" s="6"/>
      <c r="QG229" s="6"/>
      <c r="QH229" s="6"/>
      <c r="QI229" s="6"/>
      <c r="QJ229" s="6"/>
      <c r="QK229" s="6"/>
      <c r="QL229" s="6"/>
      <c r="QM229" s="6"/>
      <c r="QN229" s="6"/>
      <c r="QO229" s="6"/>
      <c r="QP229" s="6"/>
      <c r="QQ229" s="6"/>
      <c r="QR229" s="6"/>
      <c r="QS229" s="6"/>
      <c r="QT229" s="6"/>
      <c r="QU229" s="6"/>
      <c r="QV229" s="6"/>
      <c r="QW229" s="6"/>
      <c r="QX229" s="6"/>
      <c r="QY229" s="6"/>
      <c r="QZ229" s="6"/>
      <c r="RI229" s="6"/>
      <c r="RJ229" s="6"/>
      <c r="RK229" s="6"/>
      <c r="RL229" s="6"/>
      <c r="RM229" s="6"/>
      <c r="RN229" s="6"/>
      <c r="RO229" s="6"/>
      <c r="RP229" s="6"/>
      <c r="RQ229" s="6"/>
      <c r="RR229" s="6"/>
      <c r="RS229" s="6"/>
      <c r="RT229" s="6"/>
      <c r="RU229" s="6"/>
      <c r="RV229" s="6"/>
      <c r="RW229" s="6"/>
      <c r="RX229" s="6"/>
      <c r="RY229" s="6"/>
      <c r="RZ229" s="6"/>
      <c r="SA229" s="6"/>
      <c r="SB229" s="6"/>
      <c r="SC229" s="6"/>
      <c r="SD229" s="6"/>
      <c r="SE229" s="6"/>
      <c r="SF229" s="6"/>
      <c r="SG229" s="6"/>
      <c r="SH229" s="6"/>
      <c r="SI229" s="6"/>
      <c r="SJ229" s="6"/>
      <c r="SK229" s="6"/>
      <c r="SL229" s="6"/>
      <c r="SM229" s="6"/>
      <c r="SN229" s="6"/>
      <c r="SO229" s="6"/>
      <c r="SP229" s="6"/>
      <c r="SQ229" s="6"/>
      <c r="SR229" s="6"/>
      <c r="SS229" s="6"/>
      <c r="ST229" s="6"/>
      <c r="SU229" s="6"/>
      <c r="SV229" s="6"/>
      <c r="SW229" s="6"/>
      <c r="SX229" s="6"/>
      <c r="SY229" s="6"/>
      <c r="SZ229" s="6"/>
      <c r="TA229" s="6"/>
      <c r="TB229" s="6"/>
      <c r="TC229" s="6"/>
      <c r="TD229" s="6"/>
      <c r="TE229" s="6"/>
      <c r="TF229" s="6"/>
      <c r="TG229" s="6"/>
      <c r="TH229" s="6"/>
      <c r="TI229" s="6"/>
      <c r="TJ229" s="6"/>
      <c r="TK229" s="6"/>
      <c r="TL229" s="6"/>
      <c r="UU229" s="6"/>
      <c r="UV229" s="6"/>
      <c r="UW229" s="6"/>
      <c r="UX229" s="6"/>
      <c r="UY229" s="6"/>
      <c r="UZ229" s="6"/>
      <c r="VA229" s="6"/>
      <c r="VB229" s="6"/>
      <c r="VC229" s="6"/>
      <c r="VD229" s="6"/>
      <c r="VE229" s="6"/>
      <c r="VF229" s="6"/>
      <c r="VG229" s="6"/>
      <c r="VH229" s="6"/>
      <c r="VI229" s="6"/>
      <c r="VJ229" s="6"/>
      <c r="VK229" s="6"/>
      <c r="VL229" s="6"/>
      <c r="VM229" s="6"/>
      <c r="VN229" s="6"/>
      <c r="VO229" s="6"/>
      <c r="VP229" s="6"/>
      <c r="VQ229" s="6"/>
      <c r="VR229" s="6"/>
      <c r="VS229" s="6"/>
      <c r="VT229" s="6"/>
      <c r="VU229" s="6"/>
      <c r="VV229" s="6"/>
      <c r="VW229" s="6"/>
      <c r="VX229" s="6"/>
      <c r="VY229" s="6"/>
      <c r="VZ229" s="6"/>
      <c r="WA229" s="6"/>
      <c r="WB229" s="6"/>
      <c r="WC229" s="6"/>
      <c r="WD229" s="6"/>
      <c r="WE229" s="6"/>
      <c r="WF229" s="6"/>
      <c r="WG229" s="6"/>
      <c r="WH229" s="6"/>
      <c r="WI229" s="6"/>
      <c r="WJ229" s="6"/>
      <c r="WK229" s="6"/>
      <c r="WL229" s="6"/>
      <c r="WM229" s="6"/>
      <c r="WN229" s="6"/>
      <c r="WO229" s="6"/>
      <c r="WP229" s="6"/>
      <c r="WQ229" s="6"/>
      <c r="WR229" s="6"/>
      <c r="WS229" s="6"/>
      <c r="WT229" s="6"/>
      <c r="WU229" s="6"/>
      <c r="WV229" s="6"/>
      <c r="WW229" s="6"/>
      <c r="WX229" s="6"/>
      <c r="WY229" s="6"/>
      <c r="WZ229" s="6"/>
      <c r="XA229" s="6"/>
      <c r="XB229" s="6"/>
      <c r="XC229" s="6"/>
      <c r="XD229" s="6"/>
      <c r="XE229" s="6"/>
      <c r="XF229" s="6"/>
      <c r="XG229" s="6"/>
      <c r="XH229" s="6"/>
      <c r="XI229" s="6"/>
      <c r="XJ229" s="6"/>
      <c r="XK229" s="6"/>
      <c r="XL229" s="6"/>
      <c r="XM229" s="6"/>
      <c r="XN229" s="6"/>
      <c r="XO229" s="6"/>
      <c r="XP229" s="6"/>
      <c r="XQ229" s="6"/>
      <c r="XR229" s="6"/>
      <c r="XS229" s="6"/>
      <c r="XT229" s="6"/>
      <c r="XU229" s="6"/>
      <c r="XV229" s="6"/>
      <c r="XW229" s="6"/>
      <c r="XX229" s="6"/>
      <c r="XY229" s="6"/>
      <c r="XZ229" s="6"/>
      <c r="YA229" s="7"/>
      <c r="YB229" s="7"/>
      <c r="YC229" s="7"/>
      <c r="YD229" s="7"/>
      <c r="YE229" s="7"/>
      <c r="YF229" s="7"/>
      <c r="YG229" s="7"/>
      <c r="YH229" s="7"/>
      <c r="YI229" s="7"/>
      <c r="YJ229" s="7"/>
      <c r="YK229" s="7"/>
      <c r="YL229" s="7"/>
      <c r="YM229" s="7"/>
      <c r="YN229" s="7"/>
      <c r="YO229" s="7"/>
      <c r="YP229" s="7"/>
      <c r="YQ229" s="7"/>
      <c r="YR229" s="7"/>
      <c r="YS229" s="7"/>
      <c r="YT229" s="7"/>
      <c r="YU229" s="7"/>
      <c r="YV229" s="7"/>
      <c r="YW229" s="7"/>
      <c r="YX229" s="7"/>
      <c r="YY229" s="7"/>
      <c r="YZ229" s="7"/>
      <c r="ZA229" s="7"/>
      <c r="ZB229" s="7"/>
      <c r="ZC229" s="7"/>
      <c r="ZD229" s="7"/>
      <c r="ZE229" s="6"/>
      <c r="ZF229" s="6"/>
      <c r="ZG229" s="6"/>
      <c r="ZH229" s="6"/>
      <c r="ZI229" s="6"/>
      <c r="ZJ229" s="6"/>
      <c r="ZK229" s="6"/>
      <c r="ZL229" s="6"/>
      <c r="ZM229" s="6"/>
      <c r="ZN229" s="6"/>
      <c r="ZO229" s="6"/>
      <c r="ZP229" s="6"/>
      <c r="ZQ229" s="6"/>
      <c r="ZR229" s="6"/>
      <c r="ZS229" s="6"/>
      <c r="ZT229" s="6"/>
      <c r="ZU229" s="6"/>
      <c r="ZV229" s="6"/>
      <c r="ZW229" s="6"/>
      <c r="ZX229" s="6"/>
      <c r="ZY229" s="6"/>
      <c r="ZZ229" s="6"/>
      <c r="AAA229" s="6"/>
      <c r="AAB229" s="6"/>
      <c r="AAC229" s="6"/>
      <c r="AAD229" s="6"/>
      <c r="AAE229" s="6"/>
      <c r="AAF229" s="6"/>
      <c r="AAG229" s="6"/>
      <c r="AAH229" s="6"/>
      <c r="AAI229" s="6"/>
      <c r="AAJ229" s="6"/>
      <c r="AAK229" s="6"/>
      <c r="AAL229" s="6"/>
      <c r="AAM229" s="6"/>
      <c r="AAN229" s="6"/>
      <c r="AAO229" s="6"/>
      <c r="AAP229" s="6"/>
      <c r="AAQ229" s="7"/>
      <c r="AAR229" s="7"/>
      <c r="AAS229" s="7"/>
      <c r="AAT229" s="6"/>
      <c r="AAU229" s="6"/>
      <c r="AAV229" s="6"/>
      <c r="AAW229" s="6"/>
      <c r="AAX229" s="6"/>
      <c r="AAY229" s="6"/>
      <c r="AAZ229" s="6"/>
      <c r="ABA229" s="6"/>
      <c r="ABB229" s="6"/>
      <c r="ABC229" s="6"/>
      <c r="ABD229" s="6"/>
      <c r="ABE229" s="6"/>
      <c r="ABF229" s="6"/>
      <c r="ABG229" s="6"/>
      <c r="ABH229" s="6"/>
      <c r="ABI229" s="6"/>
      <c r="ABJ229" s="6"/>
      <c r="ABK229" s="6"/>
      <c r="ABL229" s="6"/>
      <c r="ABM229" s="6"/>
      <c r="ABN229" s="6"/>
      <c r="ABO229" s="6"/>
      <c r="ABP229" s="6"/>
      <c r="ABQ229" s="6"/>
      <c r="ABR229" s="7"/>
      <c r="ABS229" s="7"/>
      <c r="ABT229" s="7"/>
      <c r="ABU229" s="6"/>
      <c r="ABV229" s="6"/>
      <c r="ABW229" s="6"/>
      <c r="ABX229" s="6"/>
      <c r="ABY229" s="6"/>
      <c r="ABZ229" s="6"/>
      <c r="ACA229" s="6"/>
      <c r="ACB229" s="6"/>
      <c r="ACC229" s="6"/>
      <c r="ACD229" s="6"/>
      <c r="ACE229" s="6"/>
      <c r="ACF229" s="6"/>
      <c r="ACG229" s="6"/>
      <c r="ACH229" s="6"/>
      <c r="ACI229" s="6"/>
      <c r="ACJ229" s="6"/>
      <c r="ACK229" s="6"/>
      <c r="ACL229" s="6"/>
      <c r="ACM229" s="6"/>
      <c r="ACN229" s="6"/>
      <c r="ACO229" s="6"/>
      <c r="ACP229" s="6"/>
      <c r="ACQ229" s="6"/>
      <c r="ACR229" s="6"/>
      <c r="ACS229" s="6"/>
      <c r="ACT229" s="6"/>
      <c r="ACU229" s="7"/>
      <c r="ACV229" s="7"/>
      <c r="ACW229" s="6"/>
      <c r="ACX229" s="6"/>
      <c r="ACY229" s="6"/>
      <c r="ACZ229" s="6"/>
      <c r="ADA229" s="6"/>
      <c r="ADB229" s="6"/>
      <c r="ADC229" s="6"/>
      <c r="ADD229" s="6"/>
      <c r="ADE229" s="6"/>
      <c r="ADF229" s="6"/>
      <c r="ADG229" s="6"/>
      <c r="ADH229" s="6"/>
      <c r="ADI229" s="6"/>
      <c r="ADJ229" s="6"/>
      <c r="ADK229" s="6"/>
      <c r="ADL229" s="6"/>
      <c r="ADM229" s="6"/>
      <c r="ADN229" s="6"/>
      <c r="ADO229" s="6"/>
      <c r="ADP229" s="6"/>
      <c r="ADQ229" s="6"/>
      <c r="ADR229" s="6"/>
      <c r="ADS229" s="6"/>
      <c r="ADT229" s="6"/>
      <c r="ADU229" s="6"/>
      <c r="ADV229" s="6"/>
      <c r="ADW229" s="6"/>
      <c r="ADX229" s="6"/>
      <c r="ADY229" s="6"/>
      <c r="ADZ229" s="6"/>
      <c r="AEA229" s="6"/>
      <c r="AEB229" s="6"/>
      <c r="AEC229" s="6"/>
      <c r="AED229" s="6"/>
      <c r="AEE229" s="6"/>
      <c r="AEF229" s="6"/>
      <c r="AEG229" s="6"/>
      <c r="AEH229" s="6"/>
      <c r="AEI229" s="6"/>
      <c r="AEJ229" s="6"/>
      <c r="AEK229" s="6"/>
      <c r="AEL229" s="6"/>
      <c r="AEM229" s="6"/>
      <c r="AEN229" s="6"/>
      <c r="AEO229" s="6"/>
      <c r="AEP229" s="6"/>
      <c r="AEQ229" s="6"/>
      <c r="AER229" s="6"/>
      <c r="AES229" s="6"/>
      <c r="AET229" s="6"/>
      <c r="AEU229" s="6"/>
      <c r="AEV229" s="6"/>
      <c r="AEW229" s="6"/>
      <c r="AEX229" s="6"/>
      <c r="AEY229" s="6"/>
      <c r="AEZ229" s="6"/>
      <c r="AFA229" s="6"/>
      <c r="AFB229" s="6"/>
      <c r="AFC229" s="6"/>
      <c r="AFD229" s="6"/>
      <c r="AFE229" s="6"/>
      <c r="AFF229" s="6"/>
      <c r="AFG229" s="6"/>
      <c r="AFH229" s="6"/>
      <c r="AFI229" s="6"/>
      <c r="AFJ229" s="6"/>
      <c r="AFK229" s="6"/>
      <c r="AFL229" s="6"/>
      <c r="AFM229" s="6"/>
      <c r="AFN229" s="6"/>
      <c r="AFO229" s="6"/>
      <c r="AFP229" s="6"/>
      <c r="AFQ229" s="6"/>
      <c r="AFR229" s="6"/>
      <c r="AFS229" s="6"/>
      <c r="AFT229" s="6"/>
      <c r="AFU229" s="6"/>
      <c r="AFV229" s="6"/>
      <c r="AFW229" s="6"/>
      <c r="AFX229" s="6"/>
      <c r="AFY229" s="6"/>
      <c r="AFZ229" s="6"/>
      <c r="AGA229" s="6"/>
      <c r="AGB229" s="6"/>
      <c r="AGC229" s="6"/>
      <c r="AGD229" s="6"/>
      <c r="AGE229" s="6"/>
      <c r="AGF229" s="6"/>
      <c r="AGG229" s="6"/>
      <c r="AGH229" s="6"/>
      <c r="AGI229" s="6"/>
      <c r="AGJ229" s="6"/>
      <c r="AGK229" s="6"/>
      <c r="AGL229" s="6"/>
      <c r="AGM229" s="6"/>
      <c r="AGN229" s="6"/>
      <c r="AGO229" s="6"/>
      <c r="AGP229" s="6"/>
      <c r="AGQ229" s="6"/>
      <c r="AGR229" s="6"/>
      <c r="AGS229" s="6"/>
      <c r="AGT229" s="6"/>
      <c r="AGU229" s="6"/>
      <c r="AGV229" s="6"/>
      <c r="AGW229" s="6"/>
      <c r="AGX229" s="6"/>
      <c r="AGY229" s="6"/>
      <c r="AGZ229" s="6"/>
      <c r="AHA229" s="6"/>
      <c r="AHB229" s="6"/>
      <c r="AHC229" s="6"/>
      <c r="AHD229" s="6"/>
      <c r="AHE229" s="6"/>
      <c r="AIS229" s="8"/>
      <c r="AIT229" s="8"/>
      <c r="AIU229" s="8"/>
      <c r="AIV229" s="8"/>
      <c r="AIW229" s="8"/>
      <c r="AIX229" s="8"/>
      <c r="AIY229" s="8"/>
      <c r="AIZ229" s="6"/>
      <c r="AJA229" s="6"/>
      <c r="AJB229" s="6"/>
      <c r="AJC229" s="6"/>
      <c r="AJD229" s="6"/>
      <c r="AJE229" s="6"/>
      <c r="AJF229" s="6"/>
      <c r="AJG229" s="6"/>
      <c r="AJH229" s="6"/>
      <c r="AJI229" s="6"/>
      <c r="AJJ229" s="6"/>
      <c r="AJK229" s="6"/>
      <c r="AJL229" s="6"/>
      <c r="AJM229" s="6"/>
      <c r="AJN229" s="6"/>
      <c r="AJO229" s="6"/>
      <c r="AJP229" s="6"/>
      <c r="AJQ229" s="6"/>
      <c r="AJR229" s="6"/>
      <c r="AJS229" s="6"/>
      <c r="AJT229" s="6"/>
      <c r="AJU229" s="6"/>
      <c r="AJV229" s="6"/>
      <c r="AJW229" s="6"/>
      <c r="AJX229" s="6"/>
      <c r="AJY229" s="6"/>
      <c r="AJZ229" s="6"/>
      <c r="AKA229" s="6"/>
      <c r="AKB229" s="6"/>
      <c r="AKC229" s="6"/>
      <c r="AKD229" s="6"/>
      <c r="AKE229" s="6"/>
      <c r="AKF229" s="6"/>
      <c r="AKG229" s="6"/>
      <c r="AKH229" s="6"/>
      <c r="AKI229" s="6"/>
      <c r="AKJ229" s="6"/>
      <c r="AKK229" s="6"/>
      <c r="AKL229" s="6"/>
      <c r="AKM229" s="7"/>
      <c r="AKN229" s="7"/>
      <c r="AKO229" s="7"/>
      <c r="AKP229" s="7"/>
      <c r="AKQ229" s="6"/>
      <c r="AKR229" s="6"/>
      <c r="ANF229" s="6"/>
      <c r="ANG229" s="6"/>
      <c r="ANH229" s="6"/>
      <c r="ANI229" s="6"/>
      <c r="ANJ229" s="6"/>
      <c r="ANK229" s="6"/>
      <c r="ANL229" s="6"/>
      <c r="ANM229" s="6"/>
      <c r="ANN229" s="6"/>
      <c r="ANO229" s="6"/>
      <c r="ANP229" s="6"/>
      <c r="ANQ229" s="6"/>
      <c r="ANR229" s="6"/>
      <c r="ANS229" s="6"/>
      <c r="ANT229" s="6"/>
      <c r="ANU229" s="6"/>
      <c r="ANV229" s="6"/>
      <c r="ANW229" s="6"/>
      <c r="ANX229" s="6"/>
      <c r="ANY229" s="6"/>
      <c r="ANZ229" s="6"/>
      <c r="AOA229" s="6"/>
      <c r="AOB229" s="6"/>
      <c r="AOC229" s="6"/>
      <c r="AOD229" s="6"/>
      <c r="AOE229" s="6"/>
      <c r="AOF229" s="6"/>
      <c r="AOG229" s="6"/>
      <c r="AOH229" s="6"/>
      <c r="AOI229" s="6"/>
      <c r="AOJ229" s="6"/>
      <c r="AOK229" s="6"/>
      <c r="AOL229" s="6"/>
      <c r="AOM229" s="6"/>
      <c r="AON229" s="6"/>
      <c r="AOO229" s="6"/>
      <c r="AOP229" s="6"/>
      <c r="AOQ229" s="6"/>
      <c r="AOR229" s="6"/>
      <c r="AOS229" s="6"/>
      <c r="AOT229" s="6"/>
      <c r="AOU229" s="6"/>
      <c r="AOV229" s="6"/>
      <c r="AOW229" s="6"/>
      <c r="AOX229" s="6"/>
      <c r="AOY229" s="6"/>
      <c r="AOZ229" s="6"/>
      <c r="APA229" s="6"/>
      <c r="APB229" s="6"/>
      <c r="APC229" s="6"/>
      <c r="APD229" s="6"/>
      <c r="APE229" s="6"/>
      <c r="APF229" s="6"/>
      <c r="APG229" s="6"/>
      <c r="APH229" s="6"/>
      <c r="API229" s="6"/>
      <c r="APJ229" s="6"/>
      <c r="APK229" s="6"/>
      <c r="APL229" s="6"/>
      <c r="APM229" s="6"/>
      <c r="APN229" s="6"/>
      <c r="APO229" s="6"/>
      <c r="APP229" s="6"/>
      <c r="APQ229" s="6"/>
      <c r="APR229" s="6"/>
      <c r="APS229" s="6"/>
      <c r="APT229" s="6"/>
      <c r="APU229" s="6"/>
      <c r="APV229" s="6"/>
      <c r="APW229" s="6"/>
      <c r="APX229" s="6"/>
      <c r="APY229" s="6"/>
      <c r="APZ229" s="6"/>
      <c r="AQA229" s="6"/>
      <c r="AQB229" s="6"/>
      <c r="AQC229" s="6"/>
      <c r="AQD229" s="6"/>
      <c r="AQE229" s="6"/>
      <c r="AQF229" s="6"/>
      <c r="AQG229" s="6"/>
      <c r="AQH229" s="6"/>
      <c r="AQI229" s="6"/>
      <c r="AQJ229" s="6"/>
      <c r="AQK229" s="6"/>
      <c r="AQL229" s="6"/>
      <c r="AQM229" s="6"/>
      <c r="AQN229" s="6"/>
      <c r="AQO229" s="6"/>
      <c r="AQP229" s="6"/>
      <c r="AQQ229" s="6"/>
      <c r="AQR229" s="6"/>
      <c r="AQS229" s="6"/>
      <c r="AQT229" s="6"/>
      <c r="AQU229" s="6"/>
      <c r="AQV229" s="6"/>
      <c r="AQW229" s="6"/>
      <c r="AQX229" s="6"/>
      <c r="AQY229" s="6"/>
      <c r="AQZ229" s="6"/>
      <c r="ARA229" s="6"/>
      <c r="ARB229" s="6"/>
      <c r="ARC229" s="6"/>
      <c r="ARD229" s="6"/>
      <c r="ARE229" s="6"/>
      <c r="ARF229" s="6"/>
      <c r="ARG229" s="6"/>
      <c r="ARH229" s="6"/>
      <c r="ARI229" s="6"/>
      <c r="ARJ229" s="6"/>
      <c r="ARK229" s="6"/>
      <c r="ARL229" s="6"/>
      <c r="ARM229" s="6"/>
      <c r="ARN229" s="6"/>
      <c r="ARO229" s="6"/>
      <c r="ARP229" s="6"/>
      <c r="ARQ229" s="6"/>
      <c r="ARR229" s="6"/>
      <c r="ARS229" s="6"/>
      <c r="ART229" s="6"/>
      <c r="ARU229" s="6"/>
      <c r="ARV229" s="6"/>
      <c r="ARW229" s="6"/>
      <c r="ARX229" s="6"/>
      <c r="ARY229" s="6"/>
      <c r="ARZ229" s="6"/>
      <c r="ASA229" s="6"/>
      <c r="ASB229" s="6"/>
      <c r="ASC229" s="6"/>
      <c r="ASD229" s="6"/>
      <c r="ASE229" s="6"/>
      <c r="ASF229" s="6"/>
      <c r="ASG229" s="6"/>
      <c r="ASH229" s="6"/>
      <c r="ASI229" s="6"/>
      <c r="ASJ229" s="6"/>
      <c r="ASK229" s="6"/>
      <c r="ASL229" s="6"/>
      <c r="ASM229" s="6"/>
      <c r="ASN229" s="6"/>
      <c r="ASO229" s="6"/>
      <c r="ASP229" s="6"/>
      <c r="ASQ229" s="6"/>
      <c r="ASR229" s="6"/>
      <c r="ASS229" s="6"/>
      <c r="AST229" s="6"/>
      <c r="ASU229" s="6"/>
      <c r="ASV229" s="6"/>
      <c r="ASW229" s="6"/>
      <c r="ASX229" s="6"/>
      <c r="ASY229" s="6"/>
      <c r="ASZ229" s="6"/>
      <c r="ATA229" s="6"/>
      <c r="ATB229" s="6"/>
      <c r="ATC229" s="6"/>
      <c r="ATD229" s="6"/>
      <c r="ATE229" s="6"/>
      <c r="ATF229" s="6"/>
      <c r="ATG229" s="6"/>
      <c r="ATH229" s="6"/>
      <c r="ATI229" s="6"/>
      <c r="ATJ229" s="6"/>
      <c r="ATK229" s="6"/>
      <c r="ATL229" s="6"/>
      <c r="ATM229" s="6"/>
      <c r="ATN229" s="6"/>
      <c r="ATO229" s="6"/>
      <c r="ATP229" s="6"/>
      <c r="ATQ229" s="6"/>
      <c r="ATR229" s="6"/>
      <c r="ATS229" s="6"/>
      <c r="ATT229" s="6"/>
      <c r="ATU229" s="6"/>
      <c r="ATV229" s="6"/>
      <c r="ATW229" s="6"/>
      <c r="ATX229" s="6"/>
      <c r="ATY229" s="6"/>
      <c r="ATZ229" s="6"/>
      <c r="AUA229" s="6"/>
      <c r="AUB229" s="6"/>
      <c r="AUC229" s="6"/>
      <c r="AUD229" s="6"/>
      <c r="AUE229" s="6"/>
      <c r="AUF229" s="6"/>
      <c r="AUG229" s="6"/>
      <c r="AUH229" s="6"/>
      <c r="AUI229" s="6"/>
      <c r="BCJ229">
        <v>69</v>
      </c>
      <c r="BCL229">
        <v>1</v>
      </c>
      <c r="BCM229">
        <v>20.100000000000001</v>
      </c>
      <c r="BCO229">
        <v>1</v>
      </c>
      <c r="BCP229">
        <v>16</v>
      </c>
      <c r="BEU229">
        <v>1</v>
      </c>
      <c r="BFH229">
        <v>1</v>
      </c>
      <c r="BFS229">
        <v>1</v>
      </c>
      <c r="BKJ229">
        <v>500</v>
      </c>
      <c r="BKK229">
        <v>1</v>
      </c>
      <c r="BKN229">
        <v>1</v>
      </c>
      <c r="BKP229" s="46">
        <v>10</v>
      </c>
      <c r="BKQ229">
        <v>2</v>
      </c>
      <c r="BKR229">
        <v>0</v>
      </c>
      <c r="BKS229">
        <v>999</v>
      </c>
      <c r="BKT229">
        <v>2</v>
      </c>
      <c r="CRO229">
        <v>1</v>
      </c>
      <c r="CRR229">
        <v>1</v>
      </c>
      <c r="CRS229" s="47">
        <v>29</v>
      </c>
      <c r="CRT229">
        <v>999</v>
      </c>
      <c r="CRU229">
        <v>0</v>
      </c>
      <c r="CRV229">
        <v>999</v>
      </c>
      <c r="CRW229">
        <v>6</v>
      </c>
      <c r="EVD229">
        <v>1</v>
      </c>
      <c r="EVG229">
        <v>1</v>
      </c>
      <c r="EVH229" s="47">
        <v>29</v>
      </c>
      <c r="EVI229">
        <v>999</v>
      </c>
      <c r="EVJ229">
        <v>0</v>
      </c>
      <c r="EVK229">
        <v>999</v>
      </c>
      <c r="EVL229">
        <v>6</v>
      </c>
      <c r="FOJ229">
        <v>1</v>
      </c>
      <c r="FOV229">
        <v>1</v>
      </c>
      <c r="FUE229">
        <v>1</v>
      </c>
      <c r="FVG229">
        <v>1</v>
      </c>
    </row>
    <row r="230" spans="1:3062 3073:4087 4149:4827" x14ac:dyDescent="0.25">
      <c r="A230" s="6"/>
      <c r="B230" s="6"/>
      <c r="D230" s="77"/>
      <c r="E230" s="77"/>
      <c r="F230" s="77"/>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7"/>
      <c r="AG230" s="7"/>
      <c r="AH230" s="7"/>
      <c r="AI230" s="7"/>
      <c r="AJ230" s="7"/>
      <c r="AK230" s="7"/>
      <c r="AL230" s="7"/>
      <c r="AM230" s="7"/>
      <c r="AN230" s="7"/>
      <c r="AO230" s="7"/>
      <c r="AP230" s="7"/>
      <c r="AQ230" s="7"/>
      <c r="AR230" s="7"/>
      <c r="AS230" s="7"/>
      <c r="AT230" s="7"/>
      <c r="AU230" s="7"/>
      <c r="AV230" s="7"/>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7"/>
      <c r="CO230" s="7"/>
      <c r="CP230" s="7"/>
      <c r="CQ230" s="7"/>
      <c r="CR230" s="7"/>
      <c r="CS230" s="7"/>
      <c r="CT230" s="7"/>
      <c r="CU230" s="7"/>
      <c r="CV230" s="7"/>
      <c r="CW230" s="7"/>
      <c r="CX230" s="7"/>
      <c r="CY230" s="7"/>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7"/>
      <c r="FF230" s="7"/>
      <c r="FG230" s="7"/>
      <c r="FH230" s="7"/>
      <c r="FI230" s="7"/>
      <c r="FJ230" s="7"/>
      <c r="FK230" s="7"/>
      <c r="FL230" s="7"/>
      <c r="FM230" s="7"/>
      <c r="FN230" s="7"/>
      <c r="FO230" s="7"/>
      <c r="FP230" s="7"/>
      <c r="FQ230" s="7"/>
      <c r="FR230" s="7"/>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A230" s="6"/>
      <c r="LB230" s="6"/>
      <c r="LC230" s="6"/>
      <c r="LD230" s="6"/>
      <c r="LE230" s="6"/>
      <c r="LF230" s="6"/>
      <c r="LG230" s="6"/>
      <c r="LH230" s="6"/>
      <c r="LI230" s="6"/>
      <c r="LJ230" s="6"/>
      <c r="LK230" s="6"/>
      <c r="LL230" s="6"/>
      <c r="LM230" s="6"/>
      <c r="LN230" s="6"/>
      <c r="LO230" s="6"/>
      <c r="LP230" s="6"/>
      <c r="LQ230" s="6"/>
      <c r="LR230" s="6"/>
      <c r="LS230" s="6"/>
      <c r="LT230" s="6"/>
      <c r="LU230" s="6"/>
      <c r="LV230" s="6"/>
      <c r="LW230" s="6"/>
      <c r="LX230" s="6"/>
      <c r="LY230" s="6"/>
      <c r="LZ230" s="6"/>
      <c r="MA230" s="6"/>
      <c r="MB230" s="6"/>
      <c r="MC230" s="6"/>
      <c r="MD230" s="6"/>
      <c r="ME230" s="6"/>
      <c r="MF230" s="6"/>
      <c r="MG230" s="6"/>
      <c r="MH230" s="6"/>
      <c r="MI230" s="6"/>
      <c r="MJ230" s="6"/>
      <c r="MK230" s="6"/>
      <c r="ML230" s="6"/>
      <c r="MM230" s="6"/>
      <c r="MN230" s="6"/>
      <c r="MO230" s="6"/>
      <c r="MP230" s="6"/>
      <c r="MQ230" s="6"/>
      <c r="MR230" s="6"/>
      <c r="MS230" s="6"/>
      <c r="MT230" s="6"/>
      <c r="MU230" s="6"/>
      <c r="MV230" s="6"/>
      <c r="MW230" s="6"/>
      <c r="MX230" s="6"/>
      <c r="MY230" s="6"/>
      <c r="MZ230" s="6"/>
      <c r="NA230" s="6"/>
      <c r="NB230" s="6"/>
      <c r="NC230" s="6"/>
      <c r="ND230" s="6"/>
      <c r="NE230" s="6"/>
      <c r="NF230" s="6"/>
      <c r="NG230" s="6"/>
      <c r="NH230" s="6"/>
      <c r="NI230" s="6"/>
      <c r="NJ230" s="6"/>
      <c r="NK230" s="6"/>
      <c r="NL230" s="6"/>
      <c r="NM230" s="6"/>
      <c r="NN230" s="6"/>
      <c r="NO230" s="6"/>
      <c r="NP230" s="6"/>
      <c r="NQ230" s="6"/>
      <c r="NR230" s="8"/>
      <c r="NS230" s="8"/>
      <c r="NT230" s="8"/>
      <c r="NU230" s="8"/>
      <c r="NV230" s="8"/>
      <c r="NW230" s="8"/>
      <c r="NX230" s="8"/>
      <c r="NY230" s="8"/>
      <c r="NZ230" s="8"/>
      <c r="OA230" s="6"/>
      <c r="OB230" s="6"/>
      <c r="OC230" s="6"/>
      <c r="OD230" s="6"/>
      <c r="OE230" s="6"/>
      <c r="OF230" s="6"/>
      <c r="OG230" s="6"/>
      <c r="OH230" s="6"/>
      <c r="OI230" s="6"/>
      <c r="OJ230" s="6"/>
      <c r="OK230" s="6"/>
      <c r="OL230" s="6"/>
      <c r="OM230" s="6"/>
      <c r="ON230" s="6"/>
      <c r="OO230" s="6"/>
      <c r="OP230" s="6"/>
      <c r="OQ230" s="6"/>
      <c r="OR230" s="6"/>
      <c r="OS230" s="6"/>
      <c r="OT230" s="6"/>
      <c r="OU230" s="6"/>
      <c r="OV230" s="6"/>
      <c r="OW230" s="6"/>
      <c r="OX230" s="6"/>
      <c r="OY230" s="6"/>
      <c r="OZ230" s="6"/>
      <c r="PA230" s="6"/>
      <c r="PB230" s="6"/>
      <c r="PC230" s="6"/>
      <c r="PD230" s="6"/>
      <c r="PE230" s="6"/>
      <c r="PF230" s="6"/>
      <c r="PG230" s="6"/>
      <c r="PH230" s="6"/>
      <c r="PI230" s="6"/>
      <c r="PJ230" s="6"/>
      <c r="PK230" s="6"/>
      <c r="PL230" s="6"/>
      <c r="PM230" s="6"/>
      <c r="PN230" s="6"/>
      <c r="PO230" s="6"/>
      <c r="PP230" s="6"/>
      <c r="PQ230" s="6"/>
      <c r="PR230" s="6"/>
      <c r="PS230" s="6"/>
      <c r="PT230" s="6"/>
      <c r="PU230" s="6"/>
      <c r="PV230" s="6"/>
      <c r="PW230" s="6"/>
      <c r="PX230" s="6"/>
      <c r="PY230" s="6"/>
      <c r="PZ230" s="6"/>
      <c r="QA230" s="6"/>
      <c r="QB230" s="6"/>
      <c r="QC230" s="6"/>
      <c r="QD230" s="6"/>
      <c r="QE230" s="6"/>
      <c r="QF230" s="6"/>
      <c r="QG230" s="6"/>
      <c r="QH230" s="6"/>
      <c r="QI230" s="6"/>
      <c r="QJ230" s="6"/>
      <c r="QK230" s="6"/>
      <c r="QL230" s="6"/>
      <c r="QM230" s="6"/>
      <c r="QN230" s="6"/>
      <c r="QO230" s="6"/>
      <c r="QP230" s="6"/>
      <c r="QQ230" s="6"/>
      <c r="QR230" s="6"/>
      <c r="QS230" s="6"/>
      <c r="QT230" s="6"/>
      <c r="QU230" s="6"/>
      <c r="QV230" s="6"/>
      <c r="QW230" s="6"/>
      <c r="QX230" s="6"/>
      <c r="QY230" s="6"/>
      <c r="QZ230" s="6"/>
      <c r="RA230" s="6"/>
      <c r="RB230" s="6"/>
      <c r="RC230" s="6"/>
      <c r="RD230" s="6"/>
      <c r="RE230" s="6"/>
      <c r="RF230" s="6"/>
      <c r="RG230" s="6"/>
      <c r="RH230" s="6"/>
      <c r="RI230" s="6"/>
      <c r="RJ230" s="6"/>
      <c r="RK230" s="6"/>
      <c r="RL230" s="6"/>
      <c r="RM230" s="6"/>
      <c r="RN230" s="6"/>
      <c r="RO230" s="6"/>
      <c r="RP230" s="6"/>
      <c r="RQ230" s="6"/>
      <c r="RR230" s="6"/>
      <c r="RS230" s="6"/>
      <c r="RT230" s="6"/>
      <c r="RU230" s="6"/>
      <c r="RV230" s="6"/>
      <c r="RW230" s="6"/>
      <c r="RX230" s="6"/>
      <c r="RY230" s="6"/>
      <c r="RZ230" s="6"/>
      <c r="SA230" s="6"/>
      <c r="SB230" s="6"/>
      <c r="SC230" s="6"/>
      <c r="SD230" s="6"/>
      <c r="SE230" s="6"/>
      <c r="SF230" s="6"/>
      <c r="SG230" s="6"/>
      <c r="SH230" s="6"/>
      <c r="SI230" s="6"/>
      <c r="SJ230" s="6"/>
      <c r="SK230" s="6"/>
      <c r="SL230" s="6"/>
      <c r="SM230" s="6"/>
      <c r="SN230" s="6"/>
      <c r="SO230" s="6"/>
      <c r="SP230" s="6"/>
      <c r="SQ230" s="6"/>
      <c r="SR230" s="6"/>
      <c r="SS230" s="6"/>
      <c r="ST230" s="6"/>
      <c r="SU230" s="6"/>
      <c r="SV230" s="6"/>
      <c r="SW230" s="6"/>
      <c r="SX230" s="6"/>
      <c r="SY230" s="6"/>
      <c r="SZ230" s="6"/>
      <c r="TA230" s="6"/>
      <c r="TB230" s="6"/>
      <c r="TC230" s="6"/>
      <c r="TD230" s="6"/>
      <c r="TE230" s="6"/>
      <c r="TF230" s="6"/>
      <c r="TG230" s="6"/>
      <c r="TH230" s="6"/>
      <c r="TI230" s="6"/>
      <c r="TJ230" s="6"/>
      <c r="TK230" s="6"/>
      <c r="TL230" s="6"/>
      <c r="TM230" s="7"/>
      <c r="TN230" s="7"/>
      <c r="TO230" s="7"/>
      <c r="TP230" s="7"/>
      <c r="TQ230" s="7"/>
      <c r="TR230" s="7"/>
      <c r="TS230" s="7"/>
      <c r="TT230" s="7"/>
      <c r="TU230" s="7"/>
      <c r="TV230" s="7"/>
      <c r="TW230" s="7"/>
      <c r="TX230" s="7"/>
      <c r="TY230" s="7"/>
      <c r="TZ230" s="7"/>
      <c r="UA230" s="7"/>
      <c r="UB230" s="7"/>
      <c r="UC230" s="7"/>
      <c r="UD230" s="7"/>
      <c r="UE230" s="7"/>
      <c r="UF230" s="7"/>
      <c r="UG230" s="7"/>
      <c r="UH230" s="7"/>
      <c r="UI230" s="7"/>
      <c r="UJ230" s="7"/>
      <c r="UK230" s="7"/>
      <c r="UL230" s="7"/>
      <c r="UM230" s="7"/>
      <c r="UN230" s="7"/>
      <c r="UO230" s="7"/>
      <c r="UP230" s="7"/>
      <c r="UQ230" s="7"/>
      <c r="UR230" s="7"/>
      <c r="US230" s="7"/>
      <c r="UT230" s="7"/>
      <c r="UU230" s="6"/>
      <c r="UV230" s="6"/>
      <c r="UW230" s="6"/>
      <c r="UX230" s="6"/>
      <c r="UY230" s="6"/>
      <c r="UZ230" s="6"/>
      <c r="VA230" s="6"/>
      <c r="VB230" s="6"/>
      <c r="VC230" s="6"/>
      <c r="VD230" s="6"/>
      <c r="VE230" s="6"/>
      <c r="VF230" s="6"/>
      <c r="VG230" s="6"/>
      <c r="VH230" s="6"/>
      <c r="VI230" s="6"/>
      <c r="VJ230" s="6"/>
      <c r="VK230" s="6"/>
      <c r="VL230" s="6"/>
      <c r="VM230" s="6"/>
      <c r="VN230" s="6"/>
      <c r="VO230" s="6"/>
      <c r="VP230" s="6"/>
      <c r="VQ230" s="6"/>
      <c r="VR230" s="6"/>
      <c r="VS230" s="6"/>
      <c r="VT230" s="6"/>
      <c r="VU230" s="6"/>
      <c r="VV230" s="6"/>
      <c r="VW230" s="6"/>
      <c r="VX230" s="6"/>
      <c r="VY230" s="6"/>
      <c r="VZ230" s="6"/>
      <c r="WA230" s="6"/>
      <c r="WB230" s="6"/>
      <c r="WC230" s="6"/>
      <c r="WD230" s="6"/>
      <c r="WE230" s="6"/>
      <c r="WF230" s="6"/>
      <c r="WG230" s="6"/>
      <c r="WH230" s="6"/>
      <c r="WI230" s="6"/>
      <c r="WJ230" s="6"/>
      <c r="WK230" s="6"/>
      <c r="WL230" s="6"/>
      <c r="WM230" s="6"/>
      <c r="WN230" s="6"/>
      <c r="WO230" s="6"/>
      <c r="WP230" s="6"/>
      <c r="WQ230" s="6"/>
      <c r="WR230" s="6"/>
      <c r="WS230" s="6"/>
      <c r="WT230" s="6"/>
      <c r="WU230" s="6"/>
      <c r="WV230" s="6"/>
      <c r="WW230" s="6"/>
      <c r="WX230" s="6"/>
      <c r="WY230" s="6"/>
      <c r="WZ230" s="6"/>
      <c r="XA230" s="6"/>
      <c r="XB230" s="6"/>
      <c r="XC230" s="6"/>
      <c r="XD230" s="6"/>
      <c r="XE230" s="6"/>
      <c r="XF230" s="6"/>
      <c r="XG230" s="6"/>
      <c r="XH230" s="6"/>
      <c r="XI230" s="6"/>
      <c r="XJ230" s="6"/>
      <c r="XK230" s="6"/>
      <c r="XL230" s="6"/>
      <c r="XM230" s="6"/>
      <c r="XN230" s="6"/>
      <c r="XO230" s="6"/>
      <c r="XP230" s="6"/>
      <c r="XQ230" s="6"/>
      <c r="XR230" s="6"/>
      <c r="XS230" s="6"/>
      <c r="XT230" s="6"/>
      <c r="XU230" s="6"/>
      <c r="XV230" s="6"/>
      <c r="XW230" s="6"/>
      <c r="XX230" s="6"/>
      <c r="XY230" s="6"/>
      <c r="XZ230" s="6"/>
      <c r="YA230" s="7"/>
      <c r="YB230" s="7"/>
      <c r="YC230" s="7"/>
      <c r="YD230" s="7"/>
      <c r="YE230" s="7"/>
      <c r="YF230" s="7"/>
      <c r="YG230" s="7"/>
      <c r="YH230" s="7"/>
      <c r="YI230" s="7"/>
      <c r="YJ230" s="7"/>
      <c r="YK230" s="7"/>
      <c r="YL230" s="7"/>
      <c r="YM230" s="7"/>
      <c r="YN230" s="7"/>
      <c r="YO230" s="7"/>
      <c r="YP230" s="7"/>
      <c r="YQ230" s="7"/>
      <c r="YR230" s="7"/>
      <c r="YS230" s="7"/>
      <c r="YT230" s="7"/>
      <c r="YU230" s="7"/>
      <c r="YV230" s="7"/>
      <c r="YW230" s="7"/>
      <c r="YX230" s="7"/>
      <c r="YY230" s="7"/>
      <c r="YZ230" s="7"/>
      <c r="ZA230" s="7"/>
      <c r="ZB230" s="7"/>
      <c r="ZC230" s="7"/>
      <c r="ZD230" s="7"/>
      <c r="ZE230" s="6"/>
      <c r="ZF230" s="6"/>
      <c r="ZG230" s="6"/>
      <c r="ZH230" s="6"/>
      <c r="ZI230" s="6"/>
      <c r="ZJ230" s="6"/>
      <c r="ZK230" s="6"/>
      <c r="ZL230" s="6"/>
      <c r="ZM230" s="6"/>
      <c r="ZN230" s="6"/>
      <c r="ZO230" s="6"/>
      <c r="ZP230" s="6"/>
      <c r="ZQ230" s="6"/>
      <c r="ZR230" s="6"/>
      <c r="ZS230" s="6"/>
      <c r="ZT230" s="6"/>
      <c r="ZU230" s="6"/>
      <c r="ZV230" s="6"/>
      <c r="ZW230" s="6"/>
      <c r="ZX230" s="6"/>
      <c r="ZY230" s="6"/>
      <c r="ZZ230" s="6"/>
      <c r="AAA230" s="6"/>
      <c r="AAB230" s="6"/>
      <c r="AAC230" s="6"/>
      <c r="AAD230" s="6"/>
      <c r="AAE230" s="6"/>
      <c r="AAF230" s="6"/>
      <c r="AAG230" s="6"/>
      <c r="AAH230" s="6"/>
      <c r="AAI230" s="6"/>
      <c r="AAJ230" s="6"/>
      <c r="AAK230" s="6"/>
      <c r="AAL230" s="6"/>
      <c r="AAM230" s="6"/>
      <c r="AAN230" s="6"/>
      <c r="AAO230" s="6"/>
      <c r="AAP230" s="6"/>
      <c r="AAQ230" s="7"/>
      <c r="AAR230" s="7"/>
      <c r="AAS230" s="7"/>
      <c r="AAT230" s="6"/>
      <c r="AAU230" s="6"/>
      <c r="AAV230" s="6"/>
      <c r="AAW230" s="6"/>
      <c r="AAX230" s="6"/>
      <c r="AAY230" s="6"/>
      <c r="AAZ230" s="6"/>
      <c r="ABA230" s="6"/>
      <c r="ABB230" s="6"/>
      <c r="ABC230" s="6"/>
      <c r="ABD230" s="6"/>
      <c r="ABE230" s="6"/>
      <c r="ABF230" s="6"/>
      <c r="ABG230" s="6"/>
      <c r="ABH230" s="6"/>
      <c r="ABI230" s="6"/>
      <c r="ABJ230" s="6"/>
      <c r="ABK230" s="6"/>
      <c r="ABL230" s="6"/>
      <c r="ABM230" s="6"/>
      <c r="ABN230" s="6"/>
      <c r="ABO230" s="6"/>
      <c r="ABP230" s="6"/>
      <c r="ABQ230" s="6"/>
      <c r="ABR230" s="7"/>
      <c r="ABS230" s="7"/>
      <c r="ABT230" s="7"/>
      <c r="ABU230" s="6"/>
      <c r="ABV230" s="6"/>
      <c r="ABW230" s="6"/>
      <c r="ABX230" s="6"/>
      <c r="ABY230" s="6"/>
      <c r="ABZ230" s="6"/>
      <c r="ACA230" s="6"/>
      <c r="ACB230" s="6"/>
      <c r="ACC230" s="6"/>
      <c r="ACD230" s="6"/>
      <c r="ACE230" s="6"/>
      <c r="ACF230" s="6"/>
      <c r="ACG230" s="6"/>
      <c r="ACH230" s="6"/>
      <c r="ACI230" s="6"/>
      <c r="ACJ230" s="6"/>
      <c r="ACK230" s="6"/>
      <c r="ACL230" s="6"/>
      <c r="ACM230" s="6"/>
      <c r="ACN230" s="6"/>
      <c r="ACO230" s="6"/>
      <c r="ACP230" s="6"/>
      <c r="ACQ230" s="6"/>
      <c r="ACR230" s="6"/>
      <c r="ACS230" s="6"/>
      <c r="ACT230" s="6"/>
      <c r="ACU230" s="7"/>
      <c r="ACV230" s="7"/>
      <c r="ACW230" s="6"/>
      <c r="ACX230" s="6"/>
      <c r="ACY230" s="6"/>
      <c r="ACZ230" s="6"/>
      <c r="ADA230" s="6"/>
      <c r="ADB230" s="6"/>
      <c r="ADC230" s="6"/>
      <c r="ADD230" s="6"/>
      <c r="ADE230" s="6"/>
      <c r="ADF230" s="6"/>
      <c r="ADG230" s="6"/>
      <c r="ADH230" s="6"/>
      <c r="ADI230" s="6"/>
      <c r="ADJ230" s="6"/>
      <c r="ADK230" s="6"/>
      <c r="ADL230" s="6"/>
      <c r="ADM230" s="6"/>
      <c r="ADN230" s="6"/>
      <c r="ADO230" s="6"/>
      <c r="ADP230" s="6"/>
      <c r="ADQ230" s="6"/>
      <c r="ADR230" s="6"/>
      <c r="ADS230" s="6"/>
      <c r="ADT230" s="6"/>
      <c r="ADU230" s="6"/>
      <c r="ADV230" s="6"/>
      <c r="ADW230" s="6"/>
      <c r="ADX230" s="6"/>
      <c r="ADY230" s="6"/>
      <c r="ADZ230" s="6"/>
      <c r="AEA230" s="6"/>
      <c r="AEB230" s="6"/>
      <c r="AEC230" s="6"/>
      <c r="AED230" s="6"/>
      <c r="AEE230" s="6"/>
      <c r="AEF230" s="6"/>
      <c r="AEG230" s="6"/>
      <c r="AEH230" s="6"/>
      <c r="AEI230" s="6"/>
      <c r="AEJ230" s="6"/>
      <c r="AEK230" s="6"/>
      <c r="AEL230" s="6"/>
      <c r="AEM230" s="6"/>
      <c r="AEN230" s="6"/>
      <c r="AEO230" s="6"/>
      <c r="AEP230" s="6"/>
      <c r="AEQ230" s="6"/>
      <c r="AER230" s="6"/>
      <c r="AES230" s="6"/>
      <c r="AET230" s="6"/>
      <c r="AEU230" s="6"/>
      <c r="AEV230" s="6"/>
      <c r="AEW230" s="6"/>
      <c r="AEX230" s="6"/>
      <c r="AEY230" s="6"/>
      <c r="AEZ230" s="6"/>
      <c r="AFA230" s="6"/>
      <c r="AFB230" s="6"/>
      <c r="AFC230" s="6"/>
      <c r="AFD230" s="6"/>
      <c r="AFE230" s="6"/>
      <c r="AFF230" s="6"/>
      <c r="AFG230" s="6"/>
      <c r="AFH230" s="6"/>
      <c r="AFI230" s="6"/>
      <c r="AFJ230" s="6"/>
      <c r="AFK230" s="6"/>
      <c r="AFL230" s="6"/>
      <c r="AFM230" s="6"/>
      <c r="AFN230" s="6"/>
      <c r="AFO230" s="6"/>
      <c r="AFP230" s="6"/>
      <c r="AFQ230" s="6"/>
      <c r="AFR230" s="6"/>
      <c r="AFS230" s="6"/>
      <c r="AFT230" s="6"/>
      <c r="AFU230" s="6"/>
      <c r="AFV230" s="6"/>
      <c r="AFW230" s="6"/>
      <c r="AFX230" s="6"/>
      <c r="AFY230" s="6"/>
      <c r="AFZ230" s="6"/>
      <c r="AGA230" s="6"/>
      <c r="AGB230" s="6"/>
      <c r="AGC230" s="6"/>
      <c r="AGD230" s="6"/>
      <c r="AGE230" s="6"/>
      <c r="AGF230" s="6"/>
      <c r="AGG230" s="6"/>
      <c r="AGH230" s="6"/>
      <c r="AGI230" s="6"/>
      <c r="AGJ230" s="6"/>
      <c r="AGK230" s="6"/>
      <c r="AGL230" s="6"/>
      <c r="AGM230" s="6"/>
      <c r="AGN230" s="6"/>
      <c r="AGO230" s="6"/>
      <c r="AGP230" s="6"/>
      <c r="AGQ230" s="6"/>
      <c r="AGR230" s="6"/>
      <c r="AGS230" s="6"/>
      <c r="AGT230" s="6"/>
      <c r="AGU230" s="6"/>
      <c r="AGV230" s="6"/>
      <c r="AGW230" s="6"/>
      <c r="AGX230" s="6"/>
      <c r="AGY230" s="6"/>
      <c r="AGZ230" s="6"/>
      <c r="AHA230" s="6"/>
      <c r="AHB230" s="6"/>
      <c r="AHC230" s="6"/>
      <c r="AHD230" s="6"/>
      <c r="AHE230" s="6"/>
      <c r="AIS230" s="8"/>
      <c r="AIT230" s="8"/>
      <c r="AIU230" s="8"/>
      <c r="AIV230" s="8"/>
      <c r="AIW230" s="8"/>
      <c r="AIX230" s="8"/>
      <c r="AIY230" s="8"/>
      <c r="AIZ230" s="6"/>
      <c r="AJA230" s="6"/>
      <c r="AJB230" s="6"/>
      <c r="AJC230" s="6"/>
      <c r="AJD230" s="6"/>
      <c r="AJE230" s="6"/>
      <c r="AJF230" s="6"/>
      <c r="AJG230" s="6"/>
      <c r="AJH230" s="6"/>
      <c r="AJI230" s="6"/>
      <c r="AJJ230" s="6"/>
      <c r="AJK230" s="6"/>
      <c r="AJL230" s="6"/>
      <c r="AJM230" s="6"/>
      <c r="AJN230" s="6"/>
      <c r="AJO230" s="6"/>
      <c r="AJP230" s="6"/>
      <c r="AJQ230" s="6"/>
      <c r="AJR230" s="6"/>
      <c r="AJS230" s="6"/>
      <c r="AJT230" s="6"/>
      <c r="AJU230" s="6"/>
      <c r="AJV230" s="6"/>
      <c r="AJW230" s="6"/>
      <c r="AJX230" s="6"/>
      <c r="AJY230" s="6"/>
      <c r="AJZ230" s="6"/>
      <c r="AKA230" s="6"/>
      <c r="AKB230" s="6"/>
      <c r="AKC230" s="6"/>
      <c r="AKD230" s="6"/>
      <c r="AKE230" s="6"/>
      <c r="AKF230" s="6"/>
      <c r="AKG230" s="6"/>
      <c r="AKH230" s="6"/>
      <c r="AKI230" s="6"/>
      <c r="AKJ230" s="6"/>
      <c r="AKK230" s="6"/>
      <c r="AKL230" s="6"/>
      <c r="AKM230" s="7"/>
      <c r="AKN230" s="7"/>
      <c r="AKO230" s="7"/>
      <c r="AKP230" s="7"/>
      <c r="AKQ230" s="6"/>
      <c r="AKR230" s="6"/>
      <c r="AKS230" s="6"/>
      <c r="AKT230" s="6"/>
      <c r="AKU230" s="6"/>
      <c r="AKV230" s="6"/>
      <c r="AKW230" s="6"/>
      <c r="AKX230" s="6"/>
      <c r="AKY230" s="6"/>
      <c r="AKZ230" s="6"/>
      <c r="ALA230" s="6"/>
      <c r="ALB230" s="6"/>
      <c r="ALC230" s="6"/>
      <c r="ALD230" s="6"/>
      <c r="ALE230" s="6"/>
      <c r="ALF230" s="6"/>
      <c r="ALG230" s="6"/>
      <c r="ALH230" s="6"/>
      <c r="ALI230" s="6"/>
      <c r="ALJ230" s="6"/>
      <c r="ALK230" s="6"/>
      <c r="ALL230" s="6"/>
      <c r="ALM230" s="6"/>
      <c r="ALN230" s="6"/>
      <c r="ALO230" s="6"/>
      <c r="ALP230" s="6"/>
      <c r="ALQ230" s="6"/>
      <c r="ALR230" s="6"/>
      <c r="ALS230" s="6"/>
      <c r="ALT230" s="6"/>
      <c r="ALU230" s="6"/>
      <c r="ALV230" s="6"/>
      <c r="ALW230" s="6"/>
      <c r="ALX230" s="6"/>
      <c r="ALY230" s="6"/>
      <c r="ALZ230" s="6"/>
      <c r="AMA230" s="6"/>
      <c r="AMB230" s="6"/>
      <c r="AMC230" s="6"/>
      <c r="AMD230" s="6"/>
      <c r="AME230" s="6"/>
      <c r="AMF230" s="6"/>
      <c r="AMG230" s="6"/>
      <c r="AMH230" s="6"/>
      <c r="AMI230" s="6"/>
      <c r="AMJ230" s="6"/>
      <c r="AMK230" s="6"/>
      <c r="AML230" s="6"/>
      <c r="AMM230" s="6"/>
      <c r="AMN230" s="6"/>
      <c r="AMO230" s="6"/>
      <c r="AMP230" s="6"/>
      <c r="AMQ230" s="6"/>
      <c r="AMR230" s="6"/>
      <c r="AMS230" s="6"/>
      <c r="AMT230" s="6"/>
      <c r="AMU230" s="6"/>
      <c r="AMV230" s="6"/>
      <c r="AMW230" s="6"/>
      <c r="AMX230" s="6"/>
      <c r="AMY230" s="6"/>
      <c r="AMZ230" s="6"/>
      <c r="ANA230" s="6"/>
      <c r="ANB230" s="6"/>
      <c r="ANC230" s="6"/>
      <c r="AND230" s="6"/>
      <c r="ANE230" s="6"/>
      <c r="ANF230" s="6"/>
      <c r="ANG230" s="6"/>
      <c r="ANH230" s="6"/>
      <c r="ANI230" s="6"/>
      <c r="ANJ230" s="6"/>
      <c r="ANK230" s="6"/>
      <c r="ANL230" s="6"/>
      <c r="ANM230" s="6"/>
      <c r="ANN230" s="6"/>
      <c r="ANO230" s="6"/>
      <c r="ANP230" s="6"/>
      <c r="ANQ230" s="6"/>
      <c r="ANR230" s="6"/>
      <c r="ANS230" s="6"/>
      <c r="ANT230" s="6"/>
      <c r="ANU230" s="6"/>
      <c r="ANV230" s="6"/>
      <c r="ANW230" s="6"/>
      <c r="ANX230" s="6"/>
      <c r="ANY230" s="6"/>
      <c r="ANZ230" s="6"/>
      <c r="AOA230" s="6"/>
      <c r="AOB230" s="6"/>
      <c r="AOC230" s="6"/>
      <c r="AOD230" s="6"/>
      <c r="AOE230" s="6"/>
      <c r="AOF230" s="6"/>
      <c r="AOG230" s="6"/>
      <c r="AOH230" s="6"/>
      <c r="AOI230" s="6"/>
      <c r="AOJ230" s="6"/>
      <c r="AOK230" s="6"/>
      <c r="AOL230" s="6"/>
      <c r="AOM230" s="6"/>
      <c r="AON230" s="6"/>
      <c r="AOO230" s="6"/>
      <c r="AOP230" s="6"/>
      <c r="AOQ230" s="6"/>
      <c r="AOR230" s="6"/>
      <c r="AOS230" s="6"/>
      <c r="AOT230" s="6"/>
      <c r="AOU230" s="6"/>
      <c r="AOV230" s="6"/>
      <c r="AOW230" s="6"/>
      <c r="AOX230" s="6"/>
      <c r="AOY230" s="6"/>
      <c r="AOZ230" s="6"/>
      <c r="APA230" s="6"/>
      <c r="APB230" s="6"/>
      <c r="APC230" s="6"/>
      <c r="APD230" s="6"/>
      <c r="APE230" s="6"/>
      <c r="APF230" s="6"/>
      <c r="APG230" s="6"/>
      <c r="APH230" s="6"/>
      <c r="API230" s="6"/>
      <c r="APJ230" s="6"/>
      <c r="APK230" s="6"/>
      <c r="APL230" s="6"/>
      <c r="APM230" s="6"/>
      <c r="APN230" s="6"/>
      <c r="APO230" s="6"/>
      <c r="APP230" s="6"/>
      <c r="APQ230" s="6"/>
      <c r="APR230" s="6"/>
      <c r="APS230" s="6"/>
      <c r="APT230" s="6"/>
      <c r="APU230" s="6"/>
      <c r="APV230" s="6"/>
      <c r="APW230" s="6"/>
      <c r="APX230" s="6"/>
      <c r="APY230" s="6"/>
      <c r="APZ230" s="6"/>
      <c r="AQA230" s="6"/>
      <c r="AQB230" s="6"/>
      <c r="AQC230" s="6"/>
      <c r="AQD230" s="6"/>
      <c r="AQE230" s="6"/>
      <c r="AQF230" s="6"/>
      <c r="AQG230" s="6"/>
      <c r="AQH230" s="6"/>
      <c r="AQI230" s="6"/>
      <c r="AQJ230" s="6"/>
      <c r="AQK230" s="6"/>
      <c r="AQL230" s="6"/>
      <c r="AQM230" s="6"/>
      <c r="AQN230" s="6"/>
      <c r="AQO230" s="6"/>
      <c r="AQP230" s="6"/>
      <c r="AQQ230" s="6"/>
      <c r="AQR230" s="6"/>
      <c r="AQS230" s="6"/>
      <c r="AQT230" s="6"/>
      <c r="AQU230" s="6"/>
      <c r="AQV230" s="6"/>
      <c r="AQW230" s="6"/>
      <c r="AQX230" s="6"/>
      <c r="AQY230" s="6"/>
      <c r="AQZ230" s="6"/>
      <c r="ARA230" s="6"/>
      <c r="ARB230" s="6"/>
      <c r="ARC230" s="6"/>
      <c r="ARD230" s="6"/>
      <c r="ARE230" s="6"/>
      <c r="ARF230" s="6"/>
      <c r="ARG230" s="6"/>
      <c r="ARH230" s="6"/>
      <c r="ARI230" s="6"/>
      <c r="ARJ230" s="6"/>
      <c r="ARK230" s="6"/>
      <c r="ARL230" s="6"/>
      <c r="ARM230" s="6"/>
      <c r="ARN230" s="6"/>
      <c r="ARO230" s="6"/>
      <c r="ARP230" s="6"/>
      <c r="ARQ230" s="6"/>
      <c r="ARR230" s="6"/>
      <c r="ARS230" s="6"/>
      <c r="ART230" s="6"/>
      <c r="ARU230" s="6"/>
      <c r="ARV230" s="6"/>
      <c r="ARW230" s="6"/>
      <c r="ARX230" s="6"/>
      <c r="ARY230" s="6"/>
      <c r="ARZ230" s="6"/>
      <c r="ASA230" s="6"/>
      <c r="ASB230" s="6"/>
      <c r="ASC230" s="6"/>
      <c r="ASD230" s="6"/>
      <c r="ASE230" s="6"/>
      <c r="ASF230" s="6"/>
      <c r="ASG230" s="6"/>
      <c r="ASH230" s="6"/>
      <c r="ASI230" s="6"/>
      <c r="ASJ230" s="6"/>
      <c r="ASK230" s="6"/>
      <c r="ASL230" s="6"/>
      <c r="ASM230" s="6"/>
      <c r="ASN230" s="6"/>
      <c r="ASO230" s="6"/>
      <c r="ASP230" s="6"/>
      <c r="ASQ230" s="6"/>
      <c r="ASR230" s="6"/>
      <c r="ASS230" s="6"/>
      <c r="AST230" s="6"/>
      <c r="ASU230" s="6"/>
      <c r="ASV230" s="6"/>
      <c r="ASW230" s="6"/>
      <c r="ASX230" s="6"/>
      <c r="ASY230" s="6"/>
      <c r="ASZ230" s="6"/>
      <c r="ATA230" s="6"/>
      <c r="ATB230" s="6"/>
      <c r="ATC230" s="6"/>
      <c r="ATD230" s="6"/>
      <c r="ATE230" s="6"/>
      <c r="ATF230" s="6"/>
      <c r="ATG230" s="6"/>
      <c r="ATH230" s="6"/>
      <c r="ATI230" s="6"/>
      <c r="ATJ230" s="6"/>
      <c r="ATK230" s="6"/>
      <c r="ATL230" s="6"/>
      <c r="ATM230" s="6"/>
      <c r="ATN230" s="6"/>
      <c r="ATO230" s="6"/>
      <c r="ATP230" s="6"/>
      <c r="ATQ230" s="6"/>
      <c r="ATR230" s="6"/>
      <c r="ATS230" s="6"/>
      <c r="ATT230" s="6"/>
      <c r="ATU230" s="6"/>
      <c r="ATV230" s="6"/>
      <c r="ATW230" s="6"/>
      <c r="ATX230" s="6"/>
      <c r="ATY230" s="6"/>
      <c r="ATZ230" s="6"/>
      <c r="AUA230" s="6"/>
      <c r="AUB230" s="6"/>
      <c r="AUC230" s="6"/>
      <c r="AUD230" s="6"/>
      <c r="AUE230" s="6"/>
      <c r="AUF230" s="6"/>
      <c r="AUG230" s="6"/>
      <c r="AUH230" s="6"/>
      <c r="AUI230" s="6"/>
    </row>
    <row r="231" spans="1:3062 3073:4087 4149:4827" x14ac:dyDescent="0.25">
      <c r="A231" s="11" t="s">
        <v>155</v>
      </c>
      <c r="B231" s="11"/>
      <c r="D231" s="76"/>
      <c r="E231" s="76"/>
      <c r="F231" s="7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7"/>
      <c r="AG231" s="7"/>
      <c r="AH231" s="7"/>
      <c r="AI231" s="7"/>
      <c r="AJ231" s="7"/>
      <c r="AK231" s="7"/>
      <c r="AL231" s="7"/>
      <c r="AM231" s="7"/>
      <c r="AN231" s="7"/>
      <c r="AO231" s="7"/>
      <c r="AP231" s="7"/>
      <c r="AQ231" s="7"/>
      <c r="AR231" s="7"/>
      <c r="AS231" s="7"/>
      <c r="AT231" s="7"/>
      <c r="AU231" s="7"/>
      <c r="AV231" s="7"/>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7"/>
      <c r="CO231" s="7"/>
      <c r="CP231" s="7"/>
      <c r="CQ231" s="7"/>
      <c r="CR231" s="7"/>
      <c r="CS231" s="7"/>
      <c r="CT231" s="7"/>
      <c r="CU231" s="7"/>
      <c r="CV231" s="7"/>
      <c r="CW231" s="7"/>
      <c r="CX231" s="7"/>
      <c r="CY231" s="7"/>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7"/>
      <c r="FF231" s="7"/>
      <c r="FG231" s="7"/>
      <c r="FH231" s="7"/>
      <c r="FI231" s="7"/>
      <c r="FJ231" s="7"/>
      <c r="FK231" s="7"/>
      <c r="FL231" s="7"/>
      <c r="FM231" s="7"/>
      <c r="FN231" s="7"/>
      <c r="FO231" s="7"/>
      <c r="FP231" s="7"/>
      <c r="FQ231" s="7"/>
      <c r="FR231" s="7"/>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A231" s="6"/>
      <c r="LB231" s="6"/>
      <c r="LC231" s="6"/>
      <c r="LD231" s="6"/>
      <c r="LE231" s="6"/>
      <c r="LF231" s="6"/>
      <c r="LG231" s="6"/>
      <c r="LH231" s="6"/>
      <c r="LI231" s="6"/>
      <c r="LJ231" s="6"/>
      <c r="LK231" s="6"/>
      <c r="LL231" s="6"/>
      <c r="LM231" s="6"/>
      <c r="LN231" s="6"/>
      <c r="LO231" s="6"/>
      <c r="LP231" s="6"/>
      <c r="LQ231" s="6"/>
      <c r="LR231" s="6"/>
      <c r="LS231" s="6"/>
      <c r="LT231" s="6"/>
      <c r="LU231" s="6"/>
      <c r="LV231" s="6"/>
      <c r="LW231" s="6"/>
      <c r="LX231" s="6"/>
      <c r="LY231" s="6"/>
      <c r="LZ231" s="6"/>
      <c r="MA231" s="6"/>
      <c r="MB231" s="6"/>
      <c r="MC231" s="6"/>
      <c r="MD231" s="6"/>
      <c r="ME231" s="6"/>
      <c r="MF231" s="6"/>
      <c r="MG231" s="6"/>
      <c r="MH231" s="6"/>
      <c r="MI231" s="6"/>
      <c r="MJ231" s="6"/>
      <c r="MK231" s="6"/>
      <c r="ML231" s="6"/>
      <c r="MM231" s="6"/>
      <c r="MN231" s="6"/>
      <c r="MO231" s="6"/>
      <c r="MP231" s="6"/>
      <c r="MQ231" s="6"/>
      <c r="MR231" s="6"/>
      <c r="MS231" s="6"/>
      <c r="MT231" s="6"/>
      <c r="MU231" s="6"/>
      <c r="MV231" s="6"/>
      <c r="MW231" s="6"/>
      <c r="MX231" s="6"/>
      <c r="MY231" s="6"/>
      <c r="MZ231" s="6"/>
      <c r="NA231" s="6"/>
      <c r="NB231" s="6"/>
      <c r="NC231" s="6"/>
      <c r="ND231" s="6"/>
      <c r="NE231" s="6"/>
      <c r="NF231" s="6"/>
      <c r="NG231" s="6"/>
      <c r="NH231" s="6"/>
      <c r="NI231" s="6"/>
      <c r="NJ231" s="6"/>
      <c r="NK231" s="6"/>
      <c r="NL231" s="6"/>
      <c r="NM231" s="6"/>
      <c r="NN231" s="6"/>
      <c r="NO231" s="6"/>
      <c r="NP231" s="6"/>
      <c r="NQ231" s="6"/>
      <c r="NR231" s="8"/>
      <c r="NS231" s="8"/>
      <c r="NT231" s="8"/>
      <c r="NU231" s="8"/>
      <c r="NV231" s="8"/>
      <c r="NW231" s="8"/>
      <c r="NX231" s="8"/>
      <c r="NY231" s="8"/>
      <c r="NZ231" s="8"/>
      <c r="OA231" s="6"/>
      <c r="OB231" s="6"/>
      <c r="OC231" s="6"/>
      <c r="OD231" s="6"/>
      <c r="OE231" s="6"/>
      <c r="OF231" s="6"/>
      <c r="OG231" s="6"/>
      <c r="OH231" s="6"/>
      <c r="OI231" s="6"/>
      <c r="OJ231" s="6"/>
      <c r="OK231" s="6"/>
      <c r="OL231" s="6"/>
      <c r="OM231" s="6"/>
      <c r="ON231" s="6"/>
      <c r="OO231" s="6"/>
      <c r="OP231" s="6"/>
      <c r="OQ231" s="6"/>
      <c r="OR231" s="6"/>
      <c r="OS231" s="6"/>
      <c r="OT231" s="6"/>
      <c r="OU231" s="6"/>
      <c r="OV231" s="6"/>
      <c r="OW231" s="6"/>
      <c r="OX231" s="6"/>
      <c r="OY231" s="6"/>
      <c r="OZ231" s="6"/>
      <c r="PA231" s="6"/>
      <c r="PB231" s="6"/>
      <c r="PC231" s="6"/>
      <c r="PD231" s="6"/>
      <c r="PE231" s="6"/>
      <c r="PF231" s="6"/>
      <c r="PG231" s="6"/>
      <c r="PH231" s="6"/>
      <c r="PI231" s="6"/>
      <c r="PJ231" s="6"/>
      <c r="PK231" s="6"/>
      <c r="PL231" s="6"/>
      <c r="PM231" s="6"/>
      <c r="PN231" s="6"/>
      <c r="PO231" s="6"/>
      <c r="PP231" s="6"/>
      <c r="PQ231" s="6"/>
      <c r="PR231" s="6"/>
      <c r="PS231" s="6"/>
      <c r="PT231" s="6"/>
      <c r="PU231" s="6"/>
      <c r="PV231" s="6"/>
      <c r="PW231" s="6"/>
      <c r="PX231" s="6"/>
      <c r="PY231" s="6"/>
      <c r="PZ231" s="6"/>
      <c r="QA231" s="6"/>
      <c r="QB231" s="6"/>
      <c r="QC231" s="6"/>
      <c r="QD231" s="6"/>
      <c r="QE231" s="6"/>
      <c r="QF231" s="6"/>
      <c r="QG231" s="6"/>
      <c r="QH231" s="6"/>
      <c r="QI231" s="6"/>
      <c r="QJ231" s="6"/>
      <c r="QK231" s="6"/>
      <c r="QL231" s="6"/>
      <c r="QM231" s="6"/>
      <c r="QN231" s="6"/>
      <c r="QO231" s="6"/>
      <c r="QP231" s="6"/>
      <c r="QQ231" s="6"/>
      <c r="QR231" s="6"/>
      <c r="QS231" s="6"/>
      <c r="QT231" s="6"/>
      <c r="QU231" s="6"/>
      <c r="QV231" s="6"/>
      <c r="QW231" s="6"/>
      <c r="QX231" s="6"/>
      <c r="QY231" s="6"/>
      <c r="QZ231" s="6"/>
      <c r="RA231" s="6"/>
      <c r="RB231" s="6"/>
      <c r="RC231" s="6"/>
      <c r="RD231" s="6"/>
      <c r="RE231" s="6"/>
      <c r="RF231" s="6"/>
      <c r="RG231" s="6"/>
      <c r="RH231" s="6"/>
      <c r="RI231" s="6"/>
      <c r="RJ231" s="6"/>
      <c r="RK231" s="6"/>
      <c r="RL231" s="6"/>
      <c r="RM231" s="6"/>
      <c r="RN231" s="6"/>
      <c r="RO231" s="6"/>
      <c r="RP231" s="6"/>
      <c r="RQ231" s="6"/>
      <c r="RR231" s="6"/>
      <c r="RS231" s="6"/>
      <c r="RT231" s="6"/>
      <c r="RU231" s="6"/>
      <c r="RV231" s="6"/>
      <c r="RW231" s="6"/>
      <c r="RX231" s="6"/>
      <c r="RY231" s="6"/>
      <c r="RZ231" s="6"/>
      <c r="SA231" s="6"/>
      <c r="SB231" s="6"/>
      <c r="SC231" s="6"/>
      <c r="SD231" s="6"/>
      <c r="SE231" s="6"/>
      <c r="SF231" s="6"/>
      <c r="SG231" s="6"/>
      <c r="SH231" s="6"/>
      <c r="SI231" s="6"/>
      <c r="SJ231" s="6"/>
      <c r="SK231" s="6"/>
      <c r="SL231" s="6"/>
      <c r="SM231" s="6"/>
      <c r="SN231" s="6"/>
      <c r="SO231" s="6"/>
      <c r="SP231" s="6"/>
      <c r="SQ231" s="6"/>
      <c r="SR231" s="6"/>
      <c r="SS231" s="6"/>
      <c r="ST231" s="6"/>
      <c r="SU231" s="6"/>
      <c r="SV231" s="6"/>
      <c r="SW231" s="6"/>
      <c r="SX231" s="6"/>
      <c r="SY231" s="6"/>
      <c r="SZ231" s="6"/>
      <c r="TA231" s="6"/>
      <c r="TB231" s="6"/>
      <c r="TC231" s="6"/>
      <c r="TD231" s="6"/>
      <c r="TE231" s="6"/>
      <c r="TF231" s="6"/>
      <c r="TG231" s="6"/>
      <c r="TH231" s="6"/>
      <c r="TI231" s="6"/>
      <c r="TJ231" s="6"/>
      <c r="TK231" s="6"/>
      <c r="TL231" s="6"/>
      <c r="TM231" s="7"/>
      <c r="TN231" s="7"/>
      <c r="TO231" s="7"/>
      <c r="TP231" s="7"/>
      <c r="TQ231" s="7"/>
      <c r="TR231" s="7"/>
      <c r="TS231" s="7"/>
      <c r="TT231" s="7"/>
      <c r="TU231" s="7"/>
      <c r="TV231" s="7"/>
      <c r="TW231" s="7"/>
      <c r="TX231" s="7"/>
      <c r="TY231" s="7"/>
      <c r="TZ231" s="7"/>
      <c r="UA231" s="7"/>
      <c r="UB231" s="7"/>
      <c r="UC231" s="7"/>
      <c r="UD231" s="7"/>
      <c r="UE231" s="7"/>
      <c r="UF231" s="7"/>
      <c r="UG231" s="7"/>
      <c r="UH231" s="7"/>
      <c r="UI231" s="7"/>
      <c r="UJ231" s="7"/>
      <c r="UK231" s="7"/>
      <c r="UL231" s="7"/>
      <c r="UM231" s="7"/>
      <c r="UN231" s="7"/>
      <c r="UO231" s="7"/>
      <c r="UP231" s="7"/>
      <c r="UQ231" s="7"/>
      <c r="UR231" s="7"/>
      <c r="US231" s="7"/>
      <c r="UT231" s="7"/>
      <c r="UU231" s="6"/>
      <c r="UV231" s="6"/>
      <c r="UW231" s="6"/>
      <c r="UX231" s="6"/>
      <c r="UY231" s="6"/>
      <c r="UZ231" s="6"/>
      <c r="VA231" s="6"/>
      <c r="VB231" s="6"/>
      <c r="VC231" s="6"/>
      <c r="VD231" s="6"/>
      <c r="VE231" s="6"/>
      <c r="VF231" s="6"/>
      <c r="VG231" s="6"/>
      <c r="VH231" s="6"/>
      <c r="VI231" s="6"/>
      <c r="VJ231" s="6"/>
      <c r="VK231" s="6"/>
      <c r="VL231" s="6"/>
      <c r="VM231" s="6"/>
      <c r="VN231" s="6"/>
      <c r="VO231" s="6"/>
      <c r="VP231" s="6"/>
      <c r="VQ231" s="6"/>
      <c r="VR231" s="6"/>
      <c r="VS231" s="6"/>
      <c r="VT231" s="6"/>
      <c r="VU231" s="6"/>
      <c r="VV231" s="6"/>
      <c r="VW231" s="6"/>
      <c r="VX231" s="6"/>
      <c r="VY231" s="6"/>
      <c r="VZ231" s="6"/>
      <c r="WA231" s="6"/>
      <c r="WB231" s="6"/>
      <c r="WC231" s="6"/>
      <c r="WD231" s="6"/>
      <c r="WE231" s="6"/>
      <c r="WF231" s="6"/>
      <c r="WG231" s="6"/>
      <c r="WH231" s="6"/>
      <c r="WI231" s="6"/>
      <c r="WJ231" s="6"/>
      <c r="WK231" s="6"/>
      <c r="WL231" s="6"/>
      <c r="WM231" s="6"/>
      <c r="WN231" s="6"/>
      <c r="WO231" s="6"/>
      <c r="WP231" s="6"/>
      <c r="WQ231" s="6"/>
      <c r="WR231" s="6"/>
      <c r="WS231" s="6"/>
      <c r="WT231" s="6"/>
      <c r="WU231" s="6"/>
      <c r="WV231" s="6"/>
      <c r="WW231" s="6"/>
      <c r="WX231" s="6"/>
      <c r="WY231" s="6"/>
      <c r="WZ231" s="6"/>
      <c r="XA231" s="6"/>
      <c r="XB231" s="6"/>
      <c r="XC231" s="6"/>
      <c r="XD231" s="6"/>
      <c r="XE231" s="6"/>
      <c r="XF231" s="6"/>
      <c r="XG231" s="6"/>
      <c r="XH231" s="6"/>
      <c r="XI231" s="6"/>
      <c r="XJ231" s="6"/>
      <c r="XK231" s="6"/>
      <c r="XL231" s="6"/>
      <c r="XM231" s="6"/>
      <c r="XN231" s="6"/>
      <c r="XO231" s="6"/>
      <c r="XP231" s="6"/>
      <c r="XQ231" s="6"/>
      <c r="XR231" s="6"/>
      <c r="XS231" s="6"/>
      <c r="XT231" s="6"/>
      <c r="XU231" s="6"/>
      <c r="XV231" s="6"/>
      <c r="XW231" s="6"/>
      <c r="XX231" s="6"/>
      <c r="XY231" s="6"/>
      <c r="XZ231" s="6"/>
      <c r="YA231" s="7"/>
      <c r="YB231" s="7"/>
      <c r="YC231" s="7"/>
      <c r="YD231" s="7"/>
      <c r="YE231" s="7"/>
      <c r="YF231" s="7"/>
      <c r="YG231" s="7"/>
      <c r="YH231" s="7"/>
      <c r="YI231" s="7"/>
      <c r="YJ231" s="7"/>
      <c r="YK231" s="7"/>
      <c r="YL231" s="7"/>
      <c r="YM231" s="7"/>
      <c r="YN231" s="7"/>
      <c r="YO231" s="7"/>
      <c r="YP231" s="7"/>
      <c r="YQ231" s="7"/>
      <c r="YR231" s="7"/>
      <c r="YS231" s="7"/>
      <c r="YT231" s="7"/>
      <c r="YU231" s="7"/>
      <c r="YV231" s="7"/>
      <c r="YW231" s="7"/>
      <c r="YX231" s="7"/>
      <c r="YY231" s="7"/>
      <c r="YZ231" s="7"/>
      <c r="ZA231" s="7"/>
      <c r="ZB231" s="7"/>
      <c r="ZC231" s="7"/>
      <c r="ZD231" s="7"/>
      <c r="ZE231" s="6"/>
      <c r="ZF231" s="6"/>
      <c r="ZG231" s="6"/>
      <c r="ZH231" s="6"/>
      <c r="ZI231" s="6"/>
      <c r="ZJ231" s="6"/>
      <c r="ZK231" s="6"/>
      <c r="ZL231" s="6"/>
      <c r="ZM231" s="6"/>
      <c r="ZN231" s="6"/>
      <c r="ZO231" s="6"/>
      <c r="ZP231" s="6"/>
      <c r="ZQ231" s="6"/>
      <c r="ZR231" s="6"/>
      <c r="ZS231" s="6"/>
      <c r="ZT231" s="6"/>
      <c r="ZU231" s="6"/>
      <c r="ZV231" s="6"/>
      <c r="ZW231" s="6"/>
      <c r="ZX231" s="6"/>
      <c r="ZY231" s="6"/>
      <c r="ZZ231" s="6"/>
      <c r="AAA231" s="6"/>
      <c r="AAB231" s="6"/>
      <c r="AAC231" s="6"/>
      <c r="AAD231" s="6"/>
      <c r="AAE231" s="6"/>
      <c r="AAF231" s="6"/>
      <c r="AAG231" s="6"/>
      <c r="AAH231" s="6"/>
      <c r="AAI231" s="6"/>
      <c r="AAJ231" s="6"/>
      <c r="AAK231" s="6"/>
      <c r="AAL231" s="6"/>
      <c r="AAM231" s="6"/>
      <c r="AAN231" s="6"/>
      <c r="AAO231" s="6"/>
      <c r="AAP231" s="6"/>
      <c r="AAQ231" s="7"/>
      <c r="AAR231" s="7"/>
      <c r="AAS231" s="7"/>
      <c r="AAT231" s="6"/>
      <c r="AAU231" s="6"/>
      <c r="AAV231" s="6"/>
      <c r="AAW231" s="6"/>
      <c r="AAX231" s="6"/>
      <c r="AAY231" s="6"/>
      <c r="AAZ231" s="6"/>
      <c r="ABA231" s="6"/>
      <c r="ABB231" s="6"/>
      <c r="ABC231" s="6"/>
      <c r="ABD231" s="6"/>
      <c r="ABE231" s="6"/>
      <c r="ABF231" s="6"/>
      <c r="ABG231" s="6"/>
      <c r="ABH231" s="6"/>
      <c r="ABI231" s="6"/>
      <c r="ABJ231" s="6"/>
      <c r="ABK231" s="6"/>
      <c r="ABL231" s="6"/>
      <c r="ABM231" s="6"/>
      <c r="ABN231" s="6"/>
      <c r="ABO231" s="6"/>
      <c r="ABP231" s="6"/>
      <c r="ABQ231" s="6"/>
      <c r="ABR231" s="7"/>
      <c r="ABS231" s="7"/>
      <c r="ABT231" s="7"/>
      <c r="ABU231" s="6"/>
      <c r="ABV231" s="6"/>
      <c r="ABW231" s="6"/>
      <c r="ABX231" s="6"/>
      <c r="ABY231" s="6"/>
      <c r="ABZ231" s="6"/>
      <c r="ACA231" s="6"/>
      <c r="ACB231" s="6"/>
      <c r="ACC231" s="6"/>
      <c r="ACD231" s="6"/>
      <c r="ACE231" s="6"/>
      <c r="ACF231" s="6"/>
      <c r="ACG231" s="6"/>
      <c r="ACH231" s="6"/>
      <c r="ACI231" s="6"/>
      <c r="ACJ231" s="6"/>
      <c r="ACK231" s="6"/>
      <c r="ACL231" s="6"/>
      <c r="ACM231" s="6"/>
      <c r="ACN231" s="6"/>
      <c r="ACO231" s="6"/>
      <c r="ACP231" s="6"/>
      <c r="ACQ231" s="6"/>
      <c r="ACR231" s="6"/>
      <c r="ACS231" s="6"/>
      <c r="ACT231" s="6"/>
      <c r="ACU231" s="7"/>
      <c r="ACV231" s="7"/>
      <c r="ACW231" s="6"/>
      <c r="ACX231" s="6"/>
      <c r="ACY231" s="6"/>
      <c r="ACZ231" s="6"/>
      <c r="ADA231" s="6"/>
      <c r="ADB231" s="6"/>
      <c r="ADC231" s="6"/>
      <c r="ADD231" s="6"/>
      <c r="ADE231" s="6"/>
      <c r="ADF231" s="6"/>
      <c r="ADG231" s="6"/>
      <c r="ADH231" s="6"/>
      <c r="ADI231" s="6"/>
      <c r="ADJ231" s="6"/>
      <c r="ADK231" s="6"/>
      <c r="ADL231" s="6"/>
      <c r="ADM231" s="6"/>
      <c r="ADN231" s="6"/>
      <c r="ADO231" s="6"/>
      <c r="ADP231" s="6"/>
      <c r="ADQ231" s="6"/>
      <c r="ADR231" s="6"/>
      <c r="ADS231" s="6"/>
      <c r="ADT231" s="6"/>
      <c r="ADU231" s="6"/>
      <c r="ADV231" s="6"/>
      <c r="ADW231" s="6"/>
      <c r="ADX231" s="6"/>
      <c r="ADY231" s="6"/>
      <c r="ADZ231" s="6"/>
      <c r="AEA231" s="6"/>
      <c r="AEB231" s="6"/>
      <c r="AEC231" s="6"/>
      <c r="AED231" s="6"/>
      <c r="AEE231" s="6"/>
      <c r="AEF231" s="6"/>
      <c r="AEG231" s="6"/>
      <c r="AEH231" s="6"/>
      <c r="AEI231" s="6"/>
      <c r="AEJ231" s="6"/>
      <c r="AEK231" s="6"/>
      <c r="AEL231" s="6"/>
      <c r="AEM231" s="6"/>
      <c r="AEN231" s="6"/>
      <c r="AEO231" s="6"/>
      <c r="AEP231" s="6"/>
      <c r="AEQ231" s="6"/>
      <c r="AER231" s="6"/>
      <c r="AES231" s="6"/>
      <c r="AET231" s="6"/>
      <c r="AEU231" s="6"/>
      <c r="AEV231" s="6"/>
      <c r="AEW231" s="6"/>
      <c r="AEX231" s="6"/>
      <c r="AEY231" s="6"/>
      <c r="AEZ231" s="6"/>
      <c r="AFA231" s="6"/>
      <c r="AFB231" s="6"/>
      <c r="AFC231" s="6"/>
      <c r="AFD231" s="6"/>
      <c r="AFE231" s="6"/>
      <c r="AFF231" s="6"/>
      <c r="AFG231" s="6"/>
      <c r="AFH231" s="6"/>
      <c r="AFI231" s="6"/>
      <c r="AFJ231" s="6"/>
      <c r="AFK231" s="6"/>
      <c r="AFL231" s="6"/>
      <c r="AFM231" s="6"/>
      <c r="AFN231" s="6"/>
      <c r="AFO231" s="6"/>
      <c r="AFP231" s="6"/>
      <c r="AFQ231" s="6"/>
      <c r="AFR231" s="6"/>
      <c r="AFS231" s="6"/>
      <c r="AFT231" s="6"/>
      <c r="AFU231" s="6"/>
      <c r="AFV231" s="6"/>
      <c r="AFW231" s="6"/>
      <c r="AFX231" s="6"/>
      <c r="AFY231" s="6"/>
      <c r="AFZ231" s="6"/>
      <c r="AGA231" s="6"/>
      <c r="AGB231" s="6"/>
      <c r="AGC231" s="6"/>
      <c r="AGD231" s="6"/>
      <c r="AGE231" s="6"/>
      <c r="AGF231" s="6"/>
      <c r="AGG231" s="6"/>
      <c r="AGH231" s="6"/>
      <c r="AGI231" s="6"/>
      <c r="AGJ231" s="6"/>
      <c r="AGK231" s="6"/>
      <c r="AGL231" s="6"/>
      <c r="AGM231" s="6"/>
      <c r="AGN231" s="6"/>
      <c r="AGO231" s="6"/>
      <c r="AGP231" s="6"/>
      <c r="AGQ231" s="6"/>
      <c r="AGR231" s="6"/>
      <c r="AGS231" s="6"/>
      <c r="AGT231" s="6"/>
      <c r="AGU231" s="6"/>
      <c r="AGV231" s="6"/>
      <c r="AGW231" s="6"/>
      <c r="AGX231" s="6"/>
      <c r="AGY231" s="6"/>
      <c r="AGZ231" s="6"/>
      <c r="AHA231" s="6"/>
      <c r="AHB231" s="6"/>
      <c r="AHC231" s="6"/>
      <c r="AHD231" s="6"/>
      <c r="AHE231" s="6"/>
      <c r="AIS231" s="8"/>
      <c r="AIT231" s="8"/>
      <c r="AIU231" s="8"/>
      <c r="AIV231" s="8"/>
      <c r="AIW231" s="8"/>
      <c r="AIX231" s="8"/>
      <c r="AIY231" s="8"/>
      <c r="AIZ231" s="6"/>
      <c r="AJA231" s="6"/>
      <c r="AJB231" s="6"/>
      <c r="AJC231" s="6"/>
      <c r="AJD231" s="6"/>
      <c r="AJE231" s="6"/>
      <c r="AJF231" s="6"/>
      <c r="AJG231" s="6"/>
      <c r="AJH231" s="6"/>
      <c r="AJI231" s="6"/>
      <c r="AJJ231" s="6"/>
      <c r="AJK231" s="6"/>
      <c r="AJL231" s="6"/>
      <c r="AJM231" s="6"/>
      <c r="AJN231" s="6"/>
      <c r="AJO231" s="6"/>
      <c r="AJP231" s="6"/>
      <c r="AJQ231" s="6"/>
      <c r="AJR231" s="6"/>
      <c r="AJS231" s="6"/>
      <c r="AJT231" s="6"/>
      <c r="AJU231" s="6"/>
      <c r="AJV231" s="6"/>
      <c r="AJW231" s="6"/>
      <c r="AJX231" s="6"/>
      <c r="AJY231" s="6"/>
      <c r="AJZ231" s="6"/>
      <c r="AKA231" s="6"/>
      <c r="AKB231" s="6"/>
      <c r="AKC231" s="6"/>
      <c r="AKD231" s="6"/>
      <c r="AKE231" s="6"/>
      <c r="AKF231" s="6"/>
      <c r="AKG231" s="6"/>
      <c r="AKH231" s="6"/>
      <c r="AKI231" s="6"/>
      <c r="AKJ231" s="6"/>
      <c r="AKK231" s="6"/>
      <c r="AKL231" s="6"/>
      <c r="AKM231" s="7"/>
      <c r="AKN231" s="7"/>
      <c r="AKO231" s="7"/>
      <c r="AKP231" s="7"/>
      <c r="AKQ231" s="6"/>
      <c r="AKR231" s="6"/>
      <c r="AKS231" s="6"/>
      <c r="AKT231" s="6"/>
      <c r="AKU231" s="6"/>
      <c r="AKV231" s="6"/>
      <c r="AKW231" s="6"/>
      <c r="AKX231" s="6"/>
      <c r="AKY231" s="6"/>
      <c r="AKZ231" s="6"/>
      <c r="ALA231" s="6"/>
      <c r="ALB231" s="6"/>
      <c r="ALC231" s="6"/>
      <c r="ALD231" s="6"/>
      <c r="ALE231" s="6"/>
      <c r="ALF231" s="6"/>
      <c r="ALG231" s="6"/>
      <c r="ALH231" s="6"/>
      <c r="ALI231" s="6"/>
      <c r="ALJ231" s="6"/>
      <c r="ALK231" s="6"/>
      <c r="ALL231" s="6"/>
      <c r="ALM231" s="6"/>
      <c r="ALN231" s="6"/>
      <c r="ALO231" s="6"/>
      <c r="ALP231" s="6"/>
      <c r="ALQ231" s="6"/>
      <c r="ALR231" s="6"/>
      <c r="ALS231" s="6"/>
      <c r="ALT231" s="6"/>
      <c r="ALU231" s="6"/>
      <c r="ALV231" s="6"/>
      <c r="ALW231" s="6"/>
      <c r="ALX231" s="6"/>
      <c r="ALY231" s="6"/>
      <c r="ALZ231" s="6"/>
      <c r="AMA231" s="6"/>
      <c r="AMB231" s="6"/>
      <c r="AMC231" s="6"/>
      <c r="AMD231" s="6"/>
      <c r="AME231" s="6"/>
      <c r="AMF231" s="6"/>
      <c r="AMG231" s="6"/>
      <c r="AMH231" s="6"/>
      <c r="AMI231" s="6"/>
      <c r="AMJ231" s="6"/>
      <c r="AMK231" s="6"/>
      <c r="AML231" s="6"/>
      <c r="AMM231" s="6"/>
      <c r="AMN231" s="6"/>
      <c r="AMO231" s="6"/>
      <c r="AMP231" s="6"/>
      <c r="AMQ231" s="6"/>
      <c r="AMR231" s="6"/>
      <c r="AMS231" s="6"/>
      <c r="AMT231" s="6"/>
      <c r="AMU231" s="6"/>
      <c r="AMV231" s="6"/>
      <c r="AMW231" s="6"/>
      <c r="AMX231" s="6"/>
      <c r="AMY231" s="6"/>
      <c r="AMZ231" s="6"/>
      <c r="ANA231" s="6"/>
      <c r="ANB231" s="6"/>
      <c r="ANC231" s="6"/>
      <c r="AND231" s="6"/>
      <c r="ANE231" s="6"/>
      <c r="ANF231" s="6"/>
      <c r="ANG231" s="6"/>
      <c r="ANH231" s="6"/>
      <c r="ANI231" s="6"/>
      <c r="ANJ231" s="6"/>
      <c r="ANK231" s="6"/>
      <c r="ANL231" s="6"/>
      <c r="ANM231" s="6"/>
      <c r="ANN231" s="6"/>
      <c r="ANO231" s="6"/>
      <c r="ANP231" s="6"/>
      <c r="ANQ231" s="6"/>
      <c r="ANR231" s="6"/>
      <c r="ANS231" s="6"/>
      <c r="ANT231" s="6"/>
      <c r="ANU231" s="6"/>
      <c r="ANV231" s="6"/>
      <c r="ANW231" s="6"/>
      <c r="ANX231" s="6"/>
      <c r="ANY231" s="6"/>
      <c r="ANZ231" s="6"/>
      <c r="AOA231" s="6"/>
      <c r="AOB231" s="6"/>
      <c r="AOC231" s="6"/>
      <c r="AOD231" s="6"/>
      <c r="AOE231" s="6"/>
      <c r="AOF231" s="6"/>
      <c r="AOG231" s="6"/>
      <c r="AOH231" s="6"/>
      <c r="AOI231" s="6"/>
      <c r="AOJ231" s="6"/>
      <c r="AOK231" s="6"/>
      <c r="AOL231" s="6"/>
      <c r="AOM231" s="6"/>
      <c r="AON231" s="6"/>
      <c r="AOO231" s="6"/>
      <c r="AOP231" s="6"/>
      <c r="AOQ231" s="6"/>
      <c r="AOR231" s="6"/>
      <c r="AOS231" s="6"/>
      <c r="AOT231" s="6"/>
      <c r="AOU231" s="6"/>
      <c r="AOV231" s="6"/>
      <c r="AOW231" s="6"/>
      <c r="AOX231" s="6"/>
      <c r="AOY231" s="6"/>
      <c r="AOZ231" s="6"/>
      <c r="APA231" s="6"/>
      <c r="APB231" s="6"/>
      <c r="APC231" s="6"/>
      <c r="APD231" s="6"/>
      <c r="APE231" s="6"/>
      <c r="APF231" s="6"/>
      <c r="APG231" s="6"/>
      <c r="APH231" s="6"/>
      <c r="API231" s="6"/>
      <c r="APJ231" s="6"/>
      <c r="APK231" s="6"/>
      <c r="APL231" s="6"/>
      <c r="APM231" s="6"/>
      <c r="APN231" s="6"/>
      <c r="APO231" s="6"/>
      <c r="APP231" s="6"/>
      <c r="APQ231" s="6"/>
      <c r="APR231" s="6"/>
      <c r="APS231" s="6"/>
      <c r="APT231" s="6"/>
      <c r="APU231" s="6"/>
      <c r="APV231" s="6"/>
      <c r="APW231" s="6"/>
      <c r="APX231" s="6"/>
      <c r="APY231" s="6"/>
      <c r="APZ231" s="6"/>
      <c r="AQA231" s="6"/>
      <c r="AQB231" s="6"/>
      <c r="AQC231" s="6"/>
      <c r="AQD231" s="6"/>
      <c r="AQE231" s="6"/>
      <c r="AQF231" s="6"/>
      <c r="AQG231" s="6"/>
      <c r="AQH231" s="6"/>
      <c r="AQI231" s="6"/>
      <c r="AQJ231" s="6"/>
      <c r="AQK231" s="6"/>
      <c r="AQL231" s="6"/>
      <c r="AQM231" s="6"/>
      <c r="AQN231" s="6"/>
      <c r="AQO231" s="6"/>
      <c r="AQP231" s="6"/>
      <c r="AQQ231" s="6"/>
      <c r="AQR231" s="6"/>
      <c r="AQS231" s="6"/>
      <c r="AQT231" s="6"/>
      <c r="AQU231" s="6"/>
      <c r="AQV231" s="6"/>
      <c r="AQW231" s="6"/>
      <c r="AQX231" s="6"/>
      <c r="AQY231" s="6"/>
      <c r="AQZ231" s="6"/>
      <c r="ARA231" s="6"/>
      <c r="ARB231" s="6"/>
      <c r="ARC231" s="6"/>
      <c r="ARD231" s="6"/>
      <c r="ARE231" s="6"/>
      <c r="ARF231" s="6"/>
      <c r="ARG231" s="6"/>
      <c r="ARH231" s="6"/>
      <c r="ARI231" s="6"/>
      <c r="ARJ231" s="6"/>
      <c r="ARK231" s="6"/>
      <c r="ARL231" s="6"/>
      <c r="ARM231" s="6"/>
      <c r="ARN231" s="6"/>
      <c r="ARO231" s="6"/>
      <c r="ARP231" s="6"/>
      <c r="ARQ231" s="6"/>
      <c r="ARR231" s="6"/>
      <c r="ARS231" s="6"/>
      <c r="ART231" s="6"/>
      <c r="ARU231" s="6"/>
      <c r="ARV231" s="6"/>
      <c r="ARW231" s="6"/>
      <c r="ARX231" s="6"/>
      <c r="ARY231" s="6"/>
      <c r="ARZ231" s="6"/>
      <c r="ASA231" s="6"/>
      <c r="ASB231" s="6"/>
      <c r="ASC231" s="6"/>
      <c r="ASD231" s="6"/>
      <c r="ASE231" s="6"/>
      <c r="ASF231" s="6"/>
      <c r="ASG231" s="6"/>
      <c r="ASH231" s="6"/>
      <c r="ASI231" s="6"/>
      <c r="ASJ231" s="6"/>
      <c r="ASK231" s="6"/>
      <c r="ASL231" s="6"/>
      <c r="ASM231" s="6"/>
      <c r="ASN231" s="6"/>
      <c r="ASO231" s="6"/>
      <c r="ASP231" s="6"/>
      <c r="ASQ231" s="6"/>
      <c r="ASR231" s="6"/>
      <c r="ASS231" s="6"/>
      <c r="AST231" s="6"/>
      <c r="ASU231" s="6"/>
      <c r="ASV231" s="6"/>
      <c r="ASW231" s="6"/>
      <c r="ASX231" s="6"/>
      <c r="ASY231" s="6"/>
      <c r="ASZ231" s="6"/>
      <c r="ATA231" s="6"/>
      <c r="ATB231" s="6"/>
      <c r="ATC231" s="6"/>
      <c r="ATD231" s="6"/>
      <c r="ATE231" s="6"/>
      <c r="ATF231" s="6"/>
      <c r="ATG231" s="6"/>
      <c r="ATH231" s="6"/>
      <c r="ATI231" s="6"/>
      <c r="ATJ231" s="6"/>
      <c r="ATK231" s="6"/>
      <c r="ATL231" s="6"/>
      <c r="ATM231" s="6"/>
      <c r="ATN231" s="6"/>
      <c r="ATO231" s="6"/>
      <c r="ATP231" s="6"/>
      <c r="ATQ231" s="6"/>
      <c r="ATR231" s="6"/>
      <c r="ATS231" s="6"/>
      <c r="ATT231" s="6"/>
      <c r="ATU231" s="6"/>
      <c r="ATV231" s="6"/>
      <c r="ATW231" s="6"/>
      <c r="ATX231" s="6"/>
      <c r="ATY231" s="6"/>
      <c r="ATZ231" s="6"/>
      <c r="AUA231" s="6"/>
      <c r="AUB231" s="6"/>
      <c r="AUC231" s="6"/>
      <c r="AUD231" s="6"/>
      <c r="AUE231" s="6"/>
      <c r="AUF231" s="6"/>
      <c r="AUG231" s="6"/>
      <c r="AUH231" s="6"/>
      <c r="AUI231" s="6"/>
    </row>
    <row r="232" spans="1:3062 3073:4087 4149:4827" x14ac:dyDescent="0.25">
      <c r="A232">
        <v>1480</v>
      </c>
      <c r="B232" s="32"/>
      <c r="D232" s="78"/>
      <c r="E232" s="78"/>
      <c r="F232" s="78"/>
      <c r="G232" s="10"/>
      <c r="H232" s="10"/>
      <c r="I232" s="10"/>
      <c r="J232" s="10"/>
      <c r="FX232">
        <v>11920</v>
      </c>
      <c r="HP232">
        <v>13</v>
      </c>
      <c r="JS232">
        <v>24</v>
      </c>
      <c r="JX232">
        <v>24</v>
      </c>
      <c r="MF232">
        <v>49</v>
      </c>
      <c r="OE232">
        <v>222</v>
      </c>
      <c r="BCJ232">
        <v>57</v>
      </c>
      <c r="BCL232">
        <v>1</v>
      </c>
      <c r="BCM232">
        <v>28.9</v>
      </c>
      <c r="BCP232">
        <v>14</v>
      </c>
      <c r="BEF232">
        <v>1</v>
      </c>
      <c r="BIS232">
        <v>1</v>
      </c>
      <c r="BKV232">
        <v>500</v>
      </c>
      <c r="BKW232">
        <v>1</v>
      </c>
      <c r="BKZ232">
        <v>1</v>
      </c>
      <c r="BLB232">
        <v>2</v>
      </c>
      <c r="BLC232">
        <v>1</v>
      </c>
      <c r="BLD232">
        <v>1</v>
      </c>
      <c r="BLE232">
        <v>2</v>
      </c>
      <c r="BLF232">
        <v>3</v>
      </c>
      <c r="CYE232">
        <v>1</v>
      </c>
      <c r="FVH232">
        <v>1</v>
      </c>
      <c r="FVY232">
        <v>1</v>
      </c>
      <c r="FWA232">
        <v>1</v>
      </c>
      <c r="FWC232">
        <v>1</v>
      </c>
    </row>
    <row r="233" spans="1:3062 3073:4087 4149:4827" x14ac:dyDescent="0.25">
      <c r="A233">
        <v>7063959</v>
      </c>
      <c r="D233" s="67"/>
      <c r="E233" s="67"/>
      <c r="F233" s="67"/>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7"/>
      <c r="AG233" s="7"/>
      <c r="AH233" s="7"/>
      <c r="AI233" s="7"/>
      <c r="AJ233" s="7"/>
      <c r="AK233" s="7"/>
      <c r="AL233" s="7"/>
      <c r="AM233" s="7"/>
      <c r="AN233" s="7"/>
      <c r="AO233" s="7"/>
      <c r="AP233" s="7"/>
      <c r="AQ233" s="7"/>
      <c r="AR233" s="7"/>
      <c r="AS233" s="7"/>
      <c r="AT233" s="7"/>
      <c r="AU233" s="7"/>
      <c r="AV233" s="7"/>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7"/>
      <c r="CO233" s="7"/>
      <c r="CP233" s="7"/>
      <c r="CQ233" s="7"/>
      <c r="CR233" s="7"/>
      <c r="CS233" s="7"/>
      <c r="CT233" s="7"/>
      <c r="CU233" s="7"/>
      <c r="CV233" s="7"/>
      <c r="CW233" s="7"/>
      <c r="CX233" s="7"/>
      <c r="CY233" s="7"/>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7"/>
      <c r="FF233" s="7"/>
      <c r="FG233" s="7"/>
      <c r="FH233" s="7"/>
      <c r="FI233" s="7"/>
      <c r="FJ233" s="7"/>
      <c r="FK233" s="7"/>
      <c r="FL233" s="7"/>
      <c r="FM233" s="7"/>
      <c r="FN233" s="7"/>
      <c r="FO233" s="7"/>
      <c r="FP233" s="7"/>
      <c r="FQ233" s="7"/>
      <c r="FR233" s="7"/>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c r="JW233" s="6"/>
      <c r="JX233" s="6"/>
      <c r="JY233" s="6"/>
      <c r="JZ233" s="6"/>
      <c r="KA233" s="6"/>
      <c r="KB233" s="6"/>
      <c r="KC233" s="6"/>
      <c r="KD233" s="6"/>
      <c r="KE233" s="6"/>
      <c r="KF233" s="6"/>
      <c r="KG233" s="6"/>
      <c r="KH233" s="6"/>
      <c r="KI233" s="6"/>
      <c r="KJ233" s="6"/>
      <c r="KK233" s="6"/>
      <c r="KL233" s="6"/>
      <c r="KM233" s="6"/>
      <c r="KN233" s="6"/>
      <c r="KO233" s="6"/>
      <c r="KP233" s="6"/>
      <c r="KQ233" s="6"/>
      <c r="KR233" s="6"/>
      <c r="KS233" s="6"/>
      <c r="KT233" s="6"/>
      <c r="KU233" s="6"/>
      <c r="KV233" s="6"/>
      <c r="KW233" s="6"/>
      <c r="KX233" s="6"/>
      <c r="KY233" s="6"/>
      <c r="KZ233" s="6"/>
      <c r="LA233" s="6"/>
      <c r="LB233" s="6"/>
      <c r="LC233" s="6"/>
      <c r="LD233" s="6"/>
      <c r="LE233" s="6"/>
      <c r="LF233" s="6"/>
      <c r="LG233" s="6"/>
      <c r="LH233" s="6"/>
      <c r="LI233" s="6"/>
      <c r="LJ233" s="6"/>
      <c r="LK233" s="6"/>
      <c r="LL233" s="6"/>
      <c r="LM233" s="6"/>
      <c r="LN233" s="6"/>
      <c r="LO233" s="6"/>
      <c r="LP233" s="6"/>
      <c r="LQ233" s="6"/>
      <c r="LR233" s="6"/>
      <c r="LS233" s="6"/>
      <c r="LT233" s="6"/>
      <c r="LU233" s="6"/>
      <c r="LV233" s="6"/>
      <c r="LW233" s="6"/>
      <c r="LX233" s="6"/>
      <c r="LY233" s="6"/>
      <c r="LZ233" s="6"/>
      <c r="MA233" s="6"/>
      <c r="MB233" s="6"/>
      <c r="MC233" s="6"/>
      <c r="MD233" s="6"/>
      <c r="ME233" s="6"/>
      <c r="MF233" s="6"/>
      <c r="MG233" s="6"/>
      <c r="MH233" s="6"/>
      <c r="MI233" s="6"/>
      <c r="MJ233" s="6"/>
      <c r="MK233" s="6"/>
      <c r="ML233" s="6"/>
      <c r="MM233" s="6"/>
      <c r="MN233" s="6"/>
      <c r="MO233" s="6"/>
      <c r="MP233" s="6"/>
      <c r="MQ233" s="6"/>
      <c r="MR233" s="6"/>
      <c r="MS233" s="6"/>
      <c r="MT233" s="6"/>
      <c r="MU233" s="6"/>
      <c r="MV233" s="6"/>
      <c r="MW233" s="6"/>
      <c r="MX233" s="6"/>
      <c r="MY233" s="6"/>
      <c r="MZ233" s="6"/>
      <c r="NA233" s="6"/>
      <c r="NB233" s="6"/>
      <c r="NC233" s="6"/>
      <c r="ND233" s="6"/>
      <c r="NE233" s="6"/>
      <c r="NF233" s="6"/>
      <c r="NG233" s="6"/>
      <c r="NH233" s="6"/>
      <c r="NI233" s="6"/>
      <c r="NJ233" s="6"/>
      <c r="NK233" s="6"/>
      <c r="NL233" s="6"/>
      <c r="NM233" s="6"/>
      <c r="NN233" s="6"/>
      <c r="NO233" s="6"/>
      <c r="NP233" s="6"/>
      <c r="NQ233" s="6"/>
      <c r="NR233" s="8"/>
      <c r="NS233" s="8"/>
      <c r="NT233" s="8"/>
      <c r="NU233" s="8"/>
      <c r="NV233" s="8"/>
      <c r="NW233" s="8"/>
      <c r="NX233" s="8"/>
      <c r="NY233" s="8"/>
      <c r="NZ233" s="8"/>
      <c r="OA233" s="6"/>
      <c r="OB233" s="6"/>
      <c r="OC233" s="6"/>
      <c r="OD233" s="6"/>
      <c r="OE233" s="6"/>
      <c r="OF233" s="6"/>
      <c r="OG233" s="6"/>
      <c r="OH233" s="6"/>
      <c r="OI233" s="6"/>
      <c r="OJ233" s="6"/>
      <c r="OK233" s="6"/>
      <c r="OL233" s="6"/>
      <c r="OM233" s="6"/>
      <c r="ON233" s="6"/>
      <c r="OO233" s="6"/>
      <c r="OP233" s="6"/>
      <c r="OQ233" s="6"/>
      <c r="OR233" s="6"/>
      <c r="OS233" s="6"/>
      <c r="OT233" s="6"/>
      <c r="OU233" s="6"/>
      <c r="OV233" s="6"/>
      <c r="OW233" s="6"/>
      <c r="OX233" s="6"/>
      <c r="OY233" s="6"/>
      <c r="OZ233" s="6"/>
      <c r="PA233" s="6"/>
      <c r="PB233" s="6"/>
      <c r="PC233" s="6"/>
      <c r="PD233" s="6"/>
      <c r="PE233" s="6"/>
      <c r="PF233" s="6"/>
      <c r="PG233" s="6"/>
      <c r="PH233" s="6"/>
      <c r="PI233" s="6"/>
      <c r="PJ233" s="6"/>
      <c r="PK233" s="6"/>
      <c r="PL233" s="6"/>
      <c r="PM233" s="6"/>
      <c r="PN233" s="6"/>
      <c r="PO233" s="6"/>
      <c r="PP233" s="6"/>
      <c r="PQ233" s="6"/>
      <c r="PR233" s="6"/>
      <c r="PS233" s="6"/>
      <c r="PT233" s="6"/>
      <c r="PU233" s="6"/>
      <c r="PV233" s="6"/>
      <c r="PW233" s="6"/>
      <c r="PX233" s="6"/>
      <c r="PY233" s="6"/>
      <c r="PZ233" s="6"/>
      <c r="QA233" s="6"/>
      <c r="QB233" s="6"/>
      <c r="QC233" s="6"/>
      <c r="QD233" s="6"/>
      <c r="QE233" s="6"/>
      <c r="QF233" s="6"/>
      <c r="QG233" s="6"/>
      <c r="QH233" s="6"/>
      <c r="QI233" s="6"/>
      <c r="QJ233" s="6"/>
      <c r="QK233" s="6"/>
      <c r="QL233" s="6"/>
      <c r="QM233" s="6"/>
      <c r="QN233" s="6"/>
      <c r="QO233" s="6"/>
      <c r="QP233" s="6"/>
      <c r="QQ233" s="6"/>
      <c r="QR233" s="6"/>
      <c r="QS233" s="6"/>
      <c r="QT233" s="6"/>
      <c r="QU233" s="6"/>
      <c r="QV233" s="6"/>
      <c r="QW233" s="6"/>
      <c r="QX233" s="6"/>
      <c r="QY233" s="6"/>
      <c r="QZ233" s="6"/>
      <c r="RA233" s="6"/>
      <c r="RB233" s="6"/>
      <c r="RC233" s="6"/>
      <c r="RD233" s="6"/>
      <c r="RE233" s="6"/>
      <c r="RF233" s="6"/>
      <c r="RG233" s="6"/>
      <c r="RH233" s="6"/>
      <c r="RI233" s="6"/>
      <c r="RJ233" s="6"/>
      <c r="RK233" s="6"/>
      <c r="RL233" s="6"/>
      <c r="RM233" s="6"/>
      <c r="RN233" s="6"/>
      <c r="RO233" s="6"/>
      <c r="RP233" s="6"/>
      <c r="RQ233" s="6"/>
      <c r="RR233" s="6"/>
      <c r="RS233" s="6"/>
      <c r="RT233" s="6"/>
      <c r="RU233" s="6"/>
      <c r="RV233" s="6"/>
      <c r="RW233" s="6"/>
      <c r="RX233" s="6"/>
      <c r="RY233" s="6"/>
      <c r="RZ233" s="6"/>
      <c r="SA233" s="6"/>
      <c r="SB233" s="6"/>
      <c r="SC233" s="6"/>
      <c r="SD233" s="6"/>
      <c r="SE233" s="6"/>
      <c r="SF233" s="6"/>
      <c r="SG233" s="6"/>
      <c r="SH233" s="6"/>
      <c r="SI233" s="6"/>
      <c r="SJ233" s="6"/>
      <c r="SK233" s="6"/>
      <c r="SL233" s="6"/>
      <c r="SM233" s="6"/>
      <c r="SN233" s="6"/>
      <c r="SO233" s="6"/>
      <c r="SP233" s="6"/>
      <c r="SQ233" s="6"/>
      <c r="SR233" s="6"/>
      <c r="SS233" s="6"/>
      <c r="ST233" s="6"/>
      <c r="SU233" s="6"/>
      <c r="SV233" s="6"/>
      <c r="SW233" s="6"/>
      <c r="SX233" s="6"/>
      <c r="SY233" s="6"/>
      <c r="SZ233" s="6"/>
      <c r="TA233" s="6"/>
      <c r="TB233" s="6"/>
      <c r="TC233" s="6"/>
      <c r="TD233" s="6"/>
      <c r="TE233" s="6"/>
      <c r="TF233" s="6"/>
      <c r="TG233" s="6"/>
      <c r="TH233" s="6"/>
      <c r="TI233" s="6"/>
      <c r="TJ233" s="6"/>
      <c r="TK233" s="6"/>
      <c r="TL233" s="6"/>
      <c r="TM233" s="7"/>
      <c r="TN233" s="7"/>
      <c r="TO233" s="7"/>
      <c r="TP233" s="7"/>
      <c r="TQ233" s="7"/>
      <c r="TR233" s="7"/>
      <c r="TS233" s="7"/>
      <c r="TT233" s="7"/>
      <c r="TU233" s="7"/>
      <c r="TV233" s="7"/>
      <c r="TW233" s="7"/>
      <c r="TX233" s="7"/>
      <c r="TY233" s="7"/>
      <c r="TZ233" s="7"/>
      <c r="UA233" s="7"/>
      <c r="UB233" s="7"/>
      <c r="UC233" s="7"/>
      <c r="UD233" s="7"/>
      <c r="UE233" s="7"/>
      <c r="UF233" s="7"/>
      <c r="UG233" s="7"/>
      <c r="UH233" s="7"/>
      <c r="UI233" s="7"/>
      <c r="UJ233" s="7"/>
      <c r="UK233" s="7"/>
      <c r="UL233" s="7"/>
      <c r="UM233" s="7"/>
      <c r="UN233" s="7"/>
      <c r="UO233" s="7"/>
      <c r="UP233" s="7"/>
      <c r="UQ233" s="7"/>
      <c r="UR233" s="7"/>
      <c r="US233" s="7"/>
      <c r="UT233" s="7"/>
      <c r="UU233" s="6"/>
      <c r="UV233" s="6"/>
      <c r="UW233" s="6"/>
      <c r="UX233" s="6"/>
      <c r="UY233" s="6"/>
      <c r="UZ233" s="6"/>
      <c r="VA233" s="6"/>
      <c r="VB233" s="6"/>
      <c r="VC233" s="6"/>
      <c r="VD233" s="6"/>
      <c r="VE233" s="6"/>
      <c r="VF233" s="6"/>
      <c r="VG233" s="6"/>
      <c r="VH233" s="6"/>
      <c r="VI233" s="6"/>
      <c r="VJ233" s="6"/>
      <c r="VK233" s="6"/>
      <c r="VL233" s="6"/>
      <c r="VM233" s="6"/>
      <c r="VN233" s="6"/>
      <c r="VO233" s="6"/>
      <c r="VP233" s="6"/>
      <c r="VQ233" s="6"/>
      <c r="VR233" s="6"/>
      <c r="VS233" s="6"/>
      <c r="VT233" s="6"/>
      <c r="VU233" s="6"/>
      <c r="VV233" s="6"/>
      <c r="VW233" s="6"/>
      <c r="VX233" s="6"/>
      <c r="VY233" s="6"/>
      <c r="VZ233" s="6"/>
      <c r="WA233" s="6"/>
      <c r="WB233" s="6"/>
      <c r="WC233" s="6"/>
      <c r="WD233" s="6"/>
      <c r="WE233" s="6"/>
      <c r="WF233" s="6"/>
      <c r="WG233" s="6"/>
      <c r="WH233" s="6"/>
      <c r="WI233" s="6"/>
      <c r="WJ233" s="6"/>
      <c r="WK233" s="6"/>
      <c r="WL233" s="6"/>
      <c r="WM233" s="6"/>
      <c r="WN233" s="6"/>
      <c r="WO233" s="6"/>
      <c r="WP233" s="6"/>
      <c r="WQ233" s="6"/>
      <c r="WR233" s="6"/>
      <c r="WS233" s="6"/>
      <c r="WT233" s="6"/>
      <c r="WU233" s="6"/>
      <c r="WV233" s="6"/>
      <c r="WW233" s="6"/>
      <c r="WX233" s="6"/>
      <c r="WY233" s="6"/>
      <c r="WZ233" s="6"/>
      <c r="XA233" s="6"/>
      <c r="XB233" s="6"/>
      <c r="XC233" s="6"/>
      <c r="XD233" s="6"/>
      <c r="XE233" s="6"/>
      <c r="XF233" s="6"/>
      <c r="XG233" s="6"/>
      <c r="XH233" s="6"/>
      <c r="XI233" s="6"/>
      <c r="XJ233" s="6"/>
      <c r="XK233" s="6"/>
      <c r="XL233" s="6"/>
      <c r="XM233" s="6"/>
      <c r="XN233" s="6"/>
      <c r="XO233" s="6"/>
      <c r="XP233" s="6"/>
      <c r="XQ233" s="6"/>
      <c r="XR233" s="6"/>
      <c r="XS233" s="6"/>
      <c r="XT233" s="6"/>
      <c r="XU233" s="6"/>
      <c r="XV233" s="6"/>
      <c r="XW233" s="6"/>
      <c r="XX233" s="6"/>
      <c r="XY233" s="6"/>
      <c r="XZ233" s="6"/>
      <c r="YA233" s="7"/>
      <c r="YB233" s="7"/>
      <c r="YC233" s="7"/>
      <c r="YD233" s="7"/>
      <c r="YE233" s="7"/>
      <c r="YF233" s="7"/>
      <c r="YG233" s="7"/>
      <c r="YH233" s="7"/>
      <c r="YI233" s="7"/>
      <c r="YJ233" s="7"/>
      <c r="YK233" s="7"/>
      <c r="YL233" s="7"/>
      <c r="YM233" s="7"/>
      <c r="YN233" s="7"/>
      <c r="YO233" s="7"/>
      <c r="YP233" s="7"/>
      <c r="YQ233" s="7"/>
      <c r="YR233" s="7"/>
      <c r="YS233" s="7"/>
      <c r="YT233" s="7"/>
      <c r="YU233" s="7"/>
      <c r="YV233" s="7"/>
      <c r="YW233" s="7"/>
      <c r="YX233" s="7"/>
      <c r="YY233" s="7"/>
      <c r="YZ233" s="7"/>
      <c r="ZA233" s="7"/>
      <c r="ZB233" s="7"/>
      <c r="ZC233" s="7"/>
      <c r="ZD233" s="7"/>
      <c r="ZE233" s="6"/>
      <c r="ZF233" s="6"/>
      <c r="ZG233" s="6"/>
      <c r="ZH233" s="6"/>
      <c r="ZI233" s="6"/>
      <c r="ZJ233" s="6"/>
      <c r="ZK233" s="6"/>
      <c r="ZL233" s="6"/>
      <c r="ZM233" s="6"/>
      <c r="ZN233" s="6"/>
      <c r="ZO233" s="6"/>
      <c r="ZP233" s="6"/>
      <c r="ZQ233" s="6"/>
      <c r="ZR233" s="6"/>
      <c r="ZS233" s="6"/>
      <c r="ZT233" s="6"/>
      <c r="ZU233" s="6"/>
      <c r="ZV233" s="6"/>
      <c r="ZW233" s="6"/>
      <c r="ZX233" s="6"/>
      <c r="ZY233" s="6"/>
      <c r="ZZ233" s="6"/>
      <c r="AAA233" s="6"/>
      <c r="AAB233" s="6"/>
      <c r="AAC233" s="6"/>
      <c r="AAD233" s="6"/>
      <c r="AAE233" s="6"/>
      <c r="AAF233" s="6"/>
      <c r="AAG233" s="6"/>
      <c r="AAH233" s="6"/>
      <c r="AAI233" s="6"/>
      <c r="AAJ233" s="6"/>
      <c r="AAK233" s="6"/>
      <c r="AAL233" s="6"/>
      <c r="AAM233" s="6"/>
      <c r="AAN233" s="6"/>
      <c r="AAO233" s="6"/>
      <c r="AAP233" s="6"/>
      <c r="AAQ233" s="7"/>
      <c r="AAR233" s="7"/>
      <c r="AAS233" s="7"/>
      <c r="AAT233" s="6"/>
      <c r="AAU233" s="6"/>
      <c r="AAV233" s="6"/>
      <c r="AAW233" s="6"/>
      <c r="AAX233" s="6"/>
      <c r="AAY233" s="6"/>
      <c r="AAZ233" s="6"/>
      <c r="ABA233" s="6"/>
      <c r="ABB233" s="6"/>
      <c r="ABC233" s="6"/>
      <c r="ABD233" s="6"/>
      <c r="ABE233" s="6"/>
      <c r="ABF233" s="6"/>
      <c r="ABG233" s="6"/>
      <c r="ABH233" s="6"/>
      <c r="ABI233" s="6"/>
      <c r="ABJ233" s="6"/>
      <c r="ABK233" s="6"/>
      <c r="ABL233" s="6"/>
      <c r="ABM233" s="6"/>
      <c r="ABN233" s="6"/>
      <c r="ABO233" s="6"/>
      <c r="ABP233" s="6"/>
      <c r="ABQ233" s="6"/>
      <c r="ABR233" s="7"/>
      <c r="ABS233" s="7"/>
      <c r="ABT233" s="7"/>
      <c r="ABU233" s="6"/>
      <c r="ABV233" s="6"/>
      <c r="ABW233" s="6"/>
      <c r="ABX233" s="6"/>
      <c r="ABY233" s="6"/>
      <c r="ABZ233" s="6"/>
      <c r="ACA233" s="6"/>
      <c r="ACB233" s="6"/>
      <c r="ACC233" s="6"/>
      <c r="ACD233" s="6"/>
      <c r="ACE233" s="6"/>
      <c r="ACF233" s="6"/>
      <c r="ACG233" s="6"/>
      <c r="ACH233" s="6"/>
      <c r="ACI233" s="6"/>
      <c r="ACJ233" s="6"/>
      <c r="ACK233" s="6"/>
      <c r="ACL233" s="6"/>
      <c r="ACM233" s="6"/>
      <c r="ACN233" s="6"/>
      <c r="ACO233" s="6"/>
      <c r="ACP233" s="6"/>
      <c r="ACQ233" s="6"/>
      <c r="ACR233" s="6"/>
      <c r="ACS233" s="6"/>
      <c r="ACT233" s="6"/>
      <c r="ACU233" s="7"/>
      <c r="ACV233" s="7"/>
      <c r="ACW233" s="6"/>
      <c r="ACX233" s="6"/>
      <c r="ACY233" s="6"/>
      <c r="ACZ233" s="6"/>
      <c r="ADA233" s="6"/>
      <c r="ADB233" s="6"/>
      <c r="ADC233" s="6"/>
      <c r="ADD233" s="6"/>
      <c r="ADE233" s="6"/>
      <c r="ADF233" s="6"/>
      <c r="ADG233" s="6"/>
      <c r="ADH233" s="6"/>
      <c r="ADI233" s="6"/>
      <c r="ADJ233" s="6"/>
      <c r="ADK233" s="6"/>
      <c r="ADL233" s="6"/>
      <c r="ADM233" s="6"/>
      <c r="ADN233" s="6"/>
      <c r="ADO233" s="6"/>
      <c r="ADP233" s="6"/>
      <c r="ADQ233" s="6"/>
      <c r="ADR233" s="6"/>
      <c r="ADS233" s="6"/>
      <c r="ADT233" s="6"/>
      <c r="ADU233" s="6"/>
      <c r="ADV233" s="6"/>
      <c r="ADW233" s="6"/>
      <c r="ADX233" s="6"/>
      <c r="ADY233" s="6"/>
      <c r="ADZ233" s="6"/>
      <c r="AEA233" s="6"/>
      <c r="AEB233" s="6"/>
      <c r="AEC233" s="6"/>
      <c r="AED233" s="6"/>
      <c r="AEE233" s="6"/>
      <c r="AEF233" s="6"/>
      <c r="AEG233" s="6"/>
      <c r="AEH233" s="6"/>
      <c r="AEI233" s="6"/>
      <c r="AEJ233" s="6"/>
      <c r="AEK233" s="6"/>
      <c r="AEL233" s="6"/>
      <c r="AEM233" s="6"/>
      <c r="AEN233" s="6"/>
      <c r="AEO233" s="6"/>
      <c r="AEP233" s="6"/>
      <c r="AEQ233" s="6"/>
      <c r="AER233" s="6">
        <v>66</v>
      </c>
      <c r="AES233" s="6"/>
      <c r="AET233" s="6"/>
      <c r="AEU233" s="6"/>
      <c r="AEV233" s="6"/>
      <c r="AEW233" s="6"/>
      <c r="AEX233" s="6"/>
      <c r="AEY233" s="6"/>
      <c r="AEZ233" s="6"/>
      <c r="AFA233" s="6"/>
      <c r="AFB233" s="6"/>
      <c r="AFC233" s="6"/>
      <c r="AFD233" s="6"/>
      <c r="AFE233" s="6"/>
      <c r="AFF233" s="6"/>
      <c r="AFG233" s="6"/>
      <c r="AFH233" s="6"/>
      <c r="AFI233" s="6"/>
      <c r="AFJ233" s="6"/>
      <c r="AFK233" s="6"/>
      <c r="AFL233" s="6"/>
      <c r="AFM233" s="6"/>
      <c r="AFN233" s="6"/>
      <c r="AFO233" s="6"/>
      <c r="AFP233" s="6"/>
      <c r="AFQ233" s="6"/>
      <c r="AFR233" s="6"/>
      <c r="AFS233" s="6"/>
      <c r="AFT233" s="6"/>
      <c r="AFU233" s="6"/>
      <c r="AFV233" s="6"/>
      <c r="AFW233" s="6"/>
      <c r="AFX233" s="6"/>
      <c r="AFY233" s="6"/>
      <c r="AFZ233" s="6"/>
      <c r="AGA233" s="6"/>
      <c r="AGB233" s="6"/>
      <c r="AGC233" s="6"/>
      <c r="AGD233" s="6"/>
      <c r="AGE233" s="6"/>
      <c r="AGF233" s="6"/>
      <c r="AGG233" s="6"/>
      <c r="AGH233" s="6"/>
      <c r="AGI233" s="6"/>
      <c r="AGJ233" s="6"/>
      <c r="AGK233" s="6"/>
      <c r="AGL233" s="6"/>
      <c r="AGM233" s="6"/>
      <c r="AGN233" s="6"/>
      <c r="AGO233" s="6"/>
      <c r="AGP233" s="6"/>
      <c r="AGQ233" s="6"/>
      <c r="AGR233" s="6"/>
      <c r="AGS233" s="6"/>
      <c r="AGT233" s="6"/>
      <c r="AGU233" s="6"/>
      <c r="AGV233" s="6"/>
      <c r="AGW233" s="6"/>
      <c r="AGX233" s="6"/>
      <c r="AGY233" s="6"/>
      <c r="AGZ233" s="6"/>
      <c r="AHA233" s="6"/>
      <c r="AHB233" s="6"/>
      <c r="AHC233" s="6"/>
      <c r="AHD233" s="6"/>
      <c r="AHE233" s="6"/>
      <c r="AIS233" s="8"/>
      <c r="AIT233" s="8"/>
      <c r="AIU233" s="8"/>
      <c r="AIV233" s="8"/>
      <c r="AIW233" s="8"/>
      <c r="AIX233" s="8"/>
      <c r="AIY233" s="8"/>
      <c r="AIZ233" s="6"/>
      <c r="AJA233" s="6"/>
      <c r="AJB233" s="6"/>
      <c r="AJC233" s="6"/>
      <c r="AJD233" s="6"/>
      <c r="AJE233" s="6"/>
      <c r="AJF233" s="6"/>
      <c r="AJG233" s="6"/>
      <c r="AJH233" s="6"/>
      <c r="AJI233" s="6"/>
      <c r="AJJ233" s="6"/>
      <c r="AJK233" s="6"/>
      <c r="AJL233" s="6"/>
      <c r="AJM233" s="6"/>
      <c r="AJN233" s="6"/>
      <c r="AJO233" s="6"/>
      <c r="AJP233" s="6"/>
      <c r="AJQ233" s="6"/>
      <c r="AJR233" s="6"/>
      <c r="AJS233" s="6"/>
      <c r="AJT233" s="6"/>
      <c r="AJU233" s="6"/>
      <c r="AJV233" s="6"/>
      <c r="AJW233" s="6"/>
      <c r="AJX233" s="6"/>
      <c r="AJY233" s="6"/>
      <c r="AJZ233" s="6"/>
      <c r="AKA233" s="6"/>
      <c r="AKB233" s="6"/>
      <c r="AKC233" s="6"/>
      <c r="AKD233" s="6"/>
      <c r="AKE233" s="6"/>
      <c r="AKF233" s="6"/>
      <c r="AKG233" s="6"/>
      <c r="AKH233" s="6"/>
      <c r="AKI233" s="6"/>
      <c r="AKJ233" s="6"/>
      <c r="AKK233" s="6"/>
      <c r="AKL233" s="6"/>
      <c r="AKM233" s="7"/>
      <c r="AKN233" s="7"/>
      <c r="AKO233" s="7"/>
      <c r="AKP233" s="7"/>
      <c r="AKQ233" s="6"/>
      <c r="AKR233" s="6"/>
      <c r="AKS233" s="6"/>
      <c r="AKT233" s="6"/>
      <c r="AKU233" s="6"/>
      <c r="AKV233" s="6"/>
      <c r="AKW233" s="6"/>
      <c r="AKX233" s="6"/>
      <c r="AKY233" s="6"/>
      <c r="AKZ233" s="6"/>
      <c r="ALA233" s="6"/>
      <c r="ALB233" s="6"/>
      <c r="ALC233" s="6"/>
      <c r="ALD233" s="6"/>
      <c r="ALE233" s="6"/>
      <c r="ALF233" s="6"/>
      <c r="ALG233" s="6"/>
      <c r="ALH233" s="6"/>
      <c r="ALI233" s="6"/>
      <c r="ALJ233" s="6"/>
      <c r="ALK233" s="6"/>
      <c r="ALL233" s="6"/>
      <c r="ALM233" s="6"/>
      <c r="ALN233" s="6"/>
      <c r="ALO233" s="6"/>
      <c r="ALP233" s="6"/>
      <c r="ALQ233" s="6"/>
      <c r="ALR233" s="6"/>
      <c r="ALS233" s="6"/>
      <c r="ALT233" s="6"/>
      <c r="ALU233" s="6"/>
      <c r="ALV233" s="6"/>
      <c r="ALW233" s="6"/>
      <c r="ALX233" s="6"/>
      <c r="ALY233" s="6"/>
      <c r="ALZ233" s="6"/>
      <c r="AMA233" s="6"/>
      <c r="AMB233" s="6"/>
      <c r="AMC233" s="6"/>
      <c r="AMD233" s="6"/>
      <c r="AME233" s="6"/>
      <c r="AMF233" s="6"/>
      <c r="AMG233" s="6"/>
      <c r="AMH233" s="6"/>
      <c r="AMI233" s="6"/>
      <c r="AMJ233" s="6"/>
      <c r="AMK233" s="6"/>
      <c r="AML233" s="6"/>
      <c r="AMM233" s="6"/>
      <c r="AMN233" s="6"/>
      <c r="AMO233" s="6"/>
      <c r="AMP233" s="6"/>
      <c r="AMQ233" s="6"/>
      <c r="AMR233" s="6"/>
      <c r="AMS233" s="6"/>
      <c r="AMT233" s="6"/>
      <c r="AMU233" s="6"/>
      <c r="AMV233" s="6"/>
      <c r="AMW233" s="6"/>
      <c r="AMX233" s="6"/>
      <c r="AMY233" s="6"/>
      <c r="AMZ233" s="6"/>
      <c r="ANA233" s="6"/>
      <c r="ANB233" s="6"/>
      <c r="ANC233" s="6"/>
      <c r="AND233" s="6"/>
      <c r="ANE233" s="6"/>
      <c r="ANF233" s="6"/>
      <c r="ANG233" s="6"/>
      <c r="ANH233" s="6"/>
      <c r="ANI233" s="6"/>
      <c r="ANJ233" s="6"/>
      <c r="ANK233" s="6"/>
      <c r="ANL233" s="6"/>
      <c r="ANM233" s="6"/>
      <c r="ANN233" s="6"/>
      <c r="ANO233" s="6"/>
      <c r="ANP233" s="6"/>
      <c r="ANQ233" s="6"/>
      <c r="ANR233" s="6"/>
      <c r="ANS233" s="6"/>
      <c r="ANT233" s="6"/>
      <c r="ANU233" s="6"/>
      <c r="ANV233" s="6"/>
      <c r="ANW233" s="6"/>
      <c r="ANX233" s="6"/>
      <c r="ANY233" s="6"/>
      <c r="ANZ233" s="6"/>
      <c r="AOA233" s="6"/>
      <c r="AOB233" s="6"/>
      <c r="AOC233" s="6"/>
      <c r="AOD233" s="6"/>
      <c r="AOE233" s="6"/>
      <c r="AOF233" s="6"/>
      <c r="AOG233" s="6"/>
      <c r="AOH233" s="6"/>
      <c r="AOI233" s="6"/>
      <c r="AOJ233" s="6"/>
      <c r="AOK233" s="6"/>
      <c r="AOL233" s="6"/>
      <c r="AOM233" s="6"/>
      <c r="AON233" s="6"/>
      <c r="AOO233" s="6"/>
      <c r="AOP233" s="6"/>
      <c r="AOQ233" s="6"/>
      <c r="AOR233" s="6"/>
      <c r="AOS233" s="6"/>
      <c r="AOT233" s="6"/>
      <c r="AOU233" s="6"/>
      <c r="AOV233" s="6"/>
      <c r="AOW233" s="6"/>
      <c r="AOX233" s="6"/>
      <c r="AOY233" s="6"/>
      <c r="AOZ233" s="6"/>
      <c r="APA233" s="6"/>
      <c r="APB233" s="6"/>
      <c r="APC233" s="6"/>
      <c r="APD233" s="6"/>
      <c r="APE233" s="6"/>
      <c r="APF233" s="6"/>
      <c r="APG233" s="6"/>
      <c r="APH233" s="6"/>
      <c r="API233" s="6"/>
      <c r="APJ233" s="6"/>
      <c r="APK233" s="6"/>
      <c r="APL233" s="6"/>
      <c r="APM233" s="6"/>
      <c r="APN233" s="6"/>
      <c r="APO233" s="6"/>
      <c r="APP233" s="6"/>
      <c r="APQ233" s="6"/>
      <c r="APR233" s="6"/>
      <c r="APS233" s="6"/>
      <c r="APT233" s="6"/>
      <c r="APU233" s="6"/>
      <c r="APV233" s="6"/>
      <c r="APW233" s="6"/>
      <c r="APX233" s="6"/>
      <c r="APY233" s="6"/>
      <c r="APZ233" s="6"/>
      <c r="AQA233" s="6"/>
      <c r="AQB233" s="6"/>
      <c r="AQC233" s="6"/>
      <c r="AQD233" s="6"/>
      <c r="AQE233" s="6"/>
      <c r="AQF233" s="6"/>
      <c r="AQG233" s="6"/>
      <c r="AQH233" s="6"/>
      <c r="AQI233" s="6"/>
      <c r="AQJ233" s="6"/>
      <c r="AQK233" s="6"/>
      <c r="AQL233" s="6"/>
      <c r="AQM233" s="6"/>
      <c r="AQN233" s="6"/>
      <c r="AQO233" s="6"/>
      <c r="AQP233" s="6"/>
      <c r="AQQ233" s="6"/>
      <c r="AQR233" s="6"/>
      <c r="AQS233" s="6"/>
      <c r="AQT233" s="6"/>
      <c r="AQU233" s="6"/>
      <c r="AQV233" s="6"/>
      <c r="AQW233" s="6"/>
      <c r="AQX233" s="6"/>
      <c r="AQY233" s="6"/>
      <c r="AQZ233" s="6"/>
      <c r="ARA233" s="6"/>
      <c r="ARB233" s="6"/>
      <c r="ARC233" s="6"/>
      <c r="ARD233" s="6"/>
      <c r="ARE233" s="6"/>
      <c r="ARF233" s="6"/>
      <c r="ARG233" s="6"/>
      <c r="ARH233" s="6"/>
      <c r="ARI233" s="6"/>
      <c r="ARJ233" s="6"/>
      <c r="ARK233" s="6"/>
      <c r="ARL233" s="6"/>
      <c r="ARM233" s="6"/>
      <c r="ARN233" s="6"/>
      <c r="ARO233" s="6"/>
      <c r="ARP233" s="6"/>
      <c r="ARQ233" s="6"/>
      <c r="ARR233" s="6"/>
      <c r="ARS233" s="6"/>
      <c r="ART233" s="6"/>
      <c r="ARU233" s="6"/>
      <c r="ARV233" s="6"/>
      <c r="ARW233" s="6"/>
      <c r="ARX233" s="6"/>
      <c r="ARY233" s="6"/>
      <c r="ARZ233" s="6"/>
      <c r="ASA233" s="6"/>
      <c r="ASB233" s="6"/>
      <c r="ASC233" s="6"/>
      <c r="ASD233" s="6"/>
      <c r="ASE233" s="6"/>
      <c r="ASF233" s="6"/>
      <c r="ASG233" s="6"/>
      <c r="ASH233" s="6"/>
      <c r="ASI233" s="6"/>
      <c r="ASJ233" s="6"/>
      <c r="ASK233" s="6"/>
      <c r="ASL233" s="6"/>
      <c r="ASM233" s="6"/>
      <c r="ASN233" s="6"/>
      <c r="ASO233" s="6"/>
      <c r="ASP233" s="6"/>
      <c r="ASQ233" s="6"/>
      <c r="ASR233" s="6"/>
      <c r="ASS233" s="6"/>
      <c r="AST233" s="6"/>
      <c r="ASU233" s="6"/>
      <c r="ASV233" s="6"/>
      <c r="ASW233" s="6"/>
      <c r="ASX233" s="6"/>
      <c r="ASY233" s="6"/>
      <c r="ASZ233" s="6"/>
      <c r="ATA233" s="6"/>
      <c r="ATB233" s="6"/>
      <c r="ATC233" s="6"/>
      <c r="ATD233" s="6"/>
      <c r="ATE233" s="6"/>
      <c r="ATF233" s="6"/>
      <c r="ATG233" s="6"/>
      <c r="ATH233" s="6"/>
      <c r="ATI233" s="6"/>
      <c r="ATJ233" s="6"/>
      <c r="ATK233" s="6"/>
      <c r="ATL233" s="6"/>
      <c r="ATM233" s="6"/>
      <c r="ATN233" s="6"/>
      <c r="ATO233" s="6"/>
      <c r="ATP233" s="6"/>
      <c r="ATQ233" s="6"/>
      <c r="ATR233" s="6"/>
      <c r="ATS233" s="6"/>
      <c r="ATT233" s="6"/>
      <c r="ATU233" s="6"/>
      <c r="ATV233" s="6"/>
      <c r="ATW233" s="6"/>
      <c r="ATX233" s="6"/>
      <c r="ATY233" s="6"/>
      <c r="ATZ233" s="6"/>
      <c r="AUA233" s="6"/>
      <c r="AUB233" s="6"/>
      <c r="AUC233" s="6"/>
      <c r="AUD233" s="6"/>
      <c r="AUE233" s="6"/>
      <c r="AUF233" s="6"/>
      <c r="AUG233" s="6"/>
      <c r="AUH233" s="6"/>
      <c r="AUI233" s="6"/>
      <c r="BCJ233">
        <v>43</v>
      </c>
      <c r="BCL233">
        <v>1</v>
      </c>
      <c r="BCO233">
        <v>1</v>
      </c>
      <c r="BCP233">
        <v>20</v>
      </c>
      <c r="BDX233">
        <v>1</v>
      </c>
      <c r="BIF233">
        <v>1</v>
      </c>
      <c r="BKU233">
        <v>1</v>
      </c>
      <c r="BLG233">
        <v>1</v>
      </c>
      <c r="EPG233">
        <v>1</v>
      </c>
      <c r="EPH233">
        <v>1</v>
      </c>
      <c r="FTB233">
        <v>1</v>
      </c>
      <c r="FUP233">
        <v>1</v>
      </c>
      <c r="FVG233">
        <v>1</v>
      </c>
      <c r="FVU233">
        <v>1</v>
      </c>
      <c r="FVY233">
        <v>1</v>
      </c>
      <c r="FWC233">
        <v>1</v>
      </c>
      <c r="FWL233">
        <v>1</v>
      </c>
      <c r="FXA233">
        <v>1</v>
      </c>
      <c r="FXD233">
        <v>1</v>
      </c>
      <c r="FXG233">
        <v>1</v>
      </c>
      <c r="FYF233">
        <v>1</v>
      </c>
      <c r="GCF233">
        <v>1</v>
      </c>
      <c r="GCK233">
        <v>1</v>
      </c>
      <c r="GCL233">
        <v>1</v>
      </c>
      <c r="GCM233">
        <v>1</v>
      </c>
      <c r="GCO233">
        <v>1</v>
      </c>
      <c r="GCQ233">
        <v>1</v>
      </c>
    </row>
    <row r="234" spans="1:3062 3073:4087 4149:4827" x14ac:dyDescent="0.25">
      <c r="A234" s="1">
        <v>1003215</v>
      </c>
      <c r="B234" s="33"/>
      <c r="D234" s="67"/>
      <c r="E234" s="67"/>
      <c r="F234" s="67"/>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7"/>
      <c r="AG234" s="7"/>
      <c r="AH234" s="7"/>
      <c r="AI234" s="7"/>
      <c r="AJ234" s="7"/>
      <c r="AK234" s="7"/>
      <c r="AL234" s="7"/>
      <c r="AM234" s="7"/>
      <c r="AN234" s="7"/>
      <c r="AO234" s="7"/>
      <c r="AP234" s="7"/>
      <c r="AQ234" s="7"/>
      <c r="AR234" s="7"/>
      <c r="AS234" s="7"/>
      <c r="AT234" s="7"/>
      <c r="AU234" s="7"/>
      <c r="AV234" s="7"/>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7"/>
      <c r="CO234" s="7"/>
      <c r="CP234" s="7"/>
      <c r="CQ234" s="7"/>
      <c r="CR234" s="7"/>
      <c r="CS234" s="7"/>
      <c r="CT234" s="7"/>
      <c r="CU234" s="7"/>
      <c r="CV234" s="7"/>
      <c r="CW234" s="7"/>
      <c r="CX234" s="7"/>
      <c r="CY234" s="7"/>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7"/>
      <c r="FF234" s="7"/>
      <c r="FG234" s="7"/>
      <c r="FH234" s="7"/>
      <c r="FI234" s="7"/>
      <c r="FJ234" s="7"/>
      <c r="FK234" s="7"/>
      <c r="FL234" s="7"/>
      <c r="FM234" s="7"/>
      <c r="FN234" s="7"/>
      <c r="FO234" s="7"/>
      <c r="FP234" s="7"/>
      <c r="FQ234" s="7"/>
      <c r="FR234" s="8">
        <v>8000</v>
      </c>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V234" s="6"/>
      <c r="GW234" s="6"/>
      <c r="GX234" s="6"/>
      <c r="GY234" s="6"/>
      <c r="GZ234" s="6"/>
      <c r="HA234" s="6"/>
      <c r="HB234" s="6"/>
      <c r="HC234" s="6"/>
      <c r="HD234" s="6"/>
      <c r="HE234" s="6"/>
      <c r="HF234" s="6"/>
      <c r="HG234" s="6"/>
      <c r="HH234" s="6"/>
      <c r="HI234" s="6"/>
      <c r="HJ234" s="6">
        <v>20</v>
      </c>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v>27</v>
      </c>
      <c r="JS234" s="6"/>
      <c r="JT234" s="6"/>
      <c r="JU234" s="6"/>
      <c r="JV234" s="6"/>
      <c r="JW234" s="6"/>
      <c r="JX234" s="6"/>
      <c r="JY234" s="6"/>
      <c r="JZ234" s="6"/>
      <c r="KA234" s="6"/>
      <c r="KB234" s="6"/>
      <c r="KC234" s="6"/>
      <c r="KD234" s="6"/>
      <c r="KE234" s="6"/>
      <c r="KF234" s="6"/>
      <c r="KG234" s="6"/>
      <c r="KH234" s="6"/>
      <c r="KI234" s="6"/>
      <c r="KJ234" s="6"/>
      <c r="KK234" s="6"/>
      <c r="KL234" s="6"/>
      <c r="KM234" s="6"/>
      <c r="KN234" s="6"/>
      <c r="KO234" s="6"/>
      <c r="KP234" s="6"/>
      <c r="KQ234" s="6"/>
      <c r="KR234" s="6"/>
      <c r="KS234" s="6"/>
      <c r="KT234" s="6"/>
      <c r="KU234" s="6"/>
      <c r="KV234" s="6"/>
      <c r="KW234" s="6"/>
      <c r="KX234" s="6"/>
      <c r="KY234" s="6"/>
      <c r="KZ234" s="6"/>
      <c r="LA234" s="6"/>
      <c r="LB234" s="6"/>
      <c r="LC234" s="6"/>
      <c r="LD234" s="6"/>
      <c r="LE234" s="6"/>
      <c r="LF234" s="6"/>
      <c r="LG234" s="6"/>
      <c r="LH234" s="6"/>
      <c r="LI234" s="6"/>
      <c r="LJ234" s="6"/>
      <c r="LK234" s="6"/>
      <c r="LL234" s="6"/>
      <c r="LM234" s="6"/>
      <c r="LN234" s="6"/>
      <c r="LO234" s="6"/>
      <c r="LP234" s="6"/>
      <c r="LQ234" s="6"/>
      <c r="LR234" s="6"/>
      <c r="LS234" s="6"/>
      <c r="LT234" s="6"/>
      <c r="LU234" s="6"/>
      <c r="LV234" s="6"/>
      <c r="LW234" s="6"/>
      <c r="LX234" s="6"/>
      <c r="LY234" s="6"/>
      <c r="LZ234" s="6"/>
      <c r="MA234" s="6"/>
      <c r="MB234" s="6"/>
      <c r="MC234" s="6"/>
      <c r="MD234" s="6"/>
      <c r="ME234" s="6"/>
      <c r="MF234" s="6"/>
      <c r="MG234" s="6"/>
      <c r="MH234" s="6"/>
      <c r="MI234" s="6"/>
      <c r="MJ234" s="6"/>
      <c r="MK234" s="6"/>
      <c r="ML234" s="6"/>
      <c r="MM234" s="6"/>
      <c r="MN234" s="6"/>
      <c r="MO234" s="6"/>
      <c r="MP234" s="6"/>
      <c r="MQ234" s="6"/>
      <c r="MR234" s="6"/>
      <c r="MS234" s="6"/>
      <c r="MT234" s="6"/>
      <c r="MU234" s="6"/>
      <c r="MV234" s="6"/>
      <c r="MW234" s="6"/>
      <c r="MX234" s="6"/>
      <c r="MY234" s="6"/>
      <c r="MZ234" s="6"/>
      <c r="NA234" s="6"/>
      <c r="NB234" s="6"/>
      <c r="NC234" s="6"/>
      <c r="ND234" s="6"/>
      <c r="NE234" s="6"/>
      <c r="NF234" s="6"/>
      <c r="NG234" s="6"/>
      <c r="NH234" s="6"/>
      <c r="NI234" s="6"/>
      <c r="NJ234" s="6"/>
      <c r="NK234" s="6"/>
      <c r="NL234" s="6"/>
      <c r="NM234" s="6"/>
      <c r="NN234" s="6"/>
      <c r="NO234" s="6"/>
      <c r="NP234" s="6"/>
      <c r="NQ234" s="6"/>
      <c r="NR234" s="8"/>
      <c r="NS234" s="8"/>
      <c r="NT234" s="8"/>
      <c r="NU234" s="8"/>
      <c r="NV234" s="8"/>
      <c r="NW234" s="8"/>
      <c r="NX234" s="8"/>
      <c r="NY234" s="8">
        <v>248</v>
      </c>
      <c r="NZ234" s="8"/>
      <c r="OA234" s="6"/>
      <c r="OB234" s="6"/>
      <c r="OC234" s="6"/>
      <c r="OD234" s="6"/>
      <c r="OE234" s="6"/>
      <c r="OF234" s="6"/>
      <c r="OG234" s="6"/>
      <c r="OH234" s="6"/>
      <c r="OI234" s="6"/>
      <c r="OJ234" s="6"/>
      <c r="OK234" s="6"/>
      <c r="OL234" s="6"/>
      <c r="OM234" s="6"/>
      <c r="ON234" s="6"/>
      <c r="OO234" s="6"/>
      <c r="OP234" s="6"/>
      <c r="OQ234" s="6"/>
      <c r="OR234" s="6"/>
      <c r="OS234" s="6"/>
      <c r="OT234" s="6"/>
      <c r="OU234" s="6"/>
      <c r="OV234" s="6"/>
      <c r="OW234" s="6"/>
      <c r="OX234" s="6"/>
      <c r="OY234" s="6"/>
      <c r="OZ234" s="6"/>
      <c r="PA234" s="6"/>
      <c r="PB234" s="6"/>
      <c r="PC234" s="6"/>
      <c r="PD234" s="6"/>
      <c r="PE234" s="6"/>
      <c r="PF234" s="6"/>
      <c r="PG234" s="6"/>
      <c r="PH234" s="6"/>
      <c r="PI234" s="6"/>
      <c r="PJ234" s="6"/>
      <c r="PK234" s="6"/>
      <c r="PL234" s="6"/>
      <c r="PM234" s="6"/>
      <c r="PN234" s="6"/>
      <c r="PO234" s="6"/>
      <c r="PP234" s="6"/>
      <c r="PQ234" s="6"/>
      <c r="PR234" s="6"/>
      <c r="PS234" s="6"/>
      <c r="PT234" s="6"/>
      <c r="PU234" s="6"/>
      <c r="PV234" s="6"/>
      <c r="PW234" s="6"/>
      <c r="PX234" s="6"/>
      <c r="PY234" s="6"/>
      <c r="PZ234" s="6"/>
      <c r="QA234" s="6"/>
      <c r="QB234" s="6"/>
      <c r="QC234" s="6"/>
      <c r="QD234" s="6"/>
      <c r="QE234" s="6"/>
      <c r="QF234" s="6"/>
      <c r="QG234" s="6"/>
      <c r="QH234" s="6"/>
      <c r="QI234" s="6"/>
      <c r="QJ234" s="6"/>
      <c r="QK234" s="6"/>
      <c r="QL234" s="6"/>
      <c r="QM234" s="6"/>
      <c r="QN234" s="6"/>
      <c r="QO234" s="6"/>
      <c r="QP234" s="6"/>
      <c r="QQ234" s="6"/>
      <c r="QR234" s="6"/>
      <c r="QS234" s="6"/>
      <c r="QT234" s="6"/>
      <c r="QU234" s="6"/>
      <c r="QV234" s="6"/>
      <c r="QW234" s="6"/>
      <c r="QX234" s="6"/>
      <c r="QY234" s="6"/>
      <c r="QZ234" s="6"/>
      <c r="RA234" s="6"/>
      <c r="RB234" s="6"/>
      <c r="RC234" s="6"/>
      <c r="RD234" s="6"/>
      <c r="RE234" s="6"/>
      <c r="RF234" s="6"/>
      <c r="RG234" s="6"/>
      <c r="RH234" s="6">
        <v>30</v>
      </c>
      <c r="RI234" s="6"/>
      <c r="RJ234" s="6"/>
      <c r="RK234" s="6"/>
      <c r="RL234" s="6"/>
      <c r="RM234" s="6"/>
      <c r="RN234" s="6"/>
      <c r="RO234" s="6"/>
      <c r="RP234" s="6"/>
      <c r="RQ234" s="6"/>
      <c r="RR234" s="6"/>
      <c r="RS234" s="6"/>
      <c r="RT234" s="6"/>
      <c r="RU234" s="6"/>
      <c r="RV234" s="6"/>
      <c r="RW234" s="6"/>
      <c r="RX234" s="6"/>
      <c r="RY234" s="6"/>
      <c r="RZ234" s="6"/>
      <c r="SA234" s="6"/>
      <c r="SB234" s="6"/>
      <c r="SC234" s="6"/>
      <c r="SD234" s="6"/>
      <c r="SE234" s="6"/>
      <c r="SF234" s="6"/>
      <c r="SG234" s="6"/>
      <c r="SH234" s="6"/>
      <c r="SI234" s="6"/>
      <c r="SJ234" s="6"/>
      <c r="SK234" s="6"/>
      <c r="SL234" s="6"/>
      <c r="SM234" s="6"/>
      <c r="SN234" s="6"/>
      <c r="SO234" s="6"/>
      <c r="SP234" s="6"/>
      <c r="SQ234" s="6"/>
      <c r="SR234" s="6"/>
      <c r="SS234" s="6"/>
      <c r="ST234" s="6"/>
      <c r="SU234" s="6"/>
      <c r="SV234" s="6"/>
      <c r="SW234" s="6"/>
      <c r="SX234" s="6"/>
      <c r="SY234" s="6"/>
      <c r="SZ234" s="6"/>
      <c r="TA234" s="6"/>
      <c r="TB234" s="6"/>
      <c r="TC234" s="6"/>
      <c r="TD234" s="6"/>
      <c r="TE234" s="6"/>
      <c r="TF234" s="6"/>
      <c r="TG234" s="6"/>
      <c r="TH234" s="6"/>
      <c r="TI234" s="6"/>
      <c r="TJ234" s="6"/>
      <c r="TK234" s="6"/>
      <c r="TL234" s="6"/>
      <c r="TM234" s="8">
        <v>14</v>
      </c>
      <c r="TN234" s="8"/>
      <c r="TO234" s="7"/>
      <c r="TP234" s="7"/>
      <c r="TQ234" s="7"/>
      <c r="TR234" s="7"/>
      <c r="TS234" s="7"/>
      <c r="TT234" s="7"/>
      <c r="TU234" s="7"/>
      <c r="TV234" s="7"/>
      <c r="TW234" s="7"/>
      <c r="TX234" s="7"/>
      <c r="TY234" s="7"/>
      <c r="TZ234" s="7"/>
      <c r="UA234" s="7"/>
      <c r="UB234" s="7"/>
      <c r="UC234" s="7"/>
      <c r="UD234" s="7"/>
      <c r="UE234" s="7"/>
      <c r="UF234" s="7"/>
      <c r="UG234" s="7"/>
      <c r="UH234" s="7"/>
      <c r="UI234" s="7"/>
      <c r="UJ234" s="7"/>
      <c r="UK234" s="7"/>
      <c r="UL234" s="7"/>
      <c r="UM234" s="7"/>
      <c r="UN234" s="7"/>
      <c r="UO234" s="7"/>
      <c r="UP234" s="7"/>
      <c r="UQ234" s="7"/>
      <c r="UR234" s="7"/>
      <c r="US234" s="7"/>
      <c r="UT234" s="7"/>
      <c r="UU234" s="6"/>
      <c r="UV234" s="6"/>
      <c r="UW234" s="6"/>
      <c r="UX234" s="6"/>
      <c r="UY234" s="6"/>
      <c r="UZ234" s="6"/>
      <c r="VA234" s="6"/>
      <c r="VB234" s="6"/>
      <c r="VC234" s="6"/>
      <c r="VD234" s="6"/>
      <c r="VE234" s="6"/>
      <c r="VF234" s="6"/>
      <c r="VG234" s="6"/>
      <c r="VH234" s="6"/>
      <c r="VI234" s="6"/>
      <c r="VJ234" s="6"/>
      <c r="VK234" s="6"/>
      <c r="VL234" s="6"/>
      <c r="VM234" s="6"/>
      <c r="VN234" s="6"/>
      <c r="VO234" s="6"/>
      <c r="VP234" s="6"/>
      <c r="VQ234" s="6"/>
      <c r="VR234" s="6"/>
      <c r="VS234" s="6"/>
      <c r="VT234" s="6"/>
      <c r="VU234" s="6"/>
      <c r="VV234" s="6"/>
      <c r="VW234" s="6"/>
      <c r="VX234" s="6"/>
      <c r="VY234" s="6"/>
      <c r="VZ234" s="6"/>
      <c r="WA234" s="6"/>
      <c r="WB234" s="6"/>
      <c r="WC234" s="6"/>
      <c r="WD234" s="6"/>
      <c r="WE234" s="6"/>
      <c r="WF234" s="6"/>
      <c r="WG234" s="6"/>
      <c r="WH234" s="6"/>
      <c r="WI234" s="6"/>
      <c r="WJ234" s="6"/>
      <c r="WK234" s="6"/>
      <c r="WL234" s="6"/>
      <c r="WM234" s="6"/>
      <c r="WN234" s="6"/>
      <c r="WO234" s="6"/>
      <c r="WP234" s="6"/>
      <c r="WQ234" s="6"/>
      <c r="WR234" s="6"/>
      <c r="WS234" s="6"/>
      <c r="WT234" s="6"/>
      <c r="WU234" s="6"/>
      <c r="WV234" s="6"/>
      <c r="WW234" s="6"/>
      <c r="WX234" s="6"/>
      <c r="WY234" s="6"/>
      <c r="WZ234" s="6"/>
      <c r="XA234" s="6"/>
      <c r="XB234" s="6"/>
      <c r="XC234" s="6"/>
      <c r="XD234" s="6"/>
      <c r="XE234" s="6"/>
      <c r="XF234" s="6"/>
      <c r="XG234" s="6"/>
      <c r="XH234" s="6"/>
      <c r="XI234" s="6"/>
      <c r="XJ234" s="6"/>
      <c r="XK234" s="6"/>
      <c r="XL234" s="6"/>
      <c r="XM234" s="6"/>
      <c r="XN234" s="6"/>
      <c r="XO234" s="6"/>
      <c r="XP234" s="6"/>
      <c r="XQ234" s="6"/>
      <c r="XR234" s="6"/>
      <c r="XS234" s="6"/>
      <c r="XT234" s="6"/>
      <c r="XU234" s="6"/>
      <c r="XV234" s="6"/>
      <c r="XW234" s="6"/>
      <c r="XX234" s="6"/>
      <c r="XY234" s="6"/>
      <c r="XZ234" s="6"/>
      <c r="YA234" s="7"/>
      <c r="YB234" s="7"/>
      <c r="YC234" s="7"/>
      <c r="YD234" s="7"/>
      <c r="YE234" s="7"/>
      <c r="YF234" s="7"/>
      <c r="YG234" s="7"/>
      <c r="YH234" s="7"/>
      <c r="YI234" s="7"/>
      <c r="YJ234" s="7"/>
      <c r="YK234" s="7"/>
      <c r="YL234" s="7"/>
      <c r="YM234" s="7"/>
      <c r="YN234" s="7"/>
      <c r="YO234" s="7"/>
      <c r="YP234" s="7"/>
      <c r="YQ234" s="7"/>
      <c r="YR234" s="7"/>
      <c r="YS234" s="7"/>
      <c r="YT234" s="7"/>
      <c r="YU234" s="7"/>
      <c r="YV234" s="7"/>
      <c r="YW234" s="7"/>
      <c r="YX234" s="7"/>
      <c r="YY234" s="7"/>
      <c r="YZ234" s="7"/>
      <c r="ZA234" s="7"/>
      <c r="ZB234" s="7"/>
      <c r="ZC234" s="7"/>
      <c r="ZD234" s="7"/>
      <c r="ZE234" s="6"/>
      <c r="ZF234" s="6"/>
      <c r="ZG234" s="6"/>
      <c r="ZH234" s="6"/>
      <c r="ZI234" s="6"/>
      <c r="ZJ234" s="6"/>
      <c r="ZK234" s="6"/>
      <c r="ZL234" s="6"/>
      <c r="ZM234" s="6"/>
      <c r="ZN234" s="6"/>
      <c r="ZO234" s="6"/>
      <c r="ZP234" s="6"/>
      <c r="ZQ234" s="6"/>
      <c r="ZR234" s="6"/>
      <c r="ZS234" s="6"/>
      <c r="ZT234" s="6"/>
      <c r="ZU234" s="6"/>
      <c r="ZV234" s="6"/>
      <c r="ZW234" s="6"/>
      <c r="ZX234" s="6"/>
      <c r="ZY234" s="6"/>
      <c r="ZZ234" s="6"/>
      <c r="AAA234" s="6"/>
      <c r="AAB234" s="6"/>
      <c r="AAC234" s="6"/>
      <c r="AAD234" s="6"/>
      <c r="AAE234" s="6"/>
      <c r="AAF234" s="6"/>
      <c r="AAG234" s="6"/>
      <c r="AAH234" s="6"/>
      <c r="AAI234" s="6"/>
      <c r="AAJ234" s="6"/>
      <c r="AAK234" s="6"/>
      <c r="AAL234" s="6"/>
      <c r="AAM234" s="6"/>
      <c r="AAN234" s="6"/>
      <c r="AAO234" s="6"/>
      <c r="AAP234" s="6"/>
      <c r="AAQ234">
        <v>2.9</v>
      </c>
      <c r="AAT234" s="6"/>
      <c r="AAU234" s="6"/>
      <c r="AAV234" s="6"/>
      <c r="AAW234" s="6"/>
      <c r="AAX234" s="6"/>
      <c r="AAY234" s="6"/>
      <c r="AAZ234" s="6"/>
      <c r="ABA234" s="6"/>
      <c r="ABB234" s="6"/>
      <c r="ABC234" s="6"/>
      <c r="ABD234" s="6"/>
      <c r="ABE234" s="6"/>
      <c r="ABF234" s="6"/>
      <c r="ABG234" s="6"/>
      <c r="ABH234" s="6"/>
      <c r="ABI234" s="6"/>
      <c r="ABJ234" s="6"/>
      <c r="ABK234" s="6"/>
      <c r="ABL234" s="6"/>
      <c r="ABM234" s="6"/>
      <c r="ABN234" s="6"/>
      <c r="ABO234" s="6"/>
      <c r="ABP234" s="6"/>
      <c r="ABQ234" s="6"/>
      <c r="ABR234" s="7"/>
      <c r="ABS234" s="7"/>
      <c r="ABT234" s="7"/>
      <c r="ABU234" s="6"/>
      <c r="ABV234" s="6"/>
      <c r="ABW234" s="6"/>
      <c r="ABX234" s="6"/>
      <c r="ABY234" s="6"/>
      <c r="ABZ234" s="6"/>
      <c r="ACA234" s="6"/>
      <c r="ACB234" s="6"/>
      <c r="ACC234" s="6"/>
      <c r="ACD234" s="6"/>
      <c r="ACE234" s="6"/>
      <c r="ACF234" s="6"/>
      <c r="ACG234" s="6"/>
      <c r="ACH234" s="6"/>
      <c r="ACI234" s="6"/>
      <c r="ACJ234" s="6"/>
      <c r="ACK234" s="6"/>
      <c r="ACL234" s="6"/>
      <c r="ACM234" s="6"/>
      <c r="ACN234" s="6"/>
      <c r="ACO234" s="6"/>
      <c r="ACP234" s="6"/>
      <c r="ACQ234" s="6"/>
      <c r="ACR234" s="6"/>
      <c r="ACS234" s="6"/>
      <c r="ACT234" s="6"/>
      <c r="ACU234">
        <v>196</v>
      </c>
      <c r="ACW234" s="6"/>
      <c r="ACX234" s="6"/>
      <c r="ACY234" s="6"/>
      <c r="ACZ234" s="6"/>
      <c r="ADA234" s="6"/>
      <c r="ADB234" s="6"/>
      <c r="ADC234" s="6"/>
      <c r="ADD234" s="6"/>
      <c r="ADE234" s="6"/>
      <c r="ADF234" s="6"/>
      <c r="ADG234" s="6"/>
      <c r="ADH234" s="6"/>
      <c r="ADI234" s="6"/>
      <c r="ADJ234" s="6"/>
      <c r="ADK234" s="6"/>
      <c r="ADL234" s="6"/>
      <c r="ADM234" s="6"/>
      <c r="ADN234" s="6"/>
      <c r="ADO234" s="6"/>
      <c r="ADP234" s="6"/>
      <c r="ADQ234" s="6"/>
      <c r="ADR234" s="6"/>
      <c r="ADS234" s="6"/>
      <c r="ADT234" s="6"/>
      <c r="ADU234" s="6"/>
      <c r="ADV234" s="6"/>
      <c r="ADW234" s="6"/>
      <c r="ADX234" s="6"/>
      <c r="ADY234" s="6"/>
      <c r="ADZ234" s="6"/>
      <c r="AEA234" s="6"/>
      <c r="AEB234" s="6"/>
      <c r="AEC234" s="6"/>
      <c r="AED234" s="6"/>
      <c r="AEE234" s="6"/>
      <c r="AEF234" s="6"/>
      <c r="AEG234" s="6"/>
      <c r="AEH234" s="6"/>
      <c r="AEI234" s="6"/>
      <c r="AEJ234" s="6"/>
      <c r="AEK234" s="6"/>
      <c r="AEL234" s="6"/>
      <c r="AEM234" s="6"/>
      <c r="AEN234" s="6"/>
      <c r="AEO234" s="6"/>
      <c r="AEP234" s="6"/>
      <c r="AEQ234" s="6"/>
      <c r="AER234" s="6">
        <v>225</v>
      </c>
      <c r="AES234" s="6"/>
      <c r="AET234" s="6"/>
      <c r="AEU234" s="6"/>
      <c r="AEV234" s="6"/>
      <c r="AEW234" s="6"/>
      <c r="AEX234" s="6"/>
      <c r="AEY234" s="6"/>
      <c r="AEZ234" s="6"/>
      <c r="AFA234" s="6"/>
      <c r="AFB234" s="6"/>
      <c r="AFC234" s="6"/>
      <c r="AFD234" s="6"/>
      <c r="AFE234" s="6"/>
      <c r="AFF234" s="6"/>
      <c r="AFG234" s="6"/>
      <c r="AFH234" s="6"/>
      <c r="AFI234" s="6"/>
      <c r="AFJ234" s="6"/>
      <c r="AFK234" s="6"/>
      <c r="AFL234" s="6"/>
      <c r="AFM234" s="6"/>
      <c r="AFN234" s="6"/>
      <c r="AFO234" s="6"/>
      <c r="AFP234" s="6"/>
      <c r="AFQ234" s="6"/>
      <c r="AFR234" s="6"/>
      <c r="AFS234" s="6"/>
      <c r="AFT234" s="6"/>
      <c r="AFU234" s="6"/>
      <c r="AFV234" s="6"/>
      <c r="AFW234" s="6"/>
      <c r="AFX234" s="6"/>
      <c r="AFY234" s="6"/>
      <c r="AFZ234" s="6"/>
      <c r="AGA234" s="6"/>
      <c r="AGB234" s="6"/>
      <c r="AGC234" s="6"/>
      <c r="AGD234" s="6"/>
      <c r="AGE234" s="6"/>
      <c r="AGF234" s="6"/>
      <c r="AGG234" s="6"/>
      <c r="AGH234" s="6"/>
      <c r="AGI234" s="6"/>
      <c r="AGJ234" s="6"/>
      <c r="AGK234" s="6"/>
      <c r="AGL234" s="6"/>
      <c r="AGM234" s="6"/>
      <c r="AGN234" s="6"/>
      <c r="AGO234" s="6"/>
      <c r="AGP234" s="6"/>
      <c r="AGQ234" s="6"/>
      <c r="AGR234" s="6"/>
      <c r="AGS234" s="6"/>
      <c r="AGT234" s="6"/>
      <c r="AGU234" s="6"/>
      <c r="AGV234" s="6"/>
      <c r="AGW234" s="6"/>
      <c r="AGX234" s="6"/>
      <c r="AGY234" s="6"/>
      <c r="AGZ234" s="6"/>
      <c r="AHA234" s="6"/>
      <c r="AHB234" s="6"/>
      <c r="AHC234" s="6"/>
      <c r="AHD234" s="6"/>
      <c r="AHE234" s="6"/>
      <c r="AHQ234">
        <v>4750000</v>
      </c>
      <c r="AIY234">
        <v>378000</v>
      </c>
      <c r="AIZ234" s="6"/>
      <c r="AJA234" s="6"/>
      <c r="AJB234" s="6"/>
      <c r="AJC234" s="6"/>
      <c r="AJD234" s="6"/>
      <c r="AJE234" s="6"/>
      <c r="AJF234" s="6"/>
      <c r="AJG234" s="6"/>
      <c r="AJH234" s="6"/>
      <c r="AJI234" s="6"/>
      <c r="AJJ234" s="6"/>
      <c r="AJK234" s="6"/>
      <c r="AJL234" s="6"/>
      <c r="AJM234" s="6"/>
      <c r="AJN234" s="6"/>
      <c r="AJO234" s="6"/>
      <c r="AJP234" s="6"/>
      <c r="AJQ234" s="6"/>
      <c r="AJR234" s="6"/>
      <c r="AJS234" s="6"/>
      <c r="AJT234" s="6"/>
      <c r="AJU234" s="6"/>
      <c r="AJV234" s="6"/>
      <c r="AJW234" s="6"/>
      <c r="AJX234" s="6"/>
      <c r="AJY234" s="6"/>
      <c r="AJZ234" s="6"/>
      <c r="AKA234" s="6"/>
      <c r="AKB234" s="6"/>
      <c r="AKC234" s="6"/>
      <c r="AKD234" s="6"/>
      <c r="AKE234" s="6"/>
      <c r="AKF234" s="6"/>
      <c r="AKG234" s="6"/>
      <c r="AKH234" s="6"/>
      <c r="AKI234" s="6"/>
      <c r="AKJ234" s="6"/>
      <c r="AKK234" s="6"/>
      <c r="AKL234" s="6"/>
      <c r="AKM234" s="6">
        <v>61</v>
      </c>
      <c r="AKN234" s="6"/>
      <c r="AKO234" s="6"/>
      <c r="AKP234" s="6"/>
      <c r="AKQ234" s="6"/>
      <c r="AKR234" s="6"/>
      <c r="AKS234" s="6">
        <v>22.4</v>
      </c>
      <c r="AKT234" s="6"/>
      <c r="AKU234" s="6"/>
      <c r="AKV234" s="6"/>
      <c r="AKW234" s="6"/>
      <c r="AKX234" s="6"/>
      <c r="AKY234" s="6"/>
      <c r="AKZ234" s="6"/>
      <c r="ALA234" s="6"/>
      <c r="ALB234" s="6"/>
      <c r="ALC234" s="6"/>
      <c r="ALD234" s="6">
        <v>8.1999999999999993</v>
      </c>
      <c r="ALE234" s="6"/>
      <c r="ALF234" s="6"/>
      <c r="ALG234" s="6"/>
      <c r="ALH234" s="6"/>
      <c r="ALI234" s="6"/>
      <c r="ALJ234" s="6"/>
      <c r="ALK234" s="6"/>
      <c r="ALL234" s="6"/>
      <c r="ALM234" s="6"/>
      <c r="ALN234" s="6"/>
      <c r="ALO234" s="6"/>
      <c r="ALP234" s="6"/>
      <c r="ALQ234" s="6"/>
      <c r="ALR234" s="6"/>
      <c r="ALS234" s="6"/>
      <c r="ALT234" s="6"/>
      <c r="ALU234" s="6"/>
      <c r="ALV234" s="6">
        <v>65</v>
      </c>
      <c r="ALW234" s="6"/>
      <c r="ALX234" s="6"/>
      <c r="ALY234" s="6"/>
      <c r="ALZ234" s="6"/>
      <c r="AMA234" s="6"/>
      <c r="AMB234" s="6"/>
      <c r="AMC234" s="6"/>
      <c r="AMD234" s="6"/>
      <c r="AME234" s="6"/>
      <c r="AMF234" s="6"/>
      <c r="AMG234" s="6"/>
      <c r="AMH234" s="6"/>
      <c r="AMI234" s="6"/>
      <c r="AMJ234" s="6"/>
      <c r="AMK234" s="6"/>
      <c r="AML234" s="6"/>
      <c r="AMM234" s="6"/>
      <c r="AMN234" s="6"/>
      <c r="AMO234" s="6"/>
      <c r="AMP234" s="6"/>
      <c r="AMQ234" s="6"/>
      <c r="AMR234" s="6">
        <v>0.5</v>
      </c>
      <c r="AMS234" s="6"/>
      <c r="AMT234" s="6"/>
      <c r="AMU234" s="6"/>
      <c r="AMV234" s="6"/>
      <c r="AMW234" s="6"/>
      <c r="AMX234" s="6"/>
      <c r="AMY234" s="6"/>
      <c r="AMZ234" s="6"/>
      <c r="ANA234" s="6"/>
      <c r="ANB234" s="6"/>
      <c r="ANC234" s="6"/>
      <c r="AND234" s="6"/>
      <c r="ANE234" s="6"/>
      <c r="ANF234" s="6"/>
      <c r="ANG234" s="6"/>
      <c r="ANH234" s="6"/>
      <c r="ANI234" s="6"/>
      <c r="ANJ234" s="6"/>
      <c r="ANK234" s="6"/>
      <c r="ANL234" s="6"/>
      <c r="ANM234" s="6"/>
      <c r="ANN234" s="6"/>
      <c r="ANO234" s="6"/>
      <c r="ANP234" s="6"/>
      <c r="ANQ234" s="6"/>
      <c r="ANR234" s="6"/>
      <c r="ANS234" s="6"/>
      <c r="ANT234" s="6"/>
      <c r="ANU234" s="6"/>
      <c r="ANV234" s="6"/>
      <c r="ANW234" s="6"/>
      <c r="ANX234" s="6"/>
      <c r="ANY234" s="6"/>
      <c r="ANZ234" s="6"/>
      <c r="AOA234" s="6"/>
      <c r="AOB234" s="6"/>
      <c r="AOC234" s="6"/>
      <c r="AOD234" s="6"/>
      <c r="AOE234" s="6"/>
      <c r="AOF234" s="6"/>
      <c r="AOG234" s="6"/>
      <c r="AOH234" s="6"/>
      <c r="AOI234" s="6"/>
      <c r="AOJ234" s="6"/>
      <c r="AOK234" s="6"/>
      <c r="AOL234" s="6"/>
      <c r="AOM234" s="6"/>
      <c r="AON234" s="6"/>
      <c r="AOO234" s="6"/>
      <c r="AOP234" s="6"/>
      <c r="AOQ234" s="6"/>
      <c r="AOR234" s="6"/>
      <c r="AOS234" s="6"/>
      <c r="AOT234" s="6"/>
      <c r="AOU234" s="6"/>
      <c r="AOV234" s="6"/>
      <c r="AOW234" s="6"/>
      <c r="AOX234" s="6"/>
      <c r="AOY234" s="6"/>
      <c r="AOZ234" s="6"/>
      <c r="APA234" s="6"/>
      <c r="APB234" s="6"/>
      <c r="APC234" s="6"/>
      <c r="APD234" s="6"/>
      <c r="APE234" s="6"/>
      <c r="APF234" s="6"/>
      <c r="APG234" s="6"/>
      <c r="APH234" s="6"/>
      <c r="API234" s="6"/>
      <c r="APJ234" s="6"/>
      <c r="APK234" s="6"/>
      <c r="APL234" s="6"/>
      <c r="APM234" s="6"/>
      <c r="APN234" s="6"/>
      <c r="APO234" s="6"/>
      <c r="APP234" s="6"/>
      <c r="APQ234" s="6"/>
      <c r="APR234" s="6"/>
      <c r="APS234" s="6"/>
      <c r="APT234" s="6"/>
      <c r="APU234" s="6"/>
      <c r="APV234" s="6"/>
      <c r="APW234" s="6"/>
      <c r="APX234" s="6"/>
      <c r="APY234" s="6"/>
      <c r="APZ234" s="6"/>
      <c r="AQA234" s="6">
        <v>40</v>
      </c>
      <c r="AQB234" s="6"/>
      <c r="AQC234" s="6"/>
      <c r="AQD234" s="6"/>
      <c r="AQE234" s="6"/>
      <c r="AQF234" s="6"/>
      <c r="AQG234" s="6"/>
      <c r="AQH234" s="6"/>
      <c r="AQI234" s="6"/>
      <c r="AQJ234" s="6"/>
      <c r="AQK234" s="6"/>
      <c r="AQL234" s="6"/>
      <c r="AQM234" s="6"/>
      <c r="AQN234" s="6"/>
      <c r="AQO234" s="6"/>
      <c r="AQP234" s="6"/>
      <c r="AQQ234" s="6"/>
      <c r="AQR234" s="6"/>
      <c r="AQS234" s="6"/>
      <c r="AQT234" s="6"/>
      <c r="AQU234" s="6"/>
      <c r="AQV234" s="6"/>
      <c r="AQW234" s="6"/>
      <c r="AQX234" s="6"/>
      <c r="AQY234" s="6"/>
      <c r="AQZ234" s="6"/>
      <c r="ARA234" s="6"/>
      <c r="ARB234" s="6"/>
      <c r="ARC234" s="6"/>
      <c r="ARD234" s="6"/>
      <c r="ARE234" s="6"/>
      <c r="ARF234" s="6"/>
      <c r="ARG234" s="6"/>
      <c r="ARH234" s="6"/>
      <c r="ARI234" s="6"/>
      <c r="ARJ234" s="6"/>
      <c r="ARK234" s="6"/>
      <c r="ARL234" s="6"/>
      <c r="ARM234" s="6">
        <v>82</v>
      </c>
      <c r="ARN234" s="6"/>
      <c r="ARO234" s="6"/>
      <c r="ARP234" s="6"/>
      <c r="ARQ234" s="6"/>
      <c r="ARR234" s="6"/>
      <c r="ARS234" s="6"/>
      <c r="ART234" s="6"/>
      <c r="ARU234" s="6"/>
      <c r="ARV234" s="6"/>
      <c r="ARW234" s="6"/>
      <c r="ARX234" s="6"/>
      <c r="ARY234" s="6"/>
      <c r="ARZ234" s="6"/>
      <c r="ASA234" s="6"/>
      <c r="ASB234" s="6"/>
      <c r="ASC234" s="6"/>
      <c r="ASD234" s="6"/>
      <c r="ASE234" s="6"/>
      <c r="ASF234" s="6"/>
      <c r="ASG234" s="6"/>
      <c r="ASH234" s="6"/>
      <c r="ASI234" s="6"/>
      <c r="ASJ234" s="6"/>
      <c r="ASK234" s="6"/>
      <c r="ASL234" s="6"/>
      <c r="ASM234" s="6"/>
      <c r="ASN234" s="6">
        <v>30</v>
      </c>
      <c r="ASO234" s="6"/>
      <c r="ASP234" s="6"/>
      <c r="ASQ234" s="6"/>
      <c r="ASR234" s="6"/>
      <c r="ASS234" s="6"/>
      <c r="AST234" s="6"/>
      <c r="ASU234" s="6"/>
      <c r="ASV234" s="6"/>
      <c r="ASW234" s="6"/>
      <c r="ASX234" s="6"/>
      <c r="ASY234" s="6"/>
      <c r="ASZ234" s="6"/>
      <c r="ATA234" s="6"/>
      <c r="ATB234" s="6"/>
      <c r="ATC234" s="6"/>
      <c r="ATD234" s="6"/>
      <c r="ATE234" s="6"/>
      <c r="ATF234" s="6"/>
      <c r="ATG234" s="6"/>
      <c r="ATH234" s="6"/>
      <c r="ATI234" s="6"/>
      <c r="ATJ234" s="6"/>
      <c r="ATK234" s="6"/>
      <c r="ATL234" s="6"/>
      <c r="ATM234" s="6"/>
      <c r="ATN234" s="6"/>
      <c r="ATO234" s="6"/>
      <c r="ATP234" s="6"/>
      <c r="ATQ234" s="6"/>
      <c r="ATR234" s="6"/>
      <c r="ATS234" s="6"/>
      <c r="ATT234" s="6"/>
      <c r="ATU234" s="6"/>
      <c r="ATV234" s="6"/>
      <c r="ATW234" s="6"/>
      <c r="ATX234" s="6"/>
      <c r="ATY234" s="6"/>
      <c r="ATZ234" s="6"/>
      <c r="AUA234" s="6"/>
      <c r="AUB234" s="6"/>
      <c r="AUC234" s="6"/>
      <c r="AUD234" s="6"/>
      <c r="AUE234" s="6">
        <v>11</v>
      </c>
      <c r="AUF234" s="6"/>
      <c r="AUG234" s="6"/>
      <c r="AUH234" s="6"/>
      <c r="AUI234" s="6"/>
      <c r="AUQ234">
        <v>0</v>
      </c>
      <c r="AUR234" s="1" t="s">
        <v>7</v>
      </c>
      <c r="AUS234" s="1" t="s">
        <v>7</v>
      </c>
      <c r="AUT234" s="1"/>
      <c r="AUU234" s="1" t="s">
        <v>7</v>
      </c>
      <c r="AUV234" s="1" t="s">
        <v>5</v>
      </c>
      <c r="AUW234" s="1" t="s">
        <v>5</v>
      </c>
      <c r="AUX234" s="1" t="s">
        <v>7</v>
      </c>
      <c r="AUY234" s="1" t="s">
        <v>7</v>
      </c>
      <c r="AUZ234" s="1"/>
      <c r="AVA234" s="1"/>
      <c r="AVB234" s="1"/>
      <c r="AVC234" s="1" t="s">
        <v>7</v>
      </c>
      <c r="AVD234" s="1"/>
      <c r="AVE234" s="1"/>
      <c r="AVF234" s="1"/>
      <c r="AVG234" s="1"/>
      <c r="AVH234" s="1"/>
      <c r="AVI234" s="1"/>
      <c r="AVJ234" s="1"/>
      <c r="AVK234" s="1"/>
      <c r="AVL234" s="1"/>
      <c r="AVM234" s="1"/>
      <c r="AVN234" s="1"/>
      <c r="AVO234" s="1"/>
      <c r="AVP234" s="1"/>
      <c r="AVQ234" s="1"/>
      <c r="AVR234" s="1"/>
      <c r="BBF234">
        <v>13000</v>
      </c>
      <c r="BCJ234">
        <v>28</v>
      </c>
      <c r="BCL234">
        <v>1</v>
      </c>
      <c r="BCO234">
        <v>1</v>
      </c>
      <c r="BCP234">
        <v>22</v>
      </c>
      <c r="BGL234">
        <v>1</v>
      </c>
      <c r="BIV234">
        <v>1</v>
      </c>
      <c r="BJJ234">
        <v>1</v>
      </c>
      <c r="BJM234">
        <v>1</v>
      </c>
      <c r="BKW234">
        <v>1</v>
      </c>
      <c r="BKZ234">
        <v>1</v>
      </c>
      <c r="BLB234" s="17">
        <v>29</v>
      </c>
      <c r="BLC234">
        <v>999</v>
      </c>
      <c r="BLD234">
        <v>0</v>
      </c>
      <c r="BLE234">
        <v>3</v>
      </c>
      <c r="BLF234">
        <v>5</v>
      </c>
      <c r="EFW234">
        <v>200</v>
      </c>
      <c r="EFX234">
        <v>1</v>
      </c>
      <c r="EGA234">
        <v>1</v>
      </c>
      <c r="EGB234">
        <v>210</v>
      </c>
      <c r="EGC234">
        <v>11</v>
      </c>
      <c r="EGD234">
        <v>0</v>
      </c>
      <c r="EGE234">
        <v>3</v>
      </c>
      <c r="EGF234">
        <v>2</v>
      </c>
      <c r="FOC234">
        <v>1</v>
      </c>
      <c r="FOJ234">
        <v>1</v>
      </c>
      <c r="FTF234">
        <v>1</v>
      </c>
      <c r="FUE234">
        <v>1</v>
      </c>
      <c r="FVJ234">
        <v>1</v>
      </c>
      <c r="FVN234">
        <v>1</v>
      </c>
      <c r="FVR234">
        <v>1</v>
      </c>
      <c r="FVT234">
        <v>1</v>
      </c>
      <c r="FVY234">
        <v>1</v>
      </c>
      <c r="FWA234">
        <v>1</v>
      </c>
      <c r="FWC234">
        <v>1</v>
      </c>
      <c r="FXF234">
        <v>1</v>
      </c>
      <c r="FXW234">
        <v>1</v>
      </c>
    </row>
    <row r="235" spans="1:3062 3073:4087 4149:4827" x14ac:dyDescent="0.25">
      <c r="A235">
        <v>99000802</v>
      </c>
      <c r="B235" s="33"/>
      <c r="D235" s="67"/>
      <c r="E235" s="67"/>
      <c r="F235" s="67"/>
      <c r="G235" s="37"/>
      <c r="H235" s="37"/>
      <c r="I235" s="37"/>
      <c r="J235" s="37"/>
      <c r="K235" s="6"/>
      <c r="L235" s="6"/>
      <c r="M235" s="6"/>
      <c r="N235" s="6"/>
      <c r="O235" s="6"/>
      <c r="P235" s="6"/>
      <c r="Q235" s="6"/>
      <c r="R235" s="6"/>
      <c r="S235" s="6"/>
      <c r="T235" s="6"/>
      <c r="U235" s="6"/>
      <c r="V235" s="6"/>
      <c r="W235" s="6"/>
      <c r="X235" s="6"/>
      <c r="Y235" s="6"/>
      <c r="Z235" s="6"/>
      <c r="AA235" s="6"/>
      <c r="AB235" s="6"/>
      <c r="AC235" s="6"/>
      <c r="AD235" s="6"/>
      <c r="AE235" s="6"/>
      <c r="AF235" s="7"/>
      <c r="AG235" s="7"/>
      <c r="AH235" s="7"/>
      <c r="AI235" s="7"/>
      <c r="AJ235" s="7"/>
      <c r="AK235" s="7"/>
      <c r="AL235" s="7"/>
      <c r="AM235" s="7"/>
      <c r="AN235" s="7"/>
      <c r="AO235" s="7"/>
      <c r="AP235" s="7"/>
      <c r="AQ235" s="7"/>
      <c r="AR235" s="7"/>
      <c r="AS235" s="7"/>
      <c r="AT235" s="7"/>
      <c r="AU235" s="7"/>
      <c r="AV235" s="7"/>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7"/>
      <c r="CO235" s="7"/>
      <c r="CP235" s="7"/>
      <c r="CQ235" s="7"/>
      <c r="CR235" s="7"/>
      <c r="CS235" s="7"/>
      <c r="CT235" s="7"/>
      <c r="CU235" s="7"/>
      <c r="CV235" s="7"/>
      <c r="CW235" s="7"/>
      <c r="CX235" s="7"/>
      <c r="CY235" s="7"/>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7"/>
      <c r="FF235" s="7"/>
      <c r="FG235" s="7"/>
      <c r="FH235" s="7"/>
      <c r="FI235" s="7"/>
      <c r="FJ235" s="7"/>
      <c r="FK235" s="7"/>
      <c r="FL235" s="7"/>
      <c r="FM235" s="7"/>
      <c r="FN235" s="7"/>
      <c r="FO235" s="7"/>
      <c r="FP235" s="7"/>
      <c r="FQ235" s="7"/>
      <c r="FR235" s="7"/>
      <c r="FS235" s="6"/>
      <c r="FT235" s="16">
        <v>7.55</v>
      </c>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V235" s="6"/>
      <c r="GW235" s="6"/>
      <c r="GX235" s="6"/>
      <c r="GY235" s="6"/>
      <c r="GZ235" s="6"/>
      <c r="HA235" s="6"/>
      <c r="HB235" s="6"/>
      <c r="HC235" s="6"/>
      <c r="HD235" s="6"/>
      <c r="HE235" s="6"/>
      <c r="HF235" s="6"/>
      <c r="HG235" s="6"/>
      <c r="HH235" s="6"/>
      <c r="HI235" s="6"/>
      <c r="HJ235" s="6"/>
      <c r="HK235" s="6"/>
      <c r="HL235">
        <v>16</v>
      </c>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v>26</v>
      </c>
      <c r="JU235" s="6"/>
      <c r="JV235" s="6"/>
      <c r="JW235" s="6"/>
      <c r="JX235" s="6"/>
      <c r="JY235" s="6"/>
      <c r="JZ235" s="6"/>
      <c r="KA235" s="6"/>
      <c r="KB235" s="6"/>
      <c r="KC235" s="6"/>
      <c r="KD235" s="6"/>
      <c r="KE235" s="6"/>
      <c r="KF235" s="6"/>
      <c r="KG235" s="6"/>
      <c r="KH235" s="6"/>
      <c r="KI235" s="6"/>
      <c r="KJ235" s="6"/>
      <c r="KK235" s="6"/>
      <c r="KL235" s="6"/>
      <c r="KM235" s="6"/>
      <c r="KN235" s="6"/>
      <c r="KO235" s="6"/>
      <c r="KP235" s="6"/>
      <c r="KQ235" s="6"/>
      <c r="KR235" s="6"/>
      <c r="KS235" s="6"/>
      <c r="KT235" s="6"/>
      <c r="KU235" s="6"/>
      <c r="KV235" s="6"/>
      <c r="KW235" s="6"/>
      <c r="KX235" s="6"/>
      <c r="KY235" s="6"/>
      <c r="KZ235" s="6"/>
      <c r="LA235" s="6"/>
      <c r="LB235" s="6"/>
      <c r="LC235" s="6"/>
      <c r="LD235" s="6"/>
      <c r="LE235" s="6"/>
      <c r="LF235" s="6"/>
      <c r="LG235" s="6"/>
      <c r="LH235" s="6"/>
      <c r="LI235" s="6"/>
      <c r="LJ235" s="6"/>
      <c r="LK235" s="6"/>
      <c r="LL235" s="6"/>
      <c r="LM235" s="6"/>
      <c r="LN235" s="6"/>
      <c r="LO235" s="6"/>
      <c r="LP235" s="6"/>
      <c r="LQ235" s="6"/>
      <c r="LR235" s="6"/>
      <c r="LS235" s="6"/>
      <c r="LT235" s="6"/>
      <c r="LU235" s="6"/>
      <c r="LV235" s="6"/>
      <c r="LW235" s="6"/>
      <c r="LX235" s="6"/>
      <c r="LY235" s="6"/>
      <c r="LZ235" s="6"/>
      <c r="MA235" s="6"/>
      <c r="MB235">
        <v>27</v>
      </c>
      <c r="MC235" s="6"/>
      <c r="MD235" s="6"/>
      <c r="ME235" s="6"/>
      <c r="MF235" s="6"/>
      <c r="MG235" s="6"/>
      <c r="MH235" s="6"/>
      <c r="MI235" s="6"/>
      <c r="MJ235" s="6"/>
      <c r="MK235" s="6"/>
      <c r="ML235" s="6"/>
      <c r="MM235" s="6"/>
      <c r="MN235" s="6"/>
      <c r="MO235" s="6"/>
      <c r="MP235" s="6"/>
      <c r="MQ235" s="6"/>
      <c r="MR235" s="6"/>
      <c r="MS235" s="6"/>
      <c r="MT235" s="6"/>
      <c r="MU235" s="6"/>
      <c r="MV235" s="6"/>
      <c r="MW235" s="6"/>
      <c r="MX235" s="6"/>
      <c r="MY235" s="6"/>
      <c r="MZ235" s="6"/>
      <c r="NA235" s="6"/>
      <c r="NB235" s="6"/>
      <c r="NC235" s="6"/>
      <c r="ND235" s="6"/>
      <c r="NE235" s="6"/>
      <c r="NF235" s="6"/>
      <c r="NG235" s="6"/>
      <c r="NH235" s="6"/>
      <c r="NI235" s="6"/>
      <c r="NJ235" s="6"/>
      <c r="NK235" s="6"/>
      <c r="NL235" s="6"/>
      <c r="NM235" s="6"/>
      <c r="NN235" s="6"/>
      <c r="NO235" s="6"/>
      <c r="NP235" s="6"/>
      <c r="NQ235" s="6"/>
      <c r="NR235" s="8"/>
      <c r="NS235" s="8"/>
      <c r="NT235" s="8"/>
      <c r="NU235" s="8"/>
      <c r="NV235" s="8"/>
      <c r="NW235" s="8"/>
      <c r="NX235" s="8"/>
      <c r="NY235" s="8"/>
      <c r="NZ235" s="8"/>
      <c r="OA235">
        <v>299</v>
      </c>
      <c r="OB235" s="6"/>
      <c r="OC235" s="6"/>
      <c r="OD235" s="6"/>
      <c r="OE235" s="6"/>
      <c r="OF235" s="6"/>
      <c r="OG235" s="6"/>
      <c r="OH235" s="6"/>
      <c r="OI235" s="6"/>
      <c r="OJ235" s="6"/>
      <c r="OK235" s="6"/>
      <c r="OL235" s="6"/>
      <c r="OM235" s="6"/>
      <c r="ON235" s="6"/>
      <c r="OO235" s="6"/>
      <c r="OP235" s="6"/>
      <c r="OQ235" s="6"/>
      <c r="OR235" s="6"/>
      <c r="OS235" s="6"/>
      <c r="OT235" s="6"/>
      <c r="OU235" s="6"/>
      <c r="OV235" s="6"/>
      <c r="OW235" s="6"/>
      <c r="OX235" s="6"/>
      <c r="OY235" s="6"/>
      <c r="OZ235" s="6"/>
      <c r="PA235" s="6"/>
      <c r="PB235" s="6"/>
      <c r="PC235" s="6"/>
      <c r="PD235" s="6"/>
      <c r="PE235" s="6"/>
      <c r="PF235" s="6"/>
      <c r="PG235" s="6"/>
      <c r="PH235" s="6"/>
      <c r="PI235" s="6"/>
      <c r="PJ235" s="6"/>
      <c r="PK235" s="6"/>
      <c r="PL235" s="6"/>
      <c r="PM235" s="6"/>
      <c r="PN235" s="6"/>
      <c r="PO235" s="6"/>
      <c r="PP235" s="6"/>
      <c r="PQ235" s="6"/>
      <c r="PR235" s="6"/>
      <c r="PS235" s="6"/>
      <c r="PT235" s="6"/>
      <c r="PU235" s="6"/>
      <c r="PV235" s="6"/>
      <c r="PW235" s="6"/>
      <c r="PX235" s="6"/>
      <c r="PY235" s="6"/>
      <c r="PZ235" s="6"/>
      <c r="QA235" s="6"/>
      <c r="QB235" s="6"/>
      <c r="QC235" s="6"/>
      <c r="QD235" s="6"/>
      <c r="QE235" s="6"/>
      <c r="QF235" s="6"/>
      <c r="QG235" s="6"/>
      <c r="QH235" s="6"/>
      <c r="QI235" s="6"/>
      <c r="QJ235" s="6"/>
      <c r="QK235" s="6"/>
      <c r="QL235" s="6"/>
      <c r="QM235" s="6"/>
      <c r="QN235" s="6"/>
      <c r="QO235" s="6"/>
      <c r="QP235" s="6"/>
      <c r="QQ235" s="6"/>
      <c r="QR235" s="6"/>
      <c r="QS235" s="6"/>
      <c r="QT235" s="6"/>
      <c r="QU235" s="6"/>
      <c r="QV235" s="6"/>
      <c r="QW235" s="6"/>
      <c r="QX235" s="6"/>
      <c r="QY235" s="6"/>
      <c r="QZ235" s="6"/>
      <c r="RA235" s="6"/>
      <c r="RB235" s="6"/>
      <c r="RC235" s="6"/>
      <c r="RD235" s="6"/>
      <c r="RE235" s="6"/>
      <c r="RF235" s="6"/>
      <c r="RG235" s="6"/>
      <c r="RH235" s="6"/>
      <c r="RI235" s="6"/>
      <c r="RJ235" s="6"/>
      <c r="RK235" s="6"/>
      <c r="RL235" s="6"/>
      <c r="RM235" s="6"/>
      <c r="RN235" s="6"/>
      <c r="RO235" s="6"/>
      <c r="RP235" s="6"/>
      <c r="RQ235" s="6"/>
      <c r="RR235" s="6"/>
      <c r="RS235" s="6"/>
      <c r="RT235" s="6"/>
      <c r="RU235" s="6"/>
      <c r="RV235" s="6"/>
      <c r="RW235" s="6"/>
      <c r="RX235" s="6"/>
      <c r="RY235" s="6"/>
      <c r="RZ235" s="6"/>
      <c r="SA235" s="6"/>
      <c r="SB235" s="6"/>
      <c r="SC235" s="6"/>
      <c r="SD235" s="6"/>
      <c r="SE235" s="6"/>
      <c r="SF235" s="6"/>
      <c r="SG235" s="6"/>
      <c r="SH235" s="6"/>
      <c r="SI235" s="6"/>
      <c r="SJ235" s="6"/>
      <c r="SK235" s="6"/>
      <c r="SL235" s="6"/>
      <c r="SM235" s="6"/>
      <c r="SN235" s="6"/>
      <c r="SO235" s="6"/>
      <c r="SP235" s="6"/>
      <c r="SQ235" s="6"/>
      <c r="SR235" s="6"/>
      <c r="SS235" s="6"/>
      <c r="ST235" s="6"/>
      <c r="SU235" s="6"/>
      <c r="SV235" s="6"/>
      <c r="SW235" s="6"/>
      <c r="SX235" s="6"/>
      <c r="SY235" s="6"/>
      <c r="SZ235" s="6"/>
      <c r="TA235" s="6"/>
      <c r="TB235" s="6"/>
      <c r="TC235" s="6"/>
      <c r="TD235" s="6"/>
      <c r="TE235" s="6"/>
      <c r="TF235" s="6"/>
      <c r="TG235" s="6"/>
      <c r="TH235" s="6"/>
      <c r="TI235" s="6"/>
      <c r="TJ235" s="6"/>
      <c r="TK235" s="6"/>
      <c r="TL235" s="6"/>
      <c r="TM235" s="7"/>
      <c r="TN235" s="7"/>
      <c r="TO235" s="7"/>
      <c r="TP235" s="7"/>
      <c r="TQ235" s="7"/>
      <c r="TR235" s="7"/>
      <c r="TS235" s="7"/>
      <c r="TT235" s="7"/>
      <c r="TU235" s="7"/>
      <c r="TV235" s="7"/>
      <c r="TW235" s="7"/>
      <c r="TX235" s="7"/>
      <c r="TY235" s="7"/>
      <c r="TZ235" s="7"/>
      <c r="UA235" s="7"/>
      <c r="UB235" s="7"/>
      <c r="UC235" s="7"/>
      <c r="UD235" s="7"/>
      <c r="UE235" s="7"/>
      <c r="UF235" s="7"/>
      <c r="UG235" s="7"/>
      <c r="UH235" s="7"/>
      <c r="UI235" s="7"/>
      <c r="UJ235" s="7"/>
      <c r="UK235" s="7"/>
      <c r="UL235" s="7"/>
      <c r="UM235" s="7"/>
      <c r="UN235" s="7"/>
      <c r="UO235" s="7"/>
      <c r="UP235" s="7"/>
      <c r="UQ235" s="7"/>
      <c r="UR235" s="7"/>
      <c r="US235" s="7"/>
      <c r="UT235" s="7"/>
      <c r="UU235" s="6"/>
      <c r="UV235" s="6"/>
      <c r="UW235" s="6"/>
      <c r="UX235" s="6"/>
      <c r="UY235" s="6"/>
      <c r="UZ235" s="6"/>
      <c r="VA235" s="6"/>
      <c r="VB235" s="6"/>
      <c r="VC235" s="6"/>
      <c r="VD235" s="6"/>
      <c r="VE235" s="6"/>
      <c r="VF235" s="6"/>
      <c r="VG235" s="6"/>
      <c r="VH235" s="6"/>
      <c r="VI235" s="6"/>
      <c r="VJ235" s="6"/>
      <c r="VK235" s="6"/>
      <c r="VL235" s="6"/>
      <c r="VM235" s="6"/>
      <c r="VN235" s="6"/>
      <c r="VO235" s="6"/>
      <c r="VP235" s="6"/>
      <c r="VQ235" s="6"/>
      <c r="VR235" s="6"/>
      <c r="VS235" s="6"/>
      <c r="VT235" s="6"/>
      <c r="VU235" s="6"/>
      <c r="VV235" s="6"/>
      <c r="VW235" s="6"/>
      <c r="VX235" s="6"/>
      <c r="VY235" s="6"/>
      <c r="VZ235" s="6"/>
      <c r="WA235" s="6"/>
      <c r="WB235" s="6"/>
      <c r="WC235" s="6"/>
      <c r="WD235" s="6"/>
      <c r="WE235" s="6"/>
      <c r="WF235" s="6"/>
      <c r="WG235" s="6"/>
      <c r="WH235" s="6"/>
      <c r="WI235" s="6"/>
      <c r="WJ235" s="6"/>
      <c r="WK235" s="6"/>
      <c r="WL235" s="6"/>
      <c r="WM235" s="6"/>
      <c r="WN235" s="6"/>
      <c r="WO235" s="6"/>
      <c r="WP235" s="6"/>
      <c r="WQ235" s="6"/>
      <c r="WR235" s="6"/>
      <c r="WS235" s="6"/>
      <c r="WT235" s="6"/>
      <c r="WU235" s="6"/>
      <c r="WV235" s="6"/>
      <c r="WW235" s="6"/>
      <c r="WX235" s="6"/>
      <c r="WY235" s="6"/>
      <c r="WZ235" s="6"/>
      <c r="XA235" s="6"/>
      <c r="XB235" s="6"/>
      <c r="XC235" s="6"/>
      <c r="XD235" s="6"/>
      <c r="XE235" s="6"/>
      <c r="XF235" s="6"/>
      <c r="XG235" s="6"/>
      <c r="XH235" s="6"/>
      <c r="XI235" s="6"/>
      <c r="XJ235" s="6"/>
      <c r="XK235" s="6"/>
      <c r="XL235" s="6"/>
      <c r="XM235" s="6"/>
      <c r="XN235" s="6"/>
      <c r="XO235" s="6"/>
      <c r="XP235" s="6"/>
      <c r="XQ235" s="6"/>
      <c r="XR235" s="6"/>
      <c r="XS235" s="6"/>
      <c r="XT235" s="6"/>
      <c r="XU235" s="6"/>
      <c r="XV235" s="6"/>
      <c r="XW235" s="6"/>
      <c r="XX235" s="6"/>
      <c r="XY235" s="6"/>
      <c r="XZ235" s="6"/>
      <c r="YA235" s="7"/>
      <c r="YB235" s="7"/>
      <c r="YC235" s="7"/>
      <c r="YD235" s="7"/>
      <c r="YE235" s="7"/>
      <c r="YF235" s="7"/>
      <c r="YG235" s="7"/>
      <c r="YH235" s="7"/>
      <c r="YI235" s="7"/>
      <c r="YJ235" s="7"/>
      <c r="YK235" s="7"/>
      <c r="YL235" s="7"/>
      <c r="YM235" s="7"/>
      <c r="YN235" s="7"/>
      <c r="YO235" s="7"/>
      <c r="YP235" s="7"/>
      <c r="YQ235" s="7"/>
      <c r="YR235" s="7"/>
      <c r="YS235" s="7"/>
      <c r="YT235" s="7"/>
      <c r="YU235" s="7"/>
      <c r="YV235" s="7"/>
      <c r="YW235" s="7"/>
      <c r="YX235" s="7"/>
      <c r="YY235" s="7"/>
      <c r="YZ235" s="7"/>
      <c r="ZA235" s="7"/>
      <c r="ZB235" s="7"/>
      <c r="ZC235" s="7"/>
      <c r="ZD235" s="7"/>
      <c r="ZE235" s="6"/>
      <c r="ZF235" s="6"/>
      <c r="ZG235" s="6"/>
      <c r="ZH235" s="6"/>
      <c r="ZI235" s="6"/>
      <c r="ZJ235" s="6"/>
      <c r="ZK235" s="6"/>
      <c r="ZL235" s="6"/>
      <c r="ZM235" s="6"/>
      <c r="ZN235" s="6"/>
      <c r="ZO235" s="6"/>
      <c r="ZP235" s="6"/>
      <c r="ZQ235" s="6"/>
      <c r="ZR235" s="6"/>
      <c r="ZS235" s="6"/>
      <c r="ZT235" s="6"/>
      <c r="ZU235" s="6"/>
      <c r="ZV235" s="6"/>
      <c r="ZW235" s="6"/>
      <c r="ZX235" s="6"/>
      <c r="ZY235" s="6"/>
      <c r="ZZ235" s="6"/>
      <c r="AAA235" s="6"/>
      <c r="AAB235" s="6"/>
      <c r="AAC235" s="6"/>
      <c r="AAD235" s="6"/>
      <c r="AAE235" s="6"/>
      <c r="AAF235" s="6"/>
      <c r="AAG235" s="6"/>
      <c r="AAH235" s="6"/>
      <c r="AAI235" s="6"/>
      <c r="AAJ235" s="6"/>
      <c r="AAK235" s="6"/>
      <c r="AAL235" s="6"/>
      <c r="AAM235" s="6"/>
      <c r="AAN235" s="6"/>
      <c r="AAO235" s="6"/>
      <c r="AAP235" s="6"/>
      <c r="AAT235" s="6"/>
      <c r="AAU235" s="6"/>
      <c r="AAV235" s="6"/>
      <c r="AAW235" s="6"/>
      <c r="AAX235" s="6"/>
      <c r="AAY235" s="6"/>
      <c r="AAZ235" s="6"/>
      <c r="ABA235" s="6"/>
      <c r="ABB235" s="6"/>
      <c r="ABC235" s="6"/>
      <c r="ABD235" s="6"/>
      <c r="ABE235" s="6"/>
      <c r="ABF235" s="6"/>
      <c r="ABG235" s="6"/>
      <c r="ABH235" s="6"/>
      <c r="ABI235" s="6"/>
      <c r="ABJ235" s="6"/>
      <c r="ABK235" s="6"/>
      <c r="ABL235" s="6"/>
      <c r="ABM235" s="6"/>
      <c r="ABN235" s="6"/>
      <c r="ABO235" s="6"/>
      <c r="ABP235" s="6"/>
      <c r="ABQ235" s="6"/>
      <c r="ABR235" s="7"/>
      <c r="ABS235" s="7"/>
      <c r="ABT235" s="7"/>
      <c r="ABU235" s="6"/>
      <c r="ABV235" s="6"/>
      <c r="ABW235" s="6"/>
      <c r="ABX235" s="6"/>
      <c r="ABY235" s="6"/>
      <c r="ABZ235" s="6"/>
      <c r="ACA235" s="6"/>
      <c r="ACB235" s="6"/>
      <c r="ACC235" s="6"/>
      <c r="ACD235" s="6"/>
      <c r="ACE235" s="6"/>
      <c r="ACF235" s="6"/>
      <c r="ACG235" s="6"/>
      <c r="ACH235" s="6"/>
      <c r="ACI235" s="6"/>
      <c r="ACJ235" s="6"/>
      <c r="ACK235" s="6"/>
      <c r="ACL235" s="6"/>
      <c r="ACM235" s="6"/>
      <c r="ACN235" s="6"/>
      <c r="ACO235" s="6"/>
      <c r="ACP235" s="6"/>
      <c r="ACQ235" s="6"/>
      <c r="ACR235" s="6"/>
      <c r="ACS235" s="6"/>
      <c r="ACT235" s="6"/>
      <c r="ACW235" s="6"/>
      <c r="ACX235" s="6"/>
      <c r="ACY235" s="6"/>
      <c r="ACZ235" s="6"/>
      <c r="ADA235" s="6"/>
      <c r="ADB235" s="6"/>
      <c r="ADC235" s="6"/>
      <c r="ADD235" s="6"/>
      <c r="ADE235" s="6"/>
      <c r="ADF235" s="6"/>
      <c r="ADG235" s="6"/>
      <c r="ADH235" s="6"/>
      <c r="ADI235" s="6"/>
      <c r="ADJ235" s="6"/>
      <c r="ADK235" s="6"/>
      <c r="ADL235" s="6"/>
      <c r="ADM235" s="6"/>
      <c r="ADN235" s="6"/>
      <c r="ADO235" s="6"/>
      <c r="ADP235" s="6"/>
      <c r="ADQ235" s="6"/>
      <c r="ADR235" s="6"/>
      <c r="ADS235" s="6"/>
      <c r="ADT235" s="6"/>
      <c r="ADU235" s="6"/>
      <c r="ADV235" s="6"/>
      <c r="ADW235" s="6"/>
      <c r="ADX235" s="6"/>
      <c r="ADY235" s="6"/>
      <c r="ADZ235" s="6"/>
      <c r="AEA235" s="6"/>
      <c r="AEB235" s="6"/>
      <c r="AEC235" s="6"/>
      <c r="AED235" s="6"/>
      <c r="AEE235" s="6"/>
      <c r="AEF235" s="6"/>
      <c r="AEG235" s="6"/>
      <c r="AEH235" s="6"/>
      <c r="AEI235" s="6"/>
      <c r="AEJ235" s="6"/>
      <c r="AEK235" s="6"/>
      <c r="AEL235" s="6"/>
      <c r="AEM235" s="6"/>
      <c r="AEN235" s="6"/>
      <c r="AEO235" s="6"/>
      <c r="AEP235" s="6"/>
      <c r="AEQ235" s="6"/>
      <c r="AER235" s="6"/>
      <c r="AES235" s="6"/>
      <c r="AET235" s="6"/>
      <c r="AEU235" s="6"/>
      <c r="AEV235" s="6"/>
      <c r="AEW235" s="6"/>
      <c r="AEX235" s="6"/>
      <c r="AEY235" s="6"/>
      <c r="AEZ235" s="6"/>
      <c r="AFA235" s="6"/>
      <c r="AFB235" s="6"/>
      <c r="AFC235" s="6"/>
      <c r="AFD235" s="6"/>
      <c r="AFE235" s="6"/>
      <c r="AFF235" s="6"/>
      <c r="AFG235" s="6"/>
      <c r="AFH235" s="6"/>
      <c r="AFI235" s="6"/>
      <c r="AFJ235" s="6"/>
      <c r="AFK235" s="6"/>
      <c r="AFL235" s="6"/>
      <c r="AFM235" s="6"/>
      <c r="AFN235" s="6"/>
      <c r="AFO235" s="6"/>
      <c r="AFP235" s="6"/>
      <c r="AFQ235" s="6"/>
      <c r="AFR235" s="6"/>
      <c r="AFS235" s="6"/>
      <c r="AFT235" s="6"/>
      <c r="AFU235" s="6"/>
      <c r="AFV235" s="6"/>
      <c r="AFW235" s="6"/>
      <c r="AFX235" s="6"/>
      <c r="AFY235" s="6"/>
      <c r="AFZ235" s="6"/>
      <c r="AGA235" s="6"/>
      <c r="AGB235" s="6"/>
      <c r="AGC235" s="6"/>
      <c r="AGD235" s="6"/>
      <c r="AGE235" s="6"/>
      <c r="AGF235" s="6"/>
      <c r="AGG235" s="6"/>
      <c r="AGH235" s="6"/>
      <c r="AGI235" s="6"/>
      <c r="AGJ235" s="6"/>
      <c r="AGK235" s="6"/>
      <c r="AGL235" s="6"/>
      <c r="AGM235" s="6"/>
      <c r="AGN235" s="6"/>
      <c r="AGO235" s="6"/>
      <c r="AGP235" s="6"/>
      <c r="AGQ235" s="6"/>
      <c r="AGR235" s="6"/>
      <c r="AGS235" s="6"/>
      <c r="AGT235" s="6"/>
      <c r="AGU235" s="6"/>
      <c r="AGV235" s="6"/>
      <c r="AGW235" s="6"/>
      <c r="AGX235" s="6"/>
      <c r="AGY235" s="6"/>
      <c r="AGZ235" s="6"/>
      <c r="AHA235" s="6"/>
      <c r="AHB235" s="6"/>
      <c r="AHC235" s="6"/>
      <c r="AHD235" s="6"/>
      <c r="AHE235" s="6"/>
      <c r="AIZ235" s="6"/>
      <c r="AJA235" s="6"/>
      <c r="AJB235" s="6"/>
      <c r="AJC235" s="6"/>
      <c r="AJD235" s="6"/>
      <c r="AJE235" s="6"/>
      <c r="AJF235" s="6"/>
      <c r="AJG235" s="6"/>
      <c r="AJH235" s="6"/>
      <c r="AJI235" s="6"/>
      <c r="AJJ235" s="6"/>
      <c r="AJK235" s="6"/>
      <c r="AJL235" s="6"/>
      <c r="AJM235" s="6"/>
      <c r="AJN235" s="6"/>
      <c r="AJO235" s="6"/>
      <c r="AJP235" s="6"/>
      <c r="AJQ235" s="6"/>
      <c r="AJR235" s="6"/>
      <c r="AJS235" s="6"/>
      <c r="AJT235" s="6"/>
      <c r="AJU235" s="6"/>
      <c r="AJV235" s="6"/>
      <c r="AJW235" s="6"/>
      <c r="AJX235" s="6"/>
      <c r="AJY235" s="6"/>
      <c r="AJZ235" s="6"/>
      <c r="AKA235" s="6"/>
      <c r="AKB235" s="6"/>
      <c r="AKC235" s="6"/>
      <c r="AKD235" s="6"/>
      <c r="AKE235" s="6"/>
      <c r="AKF235" s="6"/>
      <c r="AKG235" s="6"/>
      <c r="AKH235" s="6"/>
      <c r="AKI235" s="6"/>
      <c r="AKJ235" s="6"/>
      <c r="AKK235" s="6"/>
      <c r="AKL235" s="6"/>
      <c r="AKM235" s="7"/>
      <c r="AKN235" s="7"/>
      <c r="AKO235" s="7"/>
      <c r="AKP235" s="7"/>
      <c r="AKQ235" s="6"/>
      <c r="AKR235" s="6"/>
      <c r="AKS235" s="6"/>
      <c r="AKT235" s="6"/>
      <c r="AKU235" s="6"/>
      <c r="AKV235" s="6"/>
      <c r="AKW235" s="6"/>
      <c r="AKX235" s="6"/>
      <c r="AKY235" s="6"/>
      <c r="AKZ235" s="6"/>
      <c r="ALA235" s="6"/>
      <c r="ALB235" s="6"/>
      <c r="ALC235" s="6"/>
      <c r="ALD235" s="6"/>
      <c r="ALE235" s="6"/>
      <c r="ALF235" s="6"/>
      <c r="ALG235" s="6"/>
      <c r="ALH235" s="6"/>
      <c r="ALI235" s="6"/>
      <c r="ALJ235" s="6"/>
      <c r="ALK235" s="6"/>
      <c r="ALL235" s="6"/>
      <c r="ALM235" s="6"/>
      <c r="ALN235" s="6"/>
      <c r="ALO235" s="6"/>
      <c r="ALP235" s="6"/>
      <c r="ALQ235" s="6"/>
      <c r="ALR235" s="6"/>
      <c r="ALS235" s="6"/>
      <c r="ALT235" s="6"/>
      <c r="ALU235" s="6"/>
      <c r="ALV235" s="6"/>
      <c r="ALW235" s="6"/>
      <c r="ALX235" s="6"/>
      <c r="ALY235" s="6"/>
      <c r="ALZ235" s="6"/>
      <c r="AMA235" s="6"/>
      <c r="AMB235" s="6"/>
      <c r="AMC235" s="6"/>
      <c r="AMD235" s="6"/>
      <c r="AME235" s="6"/>
      <c r="AMF235" s="6"/>
      <c r="AMG235" s="6"/>
      <c r="AMH235" s="6"/>
      <c r="AMI235" s="6"/>
      <c r="AMJ235" s="6"/>
      <c r="AMK235" s="6"/>
      <c r="AML235" s="6"/>
      <c r="AMM235" s="6"/>
      <c r="AMN235" s="6"/>
      <c r="AMO235" s="6"/>
      <c r="AMP235" s="6"/>
      <c r="AMQ235" s="6"/>
      <c r="AMR235" s="6"/>
      <c r="AMS235" s="6"/>
      <c r="AMT235" s="6"/>
      <c r="AMU235" s="6"/>
      <c r="AMV235" s="6"/>
      <c r="AMW235" s="6"/>
      <c r="AMX235" s="6"/>
      <c r="AMY235" s="6"/>
      <c r="AMZ235" s="6"/>
      <c r="ANA235" s="6"/>
      <c r="ANB235" s="6"/>
      <c r="ANC235" s="6"/>
      <c r="AND235" s="6"/>
      <c r="ANE235" s="6"/>
      <c r="ANF235" s="6"/>
      <c r="ANG235" s="6"/>
      <c r="ANH235" s="6"/>
      <c r="ANI235" s="6"/>
      <c r="ANJ235" s="6"/>
      <c r="ANK235" s="6"/>
      <c r="ANL235" s="6"/>
      <c r="ANM235" s="6"/>
      <c r="ANN235" s="6"/>
      <c r="ANO235" s="6"/>
      <c r="ANP235" s="6"/>
      <c r="ANQ235" s="6"/>
      <c r="ANR235" s="6"/>
      <c r="ANS235" s="6"/>
      <c r="ANT235" s="6"/>
      <c r="ANU235" s="6"/>
      <c r="ANV235" s="6"/>
      <c r="ANW235" s="6"/>
      <c r="ANX235" s="6"/>
      <c r="ANY235" s="6"/>
      <c r="ANZ235" s="6"/>
      <c r="AOA235" s="6"/>
      <c r="AOB235" s="6"/>
      <c r="AOC235" s="6"/>
      <c r="AOD235" s="6"/>
      <c r="AOE235" s="6"/>
      <c r="AOF235" s="6"/>
      <c r="AOG235" s="6"/>
      <c r="AOH235" s="6"/>
      <c r="AOI235" s="6"/>
      <c r="AOJ235" s="6"/>
      <c r="AOK235" s="6"/>
      <c r="AOL235" s="6"/>
      <c r="AOM235" s="6"/>
      <c r="AON235" s="6"/>
      <c r="AOO235" s="6"/>
      <c r="AOP235" s="6"/>
      <c r="AOQ235" s="6"/>
      <c r="AOR235" s="6"/>
      <c r="AOS235" s="6"/>
      <c r="AOT235" s="6"/>
      <c r="AOU235" s="6"/>
      <c r="AOV235" s="6"/>
      <c r="AOW235" s="6"/>
      <c r="AOX235" s="6"/>
      <c r="AOY235" s="6"/>
      <c r="AOZ235" s="6"/>
      <c r="APA235" s="6"/>
      <c r="APB235" s="6"/>
      <c r="APC235" s="6"/>
      <c r="APD235" s="6"/>
      <c r="APE235" s="6"/>
      <c r="APF235" s="6"/>
      <c r="APG235" s="6"/>
      <c r="APH235" s="6"/>
      <c r="API235" s="6"/>
      <c r="APJ235" s="6"/>
      <c r="APK235" s="6"/>
      <c r="APL235" s="6"/>
      <c r="APM235" s="6"/>
      <c r="APN235" s="6"/>
      <c r="APO235" s="6"/>
      <c r="APP235" s="6"/>
      <c r="APQ235" s="6"/>
      <c r="APR235" s="6"/>
      <c r="APS235" s="6"/>
      <c r="APT235" s="6"/>
      <c r="APU235" s="6"/>
      <c r="APV235" s="6"/>
      <c r="APW235" s="6"/>
      <c r="APX235" s="6"/>
      <c r="APY235" s="6"/>
      <c r="APZ235" s="6"/>
      <c r="AQA235" s="6"/>
      <c r="AQB235" s="6"/>
      <c r="AQC235" s="6"/>
      <c r="AQD235" s="6"/>
      <c r="AQE235" s="6"/>
      <c r="AQF235" s="6"/>
      <c r="AQG235" s="6"/>
      <c r="AQH235" s="6"/>
      <c r="AQI235" s="6"/>
      <c r="AQJ235" s="6"/>
      <c r="AQK235" s="6"/>
      <c r="AQL235" s="6"/>
      <c r="AQM235" s="6"/>
      <c r="AQN235" s="6"/>
      <c r="AQO235" s="6"/>
      <c r="AQP235" s="6"/>
      <c r="AQQ235" s="6"/>
      <c r="AQR235" s="6"/>
      <c r="AQS235" s="6"/>
      <c r="AQT235" s="6"/>
      <c r="AQU235" s="6"/>
      <c r="AQV235" s="6"/>
      <c r="AQW235" s="6"/>
      <c r="AQX235" s="6"/>
      <c r="AQY235" s="6"/>
      <c r="AQZ235" s="6"/>
      <c r="ARA235" s="6"/>
      <c r="ARB235" s="6"/>
      <c r="ARC235" s="6"/>
      <c r="ARD235" s="6"/>
      <c r="ARE235" s="6"/>
      <c r="ARF235" s="6"/>
      <c r="ARG235" s="6"/>
      <c r="ARH235" s="6"/>
      <c r="ARI235" s="6"/>
      <c r="ARJ235" s="6"/>
      <c r="ARK235" s="6"/>
      <c r="ARL235" s="6"/>
      <c r="ARM235" s="6"/>
      <c r="ARN235" s="6"/>
      <c r="ARO235" s="6"/>
      <c r="ARP235" s="6"/>
      <c r="ARQ235" s="6"/>
      <c r="ARR235" s="6"/>
      <c r="ARS235" s="6"/>
      <c r="ART235" s="6"/>
      <c r="ARU235" s="6"/>
      <c r="ARV235" s="6"/>
      <c r="ARW235" s="6"/>
      <c r="ARX235" s="6"/>
      <c r="ARY235" s="6"/>
      <c r="ARZ235" s="6"/>
      <c r="ASA235" s="6"/>
      <c r="ASB235" s="6"/>
      <c r="ASC235" s="6"/>
      <c r="ASD235" s="6"/>
      <c r="ASE235" s="6"/>
      <c r="ASF235" s="6"/>
      <c r="ASG235" s="6"/>
      <c r="ASH235" s="6"/>
      <c r="ASI235" s="6"/>
      <c r="ASJ235" s="6"/>
      <c r="ASK235" s="6"/>
      <c r="ASL235" s="6"/>
      <c r="ASM235" s="6"/>
      <c r="ASN235" s="6"/>
      <c r="ASO235" s="6"/>
      <c r="ASP235" s="6"/>
      <c r="ASQ235" s="6"/>
      <c r="ASR235" s="6"/>
      <c r="ASS235" s="6"/>
      <c r="AST235" s="6"/>
      <c r="ASU235" s="6"/>
      <c r="ASV235" s="6"/>
      <c r="ASW235" s="6"/>
      <c r="ASX235" s="6"/>
      <c r="ASY235" s="6"/>
      <c r="ASZ235" s="6"/>
      <c r="ATA235" s="6"/>
      <c r="ATB235" s="6"/>
      <c r="ATC235" s="6"/>
      <c r="ATD235" s="6"/>
      <c r="ATE235" s="6"/>
      <c r="ATF235" s="6"/>
      <c r="ATG235" s="6"/>
      <c r="ATH235" s="6"/>
      <c r="ATI235" s="6"/>
      <c r="ATJ235" s="6"/>
      <c r="ATK235" s="6"/>
      <c r="ATL235" s="6"/>
      <c r="ATM235" s="6"/>
      <c r="ATN235" s="6"/>
      <c r="ATO235" s="6"/>
      <c r="ATP235" s="6"/>
      <c r="ATQ235" s="6"/>
      <c r="ATR235" s="6"/>
      <c r="ATS235" s="6"/>
      <c r="ATT235" s="6"/>
      <c r="ATU235" s="6"/>
      <c r="ATV235" s="6"/>
      <c r="ATW235" s="6"/>
      <c r="ATX235" s="6"/>
      <c r="ATY235" s="6"/>
      <c r="ATZ235" s="6"/>
      <c r="AUA235" s="6"/>
      <c r="AUB235" s="6"/>
      <c r="AUC235" s="6"/>
      <c r="AUD235" s="6"/>
      <c r="AUE235" s="6"/>
      <c r="AUF235" s="6"/>
      <c r="AUG235" s="6"/>
      <c r="AUH235" s="6"/>
      <c r="AUI235" s="6"/>
      <c r="BCJ235">
        <v>47</v>
      </c>
      <c r="BCK235">
        <v>1</v>
      </c>
      <c r="BCM235">
        <v>29.1</v>
      </c>
      <c r="BCO235">
        <v>1</v>
      </c>
      <c r="BCP235">
        <v>28</v>
      </c>
      <c r="BFE235">
        <v>1</v>
      </c>
      <c r="BFH235">
        <v>1</v>
      </c>
      <c r="BFZ235">
        <v>1</v>
      </c>
      <c r="BJW235">
        <v>150</v>
      </c>
      <c r="BJX235">
        <v>1</v>
      </c>
      <c r="BKA235">
        <v>1</v>
      </c>
      <c r="BKD235">
        <v>13</v>
      </c>
      <c r="BKE235">
        <v>12</v>
      </c>
      <c r="BKF235">
        <v>0</v>
      </c>
      <c r="BKG235">
        <v>0</v>
      </c>
      <c r="BKH235">
        <v>3</v>
      </c>
      <c r="BKV235">
        <v>500</v>
      </c>
      <c r="BKW235">
        <v>3</v>
      </c>
      <c r="BKZ235">
        <v>1</v>
      </c>
      <c r="BLB235" s="46">
        <v>2</v>
      </c>
      <c r="BLC235">
        <v>0</v>
      </c>
      <c r="BLD235">
        <v>0</v>
      </c>
      <c r="BLE235">
        <v>999</v>
      </c>
      <c r="BLF235">
        <v>4</v>
      </c>
      <c r="BLH235">
        <v>100</v>
      </c>
      <c r="BLI235">
        <v>1</v>
      </c>
      <c r="BLL235">
        <v>1</v>
      </c>
      <c r="BLM235" s="17">
        <v>28</v>
      </c>
      <c r="BLN235">
        <v>999</v>
      </c>
      <c r="BLO235">
        <v>0</v>
      </c>
      <c r="BLP235">
        <v>0</v>
      </c>
      <c r="BLQ235">
        <v>5</v>
      </c>
      <c r="CMM235">
        <v>300</v>
      </c>
      <c r="CMN235">
        <v>1</v>
      </c>
      <c r="CMQ235">
        <v>1</v>
      </c>
      <c r="CMR235">
        <v>13</v>
      </c>
      <c r="CMS235">
        <v>12</v>
      </c>
      <c r="CMT235">
        <v>0</v>
      </c>
      <c r="CMU235">
        <v>0</v>
      </c>
      <c r="CMV235">
        <v>3</v>
      </c>
      <c r="CPP235">
        <v>10</v>
      </c>
      <c r="CPQ235">
        <v>0.5</v>
      </c>
      <c r="CPT235">
        <v>1</v>
      </c>
      <c r="CPU235" s="17">
        <v>28</v>
      </c>
      <c r="CPV235">
        <v>999</v>
      </c>
      <c r="CPW235">
        <v>0</v>
      </c>
      <c r="CPX235">
        <v>0</v>
      </c>
      <c r="CPY235">
        <v>6</v>
      </c>
      <c r="FCO235">
        <v>10</v>
      </c>
      <c r="FCP235">
        <v>4</v>
      </c>
      <c r="FCS235">
        <v>1</v>
      </c>
      <c r="FCT235">
        <v>2</v>
      </c>
      <c r="FCU235">
        <v>26</v>
      </c>
      <c r="FCV235">
        <v>0</v>
      </c>
      <c r="FCW235">
        <v>0</v>
      </c>
      <c r="FCX235">
        <v>5</v>
      </c>
      <c r="FOC235">
        <v>1</v>
      </c>
      <c r="FOJ235">
        <v>1</v>
      </c>
      <c r="FTF235">
        <v>1</v>
      </c>
      <c r="FUE235">
        <v>1</v>
      </c>
      <c r="FVG235">
        <v>1</v>
      </c>
      <c r="FVY235">
        <v>1</v>
      </c>
      <c r="FWA235">
        <v>1</v>
      </c>
    </row>
    <row r="236" spans="1:3062 3073:4087 4149:4827" x14ac:dyDescent="0.25">
      <c r="A236">
        <v>99000892</v>
      </c>
      <c r="B236" s="33"/>
      <c r="D236" s="67"/>
      <c r="E236" s="67"/>
      <c r="F236" s="67"/>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7"/>
      <c r="AG236" s="7"/>
      <c r="AH236" s="7"/>
      <c r="AI236" s="7"/>
      <c r="AJ236" s="7"/>
      <c r="AK236" s="7"/>
      <c r="AL236" s="7"/>
      <c r="AM236" s="7"/>
      <c r="AN236" s="7"/>
      <c r="AO236" s="7"/>
      <c r="AP236" s="7"/>
      <c r="AQ236" s="7"/>
      <c r="AR236" s="7"/>
      <c r="AS236" s="7"/>
      <c r="AT236" s="7"/>
      <c r="AU236" s="7"/>
      <c r="AV236" s="7"/>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7"/>
      <c r="CO236" s="7"/>
      <c r="CP236" s="7"/>
      <c r="CQ236" s="7"/>
      <c r="CR236" s="7"/>
      <c r="CS236" s="7"/>
      <c r="CT236" s="7"/>
      <c r="CU236" s="7"/>
      <c r="CV236" s="7"/>
      <c r="CW236" s="7"/>
      <c r="CX236" s="7"/>
      <c r="CY236" s="7"/>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7"/>
      <c r="FF236" s="7"/>
      <c r="FG236" s="7"/>
      <c r="FH236" s="7"/>
      <c r="FI236" s="7"/>
      <c r="FJ236" s="7"/>
      <c r="FK236" s="7"/>
      <c r="FL236" s="7"/>
      <c r="FM236" s="7"/>
      <c r="FN236" s="7"/>
      <c r="FO236" s="7"/>
      <c r="FP236" s="7"/>
      <c r="FQ236" s="7"/>
      <c r="FR236" s="7"/>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V236" s="6"/>
      <c r="GW236" s="6"/>
      <c r="GX236" s="6"/>
      <c r="GY236" s="6"/>
      <c r="GZ236" s="6"/>
      <c r="HA236" s="6"/>
      <c r="HB236" s="6"/>
      <c r="HC236" s="6"/>
      <c r="HD236" s="6"/>
      <c r="HE236" s="6"/>
      <c r="HF236" s="6"/>
      <c r="HG236" s="6"/>
      <c r="HH236" s="6"/>
      <c r="HI236" s="6"/>
      <c r="HJ236" s="6"/>
      <c r="HK236" s="6"/>
      <c r="HL236">
        <v>65</v>
      </c>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v>65</v>
      </c>
      <c r="JU236" s="6"/>
      <c r="JV236" s="6"/>
      <c r="JW236" s="6"/>
      <c r="JX236" s="6"/>
      <c r="JY236" s="6"/>
      <c r="JZ236" s="6"/>
      <c r="KA236" s="6"/>
      <c r="KB236" s="6"/>
      <c r="KC236" s="6"/>
      <c r="KD236" s="6"/>
      <c r="KE236" s="6"/>
      <c r="KF236" s="6"/>
      <c r="KG236" s="6"/>
      <c r="KH236" s="6"/>
      <c r="KI236" s="6"/>
      <c r="KJ236" s="6"/>
      <c r="KK236" s="6"/>
      <c r="KL236" s="6"/>
      <c r="KM236" s="6"/>
      <c r="KN236" s="6"/>
      <c r="KO236" s="6"/>
      <c r="KP236" s="6"/>
      <c r="KQ236" s="6"/>
      <c r="KR236" s="6"/>
      <c r="KS236" s="6"/>
      <c r="KT236" s="6"/>
      <c r="KU236" s="6"/>
      <c r="KV236" s="6"/>
      <c r="KW236" s="6"/>
      <c r="KX236" s="6"/>
      <c r="KY236" s="6"/>
      <c r="KZ236" s="6"/>
      <c r="LA236" s="6"/>
      <c r="LB236" s="6"/>
      <c r="LC236" s="6"/>
      <c r="LD236" s="6"/>
      <c r="LE236" s="6"/>
      <c r="LF236" s="6"/>
      <c r="LG236" s="6"/>
      <c r="LH236" s="6"/>
      <c r="LI236" s="6"/>
      <c r="LJ236" s="6"/>
      <c r="LK236" s="6"/>
      <c r="LL236" s="6"/>
      <c r="LM236" s="6"/>
      <c r="LN236" s="6"/>
      <c r="LO236" s="6"/>
      <c r="LP236" s="6"/>
      <c r="LQ236" s="6"/>
      <c r="LR236" s="6"/>
      <c r="LS236" s="6"/>
      <c r="LT236" s="6"/>
      <c r="LU236" s="6"/>
      <c r="LV236" s="6"/>
      <c r="LW236" s="6"/>
      <c r="LX236" s="6"/>
      <c r="LY236" s="6"/>
      <c r="LZ236" s="6"/>
      <c r="MA236" s="6"/>
      <c r="MB236">
        <v>6.93</v>
      </c>
      <c r="MC236" s="6"/>
      <c r="MD236" s="6"/>
      <c r="ME236" s="6"/>
      <c r="MF236" s="6"/>
      <c r="MG236" s="6"/>
      <c r="MH236" s="6"/>
      <c r="MI236" s="6"/>
      <c r="MJ236" s="6"/>
      <c r="MK236" s="6"/>
      <c r="ML236" s="6"/>
      <c r="MM236" s="6"/>
      <c r="MN236" s="6"/>
      <c r="MO236" s="6"/>
      <c r="MP236" s="6"/>
      <c r="MQ236" s="6"/>
      <c r="MR236" s="6"/>
      <c r="MS236" s="6"/>
      <c r="MT236" s="6"/>
      <c r="MU236" s="6"/>
      <c r="MV236" s="6"/>
      <c r="MW236" s="6"/>
      <c r="MX236" s="6"/>
      <c r="MY236" s="6"/>
      <c r="MZ236" s="6"/>
      <c r="NA236" s="6"/>
      <c r="NB236" s="6"/>
      <c r="NC236" s="6"/>
      <c r="ND236" s="6"/>
      <c r="NE236" s="6"/>
      <c r="NF236" s="6"/>
      <c r="NG236" s="6"/>
      <c r="NH236" s="6"/>
      <c r="NI236" s="6"/>
      <c r="NJ236" s="6"/>
      <c r="NK236" s="6"/>
      <c r="NL236" s="6"/>
      <c r="NM236" s="6"/>
      <c r="NN236" s="6"/>
      <c r="NO236" s="6"/>
      <c r="NP236" s="6"/>
      <c r="NQ236" s="6"/>
      <c r="NR236" s="8"/>
      <c r="NS236" s="8"/>
      <c r="NT236" s="8"/>
      <c r="NU236" s="8"/>
      <c r="NV236" s="8"/>
      <c r="NW236" s="8"/>
      <c r="NX236" s="8"/>
      <c r="NY236" s="8"/>
      <c r="NZ236" s="8"/>
      <c r="OB236" s="6"/>
      <c r="OC236" s="6"/>
      <c r="OD236" s="6"/>
      <c r="OE236" s="6"/>
      <c r="OF236" s="6"/>
      <c r="OG236" s="6"/>
      <c r="OH236" s="6"/>
      <c r="OI236" s="6"/>
      <c r="OJ236" s="6"/>
      <c r="OK236" s="6"/>
      <c r="OL236" s="6"/>
      <c r="OM236" s="6"/>
      <c r="ON236" s="6"/>
      <c r="OO236" s="6"/>
      <c r="OP236" s="6"/>
      <c r="OQ236" s="6"/>
      <c r="OR236" s="6"/>
      <c r="OS236" s="6"/>
      <c r="OT236" s="6"/>
      <c r="OU236" s="6"/>
      <c r="OV236" s="6"/>
      <c r="OW236" s="6"/>
      <c r="OX236" s="6"/>
      <c r="OY236" s="6"/>
      <c r="OZ236" s="6"/>
      <c r="PA236" s="6"/>
      <c r="PB236" s="6"/>
      <c r="PC236" s="6"/>
      <c r="PD236" s="6"/>
      <c r="PE236" s="6"/>
      <c r="PF236" s="6"/>
      <c r="PG236" s="6"/>
      <c r="PH236" s="6"/>
      <c r="PI236" s="6"/>
      <c r="PJ236" s="6"/>
      <c r="PK236" s="6"/>
      <c r="PL236" s="6"/>
      <c r="PM236" s="6"/>
      <c r="PN236" s="6"/>
      <c r="PO236" s="6"/>
      <c r="PP236" s="6"/>
      <c r="PQ236" s="6"/>
      <c r="PR236" s="6"/>
      <c r="PS236" s="6"/>
      <c r="PT236" s="6"/>
      <c r="PU236" s="6"/>
      <c r="PV236" s="6"/>
      <c r="PW236" s="6"/>
      <c r="PX236" s="6"/>
      <c r="PY236" s="6"/>
      <c r="PZ236" s="6"/>
      <c r="QA236" s="6"/>
      <c r="QB236" s="6"/>
      <c r="QC236" s="6"/>
      <c r="QD236" s="6"/>
      <c r="QE236" s="6"/>
      <c r="QF236" s="6"/>
      <c r="QG236" s="6"/>
      <c r="QH236" s="6"/>
      <c r="QI236" s="6"/>
      <c r="QJ236" s="6"/>
      <c r="QK236" s="6"/>
      <c r="QL236" s="6"/>
      <c r="QM236" s="6"/>
      <c r="QN236" s="6"/>
      <c r="QO236" s="6"/>
      <c r="QP236" s="6"/>
      <c r="QQ236" s="6"/>
      <c r="QR236" s="6"/>
      <c r="QS236" s="6"/>
      <c r="QT236" s="6"/>
      <c r="QU236" s="6"/>
      <c r="QV236" s="6"/>
      <c r="QW236" s="6"/>
      <c r="QX236" s="6"/>
      <c r="QY236" s="6"/>
      <c r="QZ236" s="6"/>
      <c r="RA236" s="6"/>
      <c r="RB236" s="6"/>
      <c r="RC236" s="6"/>
      <c r="RD236" s="6"/>
      <c r="RE236" s="6"/>
      <c r="RF236" s="6"/>
      <c r="RG236" s="6"/>
      <c r="RH236" s="6"/>
      <c r="RI236" s="6"/>
      <c r="RJ236" s="6"/>
      <c r="RK236" s="6"/>
      <c r="RL236" s="6"/>
      <c r="RM236" s="6"/>
      <c r="RN236" s="6"/>
      <c r="RO236" s="6"/>
      <c r="RP236" s="6"/>
      <c r="RQ236" s="6"/>
      <c r="RR236" s="6"/>
      <c r="RS236" s="6"/>
      <c r="RT236" s="6"/>
      <c r="RU236" s="6"/>
      <c r="RV236" s="6"/>
      <c r="RW236" s="6"/>
      <c r="RX236" s="6"/>
      <c r="RY236" s="6"/>
      <c r="RZ236" s="6"/>
      <c r="SA236" s="6"/>
      <c r="SB236" s="6"/>
      <c r="SC236" s="6"/>
      <c r="SD236" s="6"/>
      <c r="SE236" s="6"/>
      <c r="SF236" s="6"/>
      <c r="SG236" s="6"/>
      <c r="SH236" s="6"/>
      <c r="SI236" s="6"/>
      <c r="SJ236" s="6"/>
      <c r="SK236" s="6"/>
      <c r="SL236" s="6"/>
      <c r="SM236" s="6"/>
      <c r="SN236" s="6"/>
      <c r="SO236" s="6"/>
      <c r="SP236" s="6"/>
      <c r="SQ236" s="6"/>
      <c r="SR236" s="6"/>
      <c r="SS236" s="6"/>
      <c r="ST236" s="6"/>
      <c r="SU236" s="6"/>
      <c r="SV236" s="6"/>
      <c r="SW236" s="6"/>
      <c r="SX236" s="6"/>
      <c r="SY236" s="6"/>
      <c r="SZ236" s="6"/>
      <c r="TA236" s="6"/>
      <c r="TB236" s="6"/>
      <c r="TC236" s="6"/>
      <c r="TD236" s="6"/>
      <c r="TE236" s="6"/>
      <c r="TF236" s="6"/>
      <c r="TG236" s="6"/>
      <c r="TH236" s="6"/>
      <c r="TI236" s="6"/>
      <c r="TJ236" s="6"/>
      <c r="TK236" s="6"/>
      <c r="TL236" s="6"/>
      <c r="TM236" s="7"/>
      <c r="TN236" s="7"/>
      <c r="TO236" s="7"/>
      <c r="TP236" s="7"/>
      <c r="TQ236" s="7"/>
      <c r="TR236" s="7"/>
      <c r="TS236" s="7"/>
      <c r="TT236" s="7"/>
      <c r="TU236" s="7"/>
      <c r="TV236" s="7"/>
      <c r="TW236" s="7"/>
      <c r="TX236" s="7"/>
      <c r="TY236" s="7"/>
      <c r="TZ236" s="7"/>
      <c r="UA236" s="7"/>
      <c r="UB236" s="7"/>
      <c r="UC236" s="7"/>
      <c r="UD236" s="7"/>
      <c r="UE236" s="7"/>
      <c r="UF236" s="7"/>
      <c r="UG236" s="7"/>
      <c r="UH236" s="7"/>
      <c r="UI236" s="7"/>
      <c r="UJ236" s="7"/>
      <c r="UK236" s="7"/>
      <c r="UL236" s="7"/>
      <c r="UM236" s="7"/>
      <c r="UN236" s="7"/>
      <c r="UO236" s="7"/>
      <c r="UP236" s="7"/>
      <c r="UQ236" s="7"/>
      <c r="UR236" s="7"/>
      <c r="US236" s="7"/>
      <c r="UT236" s="7"/>
      <c r="UU236" s="6"/>
      <c r="UV236" s="6"/>
      <c r="UW236" s="6"/>
      <c r="UX236" s="6"/>
      <c r="UY236" s="6"/>
      <c r="UZ236" s="6"/>
      <c r="VA236" s="6"/>
      <c r="VB236" s="6"/>
      <c r="VC236" s="6"/>
      <c r="VD236" s="6"/>
      <c r="VE236" s="6"/>
      <c r="VF236" s="6"/>
      <c r="VG236" s="6"/>
      <c r="VH236" s="6"/>
      <c r="VI236" s="6"/>
      <c r="VJ236" s="6"/>
      <c r="VK236" s="6"/>
      <c r="VL236" s="6"/>
      <c r="VM236" s="6"/>
      <c r="VN236" s="6"/>
      <c r="VO236" s="6"/>
      <c r="VP236" s="6"/>
      <c r="VQ236" s="6"/>
      <c r="VR236" s="6"/>
      <c r="VS236" s="6"/>
      <c r="VT236" s="6"/>
      <c r="VU236" s="6"/>
      <c r="VV236" s="6"/>
      <c r="VW236" s="6"/>
      <c r="VX236" s="6"/>
      <c r="VY236" s="6"/>
      <c r="VZ236" s="6"/>
      <c r="WA236" s="6"/>
      <c r="WB236" s="6"/>
      <c r="WC236" s="6"/>
      <c r="WD236" s="6"/>
      <c r="WE236" s="6"/>
      <c r="WF236" s="6"/>
      <c r="WG236" s="6"/>
      <c r="WH236" s="6"/>
      <c r="WI236" s="6"/>
      <c r="WJ236" s="6"/>
      <c r="WK236" s="6"/>
      <c r="WL236" s="6"/>
      <c r="WM236" s="6"/>
      <c r="WN236" s="6"/>
      <c r="WO236" s="6"/>
      <c r="WP236" s="6"/>
      <c r="WQ236" s="6"/>
      <c r="WR236" s="6"/>
      <c r="WS236" s="6"/>
      <c r="WT236" s="6"/>
      <c r="WU236" s="6"/>
      <c r="WV236" s="6"/>
      <c r="WW236" s="6"/>
      <c r="WX236" s="6"/>
      <c r="WY236" s="6"/>
      <c r="WZ236" s="6"/>
      <c r="XA236" s="6"/>
      <c r="XB236" s="6"/>
      <c r="XC236" s="6"/>
      <c r="XD236" s="6"/>
      <c r="XE236" s="6"/>
      <c r="XF236" s="6"/>
      <c r="XG236" s="6"/>
      <c r="XH236" s="6"/>
      <c r="XI236" s="6"/>
      <c r="XJ236" s="6"/>
      <c r="XK236" s="6"/>
      <c r="XL236" s="6"/>
      <c r="XM236" s="6"/>
      <c r="XN236" s="6"/>
      <c r="XO236" s="6"/>
      <c r="XP236" s="6"/>
      <c r="XQ236" s="6"/>
      <c r="XR236" s="6"/>
      <c r="XS236" s="6"/>
      <c r="XT236" s="6"/>
      <c r="XU236" s="6"/>
      <c r="XV236" s="6"/>
      <c r="XW236" s="6"/>
      <c r="XX236" s="6"/>
      <c r="XY236" s="6"/>
      <c r="XZ236" s="6"/>
      <c r="YA236" s="7"/>
      <c r="YB236" s="7"/>
      <c r="YC236" s="7"/>
      <c r="YD236" s="7"/>
      <c r="YE236" s="7"/>
      <c r="YF236" s="7"/>
      <c r="YG236" s="7"/>
      <c r="YH236" s="7"/>
      <c r="YI236" s="7"/>
      <c r="YJ236" s="7"/>
      <c r="YK236" s="7"/>
      <c r="YL236" s="7"/>
      <c r="YM236" s="7"/>
      <c r="YN236" s="7"/>
      <c r="YO236" s="7"/>
      <c r="YP236" s="7"/>
      <c r="YQ236" s="7"/>
      <c r="YR236" s="7"/>
      <c r="YS236" s="7"/>
      <c r="YT236" s="7"/>
      <c r="YU236" s="7"/>
      <c r="YV236" s="7"/>
      <c r="YW236" s="7"/>
      <c r="YX236" s="7"/>
      <c r="YY236" s="7"/>
      <c r="YZ236" s="7"/>
      <c r="ZA236" s="7"/>
      <c r="ZB236" s="7"/>
      <c r="ZC236" s="7"/>
      <c r="ZD236" s="7"/>
      <c r="ZE236" s="6"/>
      <c r="ZF236" s="6"/>
      <c r="ZG236" s="6"/>
      <c r="ZH236" s="6"/>
      <c r="ZI236" s="6"/>
      <c r="ZJ236" s="6"/>
      <c r="ZK236" s="6"/>
      <c r="ZL236" s="6"/>
      <c r="ZM236" s="6"/>
      <c r="ZN236" s="6"/>
      <c r="ZO236" s="6"/>
      <c r="ZP236" s="6"/>
      <c r="ZQ236" s="6"/>
      <c r="ZR236" s="6"/>
      <c r="ZS236" s="6"/>
      <c r="ZT236" s="6"/>
      <c r="ZU236" s="6"/>
      <c r="ZV236" s="6"/>
      <c r="ZW236" s="6"/>
      <c r="ZX236" s="6"/>
      <c r="ZY236" s="6"/>
      <c r="ZZ236" s="6"/>
      <c r="AAA236" s="6"/>
      <c r="AAB236" s="6"/>
      <c r="AAC236" s="6"/>
      <c r="AAD236" s="6"/>
      <c r="AAE236" s="6"/>
      <c r="AAF236" s="6"/>
      <c r="AAG236" s="6"/>
      <c r="AAH236" s="6"/>
      <c r="AAI236" s="6"/>
      <c r="AAJ236" s="6"/>
      <c r="AAK236" s="6"/>
      <c r="AAL236" s="6"/>
      <c r="AAM236" s="6"/>
      <c r="AAN236" s="6"/>
      <c r="AAO236" s="6"/>
      <c r="AAP236" s="6"/>
      <c r="AAT236" s="6"/>
      <c r="AAU236" s="6"/>
      <c r="AAV236" s="6"/>
      <c r="AAW236" s="6"/>
      <c r="AAX236" s="6"/>
      <c r="AAY236" s="6"/>
      <c r="AAZ236" s="6"/>
      <c r="ABA236" s="6"/>
      <c r="ABB236" s="6"/>
      <c r="ABC236" s="6"/>
      <c r="ABD236" s="6"/>
      <c r="ABE236" s="6"/>
      <c r="ABF236" s="6"/>
      <c r="ABG236" s="6"/>
      <c r="ABH236" s="6"/>
      <c r="ABI236" s="6"/>
      <c r="ABJ236" s="6"/>
      <c r="ABK236" s="6"/>
      <c r="ABL236" s="6"/>
      <c r="ABM236" s="6"/>
      <c r="ABN236" s="6"/>
      <c r="ABO236" s="6"/>
      <c r="ABP236" s="6"/>
      <c r="ABQ236" s="6"/>
      <c r="ABR236" s="7"/>
      <c r="ABS236" s="7"/>
      <c r="ABT236" s="7"/>
      <c r="ABU236" s="6"/>
      <c r="ABV236" s="6"/>
      <c r="ABW236" s="6"/>
      <c r="ABX236" s="6"/>
      <c r="ABY236" s="6"/>
      <c r="ABZ236" s="6"/>
      <c r="ACA236" s="6"/>
      <c r="ACB236" s="6"/>
      <c r="ACC236" s="6"/>
      <c r="ACD236" s="6"/>
      <c r="ACE236" s="6"/>
      <c r="ACF236" s="6"/>
      <c r="ACG236" s="6"/>
      <c r="ACH236" s="6"/>
      <c r="ACI236" s="6"/>
      <c r="ACJ236" s="6"/>
      <c r="ACK236" s="6"/>
      <c r="ACL236" s="6"/>
      <c r="ACM236" s="6"/>
      <c r="ACN236" s="6"/>
      <c r="ACO236" s="6"/>
      <c r="ACP236" s="6"/>
      <c r="ACQ236" s="6"/>
      <c r="ACR236" s="6"/>
      <c r="ACS236" s="6"/>
      <c r="ACT236" s="6"/>
      <c r="ACW236" s="6"/>
      <c r="ACX236" s="6"/>
      <c r="ACY236" s="6"/>
      <c r="ACZ236" s="6"/>
      <c r="ADA236" s="6"/>
      <c r="ADB236" s="6"/>
      <c r="ADC236" s="6"/>
      <c r="ADD236" s="6"/>
      <c r="ADE236" s="6"/>
      <c r="ADF236" s="6"/>
      <c r="ADG236" s="6"/>
      <c r="ADH236" s="6"/>
      <c r="ADI236" s="6"/>
      <c r="ADJ236" s="6"/>
      <c r="ADK236" s="6"/>
      <c r="ADL236" s="6"/>
      <c r="ADM236" s="6"/>
      <c r="ADN236" s="6"/>
      <c r="ADO236" s="6"/>
      <c r="ADP236" s="6"/>
      <c r="ADQ236" s="6"/>
      <c r="ADR236" s="6"/>
      <c r="ADS236" s="6"/>
      <c r="ADT236" s="6"/>
      <c r="ADU236" s="6"/>
      <c r="ADV236" s="6"/>
      <c r="ADW236" s="6"/>
      <c r="ADX236" s="6"/>
      <c r="ADY236" s="6"/>
      <c r="ADZ236" s="6"/>
      <c r="AEA236" s="6"/>
      <c r="AEB236" s="6"/>
      <c r="AEC236" s="6"/>
      <c r="AED236" s="6"/>
      <c r="AEE236" s="6"/>
      <c r="AEF236" s="6"/>
      <c r="AEG236" s="6"/>
      <c r="AEH236" s="6"/>
      <c r="AEI236" s="6"/>
      <c r="AEJ236" s="6"/>
      <c r="AEK236" s="6"/>
      <c r="AEL236" s="6"/>
      <c r="AEM236" s="6"/>
      <c r="AEN236" s="6"/>
      <c r="AEO236" s="6"/>
      <c r="AEP236" s="6"/>
      <c r="AEQ236" s="6"/>
      <c r="AER236" s="6"/>
      <c r="AES236" s="6"/>
      <c r="AET236" s="6"/>
      <c r="AEU236" s="6"/>
      <c r="AEV236" s="6"/>
      <c r="AEW236" s="6"/>
      <c r="AEX236" s="6"/>
      <c r="AEY236" s="6"/>
      <c r="AEZ236" s="6"/>
      <c r="AFA236" s="6"/>
      <c r="AFB236" s="6"/>
      <c r="AFC236" s="6"/>
      <c r="AFD236" s="6"/>
      <c r="AFE236" s="6"/>
      <c r="AFF236" s="6"/>
      <c r="AFG236" s="6"/>
      <c r="AFH236" s="6"/>
      <c r="AFI236" s="6"/>
      <c r="AFJ236" s="6"/>
      <c r="AFK236" s="6"/>
      <c r="AFL236" s="6"/>
      <c r="AFM236" s="6"/>
      <c r="AFN236" s="6"/>
      <c r="AFO236" s="6"/>
      <c r="AFP236" s="6"/>
      <c r="AFQ236" s="6"/>
      <c r="AFR236" s="6"/>
      <c r="AFS236" s="6"/>
      <c r="AFT236" s="6"/>
      <c r="AFU236" s="6"/>
      <c r="AFV236" s="6"/>
      <c r="AFW236" s="6"/>
      <c r="AFX236" s="6"/>
      <c r="AFY236" s="6"/>
      <c r="AFZ236" s="6"/>
      <c r="AGA236" s="6"/>
      <c r="AGB236" s="6"/>
      <c r="AGC236" s="6"/>
      <c r="AGD236" s="6"/>
      <c r="AGE236" s="6"/>
      <c r="AGF236" s="6"/>
      <c r="AGG236" s="6"/>
      <c r="AGH236" s="6"/>
      <c r="AGI236" s="6"/>
      <c r="AGJ236" s="6"/>
      <c r="AGK236" s="6"/>
      <c r="AGL236" s="6"/>
      <c r="AGM236" s="6"/>
      <c r="AGN236" s="6"/>
      <c r="AGO236" s="6"/>
      <c r="AGP236" s="6"/>
      <c r="AGQ236" s="6"/>
      <c r="AGR236" s="6"/>
      <c r="AGS236" s="6"/>
      <c r="AGT236" s="6"/>
      <c r="AGU236" s="6"/>
      <c r="AGV236" s="6"/>
      <c r="AGW236" s="6"/>
      <c r="AGX236" s="6"/>
      <c r="AGY236" s="6"/>
      <c r="AGZ236" s="6"/>
      <c r="AHA236" s="6"/>
      <c r="AHB236" s="6"/>
      <c r="AHC236" s="6"/>
      <c r="AHD236" s="6"/>
      <c r="AHE236" s="6"/>
      <c r="AIZ236" s="6"/>
      <c r="AJA236" s="6"/>
      <c r="AJB236" s="6"/>
      <c r="AJC236" s="6"/>
      <c r="AJD236" s="6"/>
      <c r="AJE236" s="6"/>
      <c r="AJF236" s="6"/>
      <c r="AJG236" s="6"/>
      <c r="AJH236" s="6"/>
      <c r="AJI236" s="6"/>
      <c r="AJJ236" s="6"/>
      <c r="AJK236" s="6"/>
      <c r="AJL236" s="6"/>
      <c r="AJM236" s="6"/>
      <c r="AJN236" s="6"/>
      <c r="AJO236" s="6"/>
      <c r="AJP236" s="6"/>
      <c r="AJQ236" s="6"/>
      <c r="AJR236" s="6"/>
      <c r="AJS236" s="6"/>
      <c r="AJT236" s="6"/>
      <c r="AJU236" s="6"/>
      <c r="AJV236" s="6"/>
      <c r="AJW236" s="6"/>
      <c r="AJX236" s="6"/>
      <c r="AJY236" s="6"/>
      <c r="AJZ236" s="6"/>
      <c r="AKA236" s="6"/>
      <c r="AKB236" s="6"/>
      <c r="AKC236" s="6"/>
      <c r="AKD236" s="6"/>
      <c r="AKE236" s="6"/>
      <c r="AKF236" s="6"/>
      <c r="AKG236" s="6"/>
      <c r="AKH236" s="6"/>
      <c r="AKI236" s="6"/>
      <c r="AKJ236" s="6"/>
      <c r="AKK236" s="6"/>
      <c r="AKL236" s="6"/>
      <c r="AKM236" s="7"/>
      <c r="AKN236" s="7"/>
      <c r="AKO236" s="7"/>
      <c r="AKP236" s="7"/>
      <c r="AKQ236" s="6"/>
      <c r="AKR236" s="6"/>
      <c r="AKS236" s="6"/>
      <c r="AKT236" s="6"/>
      <c r="AKU236" s="6"/>
      <c r="AKV236" s="6"/>
      <c r="AKW236" s="6"/>
      <c r="AKX236" s="6"/>
      <c r="AKY236" s="6"/>
      <c r="AKZ236" s="6"/>
      <c r="ALA236" s="6"/>
      <c r="ALB236" s="6"/>
      <c r="ALC236" s="6"/>
      <c r="ALD236" s="6"/>
      <c r="ALE236" s="6"/>
      <c r="ALF236" s="6"/>
      <c r="ALG236" s="6"/>
      <c r="ALH236" s="6"/>
      <c r="ALI236" s="6"/>
      <c r="ALJ236" s="6"/>
      <c r="ALK236" s="6"/>
      <c r="ALL236" s="6"/>
      <c r="ALM236" s="6"/>
      <c r="ALN236" s="6"/>
      <c r="ALO236" s="6"/>
      <c r="ALP236" s="6"/>
      <c r="ALQ236" s="6"/>
      <c r="ALR236" s="6"/>
      <c r="ALS236" s="6"/>
      <c r="ALT236" s="6"/>
      <c r="ALU236" s="6"/>
      <c r="ALV236" s="6"/>
      <c r="ALW236" s="6"/>
      <c r="ALX236" s="6"/>
      <c r="ALY236" s="6"/>
      <c r="ALZ236" s="6"/>
      <c r="AMA236" s="6"/>
      <c r="AMB236" s="6"/>
      <c r="AMC236" s="6"/>
      <c r="AMD236" s="6"/>
      <c r="AME236" s="6"/>
      <c r="AMF236" s="6"/>
      <c r="AMG236" s="6"/>
      <c r="AMH236" s="6"/>
      <c r="AMI236" s="6"/>
      <c r="AMJ236" s="6"/>
      <c r="AMK236" s="6"/>
      <c r="AML236" s="6"/>
      <c r="AMM236" s="6"/>
      <c r="AMN236" s="6"/>
      <c r="AMO236" s="6"/>
      <c r="AMP236" s="6"/>
      <c r="AMQ236" s="6"/>
      <c r="AMR236" s="6"/>
      <c r="AMS236" s="6"/>
      <c r="AMT236" s="6"/>
      <c r="AMU236" s="6"/>
      <c r="AMV236" s="6"/>
      <c r="AMW236" s="6"/>
      <c r="AMX236" s="6"/>
      <c r="AMY236" s="6"/>
      <c r="AMZ236" s="6"/>
      <c r="ANA236" s="6"/>
      <c r="ANB236" s="6"/>
      <c r="ANC236" s="6"/>
      <c r="AND236" s="6"/>
      <c r="ANE236" s="6"/>
      <c r="ANF236" s="6"/>
      <c r="ANG236" s="6"/>
      <c r="ANH236" s="6"/>
      <c r="ANI236" s="6"/>
      <c r="ANJ236" s="6"/>
      <c r="ANK236" s="6"/>
      <c r="ANL236" s="6"/>
      <c r="ANM236" s="6"/>
      <c r="ANN236" s="6"/>
      <c r="ANO236" s="6"/>
      <c r="ANP236" s="6"/>
      <c r="ANQ236" s="6"/>
      <c r="ANR236" s="6"/>
      <c r="ANS236" s="6"/>
      <c r="ANT236" s="6"/>
      <c r="ANU236" s="6"/>
      <c r="ANV236" s="6"/>
      <c r="ANW236" s="6"/>
      <c r="ANX236" s="6"/>
      <c r="ANY236" s="6"/>
      <c r="ANZ236" s="6"/>
      <c r="AOA236" s="6"/>
      <c r="AOB236" s="6"/>
      <c r="AOC236" s="6"/>
      <c r="AOD236" s="6"/>
      <c r="AOE236" s="6"/>
      <c r="AOF236" s="6"/>
      <c r="AOG236" s="6"/>
      <c r="AOH236" s="6"/>
      <c r="AOI236" s="6"/>
      <c r="AOJ236" s="6"/>
      <c r="AOK236" s="6"/>
      <c r="AOL236" s="6"/>
      <c r="AOM236" s="6"/>
      <c r="AON236" s="6"/>
      <c r="AOO236" s="6"/>
      <c r="AOP236" s="6"/>
      <c r="AOQ236" s="6"/>
      <c r="AOR236" s="6"/>
      <c r="AOS236" s="6"/>
      <c r="AOT236" s="6"/>
      <c r="AOU236" s="6"/>
      <c r="AOV236" s="6"/>
      <c r="AOW236" s="6"/>
      <c r="AOX236" s="6"/>
      <c r="AOY236" s="6"/>
      <c r="AOZ236" s="6"/>
      <c r="APA236" s="6"/>
      <c r="APB236" s="6"/>
      <c r="APC236" s="6"/>
      <c r="APD236" s="6"/>
      <c r="APE236" s="6"/>
      <c r="APF236" s="6"/>
      <c r="APG236" s="6"/>
      <c r="APH236" s="6"/>
      <c r="API236" s="6"/>
      <c r="APJ236" s="6"/>
      <c r="APK236" s="6"/>
      <c r="APL236" s="6"/>
      <c r="APM236" s="6"/>
      <c r="APN236" s="6"/>
      <c r="APO236" s="6"/>
      <c r="APP236" s="6"/>
      <c r="APQ236" s="6"/>
      <c r="APR236" s="6"/>
      <c r="APS236" s="6"/>
      <c r="APT236" s="6"/>
      <c r="APU236" s="6"/>
      <c r="APV236" s="6"/>
      <c r="APW236" s="6"/>
      <c r="APX236" s="6"/>
      <c r="APY236" s="6"/>
      <c r="APZ236" s="6"/>
      <c r="AQA236" s="6"/>
      <c r="AQB236" s="6"/>
      <c r="AQC236" s="6"/>
      <c r="AQD236" s="6"/>
      <c r="AQE236" s="6"/>
      <c r="AQF236" s="6"/>
      <c r="AQG236" s="6"/>
      <c r="AQH236" s="6"/>
      <c r="AQI236" s="6"/>
      <c r="AQJ236" s="6"/>
      <c r="AQK236" s="6"/>
      <c r="AQL236" s="6"/>
      <c r="AQM236" s="6"/>
      <c r="AQN236" s="6"/>
      <c r="AQO236" s="6"/>
      <c r="AQP236" s="6"/>
      <c r="AQQ236" s="6"/>
      <c r="AQR236" s="6"/>
      <c r="AQS236" s="6"/>
      <c r="AQT236" s="6"/>
      <c r="AQU236" s="6"/>
      <c r="AQV236" s="6"/>
      <c r="AQW236" s="6"/>
      <c r="AQX236" s="6"/>
      <c r="AQY236" s="6"/>
      <c r="AQZ236" s="6"/>
      <c r="ARA236" s="6"/>
      <c r="ARB236" s="6"/>
      <c r="ARC236" s="6"/>
      <c r="ARD236" s="6"/>
      <c r="ARE236" s="6"/>
      <c r="ARF236" s="6"/>
      <c r="ARG236" s="6"/>
      <c r="ARH236" s="6"/>
      <c r="ARI236" s="6"/>
      <c r="ARJ236" s="6"/>
      <c r="ARK236" s="6"/>
      <c r="ARL236" s="6"/>
      <c r="ARM236" s="6"/>
      <c r="ARN236" s="6"/>
      <c r="ARO236" s="6"/>
      <c r="ARP236" s="6"/>
      <c r="ARQ236" s="6"/>
      <c r="ARR236" s="6"/>
      <c r="ARS236" s="6"/>
      <c r="ART236" s="6"/>
      <c r="ARU236" s="6"/>
      <c r="ARV236" s="6"/>
      <c r="ARW236" s="6"/>
      <c r="ARX236" s="6"/>
      <c r="ARY236" s="6"/>
      <c r="ARZ236" s="6"/>
      <c r="ASA236" s="6"/>
      <c r="ASB236" s="6"/>
      <c r="ASC236" s="6"/>
      <c r="ASD236" s="6"/>
      <c r="ASE236" s="6"/>
      <c r="ASF236" s="6"/>
      <c r="ASG236" s="6"/>
      <c r="ASH236" s="6"/>
      <c r="ASI236" s="6"/>
      <c r="ASJ236" s="6"/>
      <c r="ASK236" s="6"/>
      <c r="ASL236" s="6"/>
      <c r="ASM236" s="6"/>
      <c r="ASN236" s="6"/>
      <c r="ASO236" s="6"/>
      <c r="ASP236" s="6"/>
      <c r="ASQ236" s="6"/>
      <c r="ASR236" s="6"/>
      <c r="ASS236" s="6"/>
      <c r="AST236" s="6"/>
      <c r="ASU236" s="6"/>
      <c r="ASV236" s="6"/>
      <c r="ASW236" s="6"/>
      <c r="ASX236" s="6"/>
      <c r="ASY236" s="6"/>
      <c r="ASZ236" s="6"/>
      <c r="ATA236" s="6"/>
      <c r="ATB236" s="6"/>
      <c r="ATC236" s="6"/>
      <c r="ATD236" s="6"/>
      <c r="ATE236" s="6"/>
      <c r="ATF236" s="6"/>
      <c r="ATG236" s="6"/>
      <c r="ATH236" s="6"/>
      <c r="ATI236" s="6"/>
      <c r="ATJ236" s="6"/>
      <c r="ATK236" s="6"/>
      <c r="ATL236" s="6"/>
      <c r="ATM236" s="6"/>
      <c r="ATN236" s="6"/>
      <c r="ATO236" s="6"/>
      <c r="ATP236" s="6"/>
      <c r="ATQ236" s="6"/>
      <c r="ATR236" s="6"/>
      <c r="ATS236" s="6"/>
      <c r="ATT236" s="6"/>
      <c r="ATU236" s="6"/>
      <c r="ATV236" s="6"/>
      <c r="ATW236" s="6"/>
      <c r="ATX236" s="6"/>
      <c r="ATY236" s="6"/>
      <c r="ATZ236" s="6"/>
      <c r="AUA236" s="6"/>
      <c r="AUB236" s="6"/>
      <c r="AUC236" s="6"/>
      <c r="AUD236" s="6"/>
      <c r="AUE236" s="6"/>
      <c r="AUF236" s="6"/>
      <c r="AUG236" s="6"/>
      <c r="AUH236" s="6"/>
      <c r="AUI236" s="6"/>
      <c r="BCJ236">
        <v>56</v>
      </c>
      <c r="BCK236">
        <v>1</v>
      </c>
      <c r="BCM236">
        <v>27</v>
      </c>
      <c r="BCO236">
        <v>1</v>
      </c>
      <c r="BCP236">
        <v>16</v>
      </c>
      <c r="BCU236">
        <v>1</v>
      </c>
      <c r="BDK236">
        <v>1</v>
      </c>
      <c r="BEG236">
        <v>1</v>
      </c>
      <c r="BIG236">
        <v>1</v>
      </c>
      <c r="BII236">
        <v>1</v>
      </c>
      <c r="BKW236">
        <v>3</v>
      </c>
      <c r="BKZ236">
        <v>1</v>
      </c>
      <c r="BLB236" s="46">
        <v>8</v>
      </c>
      <c r="BLC236">
        <v>6</v>
      </c>
      <c r="BLD236">
        <v>0</v>
      </c>
      <c r="BLE236">
        <v>999</v>
      </c>
      <c r="BLF236">
        <v>4</v>
      </c>
      <c r="BLH236">
        <v>300</v>
      </c>
      <c r="BLI236">
        <v>3</v>
      </c>
      <c r="BLL236">
        <v>1</v>
      </c>
      <c r="BLM236" s="46">
        <v>8</v>
      </c>
      <c r="BLN236">
        <v>6</v>
      </c>
      <c r="BLO236">
        <v>0</v>
      </c>
      <c r="BLP236">
        <v>999</v>
      </c>
      <c r="BLQ236">
        <v>4</v>
      </c>
      <c r="DHH236" s="2">
        <v>6</v>
      </c>
      <c r="DHI236">
        <v>1</v>
      </c>
      <c r="DHL236">
        <v>1</v>
      </c>
      <c r="DHN236" s="47">
        <v>29</v>
      </c>
      <c r="DHO236">
        <v>999</v>
      </c>
      <c r="DHP236">
        <v>0</v>
      </c>
      <c r="DHQ236">
        <v>999</v>
      </c>
      <c r="DHR236">
        <v>6</v>
      </c>
      <c r="DJS236">
        <v>1</v>
      </c>
      <c r="DJT236">
        <v>3</v>
      </c>
      <c r="DJW236">
        <v>1</v>
      </c>
      <c r="DJX236" s="17">
        <v>9</v>
      </c>
      <c r="DJY236">
        <v>999</v>
      </c>
      <c r="DJZ236">
        <v>19</v>
      </c>
      <c r="DKA236">
        <v>0</v>
      </c>
      <c r="DKB236">
        <v>8</v>
      </c>
      <c r="DKM236">
        <v>25</v>
      </c>
      <c r="DKN236">
        <v>3</v>
      </c>
      <c r="DKQ236">
        <v>1</v>
      </c>
      <c r="DKR236" s="47">
        <v>29</v>
      </c>
      <c r="DKS236">
        <v>999</v>
      </c>
      <c r="DKT236">
        <v>0</v>
      </c>
      <c r="DKU236">
        <v>999</v>
      </c>
      <c r="DKV236">
        <v>6</v>
      </c>
      <c r="DZG236">
        <v>1</v>
      </c>
      <c r="DZH236">
        <v>2</v>
      </c>
      <c r="DZL236" s="46">
        <v>8</v>
      </c>
      <c r="DZM236">
        <v>6</v>
      </c>
      <c r="DZN236">
        <v>0</v>
      </c>
      <c r="DZO236">
        <v>999</v>
      </c>
      <c r="DZP236">
        <v>5</v>
      </c>
      <c r="EAA236" s="2">
        <v>1</v>
      </c>
      <c r="EAE236">
        <v>1</v>
      </c>
      <c r="EAF236" s="46">
        <v>4</v>
      </c>
      <c r="EAG236">
        <v>2</v>
      </c>
      <c r="EAH236">
        <v>0</v>
      </c>
      <c r="EAI236">
        <v>999</v>
      </c>
      <c r="EAJ236">
        <v>5</v>
      </c>
      <c r="EFW236">
        <v>400</v>
      </c>
      <c r="EFX236">
        <v>2</v>
      </c>
      <c r="EGA236">
        <v>1</v>
      </c>
      <c r="EGB236" s="47">
        <v>29</v>
      </c>
      <c r="EGC236">
        <v>35</v>
      </c>
      <c r="EGD236">
        <v>0</v>
      </c>
      <c r="EGE236">
        <v>999</v>
      </c>
      <c r="EGF236">
        <v>3</v>
      </c>
      <c r="FIW236">
        <v>24</v>
      </c>
      <c r="FIX236">
        <v>1</v>
      </c>
      <c r="FIY236">
        <v>1</v>
      </c>
      <c r="FJB236" s="17">
        <v>9</v>
      </c>
      <c r="FJC236">
        <v>999</v>
      </c>
      <c r="FJD236">
        <v>19</v>
      </c>
      <c r="FJE236">
        <v>0</v>
      </c>
      <c r="FJF236">
        <v>6</v>
      </c>
      <c r="FUE236">
        <v>1</v>
      </c>
      <c r="FVG236">
        <v>1</v>
      </c>
      <c r="FWA236">
        <v>1</v>
      </c>
    </row>
    <row r="237" spans="1:3062 3073:4087 4149:4827" x14ac:dyDescent="0.25">
      <c r="A237">
        <v>1000192</v>
      </c>
      <c r="B237" s="33"/>
      <c r="D237" s="67"/>
      <c r="E237" s="67"/>
      <c r="F237" s="67"/>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7"/>
      <c r="AG237" s="7"/>
      <c r="AH237" s="7"/>
      <c r="AI237" s="7"/>
      <c r="AJ237" s="7"/>
      <c r="AK237" s="7"/>
      <c r="AL237" s="7"/>
      <c r="AM237" s="7"/>
      <c r="AN237" s="7"/>
      <c r="AO237" s="7"/>
      <c r="AP237" s="7"/>
      <c r="AQ237" s="7"/>
      <c r="AR237" s="7"/>
      <c r="AS237" s="7"/>
      <c r="AT237" s="7"/>
      <c r="AU237" s="7"/>
      <c r="AV237" s="7"/>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7"/>
      <c r="CO237" s="7"/>
      <c r="CP237" s="7"/>
      <c r="CQ237" s="7"/>
      <c r="CR237" s="7"/>
      <c r="CS237" s="7"/>
      <c r="CT237" s="7"/>
      <c r="CU237" s="7"/>
      <c r="CV237" s="7"/>
      <c r="CW237" s="7"/>
      <c r="CX237" s="7"/>
      <c r="CY237" s="7"/>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7"/>
      <c r="FF237" s="8">
        <v>75000</v>
      </c>
      <c r="FG237" s="8"/>
      <c r="FH237" s="8"/>
      <c r="FI237" s="7"/>
      <c r="FJ237" s="7"/>
      <c r="FK237" s="7"/>
      <c r="FL237" s="7"/>
      <c r="FM237" s="7"/>
      <c r="FN237" s="7"/>
      <c r="FO237" s="7"/>
      <c r="FP237" s="7"/>
      <c r="FQ237" s="7"/>
      <c r="FR237" s="7"/>
      <c r="FS237" s="6"/>
      <c r="FT237" s="6"/>
      <c r="FU237" s="6"/>
      <c r="FV237">
        <v>4000</v>
      </c>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A237" s="6"/>
      <c r="LB237" s="6"/>
      <c r="LC237" s="6"/>
      <c r="LD237" s="6"/>
      <c r="LE237" s="6"/>
      <c r="LF237" s="6"/>
      <c r="LG237" s="6"/>
      <c r="LH237" s="6"/>
      <c r="LI237" s="6"/>
      <c r="LJ237" s="6"/>
      <c r="LK237" s="6"/>
      <c r="LL237" s="6"/>
      <c r="LM237" s="6"/>
      <c r="LN237" s="6"/>
      <c r="LO237" s="6"/>
      <c r="LP237" s="6"/>
      <c r="LQ237" s="6"/>
      <c r="LR237" s="6"/>
      <c r="LS237" s="6"/>
      <c r="LT237" s="6"/>
      <c r="LU237" s="6"/>
      <c r="LV237" s="6"/>
      <c r="LW237" s="6"/>
      <c r="LX237" s="6"/>
      <c r="LY237" s="6"/>
      <c r="LZ237" s="6"/>
      <c r="MA237" s="6"/>
      <c r="MB237" s="6"/>
      <c r="MC237" s="6"/>
      <c r="MD237">
        <v>240</v>
      </c>
      <c r="ME237" s="6"/>
      <c r="MF237" s="6"/>
      <c r="MG237" s="6"/>
      <c r="MH237" s="6"/>
      <c r="MI237" s="6"/>
      <c r="MJ237" s="6"/>
      <c r="MK237" s="6"/>
      <c r="ML237" s="6"/>
      <c r="MM237" s="6"/>
      <c r="MN237" s="6"/>
      <c r="MO237" s="6"/>
      <c r="MP237" s="6"/>
      <c r="MQ237" s="6"/>
      <c r="MR237" s="6"/>
      <c r="MS237" s="6"/>
      <c r="MT237" s="6"/>
      <c r="MU237" s="6"/>
      <c r="MV237" s="6"/>
      <c r="MW237" s="6"/>
      <c r="MX237" s="6"/>
      <c r="MY237" s="6"/>
      <c r="MZ237" s="6"/>
      <c r="NA237" s="6"/>
      <c r="NB237" s="6"/>
      <c r="NC237" s="6"/>
      <c r="ND237" s="6"/>
      <c r="NE237" s="6"/>
      <c r="NF237" s="6"/>
      <c r="NG237" s="6"/>
      <c r="NH237" s="6"/>
      <c r="NI237" s="6"/>
      <c r="NJ237" s="6"/>
      <c r="NK237" s="6"/>
      <c r="NL237" s="6"/>
      <c r="NM237" s="6"/>
      <c r="NN237" s="6"/>
      <c r="NO237" s="6"/>
      <c r="NP237" s="6"/>
      <c r="NQ237" s="6"/>
      <c r="NR237" s="8"/>
      <c r="NS237" s="8"/>
      <c r="NT237" s="8"/>
      <c r="NU237" s="8"/>
      <c r="NV237" s="8"/>
      <c r="NW237" s="8"/>
      <c r="NX237" s="8"/>
      <c r="NY237" s="8"/>
      <c r="NZ237" s="8"/>
      <c r="OA237" s="6"/>
      <c r="OB237" s="6"/>
      <c r="OC237" s="6"/>
      <c r="OD237" s="6"/>
      <c r="OE237" s="6"/>
      <c r="OF237" s="6"/>
      <c r="OG237" s="6"/>
      <c r="OH237" s="6"/>
      <c r="OI237" s="6"/>
      <c r="OJ237" s="6"/>
      <c r="OK237" s="6"/>
      <c r="OL237" s="6"/>
      <c r="OM237" s="6"/>
      <c r="ON237" s="6"/>
      <c r="OO237" s="6"/>
      <c r="OP237" s="6"/>
      <c r="OQ237" s="6"/>
      <c r="OR237" s="6"/>
      <c r="OS237" s="6"/>
      <c r="OT237" s="6"/>
      <c r="OU237" s="6"/>
      <c r="OV237" s="6"/>
      <c r="OW237" s="6"/>
      <c r="OX237" s="6"/>
      <c r="OY237" s="6"/>
      <c r="OZ237" s="6"/>
      <c r="PA237" s="6"/>
      <c r="PB237" s="6"/>
      <c r="PC237" s="6"/>
      <c r="PD237" s="6"/>
      <c r="PE237" s="6"/>
      <c r="PF237" s="6"/>
      <c r="PG237" s="6"/>
      <c r="PH237" s="6"/>
      <c r="PI237" s="6"/>
      <c r="PJ237" s="6"/>
      <c r="PK237" s="6"/>
      <c r="PL237" s="6"/>
      <c r="PM237" s="6"/>
      <c r="PN237" s="6"/>
      <c r="PO237" s="6"/>
      <c r="PP237" s="6"/>
      <c r="PQ237" s="6"/>
      <c r="PR237" s="6"/>
      <c r="PS237" s="6"/>
      <c r="PT237" s="6"/>
      <c r="PU237" s="6"/>
      <c r="PV237" s="6"/>
      <c r="PW237" s="6"/>
      <c r="PX237" s="6"/>
      <c r="PY237" s="6"/>
      <c r="PZ237" s="6"/>
      <c r="QA237" s="6"/>
      <c r="QB237" s="6"/>
      <c r="QC237" s="6"/>
      <c r="QD237" s="6"/>
      <c r="QE237" s="6"/>
      <c r="QF237" s="6"/>
      <c r="QG237" s="6"/>
      <c r="QH237" s="6"/>
      <c r="QI237" s="6"/>
      <c r="QJ237" s="6"/>
      <c r="QK237" s="6"/>
      <c r="QL237" s="6"/>
      <c r="QM237" s="6"/>
      <c r="QN237" s="6"/>
      <c r="QO237" s="6"/>
      <c r="QP237" s="6"/>
      <c r="QQ237" s="6"/>
      <c r="QR237" s="6"/>
      <c r="QS237" s="6"/>
      <c r="QT237" s="6"/>
      <c r="QU237" s="6"/>
      <c r="QV237" s="6"/>
      <c r="QW237" s="6"/>
      <c r="QX237" s="6"/>
      <c r="QY237" s="6"/>
      <c r="QZ237" s="6"/>
      <c r="RA237" s="6"/>
      <c r="RB237" s="6"/>
      <c r="RC237" s="6"/>
      <c r="RD237" s="6"/>
      <c r="RE237" s="6"/>
      <c r="RF237" s="6"/>
      <c r="RG237" s="6"/>
      <c r="RH237" s="6"/>
      <c r="RI237" s="6"/>
      <c r="RJ237" s="6"/>
      <c r="RK237" s="6"/>
      <c r="RL237" s="29">
        <v>55</v>
      </c>
      <c r="RM237" s="6"/>
      <c r="RN237" s="6"/>
      <c r="RO237" s="6"/>
      <c r="RP237" s="6"/>
      <c r="RQ237" s="6"/>
      <c r="RR237" s="6"/>
      <c r="RS237" s="6"/>
      <c r="RT237" s="6"/>
      <c r="RU237" s="6"/>
      <c r="RV237" s="6"/>
      <c r="RW237" s="6"/>
      <c r="RX237" s="6"/>
      <c r="RY237" s="6"/>
      <c r="RZ237" s="6"/>
      <c r="SA237" s="6"/>
      <c r="SB237" s="6"/>
      <c r="SC237" s="6"/>
      <c r="SD237" s="6"/>
      <c r="SE237" s="6"/>
      <c r="SF237" s="6"/>
      <c r="SG237" s="6"/>
      <c r="SH237" s="6"/>
      <c r="SI237" s="6"/>
      <c r="SJ237" s="6"/>
      <c r="SK237" s="6"/>
      <c r="SL237" s="6"/>
      <c r="SM237" s="6"/>
      <c r="SN237" s="6"/>
      <c r="SO237" s="6"/>
      <c r="SP237" s="6"/>
      <c r="SQ237" s="6"/>
      <c r="SR237" s="6"/>
      <c r="SS237" s="6"/>
      <c r="ST237" s="6"/>
      <c r="SU237" s="6"/>
      <c r="SV237" s="6"/>
      <c r="SW237" s="6"/>
      <c r="SX237" s="6"/>
      <c r="SY237" s="6"/>
      <c r="SZ237" s="6"/>
      <c r="TA237" s="6"/>
      <c r="TB237" s="6"/>
      <c r="TC237" s="6"/>
      <c r="TD237" s="6"/>
      <c r="TE237" s="6"/>
      <c r="TF237" s="6"/>
      <c r="TG237" s="6"/>
      <c r="TH237" s="6"/>
      <c r="TI237" s="6"/>
      <c r="TJ237" s="6"/>
      <c r="TK237" s="6"/>
      <c r="TL237" s="6"/>
      <c r="TM237" s="7"/>
      <c r="TN237" s="7"/>
      <c r="TO237" s="7"/>
      <c r="TP237" s="7"/>
      <c r="TQ237" s="7"/>
      <c r="TR237" s="7"/>
      <c r="TS237" s="7"/>
      <c r="TT237" s="7"/>
      <c r="TU237" s="7"/>
      <c r="TV237" s="7"/>
      <c r="TW237" s="7"/>
      <c r="TX237" s="7"/>
      <c r="TY237" s="7"/>
      <c r="TZ237" s="7"/>
      <c r="UA237" s="7"/>
      <c r="UB237" s="7"/>
      <c r="UC237" s="7"/>
      <c r="UD237" s="7"/>
      <c r="UE237" s="7"/>
      <c r="UF237" s="7"/>
      <c r="UG237" s="7"/>
      <c r="UH237" s="7"/>
      <c r="UI237" s="7"/>
      <c r="UJ237" s="7"/>
      <c r="UK237" s="7"/>
      <c r="UL237" s="7"/>
      <c r="UM237" s="7"/>
      <c r="UN237" s="7"/>
      <c r="UO237" s="7"/>
      <c r="UP237" s="7"/>
      <c r="UQ237" s="7"/>
      <c r="UR237" s="7"/>
      <c r="US237" s="7"/>
      <c r="UT237" s="7"/>
      <c r="UU237" s="6"/>
      <c r="UV237" s="6"/>
      <c r="UW237" s="6"/>
      <c r="UX237" s="6"/>
      <c r="UY237" s="6"/>
      <c r="UZ237" s="6"/>
      <c r="VA237" s="6"/>
      <c r="VB237" s="6"/>
      <c r="VC237" s="6"/>
      <c r="VD237" s="6"/>
      <c r="VE237" s="6"/>
      <c r="VF237" s="6"/>
      <c r="VG237" s="6"/>
      <c r="VH237" s="6"/>
      <c r="VI237" s="6"/>
      <c r="VJ237" s="6"/>
      <c r="VK237" s="6"/>
      <c r="VL237" s="6"/>
      <c r="VM237" s="6"/>
      <c r="VN237" s="6"/>
      <c r="VO237" s="6"/>
      <c r="VP237" s="6"/>
      <c r="VQ237" s="6"/>
      <c r="VR237" s="6"/>
      <c r="VS237" s="6"/>
      <c r="VT237" s="6"/>
      <c r="VU237" s="6"/>
      <c r="VV237" s="6"/>
      <c r="VW237" s="6"/>
      <c r="VX237" s="6"/>
      <c r="VY237" s="6"/>
      <c r="VZ237" s="6"/>
      <c r="WA237" s="6"/>
      <c r="WB237" s="6"/>
      <c r="WC237" s="6"/>
      <c r="WD237" s="6"/>
      <c r="WE237" s="6"/>
      <c r="WF237" s="6"/>
      <c r="WG237" s="6"/>
      <c r="WH237" s="6"/>
      <c r="WI237" s="6"/>
      <c r="WJ237" s="6"/>
      <c r="WK237" s="6"/>
      <c r="WL237" s="6"/>
      <c r="WM237" s="6"/>
      <c r="WN237" s="6"/>
      <c r="WO237" s="6"/>
      <c r="WP237" s="6"/>
      <c r="WQ237" s="6"/>
      <c r="WR237" s="6"/>
      <c r="WS237" s="6"/>
      <c r="WT237" s="6"/>
      <c r="WU237" s="6"/>
      <c r="WV237" s="6"/>
      <c r="WW237" s="6"/>
      <c r="WX237" s="6"/>
      <c r="WY237" s="6"/>
      <c r="WZ237" s="6"/>
      <c r="XA237" s="6"/>
      <c r="XB237" s="6"/>
      <c r="XC237" s="6"/>
      <c r="XD237" s="6"/>
      <c r="XE237" s="6"/>
      <c r="XF237" s="6"/>
      <c r="XG237" s="6"/>
      <c r="XH237" s="6"/>
      <c r="XI237" s="6"/>
      <c r="XJ237" s="6"/>
      <c r="XK237" s="6"/>
      <c r="XL237" s="6"/>
      <c r="XM237" s="6"/>
      <c r="XN237" s="6"/>
      <c r="XO237" s="6"/>
      <c r="XP237" s="6"/>
      <c r="XQ237" s="6"/>
      <c r="XR237" s="6"/>
      <c r="XS237" s="6"/>
      <c r="XT237" s="6"/>
      <c r="XU237" s="6"/>
      <c r="XV237" s="6"/>
      <c r="XW237" s="6"/>
      <c r="XX237" s="6"/>
      <c r="XY237" s="6"/>
      <c r="XZ237" s="6"/>
      <c r="YA237" s="7"/>
      <c r="YB237" s="7"/>
      <c r="YC237" s="7"/>
      <c r="YD237" s="7"/>
      <c r="YE237" s="7"/>
      <c r="YF237" s="7"/>
      <c r="YG237" s="7"/>
      <c r="YH237" s="7"/>
      <c r="YI237" s="7"/>
      <c r="YJ237" s="7"/>
      <c r="YK237" s="7"/>
      <c r="YL237" s="7"/>
      <c r="YM237" s="7"/>
      <c r="YN237" s="7"/>
      <c r="YO237" s="7"/>
      <c r="YP237" s="7"/>
      <c r="YQ237" s="7"/>
      <c r="YR237" s="7"/>
      <c r="YS237" s="7"/>
      <c r="YT237" s="7"/>
      <c r="YU237" s="7"/>
      <c r="YV237" s="7"/>
      <c r="YW237" s="7"/>
      <c r="YX237" s="7"/>
      <c r="YY237" s="7"/>
      <c r="YZ237" s="7"/>
      <c r="ZA237" s="7"/>
      <c r="ZB237" s="7"/>
      <c r="ZC237" s="7"/>
      <c r="ZD237" s="7"/>
      <c r="ZE237" s="6"/>
      <c r="ZF237" s="6"/>
      <c r="ZG237" s="6"/>
      <c r="ZH237" s="6"/>
      <c r="ZI237" s="6"/>
      <c r="ZJ237" s="6"/>
      <c r="ZK237" s="6"/>
      <c r="ZL237" s="6"/>
      <c r="ZM237" s="6"/>
      <c r="ZN237" s="6"/>
      <c r="ZO237" s="6"/>
      <c r="ZP237" s="6"/>
      <c r="ZQ237" s="6"/>
      <c r="ZR237" s="6"/>
      <c r="ZS237" s="6"/>
      <c r="ZT237" s="6"/>
      <c r="ZU237" s="6"/>
      <c r="ZV237" s="6"/>
      <c r="ZW237" s="6"/>
      <c r="ZX237" s="6"/>
      <c r="ZY237" s="6"/>
      <c r="ZZ237" s="6"/>
      <c r="AAA237" s="6"/>
      <c r="AAB237" s="6"/>
      <c r="AAC237" s="6"/>
      <c r="AAD237" s="6"/>
      <c r="AAE237" s="6"/>
      <c r="AAF237" s="6"/>
      <c r="AAG237" s="6"/>
      <c r="AAH237" s="6"/>
      <c r="AAI237" s="6"/>
      <c r="AAJ237" s="6"/>
      <c r="AAK237" s="6"/>
      <c r="AAL237" s="6"/>
      <c r="AAM237" s="6"/>
      <c r="AAN237" s="6"/>
      <c r="AAO237" s="6"/>
      <c r="AAP237" s="6"/>
      <c r="AAQ237" s="7"/>
      <c r="AAR237" s="7"/>
      <c r="AAS237" s="7"/>
      <c r="AAT237" s="6"/>
      <c r="AAU237" s="6"/>
      <c r="AAV237" s="6"/>
      <c r="AAW237" s="6"/>
      <c r="AAX237" s="6"/>
      <c r="AAY237" s="6"/>
      <c r="AAZ237" s="6"/>
      <c r="ABA237" s="6"/>
      <c r="ABB237" s="6"/>
      <c r="ABC237" s="6"/>
      <c r="ABD237" s="6"/>
      <c r="ABE237" s="6"/>
      <c r="ABF237" s="6"/>
      <c r="ABG237" s="6"/>
      <c r="ABH237" s="6"/>
      <c r="ABI237" s="6"/>
      <c r="ABJ237" s="6"/>
      <c r="ABK237" s="6"/>
      <c r="ABL237" s="6"/>
      <c r="ABM237" s="6"/>
      <c r="ABN237" s="6"/>
      <c r="ABO237" s="6"/>
      <c r="ABP237" s="6"/>
      <c r="ABQ237" s="6"/>
      <c r="ABR237" s="7"/>
      <c r="ABS237" s="7"/>
      <c r="ABT237" s="7"/>
      <c r="ABU237" s="6"/>
      <c r="ABV237" s="6"/>
      <c r="ABW237" s="6"/>
      <c r="ABX237" s="6"/>
      <c r="ABY237" s="6"/>
      <c r="ABZ237" s="6"/>
      <c r="ACA237" s="6"/>
      <c r="ACB237" s="6"/>
      <c r="ACC237" s="6"/>
      <c r="ACD237" s="6"/>
      <c r="ACE237" s="6"/>
      <c r="ACF237" s="6"/>
      <c r="ACG237" s="6"/>
      <c r="ACH237" s="6"/>
      <c r="ACI237" s="6"/>
      <c r="ACJ237" s="6"/>
      <c r="ACK237" s="6"/>
      <c r="ACL237" s="6"/>
      <c r="ACM237" s="6"/>
      <c r="ACN237" s="6"/>
      <c r="ACO237" s="6"/>
      <c r="ACP237" s="6"/>
      <c r="ACQ237" s="6"/>
      <c r="ACR237" s="6"/>
      <c r="ACS237" s="6"/>
      <c r="ACT237" s="6"/>
      <c r="ACU237" s="7"/>
      <c r="ACV237" s="7"/>
      <c r="ACW237" s="6"/>
      <c r="ACX237" s="6"/>
      <c r="ACY237" s="6"/>
      <c r="ACZ237" s="6"/>
      <c r="ADA237" s="6"/>
      <c r="ADB237" s="6"/>
      <c r="ADC237" s="6"/>
      <c r="ADD237" s="6"/>
      <c r="ADE237" s="6"/>
      <c r="ADF237" s="6"/>
      <c r="ADG237" s="6"/>
      <c r="ADH237" s="6"/>
      <c r="ADI237" s="6"/>
      <c r="ADJ237" s="6"/>
      <c r="ADK237" s="6"/>
      <c r="ADL237" s="6"/>
      <c r="ADM237" s="6"/>
      <c r="ADN237" s="6"/>
      <c r="ADO237" s="6"/>
      <c r="ADP237" s="6"/>
      <c r="ADQ237" s="6"/>
      <c r="ADR237" s="6"/>
      <c r="ADS237" s="6"/>
      <c r="ADT237" s="6"/>
      <c r="ADU237" s="6"/>
      <c r="ADV237" s="6"/>
      <c r="ADW237" s="6"/>
      <c r="ADX237" s="6"/>
      <c r="ADY237" s="6"/>
      <c r="ADZ237" s="6"/>
      <c r="AEA237" s="6"/>
      <c r="AEB237" s="6"/>
      <c r="AEC237" s="6"/>
      <c r="AED237" s="6"/>
      <c r="AEE237" s="6"/>
      <c r="AEF237" s="6"/>
      <c r="AEG237" s="6"/>
      <c r="AEH237" s="6"/>
      <c r="AEI237" s="6"/>
      <c r="AEJ237" s="6"/>
      <c r="AEK237" s="6"/>
      <c r="AEL237" s="6"/>
      <c r="AEM237" s="6"/>
      <c r="AEN237" s="6"/>
      <c r="AEO237" s="6"/>
      <c r="AEP237" s="6"/>
      <c r="AEQ237" s="6"/>
      <c r="AER237" s="6"/>
      <c r="AES237" s="6"/>
      <c r="AET237" s="6"/>
      <c r="AEU237" s="6"/>
      <c r="AEV237">
        <v>11</v>
      </c>
      <c r="AEX237" s="6"/>
      <c r="AEY237" s="6"/>
      <c r="AEZ237" s="6"/>
      <c r="AFA237" s="6"/>
      <c r="AFB237" s="6"/>
      <c r="AFC237" s="6"/>
      <c r="AFD237" s="6"/>
      <c r="AFE237" s="6"/>
      <c r="AFF237" s="6"/>
      <c r="AFG237" s="6"/>
      <c r="AFH237" s="6"/>
      <c r="AFI237" s="6"/>
      <c r="AFJ237" s="6"/>
      <c r="AFK237" s="6"/>
      <c r="AFL237" s="6"/>
      <c r="AFM237" s="6"/>
      <c r="AFN237" s="6"/>
      <c r="AFO237" s="6"/>
      <c r="AFP237" s="6"/>
      <c r="AFQ237" s="6"/>
      <c r="AFR237" s="6"/>
      <c r="AFS237" s="6"/>
      <c r="AFT237" s="6"/>
      <c r="AFU237" s="6"/>
      <c r="AFV237" s="6"/>
      <c r="AFW237" s="6"/>
      <c r="AFX237" s="6"/>
      <c r="AFY237" s="6"/>
      <c r="AFZ237" s="6"/>
      <c r="AGA237" s="6"/>
      <c r="AGB237" s="6"/>
      <c r="AGC237" s="6"/>
      <c r="AGD237" s="6"/>
      <c r="AGE237" s="6"/>
      <c r="AGF237" s="6"/>
      <c r="AGG237" s="6"/>
      <c r="AGH237" s="6"/>
      <c r="AGI237" s="6"/>
      <c r="AGJ237" s="6"/>
      <c r="AGK237" s="6"/>
      <c r="AGL237" s="6"/>
      <c r="AGM237" s="6"/>
      <c r="AGN237" s="6"/>
      <c r="AGO237" s="6"/>
      <c r="AGP237" s="6"/>
      <c r="AGQ237" s="6"/>
      <c r="AGR237" s="6"/>
      <c r="AGS237" s="6"/>
      <c r="AGT237" s="6"/>
      <c r="AGU237" s="6"/>
      <c r="AGV237" s="6"/>
      <c r="AGW237" s="6"/>
      <c r="AGX237" s="6"/>
      <c r="AGY237" s="6"/>
      <c r="AGZ237" s="6"/>
      <c r="AHA237" s="6"/>
      <c r="AHB237" s="6"/>
      <c r="AHC237" s="6"/>
      <c r="AHD237" s="6"/>
      <c r="AHE237" s="6"/>
      <c r="AIS237" s="8"/>
      <c r="AIT237" s="8"/>
      <c r="AIU237" s="8"/>
      <c r="AIV237" s="8"/>
      <c r="AIW237" s="8"/>
      <c r="AIX237" s="8"/>
      <c r="AIY237" s="8"/>
      <c r="AIZ237" s="6"/>
      <c r="AJA237" s="6"/>
      <c r="AJB237" s="6"/>
      <c r="AJC237" s="6"/>
      <c r="AJD237" s="6"/>
      <c r="AJE237" s="6"/>
      <c r="AJF237" s="6"/>
      <c r="AJG237" s="6"/>
      <c r="AJH237" s="6"/>
      <c r="AJI237" s="6"/>
      <c r="AJJ237" s="6"/>
      <c r="AJK237" s="6"/>
      <c r="AJL237" s="6"/>
      <c r="AJM237" s="6"/>
      <c r="AJN237" s="6"/>
      <c r="AJO237" s="6"/>
      <c r="AJP237" s="6"/>
      <c r="AJQ237" s="6"/>
      <c r="AJR237" s="6"/>
      <c r="AJS237" s="6"/>
      <c r="AJT237" s="6"/>
      <c r="AJU237" s="6"/>
      <c r="AJV237" s="6"/>
      <c r="AJW237" s="6"/>
      <c r="AJX237" s="6"/>
      <c r="AJY237" s="6"/>
      <c r="AJZ237" s="6"/>
      <c r="AKA237" s="6"/>
      <c r="AKB237" s="6"/>
      <c r="AKC237" s="6"/>
      <c r="AKD237" s="6"/>
      <c r="AKE237" s="6"/>
      <c r="AKF237" s="6"/>
      <c r="AKG237" s="6"/>
      <c r="AKH237" s="6"/>
      <c r="AKI237" s="6"/>
      <c r="AKJ237" s="6"/>
      <c r="AKK237" s="6"/>
      <c r="AKL237" s="6"/>
      <c r="AKM237" s="7"/>
      <c r="AKN237" s="7"/>
      <c r="AKO237" s="7"/>
      <c r="AKP237" s="7"/>
      <c r="AKQ237" s="6"/>
      <c r="AKR237" s="6"/>
      <c r="AKS237" s="6"/>
      <c r="AKT237" s="6"/>
      <c r="AKU237" s="6"/>
      <c r="AKV237" s="6"/>
      <c r="AKW237" s="6"/>
      <c r="AKX237" s="6"/>
      <c r="AKY237" s="6"/>
      <c r="AKZ237" s="6"/>
      <c r="ALA237" s="6"/>
      <c r="ALB237" s="6"/>
      <c r="ALC237" s="6"/>
      <c r="ALD237" s="6"/>
      <c r="ALE237" s="6"/>
      <c r="ALF237" s="6"/>
      <c r="ALG237" s="6"/>
      <c r="ALH237" s="6"/>
      <c r="ALI237" s="6"/>
      <c r="ALJ237" s="6"/>
      <c r="ALK237" s="6"/>
      <c r="ALL237" s="6"/>
      <c r="ALM237" s="6"/>
      <c r="ALN237" s="6"/>
      <c r="ALO237" s="6"/>
      <c r="ALP237" s="6"/>
      <c r="ALQ237" s="6"/>
      <c r="ALR237" s="6"/>
      <c r="ALS237" s="6"/>
      <c r="ALT237" s="6"/>
      <c r="ALU237" s="6"/>
      <c r="ALV237" s="6"/>
      <c r="ALW237" s="6"/>
      <c r="ALX237" s="6"/>
      <c r="ALY237" s="6"/>
      <c r="ALZ237" s="6"/>
      <c r="AMA237" s="6"/>
      <c r="AMB237" s="6"/>
      <c r="AMC237" s="6"/>
      <c r="AMD237" s="6"/>
      <c r="AME237" s="6"/>
      <c r="AMF237" s="6"/>
      <c r="AMG237" s="6"/>
      <c r="AMH237" s="6"/>
      <c r="AMI237" s="6"/>
      <c r="AMJ237" s="6"/>
      <c r="AMK237" s="6"/>
      <c r="AML237" s="6"/>
      <c r="AMM237" s="6"/>
      <c r="AMN237" s="6"/>
      <c r="AMO237" s="6"/>
      <c r="AMP237" s="6"/>
      <c r="AMQ237" s="6"/>
      <c r="AMR237" s="6"/>
      <c r="AMS237" s="6"/>
      <c r="AMT237" s="6"/>
      <c r="AMU237" s="6"/>
      <c r="AMV237" s="6"/>
      <c r="AMW237" s="6"/>
      <c r="AMX237" s="6"/>
      <c r="AMY237" s="6"/>
      <c r="AMZ237" s="6"/>
      <c r="ANA237" s="6"/>
      <c r="ANB237" s="6"/>
      <c r="ANC237" s="6"/>
      <c r="AND237" s="6"/>
      <c r="ANE237" s="6"/>
      <c r="ANF237" s="6"/>
      <c r="ANG237" s="6"/>
      <c r="ANH237" s="6"/>
      <c r="ANI237" s="6"/>
      <c r="ANJ237" s="6"/>
      <c r="ANK237" s="6"/>
      <c r="ANL237" s="6"/>
      <c r="ANM237" s="6"/>
      <c r="ANN237" s="6"/>
      <c r="ANO237" s="6"/>
      <c r="ANP237" s="6"/>
      <c r="ANQ237" s="6"/>
      <c r="ANR237" s="6"/>
      <c r="ANS237" s="6"/>
      <c r="ANT237" s="6"/>
      <c r="ANU237" s="6"/>
      <c r="ANV237" s="6"/>
      <c r="ANW237" s="6"/>
      <c r="ANX237" s="6"/>
      <c r="ANY237" s="6"/>
      <c r="ANZ237" s="6"/>
      <c r="AOA237" s="6"/>
      <c r="AOB237" s="6"/>
      <c r="AOC237" s="6"/>
      <c r="AOD237" s="6"/>
      <c r="AOE237" s="6"/>
      <c r="AOF237" s="6"/>
      <c r="AOG237" s="6"/>
      <c r="AOH237" s="6"/>
      <c r="AOI237" s="6"/>
      <c r="AOJ237" s="6"/>
      <c r="AOK237" s="6"/>
      <c r="AOL237" s="6"/>
      <c r="AOM237" s="6"/>
      <c r="AON237" s="6"/>
      <c r="AOO237" s="6"/>
      <c r="AOP237" s="6"/>
      <c r="AOQ237" s="6"/>
      <c r="AOR237" s="6"/>
      <c r="AOS237" s="6"/>
      <c r="AOT237" s="6"/>
      <c r="AOU237" s="6"/>
      <c r="AOV237" s="6"/>
      <c r="AOW237" s="6"/>
      <c r="AOX237" s="6"/>
      <c r="AOY237" s="6"/>
      <c r="AOZ237" s="6"/>
      <c r="APA237" s="6"/>
      <c r="APB237" s="6"/>
      <c r="APC237" s="6"/>
      <c r="APD237" s="6"/>
      <c r="APE237" s="6"/>
      <c r="APF237" s="6"/>
      <c r="APG237" s="6"/>
      <c r="APH237" s="6"/>
      <c r="API237" s="6"/>
      <c r="APJ237" s="6"/>
      <c r="APK237" s="6"/>
      <c r="APL237" s="6"/>
      <c r="APM237" s="6"/>
      <c r="APN237" s="6"/>
      <c r="APO237" s="6"/>
      <c r="APP237" s="6"/>
      <c r="APQ237" s="6"/>
      <c r="APR237" s="6"/>
      <c r="APS237" s="6"/>
      <c r="APT237" s="6"/>
      <c r="APU237" s="6"/>
      <c r="APV237" s="6"/>
      <c r="APW237" s="6"/>
      <c r="APX237" s="6"/>
      <c r="APY237" s="6"/>
      <c r="APZ237" s="6"/>
      <c r="AQA237" s="6"/>
      <c r="AQB237" s="6"/>
      <c r="AQC237" s="6"/>
      <c r="AQD237" s="6"/>
      <c r="AQE237" s="6"/>
      <c r="AQF237" s="6"/>
      <c r="AQG237" s="6"/>
      <c r="AQH237" s="6"/>
      <c r="AQI237" s="6"/>
      <c r="AQJ237" s="6"/>
      <c r="AQK237" s="6"/>
      <c r="AQL237" s="6"/>
      <c r="AQM237" s="6"/>
      <c r="AQN237" s="6"/>
      <c r="AQO237" s="6"/>
      <c r="AQP237" s="6"/>
      <c r="AQQ237" s="6"/>
      <c r="AQR237" s="6"/>
      <c r="AQS237" s="6"/>
      <c r="AQT237" s="6"/>
      <c r="AQU237" s="6"/>
      <c r="AQV237" s="6"/>
      <c r="AQW237" s="6"/>
      <c r="AQX237" s="6"/>
      <c r="AQY237" s="6"/>
      <c r="AQZ237" s="6"/>
      <c r="ARA237" s="6"/>
      <c r="ARB237" s="6"/>
      <c r="ARC237" s="6"/>
      <c r="ARD237" s="6"/>
      <c r="ARE237" s="6"/>
      <c r="ARF237" s="6"/>
      <c r="ARG237" s="6"/>
      <c r="ARH237" s="6"/>
      <c r="ARI237" s="6"/>
      <c r="ARJ237" s="6"/>
      <c r="ARK237" s="6"/>
      <c r="ARL237" s="6"/>
      <c r="ARM237" s="6"/>
      <c r="ARN237" s="6"/>
      <c r="ARO237" s="6"/>
      <c r="ARP237" s="6"/>
      <c r="ARQ237" s="6"/>
      <c r="ARR237" s="6"/>
      <c r="ARS237" s="6"/>
      <c r="ART237" s="6"/>
      <c r="ARU237" s="6"/>
      <c r="ARV237" s="6"/>
      <c r="ARW237" s="6"/>
      <c r="ARX237" s="6"/>
      <c r="ARY237" s="6"/>
      <c r="ARZ237" s="6"/>
      <c r="ASA237" s="6"/>
      <c r="ASB237" s="6"/>
      <c r="ASC237" s="6"/>
      <c r="ASD237" s="6"/>
      <c r="ASE237" s="6"/>
      <c r="ASF237" s="6"/>
      <c r="ASG237" s="6"/>
      <c r="ASH237" s="6"/>
      <c r="ASI237" s="6"/>
      <c r="ASJ237" s="6"/>
      <c r="ASK237" s="6"/>
      <c r="ASL237" s="6"/>
      <c r="ASM237" s="6"/>
      <c r="ASN237" s="6"/>
      <c r="ASO237" s="6"/>
      <c r="ASP237" s="6"/>
      <c r="ASQ237" s="6"/>
      <c r="ASR237" s="6"/>
      <c r="ASS237" s="6"/>
      <c r="AST237" s="6"/>
      <c r="ASU237" s="6"/>
      <c r="ASV237" s="6"/>
      <c r="ASW237" s="6"/>
      <c r="ASX237" s="6"/>
      <c r="ASY237" s="6"/>
      <c r="ASZ237" s="6"/>
      <c r="ATA237" s="6"/>
      <c r="ATB237" s="6"/>
      <c r="ATC237" s="6"/>
      <c r="ATD237" s="6"/>
      <c r="ATE237" s="6"/>
      <c r="ATF237" s="6"/>
      <c r="ATG237" s="6"/>
      <c r="ATH237" s="6"/>
      <c r="ATI237" s="6"/>
      <c r="ATJ237" s="6"/>
      <c r="ATK237" s="6"/>
      <c r="ATL237" s="6"/>
      <c r="ATM237" s="6"/>
      <c r="ATN237" s="6"/>
      <c r="ATO237" s="6"/>
      <c r="ATP237" s="6"/>
      <c r="ATQ237" s="6"/>
      <c r="ATR237" s="6"/>
      <c r="ATS237" s="6"/>
      <c r="ATT237" s="6"/>
      <c r="ATU237" s="6"/>
      <c r="ATV237" s="6"/>
      <c r="ATW237" s="6"/>
      <c r="ATX237" s="6"/>
      <c r="ATY237" s="6"/>
      <c r="ATZ237" s="6"/>
      <c r="AUA237" s="6"/>
      <c r="AUB237" s="6"/>
      <c r="AUC237" s="6"/>
      <c r="AUD237" s="6"/>
      <c r="AUE237" s="6"/>
      <c r="AUF237" s="6"/>
      <c r="AUG237" s="6"/>
      <c r="AUH237" s="6"/>
      <c r="AUI237" s="6"/>
      <c r="BCJ237">
        <v>60</v>
      </c>
      <c r="BCL237">
        <v>1</v>
      </c>
      <c r="BCM237">
        <v>26.6</v>
      </c>
      <c r="BCO237">
        <v>1</v>
      </c>
      <c r="BCP237">
        <v>20</v>
      </c>
      <c r="BCX237">
        <v>1</v>
      </c>
      <c r="BCY237">
        <v>1</v>
      </c>
      <c r="BDH237">
        <v>1</v>
      </c>
      <c r="BDN237">
        <v>1</v>
      </c>
      <c r="BEB237">
        <v>1</v>
      </c>
      <c r="BEF237">
        <v>1</v>
      </c>
      <c r="BEG237">
        <v>1</v>
      </c>
      <c r="BIG237">
        <v>1</v>
      </c>
      <c r="BIJ237">
        <v>1</v>
      </c>
      <c r="BIQ237">
        <v>1</v>
      </c>
      <c r="BIW237">
        <v>1</v>
      </c>
      <c r="BKV237" s="2">
        <v>1</v>
      </c>
      <c r="BKW237">
        <v>1</v>
      </c>
      <c r="BKZ237">
        <v>1</v>
      </c>
      <c r="BLB237">
        <v>2</v>
      </c>
      <c r="BLC237">
        <v>24</v>
      </c>
      <c r="BLD237">
        <v>0</v>
      </c>
      <c r="BLF237">
        <v>4</v>
      </c>
      <c r="BQE237" s="47">
        <v>2</v>
      </c>
      <c r="BQF237" s="47">
        <v>2</v>
      </c>
      <c r="BQI237">
        <v>1</v>
      </c>
      <c r="BQJ237">
        <v>3</v>
      </c>
      <c r="BQK237">
        <v>9</v>
      </c>
      <c r="BQL237">
        <v>7</v>
      </c>
      <c r="BQN237">
        <v>5</v>
      </c>
      <c r="BQO237" s="47">
        <v>2</v>
      </c>
      <c r="BQP237" s="47">
        <v>1</v>
      </c>
      <c r="BQS237">
        <v>1</v>
      </c>
      <c r="BQT237">
        <v>2</v>
      </c>
      <c r="BQU237">
        <v>8</v>
      </c>
      <c r="BQV237">
        <v>6</v>
      </c>
      <c r="BQX237">
        <v>5</v>
      </c>
      <c r="BRJ237">
        <v>12</v>
      </c>
      <c r="BRK237">
        <v>1</v>
      </c>
      <c r="BRN237">
        <v>1</v>
      </c>
      <c r="BRO237">
        <v>1</v>
      </c>
      <c r="BRP237">
        <v>4</v>
      </c>
      <c r="BRQ237">
        <v>4</v>
      </c>
      <c r="BRS237">
        <v>4</v>
      </c>
      <c r="BVR237">
        <v>2</v>
      </c>
      <c r="BVS237">
        <v>1</v>
      </c>
      <c r="BVV237">
        <v>1</v>
      </c>
      <c r="BVW237">
        <v>1</v>
      </c>
      <c r="BVX237">
        <v>1</v>
      </c>
      <c r="BVY237">
        <v>1</v>
      </c>
      <c r="BWA237">
        <v>6</v>
      </c>
      <c r="DHH237" s="2">
        <v>1</v>
      </c>
      <c r="DHI237" s="2">
        <v>2</v>
      </c>
      <c r="DHL237">
        <v>1</v>
      </c>
      <c r="DHN237" s="47">
        <v>29</v>
      </c>
      <c r="DHO237">
        <v>999</v>
      </c>
      <c r="DHP237">
        <v>0</v>
      </c>
      <c r="DHR237">
        <v>6</v>
      </c>
      <c r="DIY237">
        <v>20</v>
      </c>
      <c r="DIZ237">
        <v>3</v>
      </c>
      <c r="DJC237">
        <v>1</v>
      </c>
      <c r="DJD237">
        <v>16</v>
      </c>
      <c r="DJE237">
        <v>23</v>
      </c>
      <c r="DJF237">
        <v>9</v>
      </c>
      <c r="DJH237">
        <v>6</v>
      </c>
      <c r="DMK237">
        <v>1</v>
      </c>
      <c r="DML237">
        <v>1</v>
      </c>
      <c r="DMO237">
        <v>1</v>
      </c>
      <c r="DMP237" s="17">
        <v>2</v>
      </c>
      <c r="DMQ237">
        <v>999</v>
      </c>
      <c r="DMR237">
        <v>27</v>
      </c>
      <c r="DMT237">
        <v>7</v>
      </c>
      <c r="DNE237">
        <v>1</v>
      </c>
      <c r="DNF237">
        <v>2</v>
      </c>
      <c r="DNI237">
        <v>1</v>
      </c>
      <c r="DNJ237" s="46">
        <v>8</v>
      </c>
      <c r="DNK237">
        <v>7</v>
      </c>
      <c r="DNL237">
        <v>0</v>
      </c>
      <c r="DNN237">
        <v>5</v>
      </c>
      <c r="DNZ237">
        <v>1</v>
      </c>
      <c r="DOC237">
        <v>1</v>
      </c>
      <c r="DOD237" s="46">
        <v>27</v>
      </c>
      <c r="DOE237">
        <v>26</v>
      </c>
      <c r="DOH237">
        <v>6</v>
      </c>
      <c r="DOI237" s="2">
        <v>1</v>
      </c>
      <c r="DOJ237">
        <v>4</v>
      </c>
      <c r="DOM237">
        <v>1</v>
      </c>
      <c r="DON237">
        <v>15</v>
      </c>
      <c r="DOO237">
        <v>23</v>
      </c>
      <c r="DOP237">
        <v>9</v>
      </c>
      <c r="DOR237">
        <v>6</v>
      </c>
      <c r="DOT237">
        <v>2</v>
      </c>
      <c r="DOW237">
        <v>1</v>
      </c>
      <c r="DOX237">
        <v>7</v>
      </c>
      <c r="DOY237">
        <v>7</v>
      </c>
      <c r="DOZ237">
        <v>0</v>
      </c>
      <c r="DPB237">
        <v>5</v>
      </c>
      <c r="DTV237">
        <v>1</v>
      </c>
      <c r="DTW237">
        <v>1</v>
      </c>
      <c r="DTX237">
        <v>1</v>
      </c>
      <c r="DTY237">
        <v>1</v>
      </c>
      <c r="DTZ237">
        <v>22</v>
      </c>
      <c r="DUA237">
        <v>22</v>
      </c>
      <c r="DUC237">
        <v>7</v>
      </c>
      <c r="EFM237" s="2">
        <v>100</v>
      </c>
      <c r="EFN237">
        <v>3</v>
      </c>
      <c r="EFQ237">
        <v>1</v>
      </c>
      <c r="EFR237" s="47">
        <v>29</v>
      </c>
      <c r="EFS237">
        <v>999</v>
      </c>
      <c r="EFT237">
        <v>0</v>
      </c>
      <c r="EFV237">
        <v>3</v>
      </c>
      <c r="ENO237" s="47">
        <v>1</v>
      </c>
      <c r="ENP237">
        <v>1</v>
      </c>
      <c r="ENS237">
        <v>1</v>
      </c>
      <c r="ENT237" s="47">
        <v>29</v>
      </c>
      <c r="ENU237">
        <v>999</v>
      </c>
      <c r="ENV237">
        <v>0</v>
      </c>
      <c r="ENX237">
        <v>5</v>
      </c>
      <c r="ETY237">
        <v>1</v>
      </c>
      <c r="ETZ237">
        <v>1</v>
      </c>
      <c r="EUC237">
        <v>1</v>
      </c>
      <c r="EUD237">
        <v>6</v>
      </c>
      <c r="EUE237">
        <v>6</v>
      </c>
      <c r="EUF237">
        <v>0</v>
      </c>
      <c r="EUH237">
        <v>5</v>
      </c>
      <c r="FGV237">
        <v>1</v>
      </c>
      <c r="FGW237">
        <v>3</v>
      </c>
      <c r="FGZ237">
        <v>1</v>
      </c>
      <c r="FHA237" s="47">
        <v>29</v>
      </c>
      <c r="FHB237">
        <v>999</v>
      </c>
      <c r="FHC237">
        <v>0</v>
      </c>
      <c r="FHE237">
        <v>6</v>
      </c>
      <c r="FOJ237">
        <v>1</v>
      </c>
      <c r="FUO237">
        <v>1</v>
      </c>
      <c r="FUV237">
        <v>1</v>
      </c>
      <c r="FVG237">
        <v>1</v>
      </c>
      <c r="FVJ237">
        <v>1</v>
      </c>
      <c r="FVL237">
        <v>1</v>
      </c>
      <c r="FVS237">
        <v>1</v>
      </c>
      <c r="FWA237">
        <v>1</v>
      </c>
      <c r="FWL237">
        <v>1</v>
      </c>
    </row>
    <row r="238" spans="1:3062 3073:4087 4149:4827" x14ac:dyDescent="0.25">
      <c r="A238" s="1">
        <v>1506</v>
      </c>
      <c r="B238" s="33"/>
      <c r="D238" s="67"/>
      <c r="E238" s="67"/>
      <c r="F238" s="67"/>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7"/>
      <c r="AG238" s="7"/>
      <c r="AH238" s="7"/>
      <c r="AI238" s="7"/>
      <c r="AJ238" s="7"/>
      <c r="AK238" s="7"/>
      <c r="AL238" s="7"/>
      <c r="AM238" s="7"/>
      <c r="AN238" s="7"/>
      <c r="AO238" s="7"/>
      <c r="AP238" s="7"/>
      <c r="AQ238" s="7"/>
      <c r="AR238" s="7"/>
      <c r="AS238" s="7"/>
      <c r="AT238" s="7"/>
      <c r="AU238" s="7"/>
      <c r="AV238" s="7"/>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7"/>
      <c r="CO238" s="7"/>
      <c r="CP238" s="7"/>
      <c r="CQ238" s="7"/>
      <c r="CR238" s="7"/>
      <c r="CS238" s="7"/>
      <c r="CT238" s="7"/>
      <c r="CU238" s="7"/>
      <c r="CV238" s="7"/>
      <c r="CW238" s="7"/>
      <c r="CX238" s="7"/>
      <c r="CY238" s="7"/>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7"/>
      <c r="FF238" s="7"/>
      <c r="FG238" s="7"/>
      <c r="FH238" s="7"/>
      <c r="FI238" s="7"/>
      <c r="FJ238" s="7"/>
      <c r="FK238" s="7"/>
      <c r="FL238" s="7"/>
      <c r="FM238" s="7"/>
      <c r="FN238" s="7"/>
      <c r="FO238" s="7"/>
      <c r="FP238" s="7"/>
      <c r="FQ238" s="7"/>
      <c r="FR238" s="7"/>
      <c r="FS238" s="6"/>
      <c r="FT238" s="6"/>
      <c r="FU238">
        <v>11.64</v>
      </c>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V238" s="6"/>
      <c r="GW238" s="6"/>
      <c r="GX238" s="6"/>
      <c r="GY238" s="6"/>
      <c r="GZ238" s="6"/>
      <c r="HA238" s="6"/>
      <c r="HB238" s="6"/>
      <c r="HC238" s="6"/>
      <c r="HD238" s="6"/>
      <c r="HE238" s="6"/>
      <c r="HF238" s="6"/>
      <c r="HG238" s="6"/>
      <c r="HH238" s="6"/>
      <c r="HI238" s="6"/>
      <c r="HJ238" s="6"/>
      <c r="HK238" s="6"/>
      <c r="HL238" s="6"/>
      <c r="HM238" s="6"/>
      <c r="HN238" s="6"/>
      <c r="HO238" s="6"/>
      <c r="HP238">
        <v>15</v>
      </c>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c r="JW238" s="6"/>
      <c r="JX238">
        <v>28</v>
      </c>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A238" s="6"/>
      <c r="LB238" s="6"/>
      <c r="LC238" s="6"/>
      <c r="LD238" s="6"/>
      <c r="LE238" s="6"/>
      <c r="LF238" s="6"/>
      <c r="LG238" s="6"/>
      <c r="LH238" s="6"/>
      <c r="LI238" s="6"/>
      <c r="LJ238" s="6"/>
      <c r="LK238" s="6"/>
      <c r="LL238" s="6"/>
      <c r="LM238" s="6"/>
      <c r="LN238" s="6"/>
      <c r="LO238" s="6"/>
      <c r="LP238" s="6"/>
      <c r="LQ238" s="6"/>
      <c r="LR238" s="6"/>
      <c r="LS238" s="6"/>
      <c r="LT238" s="6"/>
      <c r="LU238" s="6"/>
      <c r="LV238" s="6"/>
      <c r="LW238" s="6"/>
      <c r="LX238" s="6"/>
      <c r="LY238" s="6"/>
      <c r="LZ238" s="6"/>
      <c r="MA238" s="6"/>
      <c r="MB238" s="6"/>
      <c r="MC238" s="6"/>
      <c r="MD238" s="6"/>
      <c r="ME238" s="6"/>
      <c r="MF238">
        <v>45</v>
      </c>
      <c r="MH238" s="6"/>
      <c r="MI238" s="6"/>
      <c r="MJ238" s="6"/>
      <c r="MK238" s="6"/>
      <c r="ML238" s="6"/>
      <c r="MM238" s="6"/>
      <c r="MN238" s="6"/>
      <c r="MO238" s="6"/>
      <c r="MP238" s="6"/>
      <c r="MQ238" s="6"/>
      <c r="MR238" s="6"/>
      <c r="MS238" s="6"/>
      <c r="MT238" s="6"/>
      <c r="MU238" s="6"/>
      <c r="MV238" s="6"/>
      <c r="MW238" s="6"/>
      <c r="MX238" s="6"/>
      <c r="MY238" s="6"/>
      <c r="MZ238" s="6"/>
      <c r="NA238" s="6"/>
      <c r="NB238" s="6"/>
      <c r="NC238" s="6"/>
      <c r="ND238" s="6"/>
      <c r="NE238" s="6"/>
      <c r="NF238" s="6"/>
      <c r="NG238" s="6"/>
      <c r="NH238" s="6"/>
      <c r="NI238" s="6"/>
      <c r="NJ238" s="6"/>
      <c r="NK238" s="6"/>
      <c r="NL238" s="6"/>
      <c r="NM238" s="6"/>
      <c r="NN238" s="6"/>
      <c r="NO238" s="6"/>
      <c r="NP238" s="6"/>
      <c r="NQ238" s="6"/>
      <c r="NR238" s="8"/>
      <c r="NS238" s="8"/>
      <c r="NT238" s="8"/>
      <c r="NU238" s="8"/>
      <c r="NV238" s="8"/>
      <c r="NW238" s="8"/>
      <c r="NX238" s="8"/>
      <c r="NY238" s="8"/>
      <c r="NZ238" s="8"/>
      <c r="OA238" s="6"/>
      <c r="OB238" s="6"/>
      <c r="OC238" s="6"/>
      <c r="OD238" s="6"/>
      <c r="OE238">
        <v>144</v>
      </c>
      <c r="OF238" s="6"/>
      <c r="OG238" s="6"/>
      <c r="OH238" s="6"/>
      <c r="OI238" s="6"/>
      <c r="OJ238" s="6"/>
      <c r="OK238" s="6"/>
      <c r="OL238" s="6"/>
      <c r="OM238" s="6"/>
      <c r="ON238" s="6"/>
      <c r="OO238" s="6"/>
      <c r="OP238" s="6"/>
      <c r="OQ238" s="6"/>
      <c r="OR238" s="6"/>
      <c r="OS238" s="6"/>
      <c r="OT238" s="6"/>
      <c r="OU238" s="6"/>
      <c r="OV238" s="6"/>
      <c r="OW238" s="6"/>
      <c r="OX238" s="6"/>
      <c r="OY238" s="6"/>
      <c r="OZ238" s="6"/>
      <c r="PA238" s="6"/>
      <c r="PB238" s="6"/>
      <c r="PC238" s="6"/>
      <c r="PD238" s="6"/>
      <c r="PE238" s="6"/>
      <c r="PF238" s="6"/>
      <c r="PG238" s="6"/>
      <c r="PH238" s="6"/>
      <c r="PI238" s="6"/>
      <c r="PJ238" s="6"/>
      <c r="PK238" s="6"/>
      <c r="PL238" s="6"/>
      <c r="PM238" s="6"/>
      <c r="PN238" s="6"/>
      <c r="PO238" s="6"/>
      <c r="PP238" s="6"/>
      <c r="PQ238" s="6"/>
      <c r="PR238" s="6"/>
      <c r="PS238" s="6"/>
      <c r="PT238" s="6"/>
      <c r="PU238" s="6"/>
      <c r="PV238" s="6"/>
      <c r="PW238" s="6"/>
      <c r="PX238" s="6"/>
      <c r="PY238" s="6"/>
      <c r="PZ238" s="6"/>
      <c r="QA238" s="6"/>
      <c r="QB238" s="6"/>
      <c r="QC238" s="6"/>
      <c r="QD238" s="6"/>
      <c r="QE238" s="6"/>
      <c r="QF238" s="6"/>
      <c r="QG238" s="6"/>
      <c r="QH238" s="6"/>
      <c r="QI238" s="6"/>
      <c r="QJ238" s="6"/>
      <c r="QK238" s="6"/>
      <c r="QL238" s="6"/>
      <c r="QM238" s="6"/>
      <c r="QN238" s="6"/>
      <c r="QO238" s="6"/>
      <c r="QP238" s="6"/>
      <c r="QQ238" s="6"/>
      <c r="QR238" s="6"/>
      <c r="QS238" s="6"/>
      <c r="QT238" s="6"/>
      <c r="QU238" s="6"/>
      <c r="QV238" s="6"/>
      <c r="QW238" s="6"/>
      <c r="QX238" s="6"/>
      <c r="QY238" s="6"/>
      <c r="QZ238" s="6"/>
      <c r="RA238" s="6"/>
      <c r="RB238" s="6"/>
      <c r="RC238" s="6"/>
      <c r="RD238" s="6"/>
      <c r="RE238" s="6"/>
      <c r="RF238" s="6"/>
      <c r="RG238" s="6"/>
      <c r="RH238" s="6"/>
      <c r="RI238" s="6"/>
      <c r="RJ238" s="6"/>
      <c r="RK238">
        <v>6.8</v>
      </c>
      <c r="RM238" s="6"/>
      <c r="RN238" s="6"/>
      <c r="RO238" s="6"/>
      <c r="RP238" s="6"/>
      <c r="RQ238" s="6"/>
      <c r="RR238" s="6"/>
      <c r="RS238" s="6"/>
      <c r="RT238" s="6"/>
      <c r="RU238" s="6"/>
      <c r="RV238" s="6"/>
      <c r="RW238" s="6"/>
      <c r="RX238" s="6"/>
      <c r="RY238" s="6"/>
      <c r="RZ238" s="6"/>
      <c r="SA238" s="6"/>
      <c r="SB238" s="6"/>
      <c r="SC238" s="6"/>
      <c r="SD238" s="6"/>
      <c r="SE238" s="6"/>
      <c r="SF238" s="6"/>
      <c r="SG238" s="6"/>
      <c r="SH238" s="6"/>
      <c r="SI238" s="6"/>
      <c r="SJ238" s="6"/>
      <c r="SK238" s="6"/>
      <c r="SL238" s="6"/>
      <c r="SM238" s="6"/>
      <c r="SN238" s="6"/>
      <c r="SO238" s="6"/>
      <c r="SP238" s="6"/>
      <c r="SQ238" s="6"/>
      <c r="SR238" s="6"/>
      <c r="SS238" s="6"/>
      <c r="ST238" s="6"/>
      <c r="SU238" s="6"/>
      <c r="SV238" s="6"/>
      <c r="SW238" s="6"/>
      <c r="SX238" s="6"/>
      <c r="SY238" s="6"/>
      <c r="SZ238" s="6"/>
      <c r="TA238" s="6"/>
      <c r="TB238" s="6"/>
      <c r="TC238" s="6"/>
      <c r="TD238" s="6"/>
      <c r="TE238" s="6"/>
      <c r="TF238" s="6"/>
      <c r="TG238" s="6"/>
      <c r="TH238" s="6"/>
      <c r="TI238" s="6"/>
      <c r="TJ238" s="6"/>
      <c r="TK238" s="6"/>
      <c r="TL238" s="6"/>
      <c r="TM238" s="7"/>
      <c r="TN238" s="7"/>
      <c r="TO238" s="7"/>
      <c r="TP238" s="7"/>
      <c r="TQ238" s="7"/>
      <c r="TR238" s="7"/>
      <c r="TS238" s="7"/>
      <c r="TT238" s="7"/>
      <c r="TU238" s="7"/>
      <c r="TV238" s="7"/>
      <c r="TW238" s="7"/>
      <c r="TX238" s="7"/>
      <c r="TY238" s="7"/>
      <c r="TZ238" s="7"/>
      <c r="UA238" s="7"/>
      <c r="UB238" s="7"/>
      <c r="UC238" s="7"/>
      <c r="UD238" s="7"/>
      <c r="UE238" s="7"/>
      <c r="UF238" s="7"/>
      <c r="UG238" s="7"/>
      <c r="UH238" s="7"/>
      <c r="UI238" s="7"/>
      <c r="UJ238" s="7"/>
      <c r="UK238" s="7"/>
      <c r="UL238" s="7"/>
      <c r="UM238" s="7"/>
      <c r="UN238" s="7"/>
      <c r="UO238" s="7"/>
      <c r="UP238" s="7"/>
      <c r="UQ238" s="7"/>
      <c r="UR238" s="7"/>
      <c r="US238" s="7"/>
      <c r="UT238" s="7"/>
      <c r="UU238" s="6"/>
      <c r="UV238" s="6"/>
      <c r="UW238" s="6"/>
      <c r="UX238" s="6"/>
      <c r="UY238" s="6"/>
      <c r="UZ238" s="6"/>
      <c r="VA238" s="6"/>
      <c r="VB238" s="6"/>
      <c r="VC238" s="6"/>
      <c r="VD238" s="6"/>
      <c r="VE238" s="6"/>
      <c r="VF238" s="6"/>
      <c r="VG238" s="6"/>
      <c r="VH238" s="6"/>
      <c r="VI238" s="6"/>
      <c r="VJ238" s="6"/>
      <c r="VK238" s="6"/>
      <c r="VL238" s="6"/>
      <c r="VM238" s="6"/>
      <c r="VN238" s="6"/>
      <c r="VO238" s="6"/>
      <c r="VP238" s="6"/>
      <c r="VQ238" s="6"/>
      <c r="VR238" s="6"/>
      <c r="VS238" s="6"/>
      <c r="VT238" s="6"/>
      <c r="VU238" s="6"/>
      <c r="VV238" s="6"/>
      <c r="VW238" s="6"/>
      <c r="VX238" s="6"/>
      <c r="VY238" s="6"/>
      <c r="VZ238" s="6"/>
      <c r="WA238" s="6"/>
      <c r="WB238" s="6"/>
      <c r="WC238" s="6"/>
      <c r="WD238" s="6"/>
      <c r="WE238" s="6"/>
      <c r="WF238" s="6"/>
      <c r="WG238" s="6"/>
      <c r="WH238" s="6"/>
      <c r="WI238" s="6"/>
      <c r="WJ238" s="6"/>
      <c r="WK238" s="6"/>
      <c r="WL238" s="6"/>
      <c r="WM238" s="6"/>
      <c r="WN238" s="6"/>
      <c r="WO238" s="6"/>
      <c r="WP238" s="6"/>
      <c r="WQ238" s="6"/>
      <c r="WR238" s="6"/>
      <c r="WS238" s="6"/>
      <c r="WT238" s="6"/>
      <c r="WU238" s="6"/>
      <c r="WV238" s="6"/>
      <c r="WW238" s="6"/>
      <c r="WX238" s="6"/>
      <c r="WY238" s="6"/>
      <c r="WZ238" s="6"/>
      <c r="XA238" s="6"/>
      <c r="XB238" s="6"/>
      <c r="XC238" s="6"/>
      <c r="XD238" s="6"/>
      <c r="XE238" s="6"/>
      <c r="XF238" s="6"/>
      <c r="XG238" s="6"/>
      <c r="XH238" s="6"/>
      <c r="XI238" s="6"/>
      <c r="XJ238" s="6"/>
      <c r="XK238" s="6"/>
      <c r="XL238" s="6"/>
      <c r="XM238" s="6"/>
      <c r="XN238" s="6"/>
      <c r="XO238" s="6"/>
      <c r="XP238" s="6"/>
      <c r="XQ238" s="6"/>
      <c r="XR238" s="6"/>
      <c r="XS238" s="6"/>
      <c r="XT238" s="6"/>
      <c r="XU238" s="6"/>
      <c r="XV238" s="6"/>
      <c r="XW238" s="6"/>
      <c r="XX238" s="6"/>
      <c r="XY238" s="6"/>
      <c r="XZ238" s="6"/>
      <c r="YA238" s="7"/>
      <c r="YB238" s="7"/>
      <c r="YC238" s="7"/>
      <c r="YD238" s="7"/>
      <c r="YE238" s="7"/>
      <c r="YF238" s="7"/>
      <c r="YG238" s="7"/>
      <c r="YH238" s="7"/>
      <c r="YI238" s="7"/>
      <c r="YJ238" s="7"/>
      <c r="YK238" s="7"/>
      <c r="YL238" s="7"/>
      <c r="YM238" s="7"/>
      <c r="YN238" s="7"/>
      <c r="YO238" s="7"/>
      <c r="YP238" s="7"/>
      <c r="YQ238" s="7"/>
      <c r="YR238" s="7"/>
      <c r="YS238" s="7"/>
      <c r="YT238" s="7"/>
      <c r="YU238" s="7"/>
      <c r="YV238" s="7"/>
      <c r="YW238" s="7"/>
      <c r="YX238" s="7"/>
      <c r="YY238" s="7"/>
      <c r="YZ238" s="7"/>
      <c r="ZA238" s="7"/>
      <c r="ZB238" s="7"/>
      <c r="ZC238" s="7"/>
      <c r="ZD238" s="7"/>
      <c r="ZE238" s="6"/>
      <c r="ZF238" s="6"/>
      <c r="ZG238" s="6"/>
      <c r="ZH238" s="6"/>
      <c r="ZI238" s="6"/>
      <c r="ZJ238" s="6"/>
      <c r="ZK238" s="6"/>
      <c r="ZL238" s="6"/>
      <c r="ZM238" s="6"/>
      <c r="ZN238" s="6"/>
      <c r="ZO238" s="6"/>
      <c r="ZP238" s="6"/>
      <c r="ZQ238" s="6"/>
      <c r="ZR238" s="6"/>
      <c r="ZS238" s="6"/>
      <c r="ZT238" s="6"/>
      <c r="ZU238" s="6"/>
      <c r="ZV238" s="6"/>
      <c r="ZW238" s="6"/>
      <c r="ZX238" s="6"/>
      <c r="ZY238" s="6"/>
      <c r="ZZ238" s="6"/>
      <c r="AAA238" s="6"/>
      <c r="AAB238" s="6"/>
      <c r="AAC238" s="6"/>
      <c r="AAD238" s="6"/>
      <c r="AAE238" s="6"/>
      <c r="AAF238" s="6"/>
      <c r="AAG238" s="6"/>
      <c r="AAH238" s="6"/>
      <c r="AAI238" s="6"/>
      <c r="AAJ238" s="6"/>
      <c r="AAK238" s="6"/>
      <c r="AAL238" s="6"/>
      <c r="AAM238" s="6"/>
      <c r="AAN238" s="6"/>
      <c r="AAO238" s="6"/>
      <c r="AAP238" s="6"/>
      <c r="AAQ238" s="7"/>
      <c r="AAR238" s="7"/>
      <c r="AAS238" s="7"/>
      <c r="AAT238" s="6"/>
      <c r="AAU238" s="6"/>
      <c r="AAV238" s="6"/>
      <c r="AAW238" s="6"/>
      <c r="AAX238" s="6"/>
      <c r="AAY238" s="6"/>
      <c r="AAZ238" s="6"/>
      <c r="ABA238" s="6"/>
      <c r="ABB238" s="6"/>
      <c r="ABC238" s="6"/>
      <c r="ABD238" s="6"/>
      <c r="ABE238" s="6"/>
      <c r="ABF238" s="6"/>
      <c r="ABG238" s="6"/>
      <c r="ABH238" s="6"/>
      <c r="ABI238" s="6"/>
      <c r="ABJ238" s="6"/>
      <c r="ABK238" s="6"/>
      <c r="ABL238" s="6"/>
      <c r="ABM238" s="6"/>
      <c r="ABN238" s="6"/>
      <c r="ABO238" s="6"/>
      <c r="ABP238" s="6"/>
      <c r="ABQ238" s="6"/>
      <c r="ABR238" s="7"/>
      <c r="ABS238" s="7"/>
      <c r="ABT238" s="7"/>
      <c r="ABU238" s="6"/>
      <c r="ABV238" s="6"/>
      <c r="ABW238" s="6"/>
      <c r="ABX238" s="6"/>
      <c r="ABY238" s="6"/>
      <c r="ABZ238" s="6"/>
      <c r="ACA238" s="6"/>
      <c r="ACB238" s="6"/>
      <c r="ACC238" s="6"/>
      <c r="ACD238" s="6"/>
      <c r="ACE238" s="6"/>
      <c r="ACF238" s="6"/>
      <c r="ACG238" s="6"/>
      <c r="ACH238" s="6"/>
      <c r="ACI238" s="6"/>
      <c r="ACJ238" s="6"/>
      <c r="ACK238" s="6"/>
      <c r="ACL238" s="6"/>
      <c r="ACM238" s="6"/>
      <c r="ACN238" s="6"/>
      <c r="ACO238" s="6"/>
      <c r="ACP238" s="6"/>
      <c r="ACQ238" s="6"/>
      <c r="ACR238" s="6"/>
      <c r="ACS238" s="6"/>
      <c r="ACT238" s="6"/>
      <c r="ACU238" s="7"/>
      <c r="ACV238" s="7"/>
      <c r="ACW238" s="6"/>
      <c r="ACX238" s="6"/>
      <c r="ACY238" s="6"/>
      <c r="ACZ238" s="6"/>
      <c r="ADA238" s="6"/>
      <c r="ADB238" s="6"/>
      <c r="ADC238" s="6"/>
      <c r="ADD238" s="6"/>
      <c r="ADE238" s="6"/>
      <c r="ADF238" s="6"/>
      <c r="ADG238" s="6"/>
      <c r="ADH238" s="6"/>
      <c r="ADI238" s="6"/>
      <c r="ADJ238" s="6"/>
      <c r="ADK238" s="6"/>
      <c r="ADL238" s="6"/>
      <c r="ADM238" s="6"/>
      <c r="ADN238" s="6"/>
      <c r="ADO238" s="6"/>
      <c r="ADP238" s="6"/>
      <c r="ADQ238" s="6"/>
      <c r="ADR238" s="6"/>
      <c r="ADS238" s="6"/>
      <c r="ADT238" s="6"/>
      <c r="ADU238" s="6"/>
      <c r="ADV238" s="6"/>
      <c r="ADW238" s="6"/>
      <c r="ADX238" s="6"/>
      <c r="ADY238" s="6"/>
      <c r="ADZ238" s="6"/>
      <c r="AEA238" s="6"/>
      <c r="AEB238" s="6"/>
      <c r="AEC238" s="6"/>
      <c r="AED238" s="6"/>
      <c r="AEE238" s="6"/>
      <c r="AEF238" s="6"/>
      <c r="AEG238" s="6"/>
      <c r="AEH238" s="6"/>
      <c r="AEI238" s="6"/>
      <c r="AEJ238" s="6"/>
      <c r="AEK238" s="6"/>
      <c r="AEL238" s="6"/>
      <c r="AEM238" s="6"/>
      <c r="AEN238" s="6"/>
      <c r="AEO238" s="6"/>
      <c r="AEP238" s="6"/>
      <c r="AEQ238" s="6"/>
      <c r="AER238" s="6"/>
      <c r="AES238" s="6"/>
      <c r="AET238" s="6"/>
      <c r="AEU238" s="6"/>
      <c r="AEV238" s="6"/>
      <c r="AEW238" s="6"/>
      <c r="AEX238" s="6"/>
      <c r="AEY238" s="6"/>
      <c r="AEZ238" s="6"/>
      <c r="AFA238" s="6"/>
      <c r="AFB238" s="6"/>
      <c r="AFC238" s="6"/>
      <c r="AFD238" s="6"/>
      <c r="AFE238" s="6"/>
      <c r="AFF238" s="6"/>
      <c r="AFG238" s="6"/>
      <c r="AFH238" s="6"/>
      <c r="AFI238" s="6"/>
      <c r="AFJ238" s="6"/>
      <c r="AFK238" s="6"/>
      <c r="AFL238" s="6"/>
      <c r="AFM238" s="6"/>
      <c r="AFN238" s="6"/>
      <c r="AFO238" s="6"/>
      <c r="AFP238" s="6"/>
      <c r="AFQ238" s="6"/>
      <c r="AFR238" s="6"/>
      <c r="AFS238" s="6"/>
      <c r="AFT238" s="6"/>
      <c r="AFU238" s="6"/>
      <c r="AFV238" s="6"/>
      <c r="AFW238" s="6"/>
      <c r="AFX238" s="6"/>
      <c r="AFY238" s="6"/>
      <c r="AFZ238" s="6"/>
      <c r="AGA238" s="6"/>
      <c r="AGB238" s="6"/>
      <c r="AGC238" s="6"/>
      <c r="AGD238" s="6"/>
      <c r="AGE238" s="6"/>
      <c r="AGF238" s="6"/>
      <c r="AGG238" s="6"/>
      <c r="AGH238" s="6"/>
      <c r="AGI238" s="6"/>
      <c r="AGJ238" s="6"/>
      <c r="AGK238" s="6"/>
      <c r="AGL238" s="6"/>
      <c r="AGM238" s="6"/>
      <c r="AGN238" s="6"/>
      <c r="AGO238" s="6"/>
      <c r="AGP238" s="6"/>
      <c r="AGQ238" s="6"/>
      <c r="AGR238" s="6"/>
      <c r="AGS238" s="6"/>
      <c r="AGT238" s="6"/>
      <c r="AGU238" s="6"/>
      <c r="AGV238" s="6"/>
      <c r="AGW238" s="6"/>
      <c r="AGX238" s="6"/>
      <c r="AGY238" s="6"/>
      <c r="AGZ238" s="6"/>
      <c r="AHA238" s="6"/>
      <c r="AHB238" s="6"/>
      <c r="AHC238" s="6"/>
      <c r="AHD238" s="6"/>
      <c r="AHE238" s="6"/>
      <c r="AIS238" s="8"/>
      <c r="AIT238" s="8"/>
      <c r="AIU238" s="8"/>
      <c r="AIV238" s="8"/>
      <c r="AIW238" s="8"/>
      <c r="AIX238" s="8"/>
      <c r="AIY238" s="8"/>
      <c r="AIZ238" s="6"/>
      <c r="AJA238" s="6"/>
      <c r="AJB238" s="6"/>
      <c r="AJC238" s="6"/>
      <c r="AJD238" s="6"/>
      <c r="AJE238" s="6"/>
      <c r="AJF238" s="6"/>
      <c r="AJG238" s="6"/>
      <c r="AJH238" s="6"/>
      <c r="AJI238" s="6"/>
      <c r="AJJ238" s="6"/>
      <c r="AJK238" s="6"/>
      <c r="AJL238" s="6"/>
      <c r="AJM238" s="6"/>
      <c r="AJN238" s="6"/>
      <c r="AJO238" s="6"/>
      <c r="AJP238" s="6"/>
      <c r="AJQ238" s="6"/>
      <c r="AJR238" s="6"/>
      <c r="AJS238" s="6"/>
      <c r="AJT238" s="6"/>
      <c r="AJU238" s="6"/>
      <c r="AJV238" s="6"/>
      <c r="AJW238" s="6"/>
      <c r="AJX238" s="6"/>
      <c r="AJY238" s="6"/>
      <c r="AJZ238" s="6"/>
      <c r="AKA238" s="6"/>
      <c r="AKB238" s="6"/>
      <c r="AKC238" s="6"/>
      <c r="AKD238" s="6"/>
      <c r="AKE238" s="6"/>
      <c r="AKF238" s="6"/>
      <c r="AKG238" s="6"/>
      <c r="AKH238" s="6"/>
      <c r="AKI238" s="6"/>
      <c r="AKJ238" s="6"/>
      <c r="AKK238" s="6"/>
      <c r="AKL238" s="6"/>
      <c r="AKM238" s="7"/>
      <c r="AKN238" s="7"/>
      <c r="AKO238" s="7"/>
      <c r="AKP238" s="7"/>
      <c r="AKQ238" s="6"/>
      <c r="AKR238" s="6"/>
      <c r="AKS238" s="6"/>
      <c r="AKT238" s="6"/>
      <c r="AKU238" s="6"/>
      <c r="AKV238" s="6"/>
      <c r="AKW238" s="6"/>
      <c r="AKX238" s="6"/>
      <c r="AKY238" s="6"/>
      <c r="AKZ238" s="6"/>
      <c r="ALA238" s="6"/>
      <c r="ALB238" s="6"/>
      <c r="ALC238" s="6"/>
      <c r="ALD238" s="6"/>
      <c r="ALE238" s="6"/>
      <c r="ALF238" s="6"/>
      <c r="ALG238" s="6"/>
      <c r="ALH238" s="6"/>
      <c r="ALI238" s="6"/>
      <c r="ALJ238" s="6"/>
      <c r="ALK238" s="6"/>
      <c r="ALL238" s="6"/>
      <c r="ALM238" s="6"/>
      <c r="ALN238" s="6"/>
      <c r="ALO238" s="6"/>
      <c r="ALP238" s="6"/>
      <c r="ALQ238" s="6"/>
      <c r="ALR238" s="6"/>
      <c r="ALS238" s="6"/>
      <c r="ALT238" s="6"/>
      <c r="ALU238" s="6"/>
      <c r="ALV238" s="6"/>
      <c r="ALW238" s="6"/>
      <c r="ALX238" s="6"/>
      <c r="ALY238" s="6"/>
      <c r="ALZ238" s="6"/>
      <c r="AMA238" s="6"/>
      <c r="AMB238" s="6"/>
      <c r="AMC238" s="6"/>
      <c r="AMD238" s="6"/>
      <c r="AME238" s="6"/>
      <c r="AMF238" s="6"/>
      <c r="AMG238" s="6"/>
      <c r="AMH238" s="6"/>
      <c r="AMI238" s="6"/>
      <c r="AMJ238" s="6"/>
      <c r="AMK238" s="6"/>
      <c r="AML238" s="6"/>
      <c r="AMM238" s="6"/>
      <c r="AMN238" s="6"/>
      <c r="AMO238" s="6"/>
      <c r="AMP238" s="6"/>
      <c r="AMQ238" s="6"/>
      <c r="AMR238" s="6"/>
      <c r="AMS238" s="6"/>
      <c r="AMT238" s="6"/>
      <c r="AMU238" s="6"/>
      <c r="AMV238" s="6"/>
      <c r="AMW238" s="6"/>
      <c r="AMX238" s="6"/>
      <c r="AMY238" s="6"/>
      <c r="AMZ238" s="6"/>
      <c r="ANA238" s="6"/>
      <c r="ANB238" s="6"/>
      <c r="ANC238" s="6"/>
      <c r="AND238" s="6"/>
      <c r="ANE238" s="6"/>
      <c r="ANF238" s="6"/>
      <c r="ANG238" s="6"/>
      <c r="ANH238" s="6"/>
      <c r="ANI238" s="6"/>
      <c r="ANJ238" s="6"/>
      <c r="ANK238" s="6"/>
      <c r="ANL238" s="6"/>
      <c r="ANM238" s="6"/>
      <c r="ANN238" s="6"/>
      <c r="ANO238" s="6"/>
      <c r="ANP238" s="6"/>
      <c r="ANQ238" s="6"/>
      <c r="ANR238" s="6"/>
      <c r="ANS238" s="6"/>
      <c r="ANT238" s="6"/>
      <c r="ANU238" s="6"/>
      <c r="ANV238" s="6"/>
      <c r="ANW238" s="6"/>
      <c r="ANX238" s="6"/>
      <c r="ANY238" s="6"/>
      <c r="ANZ238" s="6"/>
      <c r="AOA238" s="6"/>
      <c r="AOB238" s="6"/>
      <c r="AOC238" s="6"/>
      <c r="AOD238" s="6"/>
      <c r="AOE238" s="6"/>
      <c r="AOF238" s="6"/>
      <c r="AOG238" s="6"/>
      <c r="AOH238" s="6"/>
      <c r="AOI238" s="6"/>
      <c r="AOJ238" s="6"/>
      <c r="AOK238" s="6"/>
      <c r="AOL238" s="6"/>
      <c r="AOM238" s="6"/>
      <c r="AON238" s="6"/>
      <c r="AOO238" s="6"/>
      <c r="AOP238" s="6"/>
      <c r="AOQ238" s="6"/>
      <c r="AOR238" s="6"/>
      <c r="AOS238" s="6"/>
      <c r="AOT238" s="6"/>
      <c r="AOU238" s="6"/>
      <c r="AOV238" s="6"/>
      <c r="AOW238" s="6"/>
      <c r="AOX238" s="6"/>
      <c r="AOY238" s="6"/>
      <c r="AOZ238" s="6"/>
      <c r="APA238" s="6"/>
      <c r="APB238" s="6"/>
      <c r="APC238" s="6"/>
      <c r="APD238" s="6"/>
      <c r="APE238" s="6"/>
      <c r="APF238" s="6"/>
      <c r="APG238" s="6"/>
      <c r="APH238" s="6"/>
      <c r="API238" s="6"/>
      <c r="APJ238" s="6"/>
      <c r="APK238" s="6"/>
      <c r="APL238" s="6"/>
      <c r="APM238" s="6"/>
      <c r="APN238" s="6"/>
      <c r="APO238" s="6"/>
      <c r="APP238" s="6"/>
      <c r="APQ238" s="6"/>
      <c r="APR238" s="6"/>
      <c r="APS238" s="6"/>
      <c r="APT238" s="6"/>
      <c r="APU238" s="6"/>
      <c r="APV238" s="6"/>
      <c r="APW238" s="6"/>
      <c r="APX238" s="6"/>
      <c r="APY238" s="6"/>
      <c r="APZ238" s="6"/>
      <c r="AQA238" s="6"/>
      <c r="AQB238" s="6"/>
      <c r="AQC238" s="6"/>
      <c r="AQD238" s="6"/>
      <c r="AQE238" s="6"/>
      <c r="AQF238" s="6"/>
      <c r="AQG238" s="6"/>
      <c r="AQH238" s="6"/>
      <c r="AQI238" s="6"/>
      <c r="AQJ238" s="6"/>
      <c r="AQK238" s="6"/>
      <c r="AQL238" s="6"/>
      <c r="AQM238" s="6"/>
      <c r="AQN238" s="6"/>
      <c r="AQO238" s="6"/>
      <c r="AQP238" s="6"/>
      <c r="AQQ238" s="6"/>
      <c r="AQR238" s="6"/>
      <c r="AQS238" s="6"/>
      <c r="AQT238" s="6"/>
      <c r="AQU238" s="6"/>
      <c r="AQV238" s="6"/>
      <c r="AQW238" s="6"/>
      <c r="AQX238" s="6"/>
      <c r="AQY238" s="6"/>
      <c r="AQZ238" s="6"/>
      <c r="ARA238" s="6"/>
      <c r="ARB238" s="6"/>
      <c r="ARC238" s="6"/>
      <c r="ARD238" s="6"/>
      <c r="ARE238" s="6"/>
      <c r="ARF238" s="6"/>
      <c r="ARG238" s="6"/>
      <c r="ARH238" s="6"/>
      <c r="ARI238" s="6"/>
      <c r="ARJ238" s="6"/>
      <c r="ARK238" s="6"/>
      <c r="ARL238" s="6"/>
      <c r="ARM238" s="6"/>
      <c r="ARN238" s="6"/>
      <c r="ARO238" s="6"/>
      <c r="ARP238" s="6"/>
      <c r="ARQ238" s="6"/>
      <c r="ARR238" s="6"/>
      <c r="ARS238" s="6"/>
      <c r="ART238" s="6"/>
      <c r="ARU238" s="6"/>
      <c r="ARV238" s="6"/>
      <c r="ARW238" s="6"/>
      <c r="ARX238" s="6"/>
      <c r="ARY238" s="6"/>
      <c r="ARZ238" s="6"/>
      <c r="ASA238" s="6"/>
      <c r="ASB238" s="6"/>
      <c r="ASC238" s="6"/>
      <c r="ASD238" s="6"/>
      <c r="ASE238" s="6"/>
      <c r="ASF238" s="6"/>
      <c r="ASG238" s="6"/>
      <c r="ASH238" s="6"/>
      <c r="ASI238" s="6"/>
      <c r="ASJ238" s="6"/>
      <c r="ASK238" s="6"/>
      <c r="ASL238" s="6"/>
      <c r="ASM238" s="6"/>
      <c r="ASN238" s="6"/>
      <c r="ASO238" s="6"/>
      <c r="ASP238" s="6"/>
      <c r="ASQ238" s="6"/>
      <c r="ASR238" s="6"/>
      <c r="ASS238" s="6"/>
      <c r="AST238" s="6"/>
      <c r="ASU238" s="6"/>
      <c r="ASV238" s="6"/>
      <c r="ASW238" s="6"/>
      <c r="ASX238" s="6"/>
      <c r="ASY238" s="6"/>
      <c r="ASZ238" s="6"/>
      <c r="ATA238" s="6"/>
      <c r="ATB238" s="6"/>
      <c r="ATC238" s="6"/>
      <c r="ATD238" s="6"/>
      <c r="ATE238" s="6"/>
      <c r="ATF238" s="6"/>
      <c r="ATG238" s="6"/>
      <c r="ATH238" s="6"/>
      <c r="ATI238" s="6"/>
      <c r="ATJ238" s="6"/>
      <c r="ATK238" s="6"/>
      <c r="ATL238" s="6"/>
      <c r="ATM238" s="6"/>
      <c r="ATN238" s="6"/>
      <c r="ATO238" s="6"/>
      <c r="ATP238" s="6"/>
      <c r="ATQ238" s="6"/>
      <c r="ATR238" s="6"/>
      <c r="ATS238" s="6"/>
      <c r="ATT238" s="6"/>
      <c r="ATU238" s="6"/>
      <c r="ATV238" s="6"/>
      <c r="ATW238" s="6"/>
      <c r="ATX238" s="6"/>
      <c r="ATY238" s="6"/>
      <c r="ATZ238" s="6"/>
      <c r="AUA238" s="6"/>
      <c r="AUB238" s="6"/>
      <c r="AUC238" s="6"/>
      <c r="AUD238" s="6"/>
      <c r="AUE238" s="6"/>
      <c r="AUF238" s="6"/>
      <c r="AUG238" s="6"/>
      <c r="AUH238" s="6"/>
      <c r="AUI238" s="6"/>
      <c r="BCJ238">
        <v>36</v>
      </c>
      <c r="BCL238">
        <v>1</v>
      </c>
      <c r="BCM238">
        <v>25.8</v>
      </c>
      <c r="BCP238">
        <v>15</v>
      </c>
      <c r="BER238">
        <v>1</v>
      </c>
      <c r="BGJ238">
        <v>1</v>
      </c>
      <c r="BKV238">
        <v>500</v>
      </c>
      <c r="BKW238">
        <v>1</v>
      </c>
      <c r="BKZ238">
        <v>1</v>
      </c>
      <c r="BLB238">
        <v>2</v>
      </c>
      <c r="BLC238">
        <v>0</v>
      </c>
      <c r="BLD238">
        <v>0</v>
      </c>
      <c r="BLE238">
        <v>1</v>
      </c>
      <c r="BWL238" s="1" t="s">
        <v>2130</v>
      </c>
      <c r="BWM238">
        <v>2</v>
      </c>
      <c r="BWP238">
        <v>1</v>
      </c>
      <c r="BWQ238">
        <v>11</v>
      </c>
      <c r="BWR238">
        <v>17</v>
      </c>
      <c r="BWS238">
        <v>8</v>
      </c>
      <c r="BWT238">
        <v>0</v>
      </c>
      <c r="BWU238">
        <v>3</v>
      </c>
      <c r="BZO238">
        <v>2</v>
      </c>
      <c r="BZR238">
        <v>1</v>
      </c>
      <c r="BZS238">
        <v>9</v>
      </c>
      <c r="BZT238">
        <v>6</v>
      </c>
      <c r="BZU238">
        <v>0</v>
      </c>
      <c r="BZV238">
        <v>999</v>
      </c>
      <c r="FVI238">
        <v>1</v>
      </c>
      <c r="FVO238">
        <v>1</v>
      </c>
      <c r="FWA238">
        <v>1</v>
      </c>
      <c r="FWG238">
        <v>1</v>
      </c>
      <c r="FWM238">
        <v>1</v>
      </c>
      <c r="FWN238">
        <v>1</v>
      </c>
      <c r="FWO238">
        <v>1</v>
      </c>
      <c r="FYK238">
        <v>1</v>
      </c>
      <c r="FYL238">
        <v>1</v>
      </c>
      <c r="FZA238">
        <v>1</v>
      </c>
    </row>
    <row r="239" spans="1:3062 3073:4087 4149:4827" x14ac:dyDescent="0.25">
      <c r="A239">
        <v>99000894</v>
      </c>
      <c r="B239" s="33"/>
      <c r="D239" s="67"/>
      <c r="E239" s="67"/>
      <c r="F239" s="67"/>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7"/>
      <c r="AG239" s="7"/>
      <c r="AH239" s="7"/>
      <c r="AI239" s="7"/>
      <c r="AJ239" s="7"/>
      <c r="AK239" s="7"/>
      <c r="AL239" s="7"/>
      <c r="AM239" s="7"/>
      <c r="AN239" s="7"/>
      <c r="AO239" s="7"/>
      <c r="AP239" s="7"/>
      <c r="AQ239" s="7"/>
      <c r="AR239" s="7"/>
      <c r="AS239" s="7"/>
      <c r="AT239" s="7"/>
      <c r="AU239" s="7"/>
      <c r="AV239" s="7"/>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7"/>
      <c r="CO239" s="7"/>
      <c r="CP239" s="7"/>
      <c r="CQ239" s="7"/>
      <c r="CR239" s="7"/>
      <c r="CS239" s="7"/>
      <c r="CT239" s="7"/>
      <c r="CU239" s="7"/>
      <c r="CV239" s="7"/>
      <c r="CW239" s="7"/>
      <c r="CX239" s="7"/>
      <c r="CY239" s="7"/>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7"/>
      <c r="FF239" s="7"/>
      <c r="FG239" s="7"/>
      <c r="FH239" s="7"/>
      <c r="FR239" s="7"/>
      <c r="FT239" s="6"/>
      <c r="FU239" s="6"/>
      <c r="FV239" s="6"/>
      <c r="FW239" s="6"/>
      <c r="FX239" s="6"/>
      <c r="FY239" s="6"/>
      <c r="FZ239" s="6"/>
      <c r="GA239" s="6"/>
      <c r="GB239" s="6"/>
      <c r="GC239" s="6"/>
      <c r="GD239" s="6"/>
      <c r="GE239" s="6"/>
      <c r="GF239" s="6"/>
      <c r="GG239" s="6"/>
      <c r="GH239" s="6"/>
      <c r="GI239" s="6"/>
      <c r="GJ239" s="6"/>
      <c r="GK239">
        <v>14100</v>
      </c>
      <c r="GO239" s="6"/>
      <c r="GP239" s="6"/>
      <c r="GQ239" s="6"/>
      <c r="GR239" s="6"/>
      <c r="GS239" s="6"/>
      <c r="GT239" s="6"/>
      <c r="GV239" s="6"/>
      <c r="GW239" s="6"/>
      <c r="GX239" s="6"/>
      <c r="GY239" s="6"/>
      <c r="GZ239" s="6"/>
      <c r="HA239" s="6"/>
      <c r="HB239" s="6"/>
      <c r="HC239" s="6"/>
      <c r="HE239" s="6"/>
      <c r="HF239" s="6"/>
      <c r="HJ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v>30</v>
      </c>
      <c r="KH239" s="6"/>
      <c r="KI239" s="6"/>
      <c r="KJ239" s="6"/>
      <c r="KK239" s="6"/>
      <c r="KL239" s="6"/>
      <c r="KM239" s="6"/>
      <c r="KN239" s="6"/>
      <c r="KO239" s="6"/>
      <c r="KP239" s="6"/>
      <c r="KQ239" s="6"/>
      <c r="KR239" s="6"/>
      <c r="KS239" s="6"/>
      <c r="KT239" s="6"/>
      <c r="KU239" s="6"/>
      <c r="KV239" s="6"/>
      <c r="KW239" s="6"/>
      <c r="KX239" s="6"/>
      <c r="KY239" s="6"/>
      <c r="KZ239" s="6"/>
      <c r="LA239" s="6"/>
      <c r="LB239" s="6"/>
      <c r="LC239" s="6"/>
      <c r="LD239" s="6"/>
      <c r="LE239" s="6"/>
      <c r="LF239" s="6"/>
      <c r="LG239" s="6"/>
      <c r="LH239" s="6"/>
      <c r="LI239" s="6"/>
      <c r="LJ239" s="6"/>
      <c r="LK239" s="6"/>
      <c r="LL239" s="6"/>
      <c r="LM239" s="6"/>
      <c r="LN239" s="6"/>
      <c r="LO239" s="6"/>
      <c r="LP239" s="6"/>
      <c r="LQ239" s="6"/>
      <c r="LR239" s="6"/>
      <c r="LZ239" s="6"/>
      <c r="MB239" s="6"/>
      <c r="MC239" s="6"/>
      <c r="MD239" s="6"/>
      <c r="ME239" s="6"/>
      <c r="MF239" s="6"/>
      <c r="MG239" s="6"/>
      <c r="MH239" s="6"/>
      <c r="MI239" s="6"/>
      <c r="MJ239" s="6"/>
      <c r="MK239" s="6"/>
      <c r="ML239" s="6"/>
      <c r="MM239" s="6"/>
      <c r="MN239" s="6"/>
      <c r="MO239">
        <v>72</v>
      </c>
      <c r="MQ239" s="6"/>
      <c r="MR239" s="6"/>
      <c r="MS239" s="6"/>
      <c r="MT239" s="6"/>
      <c r="MU239" s="6"/>
      <c r="MV239" s="6"/>
      <c r="MW239" s="6"/>
      <c r="MX239" s="6"/>
      <c r="MY239" s="6"/>
      <c r="MZ239" s="6"/>
      <c r="NA239" s="6"/>
      <c r="NB239" s="6"/>
      <c r="NC239" s="6"/>
      <c r="ND239" s="6"/>
      <c r="NE239" s="6"/>
      <c r="NF239" s="6"/>
      <c r="NG239" s="6"/>
      <c r="NH239" s="6"/>
      <c r="NI239" s="6"/>
      <c r="NJ239" s="6"/>
      <c r="NK239" s="6"/>
      <c r="NL239" s="6"/>
      <c r="NM239" s="6"/>
      <c r="NN239" s="6"/>
      <c r="NO239" s="6"/>
      <c r="NP239" s="6"/>
      <c r="NQ239" s="6"/>
      <c r="NR239" s="8"/>
      <c r="NY239" s="8"/>
      <c r="OA239" s="6"/>
      <c r="OB239" s="6"/>
      <c r="OC239" s="6"/>
      <c r="OD239" s="6"/>
      <c r="OE239" s="6"/>
      <c r="OF239" s="6"/>
      <c r="OG239" s="6"/>
      <c r="OH239" s="6"/>
      <c r="OI239" s="6"/>
      <c r="OJ239" s="6"/>
      <c r="OK239" s="6"/>
      <c r="OL239" s="6"/>
      <c r="OM239" s="6"/>
      <c r="ON239" s="6"/>
      <c r="OO239" s="6"/>
      <c r="OP239" s="6"/>
      <c r="OQ239" s="6"/>
      <c r="OR239" s="6"/>
      <c r="OS239" s="6"/>
      <c r="OT239" s="6"/>
      <c r="OU239" s="6"/>
      <c r="OV239" s="6"/>
      <c r="OW239" s="6"/>
      <c r="OX239" s="6"/>
      <c r="OY239" s="6"/>
      <c r="OZ239" s="6"/>
      <c r="PA239" s="6"/>
      <c r="PB239" s="6"/>
      <c r="PC239" s="6"/>
      <c r="PD239" s="6"/>
      <c r="PE239" s="6"/>
      <c r="PF239" s="6"/>
      <c r="PG239" s="6"/>
      <c r="PH239" s="6"/>
      <c r="PI239" s="6"/>
      <c r="PJ239" s="6"/>
      <c r="PK239" s="6"/>
      <c r="PL239" s="6"/>
      <c r="PM239" s="6"/>
      <c r="PN239" s="6"/>
      <c r="PO239" s="6"/>
      <c r="PP239" s="6"/>
      <c r="PQ239" s="6"/>
      <c r="PR239" s="6"/>
      <c r="PS239" s="6"/>
      <c r="PT239" s="6"/>
      <c r="PU239" s="6"/>
      <c r="PV239" s="6"/>
      <c r="PW239" s="6"/>
      <c r="PX239" s="6"/>
      <c r="PY239" s="6"/>
      <c r="PZ239" s="6"/>
      <c r="QA239" s="6"/>
      <c r="QB239" s="6"/>
      <c r="QC239" s="6"/>
      <c r="QD239" s="6"/>
      <c r="QE239" s="6"/>
      <c r="QF239" s="6"/>
      <c r="QG239" s="6"/>
      <c r="QH239" s="6"/>
      <c r="QI239" s="6"/>
      <c r="QJ239" s="6"/>
      <c r="QK239" s="6"/>
      <c r="QL239" s="6"/>
      <c r="QM239" s="6"/>
      <c r="QN239" s="6"/>
      <c r="QO239" s="6"/>
      <c r="QP239" s="6"/>
      <c r="QQ239" s="6"/>
      <c r="QR239" s="6"/>
      <c r="QS239" s="6"/>
      <c r="QT239" s="6"/>
      <c r="QU239" s="6"/>
      <c r="QV239" s="6"/>
      <c r="QW239" s="6"/>
      <c r="QX239" s="6"/>
      <c r="QY239" s="6"/>
      <c r="QZ239" s="6"/>
      <c r="RA239" s="6"/>
      <c r="RB239" s="6"/>
      <c r="RC239" s="6"/>
      <c r="RD239" s="6"/>
      <c r="RE239" s="6"/>
      <c r="RF239" s="6"/>
      <c r="RG239" s="6"/>
      <c r="RH239" s="6"/>
      <c r="RJ239" s="6"/>
      <c r="RK239" s="6"/>
      <c r="RL239" s="6"/>
      <c r="RM239" s="6"/>
      <c r="RN239" s="6"/>
      <c r="RO239" s="6"/>
      <c r="RP239" s="6"/>
      <c r="RQ239" s="6"/>
      <c r="RR239" s="6"/>
      <c r="RS239" s="6"/>
      <c r="RT239" s="6"/>
      <c r="RU239" s="6"/>
      <c r="RV239" s="6"/>
      <c r="RW239" s="6"/>
      <c r="RX239" s="6"/>
      <c r="RY239" s="6"/>
      <c r="RZ239" s="6"/>
      <c r="SA239" s="6"/>
      <c r="SB239" s="6"/>
      <c r="SC239" s="6"/>
      <c r="SD239" s="6"/>
      <c r="SE239" s="6"/>
      <c r="SF239" s="6"/>
      <c r="SG239" s="6"/>
      <c r="SH239" s="6"/>
      <c r="SI239" s="6"/>
      <c r="SJ239" s="6"/>
      <c r="SK239" s="6"/>
      <c r="SL239" s="6"/>
      <c r="SM239" s="6"/>
      <c r="SN239" s="6"/>
      <c r="SO239" s="6"/>
      <c r="SP239" s="6"/>
      <c r="SQ239" s="6"/>
      <c r="SR239" s="6"/>
      <c r="SS239" s="6"/>
      <c r="ST239" s="6"/>
      <c r="SU239" s="6"/>
      <c r="SV239" s="6"/>
      <c r="SW239" s="6"/>
      <c r="SX239" s="6"/>
      <c r="SY239" s="6"/>
      <c r="SZ239" s="6"/>
      <c r="TA239" s="6"/>
      <c r="TB239" s="6"/>
      <c r="TC239" s="6"/>
      <c r="TD239" s="6"/>
      <c r="TE239" s="6"/>
      <c r="TF239" s="6"/>
      <c r="TG239" s="6"/>
      <c r="TH239" s="6"/>
      <c r="TI239" s="6"/>
      <c r="TJ239" s="6"/>
      <c r="TK239" s="6"/>
      <c r="TL239" s="6"/>
      <c r="TM239" s="7"/>
      <c r="TN239" s="7"/>
      <c r="TO239" s="7"/>
      <c r="TP239" s="7"/>
      <c r="TQ239" s="7"/>
      <c r="TR239" s="7"/>
      <c r="TS239" s="7"/>
      <c r="TT239" s="7"/>
      <c r="TU239" s="7"/>
      <c r="TV239" s="7"/>
      <c r="TW239" s="7"/>
      <c r="TX239" s="7"/>
      <c r="TY239" s="7"/>
      <c r="TZ239" s="7"/>
      <c r="UA239" s="7"/>
      <c r="UB239" s="7"/>
      <c r="UC239" s="7"/>
      <c r="UD239" s="7"/>
      <c r="UE239" s="7"/>
      <c r="UF239" s="7"/>
      <c r="UG239" s="7"/>
      <c r="UH239" s="7"/>
      <c r="UI239" s="7"/>
      <c r="UJ239" s="7"/>
      <c r="UK239" s="7"/>
      <c r="UL239" s="7"/>
      <c r="UM239" s="7"/>
      <c r="UN239" s="7"/>
      <c r="UO239" s="7"/>
      <c r="UP239" s="7"/>
      <c r="UQ239" s="7"/>
      <c r="UR239" s="7"/>
      <c r="US239" s="7"/>
      <c r="UT239" s="7"/>
      <c r="UU239" s="6"/>
      <c r="UV239" s="6"/>
      <c r="UW239" s="6"/>
      <c r="UX239" s="6"/>
      <c r="UY239" s="6"/>
      <c r="UZ239" s="6"/>
      <c r="VA239" s="6"/>
      <c r="VB239" s="6"/>
      <c r="VC239" s="6"/>
      <c r="VD239" s="6"/>
      <c r="VE239" s="6"/>
      <c r="VF239" s="6"/>
      <c r="VG239" s="6"/>
      <c r="VH239" s="6"/>
      <c r="VI239" s="6"/>
      <c r="VJ239" s="6"/>
      <c r="VK239" s="6"/>
      <c r="VL239" s="6"/>
      <c r="VM239" s="6"/>
      <c r="VN239" s="6"/>
      <c r="VO239" s="6"/>
      <c r="VP239" s="6"/>
      <c r="VQ239" s="6"/>
      <c r="VR239" s="6"/>
      <c r="VS239" s="6"/>
      <c r="VT239" s="6"/>
      <c r="VU239" s="6"/>
      <c r="VV239" s="6"/>
      <c r="VW239" s="6"/>
      <c r="VX239" s="6"/>
      <c r="VY239" s="6"/>
      <c r="VZ239" s="6"/>
      <c r="WA239" s="6"/>
      <c r="WB239" s="6"/>
      <c r="WC239" s="6"/>
      <c r="WD239" s="6"/>
      <c r="WE239" s="6"/>
      <c r="WF239" s="6"/>
      <c r="WG239" s="6"/>
      <c r="WH239" s="6"/>
      <c r="WI239" s="6"/>
      <c r="WJ239" s="6"/>
      <c r="WK239" s="6"/>
      <c r="WL239" s="6"/>
      <c r="WM239" s="6"/>
      <c r="WN239" s="6"/>
      <c r="WO239" s="6"/>
      <c r="WP239" s="6"/>
      <c r="WQ239" s="6"/>
      <c r="WR239" s="6"/>
      <c r="WS239" s="6"/>
      <c r="WT239" s="6"/>
      <c r="WU239" s="6"/>
      <c r="WV239" s="6"/>
      <c r="WW239" s="6"/>
      <c r="WX239" s="6"/>
      <c r="WY239" s="6"/>
      <c r="WZ239" s="6"/>
      <c r="XA239" s="6"/>
      <c r="XB239" s="6"/>
      <c r="XC239" s="6"/>
      <c r="XD239" s="6"/>
      <c r="XE239" s="6"/>
      <c r="XF239" s="6"/>
      <c r="XG239" s="6"/>
      <c r="XH239" s="6"/>
      <c r="XI239" s="6"/>
      <c r="XJ239" s="6"/>
      <c r="XK239" s="6"/>
      <c r="XL239" s="6"/>
      <c r="XM239" s="6"/>
      <c r="XN239" s="6"/>
      <c r="XO239" s="6"/>
      <c r="XP239" s="6"/>
      <c r="XQ239" s="6"/>
      <c r="XR239" s="6"/>
      <c r="XS239" s="6"/>
      <c r="XT239" s="6"/>
      <c r="XU239" s="6"/>
      <c r="XV239" s="6"/>
      <c r="XW239" s="6"/>
      <c r="XX239" s="6"/>
      <c r="XY239" s="6"/>
      <c r="XZ239" s="6"/>
      <c r="YA239" s="7"/>
      <c r="YB239" s="7"/>
      <c r="YC239" s="7"/>
      <c r="YD239" s="7"/>
      <c r="YE239" s="7"/>
      <c r="YF239" s="7"/>
      <c r="YG239" s="7"/>
      <c r="YH239" s="7"/>
      <c r="YI239" s="7"/>
      <c r="YJ239" s="7"/>
      <c r="YK239" s="7"/>
      <c r="YL239" s="7"/>
      <c r="YM239" s="7"/>
      <c r="YN239" s="7"/>
      <c r="YO239" s="7"/>
      <c r="YP239" s="7"/>
      <c r="YQ239" s="7"/>
      <c r="YR239" s="7"/>
      <c r="YS239" s="7"/>
      <c r="YT239" s="7"/>
      <c r="YU239" s="7"/>
      <c r="YV239" s="7"/>
      <c r="YW239" s="7"/>
      <c r="YX239" s="7"/>
      <c r="YY239" s="7"/>
      <c r="YZ239" s="7"/>
      <c r="ZA239" s="7"/>
      <c r="ZB239" s="7"/>
      <c r="ZC239" s="7"/>
      <c r="ZD239" s="7"/>
      <c r="ZE239" s="6"/>
      <c r="ZF239" s="6"/>
      <c r="ZG239" s="6"/>
      <c r="ZH239" s="6"/>
      <c r="ZI239" s="6"/>
      <c r="ZJ239" s="6"/>
      <c r="ZK239" s="6"/>
      <c r="ZL239" s="6"/>
      <c r="ZM239" s="6"/>
      <c r="ZN239" s="6"/>
      <c r="ZO239" s="6"/>
      <c r="ZP239" s="6"/>
      <c r="ZQ239" s="6"/>
      <c r="ZR239" s="6"/>
      <c r="ZS239" s="6"/>
      <c r="ZT239" s="6"/>
      <c r="ZU239" s="6"/>
      <c r="ZV239" s="6"/>
      <c r="ZW239" s="6"/>
      <c r="ZX239" s="6"/>
      <c r="ZY239" s="6"/>
      <c r="ZZ239" s="6"/>
      <c r="AAA239" s="6"/>
      <c r="AAB239" s="6"/>
      <c r="AAC239" s="6"/>
      <c r="AAD239" s="6"/>
      <c r="AAE239" s="6"/>
      <c r="AAF239" s="6"/>
      <c r="AAG239" s="6"/>
      <c r="AAH239" s="6"/>
      <c r="AAI239" s="6"/>
      <c r="AAJ239" s="6"/>
      <c r="AAK239" s="6"/>
      <c r="AAL239" s="6"/>
      <c r="AAM239" s="6"/>
      <c r="AAN239" s="6"/>
      <c r="AAO239" s="6"/>
      <c r="AAP239" s="6"/>
      <c r="AAQ239" s="7"/>
      <c r="AAR239" s="7"/>
      <c r="AAS239" s="7"/>
      <c r="AAT239" s="6"/>
      <c r="AAU239" s="6"/>
      <c r="AAV239" s="6"/>
      <c r="AAW239" s="6"/>
      <c r="AAX239" s="6"/>
      <c r="AAY239" s="6"/>
      <c r="AAZ239" s="6"/>
      <c r="ABA239" s="6"/>
      <c r="ABB239" s="6"/>
      <c r="ABC239" s="6"/>
      <c r="ABD239" s="6"/>
      <c r="ABE239" s="6"/>
      <c r="ABF239" s="6"/>
      <c r="ABG239" s="6"/>
      <c r="ABH239" s="6"/>
      <c r="ABI239" s="6"/>
      <c r="ABJ239" s="6"/>
      <c r="ABK239" s="6"/>
      <c r="ABL239" s="6"/>
      <c r="ABM239" s="6"/>
      <c r="ABN239" s="6"/>
      <c r="ABO239" s="6"/>
      <c r="ABP239" s="6"/>
      <c r="ABQ239" s="6"/>
      <c r="ABR239" s="7"/>
      <c r="ABS239" s="7"/>
      <c r="ABT239" s="7"/>
      <c r="ABU239" s="6"/>
      <c r="ABV239" s="6"/>
      <c r="ABW239" s="6"/>
      <c r="ABX239" s="6"/>
      <c r="ABY239" s="6"/>
      <c r="ABZ239" s="6"/>
      <c r="ACA239" s="6"/>
      <c r="ACB239" s="6"/>
      <c r="ACC239" s="6"/>
      <c r="ACD239" s="6"/>
      <c r="ACE239" s="6"/>
      <c r="ACF239" s="6"/>
      <c r="ACG239" s="6"/>
      <c r="ACH239" s="6"/>
      <c r="ACI239" s="6"/>
      <c r="ACJ239" s="6"/>
      <c r="ACK239" s="6"/>
      <c r="ACL239" s="6"/>
      <c r="ACM239" s="6"/>
      <c r="ACN239" s="6"/>
      <c r="ACO239" s="6"/>
      <c r="ACP239" s="6"/>
      <c r="ACQ239" s="6"/>
      <c r="ACR239" s="6"/>
      <c r="ACS239" s="6"/>
      <c r="ACT239" s="6"/>
      <c r="ACU239" s="7"/>
      <c r="ACV239" s="7"/>
      <c r="ACW239" s="6"/>
      <c r="ACX239" s="6"/>
      <c r="ACY239" s="6"/>
      <c r="ACZ239" s="6"/>
      <c r="ADA239" s="6"/>
      <c r="ADB239" s="6"/>
      <c r="ADC239" s="6"/>
      <c r="ADD239" s="6"/>
      <c r="ADE239" s="6"/>
      <c r="ADF239" s="6"/>
      <c r="ADG239" s="6"/>
      <c r="ADH239" s="6"/>
      <c r="ADI239" s="6"/>
      <c r="ADJ239" s="6"/>
      <c r="ADK239" s="6"/>
      <c r="ADL239" s="6"/>
      <c r="ADM239" s="6"/>
      <c r="ADN239" s="6"/>
      <c r="ADO239" s="6"/>
      <c r="ADP239" s="6"/>
      <c r="ADQ239" s="6"/>
      <c r="ADR239" s="6"/>
      <c r="ADS239" s="6"/>
      <c r="ADT239" s="6"/>
      <c r="ADU239" s="6"/>
      <c r="ADV239" s="6"/>
      <c r="ADW239" s="6"/>
      <c r="ADX239" s="6"/>
      <c r="ADY239" s="6"/>
      <c r="ADZ239" s="6"/>
      <c r="AEA239" s="6"/>
      <c r="AEB239" s="6"/>
      <c r="AEC239" s="6"/>
      <c r="AED239" s="6"/>
      <c r="AEE239" s="6"/>
      <c r="AEF239" s="6"/>
      <c r="AEG239" s="6"/>
      <c r="AEH239" s="6"/>
      <c r="AEI239" s="6"/>
      <c r="AEJ239" s="6"/>
      <c r="AEK239" s="6"/>
      <c r="AEL239" s="6"/>
      <c r="AEM239" s="6"/>
      <c r="AEN239" s="6"/>
      <c r="AEO239" s="6"/>
      <c r="AEP239" s="6"/>
      <c r="AEQ239" s="6"/>
      <c r="AER239" s="6"/>
      <c r="AES239" s="6"/>
      <c r="AET239" s="6"/>
      <c r="AEU239" s="6"/>
      <c r="AEV239" s="6"/>
      <c r="AEW239" s="6"/>
      <c r="AEX239" s="6"/>
      <c r="AEY239" s="6"/>
      <c r="AEZ239" s="6"/>
      <c r="AFA239" s="6"/>
      <c r="AFB239" s="6"/>
      <c r="AFC239" s="6"/>
      <c r="AFD239" s="6"/>
      <c r="AFE239" s="6"/>
      <c r="AFF239" s="6"/>
      <c r="AFG239" s="6"/>
      <c r="AFH239" s="6"/>
      <c r="AFI239" s="6"/>
      <c r="AFJ239" s="6"/>
      <c r="AFK239" s="6"/>
      <c r="AFL239" s="6"/>
      <c r="AFM239" s="6"/>
      <c r="AFN239" s="6"/>
      <c r="AFO239" s="6"/>
      <c r="AFP239" s="6"/>
      <c r="AFQ239" s="6"/>
      <c r="AFV239" s="6"/>
      <c r="AGA239" s="6"/>
      <c r="AGB239" s="6"/>
      <c r="AGC239" s="6"/>
      <c r="AGD239" s="6"/>
      <c r="AGE239" s="6"/>
      <c r="AGF239" s="6"/>
      <c r="AGG239" s="6"/>
      <c r="AGH239" s="6"/>
      <c r="AGI239" s="6"/>
      <c r="AGJ239" s="6"/>
      <c r="AGK239" s="6"/>
      <c r="AGL239" s="6"/>
      <c r="AGM239" s="6"/>
      <c r="AGN239" s="6"/>
      <c r="AGO239" s="6"/>
      <c r="AGP239" s="6"/>
      <c r="AGQ239" s="6"/>
      <c r="AGR239" s="6"/>
      <c r="AGS239" s="6"/>
      <c r="AGT239" s="6"/>
      <c r="AGU239" s="6"/>
      <c r="AGV239" s="6"/>
      <c r="AGW239" s="6"/>
      <c r="AGX239" s="6"/>
      <c r="AGY239" s="6"/>
      <c r="AGZ239" s="6"/>
      <c r="AHA239" s="6"/>
      <c r="AHB239" s="6"/>
      <c r="AHC239" s="6"/>
      <c r="AHD239" s="6"/>
      <c r="AHE239" s="6"/>
      <c r="AIS239" s="8"/>
      <c r="AIT239" s="8"/>
      <c r="AIU239" s="8"/>
      <c r="AIV239" s="8"/>
      <c r="AIW239" s="8"/>
      <c r="AIX239" s="8"/>
      <c r="AIY239" s="8"/>
      <c r="AIZ239" s="6"/>
      <c r="AJA239" s="6"/>
      <c r="AJB239" s="6"/>
      <c r="AJC239" s="6"/>
      <c r="AJD239" s="6"/>
      <c r="AJE239" s="6"/>
      <c r="AJF239" s="6"/>
      <c r="AJG239" s="6"/>
      <c r="AJH239" s="6"/>
      <c r="AJI239" s="6"/>
      <c r="AJJ239" s="6"/>
      <c r="AJK239" s="6"/>
      <c r="AJL239" s="6"/>
      <c r="AJM239" s="6"/>
      <c r="AJN239" s="6"/>
      <c r="AJO239" s="6"/>
      <c r="AJP239" s="6"/>
      <c r="AJQ239" s="6"/>
      <c r="AJR239" s="6"/>
      <c r="AJS239" s="6"/>
      <c r="AJT239" s="6"/>
      <c r="AJU239" s="6"/>
      <c r="AJV239" s="6"/>
      <c r="AJW239" s="6"/>
      <c r="AJX239" s="6"/>
      <c r="AJY239" s="6"/>
      <c r="AJZ239" s="6"/>
      <c r="AKA239" s="6"/>
      <c r="AKB239" s="6"/>
      <c r="AKC239" s="6"/>
      <c r="AKD239" s="6"/>
      <c r="AKE239" s="6"/>
      <c r="AKF239" s="6"/>
      <c r="AKG239" s="6"/>
      <c r="AKH239" s="6"/>
      <c r="AKI239" s="6"/>
      <c r="AKJ239" s="6"/>
      <c r="AKK239" s="6"/>
      <c r="AKL239" s="6"/>
      <c r="AKM239" s="7"/>
      <c r="AKN239" s="7"/>
      <c r="AKO239" s="7"/>
      <c r="AKP239" s="7"/>
      <c r="AKQ239" s="6"/>
      <c r="AKR239" s="6"/>
      <c r="AKS239" s="6"/>
      <c r="AKT239" s="6"/>
      <c r="AKU239" s="6"/>
      <c r="AKV239" s="6"/>
      <c r="AKW239" s="6"/>
      <c r="AKX239" s="6"/>
      <c r="AKY239" s="6"/>
      <c r="AKZ239" s="6"/>
      <c r="ALA239" s="6"/>
      <c r="ALB239" s="6"/>
      <c r="ALC239" s="6"/>
      <c r="ALD239" s="6"/>
      <c r="ALE239" s="6"/>
      <c r="ALF239" s="6"/>
      <c r="ALG239" s="6"/>
      <c r="ALH239" s="6"/>
      <c r="ALI239" s="6"/>
      <c r="ALJ239" s="6"/>
      <c r="ALK239" s="6"/>
      <c r="ALL239" s="6"/>
      <c r="ALM239" s="6"/>
      <c r="ALN239" s="6"/>
      <c r="ALO239" s="6"/>
      <c r="ALP239" s="6"/>
      <c r="ALQ239" s="6"/>
      <c r="ALR239" s="6"/>
      <c r="ALS239" s="6"/>
      <c r="ALT239" s="6"/>
      <c r="ALU239" s="6"/>
      <c r="ALV239" s="6"/>
      <c r="ALW239" s="6"/>
      <c r="ALX239" s="6"/>
      <c r="ALY239" s="6"/>
      <c r="ALZ239" s="6"/>
      <c r="AMA239" s="6"/>
      <c r="AMB239" s="6"/>
      <c r="AMC239" s="6"/>
      <c r="AMD239" s="6"/>
      <c r="AME239" s="6"/>
      <c r="AMF239" s="6"/>
      <c r="AMG239" s="6"/>
      <c r="AMH239" s="6"/>
      <c r="AMI239" s="6"/>
      <c r="AMJ239" s="6"/>
      <c r="AMK239" s="6"/>
      <c r="AML239" s="6"/>
      <c r="AMM239" s="6"/>
      <c r="AMN239" s="6"/>
      <c r="AMO239" s="6"/>
      <c r="AMP239" s="6"/>
      <c r="AMQ239" s="6"/>
      <c r="AMR239" s="6"/>
      <c r="AMS239" s="6"/>
      <c r="AMT239" s="6"/>
      <c r="AMU239" s="6"/>
      <c r="AMV239" s="6"/>
      <c r="AMW239" s="6"/>
      <c r="AMX239" s="6"/>
      <c r="AMY239" s="6"/>
      <c r="AMZ239" s="6"/>
      <c r="ANA239" s="6"/>
      <c r="ANB239" s="6"/>
      <c r="ANC239" s="6"/>
      <c r="AND239" s="6"/>
      <c r="ANE239" s="6"/>
      <c r="ANF239" s="6"/>
      <c r="ANG239" s="6"/>
      <c r="ANH239" s="6"/>
      <c r="ANI239" s="6"/>
      <c r="ANJ239" s="6"/>
      <c r="ANK239" s="6"/>
      <c r="ANL239" s="6"/>
      <c r="ANM239" s="6"/>
      <c r="ANN239" s="6"/>
      <c r="ANO239" s="6"/>
      <c r="ANP239" s="6"/>
      <c r="ANQ239" s="6"/>
      <c r="ANR239" s="6"/>
      <c r="ANS239" s="6"/>
      <c r="ANT239" s="6"/>
      <c r="ANU239" s="6"/>
      <c r="ANV239" s="6"/>
      <c r="ANW239" s="6"/>
      <c r="ANX239" s="6"/>
      <c r="ANY239" s="6"/>
      <c r="ANZ239" s="6"/>
      <c r="AOA239" s="6"/>
      <c r="AOB239" s="6"/>
      <c r="AOC239" s="6"/>
      <c r="AOD239" s="6"/>
      <c r="AOE239" s="6"/>
      <c r="AOF239" s="6"/>
      <c r="AOG239" s="6"/>
      <c r="AOH239" s="6"/>
      <c r="AOI239" s="6"/>
      <c r="AOJ239" s="6"/>
      <c r="AOK239" s="6"/>
      <c r="AOL239" s="6"/>
      <c r="AOM239" s="6"/>
      <c r="AON239" s="6"/>
      <c r="AOO239" s="6"/>
      <c r="AOP239" s="6"/>
      <c r="AOQ239" s="6"/>
      <c r="AOR239" s="6"/>
      <c r="AOS239" s="6"/>
      <c r="AOT239" s="6"/>
      <c r="AOU239" s="6"/>
      <c r="AOV239" s="6"/>
      <c r="AOW239" s="6"/>
      <c r="AOX239" s="6"/>
      <c r="AOY239" s="6"/>
      <c r="AOZ239" s="6"/>
      <c r="APA239" s="6"/>
      <c r="APB239" s="6"/>
      <c r="APC239" s="6"/>
      <c r="APD239" s="6"/>
      <c r="APE239" s="6"/>
      <c r="APF239" s="6"/>
      <c r="APG239" s="6"/>
      <c r="APH239" s="6"/>
      <c r="API239" s="6"/>
      <c r="APJ239" s="6"/>
      <c r="APK239" s="6"/>
      <c r="APL239" s="6"/>
      <c r="APM239" s="6"/>
      <c r="APN239" s="6"/>
      <c r="APO239" s="6"/>
      <c r="APP239" s="6"/>
      <c r="APQ239" s="6"/>
      <c r="APR239" s="6"/>
      <c r="APS239" s="6"/>
      <c r="APT239" s="6"/>
      <c r="APU239" s="6"/>
      <c r="APV239" s="6"/>
      <c r="APW239" s="6"/>
      <c r="APX239" s="6"/>
      <c r="APY239" s="6"/>
      <c r="APZ239" s="6"/>
      <c r="AQA239" s="6"/>
      <c r="AQB239" s="6"/>
      <c r="AQC239" s="6"/>
      <c r="AQD239" s="6"/>
      <c r="AQE239" s="6"/>
      <c r="AQF239" s="6"/>
      <c r="AQG239" s="6"/>
      <c r="AQH239" s="6"/>
      <c r="AQI239" s="6"/>
      <c r="AQJ239" s="6"/>
      <c r="AQK239" s="6"/>
      <c r="AQL239" s="6"/>
      <c r="AQM239" s="6"/>
      <c r="AQN239" s="6"/>
      <c r="AQO239" s="6"/>
      <c r="AQP239" s="6"/>
      <c r="AQQ239" s="6"/>
      <c r="AQR239" s="6"/>
      <c r="AQS239" s="6"/>
      <c r="AQT239" s="6"/>
      <c r="AQU239" s="6"/>
      <c r="AQV239" s="6"/>
      <c r="AQW239" s="6"/>
      <c r="AQX239" s="6"/>
      <c r="AQY239" s="6"/>
      <c r="AQZ239" s="6"/>
      <c r="ARA239" s="6"/>
      <c r="ARB239" s="6"/>
      <c r="ARC239" s="6"/>
      <c r="ARD239" s="6"/>
      <c r="ARE239" s="6"/>
      <c r="ARF239" s="6"/>
      <c r="ARG239" s="6"/>
      <c r="ARH239" s="6"/>
      <c r="ARI239" s="6"/>
      <c r="ARJ239" s="6"/>
      <c r="ARK239" s="6"/>
      <c r="ARL239" s="6"/>
      <c r="ARM239" s="6"/>
      <c r="ARN239" s="6"/>
      <c r="ARO239" s="6"/>
      <c r="ARP239" s="6"/>
      <c r="ARQ239" s="6"/>
      <c r="ARR239" s="6"/>
      <c r="ARS239" s="6"/>
      <c r="ART239" s="6"/>
      <c r="ARU239" s="6"/>
      <c r="ARV239" s="6"/>
      <c r="ARW239" s="6"/>
      <c r="ARX239" s="6"/>
      <c r="ARY239" s="6"/>
      <c r="ARZ239" s="6"/>
      <c r="ASA239" s="6"/>
      <c r="ASB239" s="6"/>
      <c r="ASC239" s="6"/>
      <c r="ASD239" s="6"/>
      <c r="ASE239" s="6"/>
      <c r="ASF239" s="6"/>
      <c r="ASG239" s="6"/>
      <c r="ASH239" s="6"/>
      <c r="ASI239" s="6"/>
      <c r="ASJ239" s="6"/>
      <c r="ASK239" s="6"/>
      <c r="ASL239" s="6"/>
      <c r="ASM239" s="6"/>
      <c r="ASN239" s="6"/>
      <c r="ASO239" s="6"/>
      <c r="ASP239" s="6"/>
      <c r="ASQ239" s="6"/>
      <c r="ASR239" s="6"/>
      <c r="ASS239" s="6"/>
      <c r="AST239" s="6"/>
      <c r="ASU239" s="6"/>
      <c r="ASV239" s="6"/>
      <c r="ASW239" s="6"/>
      <c r="ASX239" s="6"/>
      <c r="ASY239" s="6"/>
      <c r="ASZ239" s="6"/>
      <c r="ATA239" s="6"/>
      <c r="ATB239" s="6"/>
      <c r="ATC239" s="6"/>
      <c r="ATD239" s="6"/>
      <c r="ATE239" s="6"/>
      <c r="ATF239" s="6"/>
      <c r="ATG239" s="6"/>
      <c r="ATH239" s="6"/>
      <c r="ATI239" s="6"/>
      <c r="ATJ239" s="6"/>
      <c r="ATK239" s="6"/>
      <c r="ATL239" s="6"/>
      <c r="ATM239" s="6"/>
      <c r="ATN239" s="6"/>
      <c r="ATO239" s="6"/>
      <c r="ATP239" s="6"/>
      <c r="ATQ239" s="6"/>
      <c r="ATR239" s="6"/>
      <c r="ATS239" s="6"/>
      <c r="ATT239" s="6"/>
      <c r="ATU239" s="6"/>
      <c r="ATV239" s="6"/>
      <c r="ATW239" s="6"/>
      <c r="ATX239" s="6"/>
      <c r="ATY239" s="6"/>
      <c r="ATZ239" s="6"/>
      <c r="AUA239" s="6"/>
      <c r="AUB239" s="6"/>
      <c r="AUC239" s="6"/>
      <c r="AUD239" s="6"/>
      <c r="AUE239" s="6"/>
      <c r="AUF239" s="6"/>
      <c r="AUG239" s="6"/>
      <c r="AUH239" s="6"/>
      <c r="AUI239" s="6"/>
      <c r="BCJ239">
        <v>58</v>
      </c>
      <c r="BCL239">
        <v>1</v>
      </c>
      <c r="BCM239">
        <v>22.6</v>
      </c>
      <c r="BCO239">
        <v>1</v>
      </c>
      <c r="BCP239">
        <v>27</v>
      </c>
      <c r="BIG239">
        <v>1</v>
      </c>
      <c r="BIJ239">
        <v>1</v>
      </c>
      <c r="BIK239">
        <v>1</v>
      </c>
      <c r="BIN239">
        <v>1</v>
      </c>
      <c r="BKV239" t="s">
        <v>606</v>
      </c>
      <c r="BKW239" s="2">
        <v>1</v>
      </c>
      <c r="BKZ239">
        <v>1</v>
      </c>
      <c r="BLB239">
        <v>1</v>
      </c>
      <c r="BLC239">
        <v>1</v>
      </c>
      <c r="BLD239">
        <v>1</v>
      </c>
      <c r="BLE239">
        <v>0</v>
      </c>
      <c r="BLF239">
        <v>7</v>
      </c>
      <c r="BSD239" s="2">
        <v>2</v>
      </c>
      <c r="BSE239">
        <v>1</v>
      </c>
      <c r="BSF239">
        <v>1</v>
      </c>
      <c r="BSI239">
        <v>2</v>
      </c>
      <c r="BSJ239">
        <v>2</v>
      </c>
      <c r="BSK239">
        <v>1</v>
      </c>
      <c r="BSL239">
        <v>0</v>
      </c>
      <c r="BSM239">
        <v>5</v>
      </c>
      <c r="CIP239">
        <v>7.5</v>
      </c>
      <c r="CIQ239">
        <v>1</v>
      </c>
      <c r="CIT239">
        <v>1</v>
      </c>
      <c r="CIU239">
        <v>1</v>
      </c>
      <c r="CIV239">
        <v>2</v>
      </c>
      <c r="CIW239">
        <v>2</v>
      </c>
      <c r="CIX239">
        <v>0</v>
      </c>
      <c r="CIY239">
        <v>4</v>
      </c>
      <c r="CIZ239">
        <v>1</v>
      </c>
      <c r="CJA239">
        <v>1</v>
      </c>
      <c r="CJD239">
        <v>1</v>
      </c>
      <c r="CJE239">
        <v>1</v>
      </c>
      <c r="CJF239">
        <v>3</v>
      </c>
      <c r="CJG239">
        <v>3</v>
      </c>
      <c r="CJH239">
        <v>0</v>
      </c>
      <c r="CJI239">
        <v>4</v>
      </c>
      <c r="DCA239" t="s">
        <v>602</v>
      </c>
      <c r="DCB239">
        <v>3</v>
      </c>
      <c r="DCE239">
        <v>1</v>
      </c>
      <c r="DCG239">
        <v>9</v>
      </c>
      <c r="DCH239">
        <v>18</v>
      </c>
      <c r="DCI239">
        <v>10</v>
      </c>
      <c r="DCJ239">
        <v>0</v>
      </c>
      <c r="DCK239">
        <v>5</v>
      </c>
      <c r="DHH239" t="s">
        <v>598</v>
      </c>
      <c r="DHI239">
        <v>1</v>
      </c>
      <c r="DHL239">
        <v>1</v>
      </c>
      <c r="DHN239">
        <v>16</v>
      </c>
      <c r="DHO239">
        <v>18</v>
      </c>
      <c r="DHP239">
        <v>3</v>
      </c>
      <c r="DHQ239">
        <v>999</v>
      </c>
      <c r="DHR239">
        <v>5</v>
      </c>
      <c r="DKM239">
        <v>10</v>
      </c>
      <c r="DKN239">
        <v>1</v>
      </c>
      <c r="DKO239">
        <v>1</v>
      </c>
      <c r="DKR239">
        <v>2</v>
      </c>
      <c r="DKS239">
        <v>2</v>
      </c>
      <c r="DKT239">
        <v>1</v>
      </c>
      <c r="DKU239">
        <v>0</v>
      </c>
      <c r="DKV239">
        <v>5</v>
      </c>
      <c r="DLG239">
        <v>250</v>
      </c>
      <c r="DLH239">
        <v>1</v>
      </c>
      <c r="DLK239">
        <v>1</v>
      </c>
      <c r="DLL239">
        <v>22</v>
      </c>
      <c r="DLM239">
        <v>18</v>
      </c>
      <c r="DLN239">
        <v>0</v>
      </c>
      <c r="DLO239">
        <v>999</v>
      </c>
      <c r="DLP239">
        <v>5</v>
      </c>
      <c r="DOI239" s="2">
        <v>1</v>
      </c>
      <c r="DOJ239">
        <v>4</v>
      </c>
      <c r="DOM239">
        <v>1</v>
      </c>
      <c r="DON239">
        <v>22</v>
      </c>
      <c r="DOO239">
        <v>18</v>
      </c>
      <c r="DOP239">
        <v>0</v>
      </c>
      <c r="DOQ239">
        <v>999</v>
      </c>
      <c r="DOR239">
        <v>5</v>
      </c>
      <c r="DVU239" s="2">
        <v>1</v>
      </c>
      <c r="DVV239">
        <v>1</v>
      </c>
      <c r="DVY239">
        <v>11</v>
      </c>
      <c r="DVZ239">
        <v>9</v>
      </c>
      <c r="DWA239">
        <v>0</v>
      </c>
      <c r="DWB239">
        <v>1</v>
      </c>
      <c r="DWC239">
        <v>5</v>
      </c>
      <c r="EBP239" t="s">
        <v>597</v>
      </c>
      <c r="EBQ239">
        <v>1</v>
      </c>
      <c r="EBT239">
        <v>1</v>
      </c>
      <c r="EBU239">
        <v>10</v>
      </c>
      <c r="EBV239">
        <v>9</v>
      </c>
      <c r="EBW239">
        <v>0</v>
      </c>
      <c r="EBX239">
        <v>0</v>
      </c>
      <c r="EBY239">
        <v>5</v>
      </c>
      <c r="EEH239">
        <v>2</v>
      </c>
      <c r="EEI239">
        <v>1</v>
      </c>
      <c r="EEJ239">
        <v>1</v>
      </c>
      <c r="EEM239">
        <v>1</v>
      </c>
      <c r="EEN239">
        <v>2</v>
      </c>
      <c r="EEO239">
        <v>2</v>
      </c>
      <c r="EEP239">
        <v>0</v>
      </c>
      <c r="EEQ239">
        <v>5</v>
      </c>
      <c r="EFM239" t="s">
        <v>596</v>
      </c>
      <c r="EFN239">
        <v>3</v>
      </c>
      <c r="EFQ239">
        <v>1</v>
      </c>
      <c r="EFR239">
        <v>16</v>
      </c>
      <c r="EFS239">
        <v>18</v>
      </c>
      <c r="EFT239">
        <v>3</v>
      </c>
      <c r="EFU239">
        <v>999</v>
      </c>
      <c r="EFV239">
        <v>3</v>
      </c>
      <c r="EZV239">
        <v>2</v>
      </c>
      <c r="EZW239">
        <v>1</v>
      </c>
      <c r="EZX239">
        <v>1</v>
      </c>
      <c r="FAA239">
        <v>1</v>
      </c>
      <c r="FAB239">
        <v>2</v>
      </c>
      <c r="FAC239">
        <v>2</v>
      </c>
      <c r="FAD239">
        <v>0</v>
      </c>
      <c r="FAE239">
        <v>4</v>
      </c>
      <c r="FJG239">
        <v>1</v>
      </c>
      <c r="FJH239">
        <v>1</v>
      </c>
      <c r="FJI239">
        <v>1</v>
      </c>
      <c r="FJL239">
        <v>1</v>
      </c>
      <c r="FJM239">
        <v>2</v>
      </c>
      <c r="FJN239">
        <v>2</v>
      </c>
      <c r="FJO239" s="2">
        <v>0</v>
      </c>
      <c r="FJP239">
        <v>5</v>
      </c>
      <c r="FMO239">
        <v>4</v>
      </c>
      <c r="FMQ239">
        <v>1</v>
      </c>
      <c r="FMU239">
        <v>2</v>
      </c>
      <c r="FOC239">
        <v>1</v>
      </c>
      <c r="FTJ239">
        <v>1</v>
      </c>
      <c r="FUE239">
        <v>1</v>
      </c>
      <c r="FVG239">
        <v>1</v>
      </c>
      <c r="FWA239">
        <v>1</v>
      </c>
    </row>
    <row r="240" spans="1:3062 3073:4087 4149:4827" x14ac:dyDescent="0.25">
      <c r="A240">
        <v>99000897</v>
      </c>
      <c r="B240" s="33"/>
      <c r="D240" s="67"/>
      <c r="E240" s="67"/>
      <c r="F240" s="67"/>
      <c r="GI240" s="3">
        <v>14800</v>
      </c>
      <c r="JB240" s="25"/>
      <c r="JC240" s="25"/>
      <c r="JD240" s="25"/>
      <c r="JE240" s="25"/>
      <c r="JF240" s="25"/>
      <c r="JG240" s="25"/>
      <c r="JH240" s="25"/>
      <c r="JI240" s="25"/>
      <c r="JJ240" s="25"/>
      <c r="JK240" s="25"/>
      <c r="JL240" s="25"/>
      <c r="JM240" s="25"/>
      <c r="JN240" s="25"/>
      <c r="JO240" s="25"/>
      <c r="JP240" s="25"/>
      <c r="JQ240" s="25"/>
      <c r="JR240" s="25">
        <v>37</v>
      </c>
      <c r="NY240">
        <v>284</v>
      </c>
      <c r="RJ240">
        <v>9</v>
      </c>
      <c r="BCJ240">
        <v>36</v>
      </c>
      <c r="BCL240">
        <v>1</v>
      </c>
      <c r="BCO240">
        <v>1</v>
      </c>
      <c r="BCP240">
        <v>19</v>
      </c>
      <c r="BKV240" s="2">
        <v>75</v>
      </c>
      <c r="BKW240">
        <v>3</v>
      </c>
      <c r="BLA240">
        <v>1</v>
      </c>
      <c r="BLB240">
        <v>2</v>
      </c>
      <c r="BLC240">
        <v>0</v>
      </c>
      <c r="BLD240">
        <v>0</v>
      </c>
      <c r="BLE240">
        <v>999</v>
      </c>
      <c r="BLF240">
        <v>5</v>
      </c>
      <c r="BWL240">
        <v>500</v>
      </c>
      <c r="BWM240">
        <v>3</v>
      </c>
      <c r="BWP240">
        <v>1</v>
      </c>
      <c r="BWQ240" s="46">
        <v>4</v>
      </c>
      <c r="BWR240">
        <v>2</v>
      </c>
      <c r="BWS240">
        <v>0</v>
      </c>
      <c r="BWT240">
        <v>999</v>
      </c>
      <c r="BWU240">
        <v>4</v>
      </c>
      <c r="FMN240">
        <v>1</v>
      </c>
      <c r="FOC240">
        <v>1</v>
      </c>
      <c r="FPH240">
        <v>1</v>
      </c>
      <c r="FTI240">
        <v>1</v>
      </c>
      <c r="FUE240">
        <v>1</v>
      </c>
      <c r="FVG240">
        <v>1</v>
      </c>
      <c r="FWA240">
        <v>1</v>
      </c>
    </row>
    <row r="241" spans="1:1971 2072:3072 3078:4096 4120:4736" x14ac:dyDescent="0.25">
      <c r="A241">
        <v>99001245</v>
      </c>
      <c r="B241" s="33"/>
      <c r="D241" s="67"/>
      <c r="E241" s="67"/>
      <c r="F241" s="67"/>
      <c r="HM241">
        <v>31</v>
      </c>
      <c r="OB241">
        <v>681</v>
      </c>
      <c r="RK241">
        <v>24.7</v>
      </c>
      <c r="BCJ241">
        <v>4</v>
      </c>
      <c r="BCL241">
        <v>1</v>
      </c>
      <c r="BCO241">
        <v>1</v>
      </c>
      <c r="BCP241">
        <v>8</v>
      </c>
      <c r="BDH241">
        <v>1</v>
      </c>
      <c r="BGT241">
        <v>1</v>
      </c>
      <c r="BKV241">
        <v>250</v>
      </c>
      <c r="BKW241" s="2">
        <v>2</v>
      </c>
      <c r="BLA241">
        <v>1</v>
      </c>
      <c r="BLB241" s="46">
        <v>3</v>
      </c>
      <c r="BLC241">
        <v>1</v>
      </c>
      <c r="BLD241">
        <v>0</v>
      </c>
      <c r="BLE241">
        <v>999</v>
      </c>
      <c r="BLF241">
        <v>4</v>
      </c>
      <c r="BWB241">
        <v>75</v>
      </c>
      <c r="BWC241" s="2">
        <v>1</v>
      </c>
      <c r="BWF241">
        <v>1</v>
      </c>
      <c r="BWG241" s="17">
        <v>5</v>
      </c>
      <c r="BWH241">
        <v>999</v>
      </c>
      <c r="BWI241">
        <v>0</v>
      </c>
      <c r="BWJ241">
        <v>0</v>
      </c>
      <c r="BWK241">
        <v>3</v>
      </c>
      <c r="DWD241">
        <v>1</v>
      </c>
      <c r="DWE241" s="2">
        <v>1</v>
      </c>
      <c r="DWH241">
        <v>1</v>
      </c>
      <c r="DWI241">
        <v>2</v>
      </c>
      <c r="DWJ241">
        <v>1</v>
      </c>
      <c r="DWK241">
        <v>0</v>
      </c>
      <c r="DWL241">
        <v>0</v>
      </c>
      <c r="DWM241">
        <v>5</v>
      </c>
      <c r="FOC241">
        <v>1</v>
      </c>
      <c r="FOS241">
        <v>1</v>
      </c>
      <c r="FUE241">
        <v>1</v>
      </c>
      <c r="FVG241">
        <v>1</v>
      </c>
      <c r="FVY241">
        <v>1</v>
      </c>
      <c r="FWA241">
        <v>1</v>
      </c>
      <c r="FWC241">
        <v>1</v>
      </c>
    </row>
    <row r="242" spans="1:1971 2072:3072 3078:4096 4120:4736" x14ac:dyDescent="0.25">
      <c r="A242">
        <v>99001902</v>
      </c>
      <c r="B242" s="33"/>
      <c r="D242" s="67"/>
      <c r="E242" s="67"/>
      <c r="F242" s="67"/>
      <c r="FU242">
        <v>16500</v>
      </c>
      <c r="HM242">
        <v>50</v>
      </c>
      <c r="JU242">
        <v>29</v>
      </c>
      <c r="MC242">
        <v>18</v>
      </c>
      <c r="RK242">
        <v>29</v>
      </c>
      <c r="BCJ242">
        <v>1</v>
      </c>
      <c r="BCK242">
        <v>1</v>
      </c>
      <c r="BCO242">
        <v>1</v>
      </c>
      <c r="BCP242">
        <v>17</v>
      </c>
      <c r="BCU242">
        <v>1</v>
      </c>
      <c r="BGS242">
        <v>1</v>
      </c>
      <c r="BLA242">
        <v>1</v>
      </c>
      <c r="BLB242">
        <v>11</v>
      </c>
      <c r="BLC242">
        <v>15</v>
      </c>
      <c r="BLD242">
        <v>5</v>
      </c>
      <c r="BLE242">
        <v>0</v>
      </c>
      <c r="BLF242">
        <v>4</v>
      </c>
      <c r="BWP242">
        <v>1</v>
      </c>
      <c r="BWQ242">
        <v>8</v>
      </c>
      <c r="BWR242">
        <v>14</v>
      </c>
      <c r="BWS242">
        <v>7</v>
      </c>
      <c r="BWT242">
        <v>0</v>
      </c>
      <c r="BWU242">
        <v>3</v>
      </c>
      <c r="FOC242">
        <v>1</v>
      </c>
      <c r="FOR242">
        <v>1</v>
      </c>
      <c r="FUE242">
        <v>1</v>
      </c>
      <c r="FVG242">
        <v>1</v>
      </c>
      <c r="FWC242">
        <v>1</v>
      </c>
    </row>
    <row r="243" spans="1:1971 2072:3072 3078:4096 4120:4736" x14ac:dyDescent="0.25">
      <c r="A243">
        <v>99001912</v>
      </c>
      <c r="B243" s="31"/>
      <c r="D243" s="67"/>
      <c r="E243" s="67"/>
      <c r="F243" s="67"/>
      <c r="G243" s="33"/>
      <c r="H243" s="33"/>
      <c r="I243" s="33"/>
      <c r="J243" s="33"/>
      <c r="K243" s="36"/>
      <c r="L243" s="36"/>
      <c r="FU243">
        <v>10900</v>
      </c>
      <c r="HP243">
        <v>51</v>
      </c>
      <c r="JX243">
        <v>147</v>
      </c>
      <c r="MF243">
        <v>139</v>
      </c>
      <c r="OE243">
        <v>131</v>
      </c>
      <c r="RK243">
        <v>15</v>
      </c>
      <c r="BCJ243">
        <v>37</v>
      </c>
      <c r="BCL243">
        <v>1</v>
      </c>
      <c r="BCO243">
        <v>1</v>
      </c>
      <c r="BCP243">
        <v>35</v>
      </c>
      <c r="BJZ243">
        <v>1</v>
      </c>
      <c r="BKD243">
        <v>3</v>
      </c>
      <c r="BKE243">
        <v>1</v>
      </c>
      <c r="BKF243">
        <v>0</v>
      </c>
      <c r="BKG243">
        <v>999</v>
      </c>
      <c r="BKH243">
        <v>3</v>
      </c>
      <c r="BLB243">
        <v>2</v>
      </c>
      <c r="BLC243">
        <v>3</v>
      </c>
      <c r="BLD243">
        <v>2</v>
      </c>
      <c r="BLE243">
        <v>0</v>
      </c>
      <c r="BLF243">
        <v>4</v>
      </c>
      <c r="BWQ243">
        <v>2</v>
      </c>
      <c r="BWR243">
        <v>3</v>
      </c>
      <c r="BWS243">
        <v>2</v>
      </c>
      <c r="BWT243">
        <v>0</v>
      </c>
      <c r="BWU243">
        <v>3</v>
      </c>
    </row>
    <row r="244" spans="1:1971 2072:3072 3078:4096 4120:4736" x14ac:dyDescent="0.25">
      <c r="A244">
        <v>99001913</v>
      </c>
      <c r="B244" s="33"/>
      <c r="D244" s="67"/>
      <c r="E244" s="67"/>
      <c r="F244" s="67"/>
      <c r="HM244">
        <v>28</v>
      </c>
      <c r="JU244">
        <v>24</v>
      </c>
      <c r="MC244">
        <v>22</v>
      </c>
      <c r="RK244">
        <v>9</v>
      </c>
      <c r="BCJ244">
        <v>20</v>
      </c>
      <c r="BCK244">
        <v>1</v>
      </c>
      <c r="BCM244">
        <v>21</v>
      </c>
      <c r="BCO244">
        <v>1</v>
      </c>
      <c r="BCP244">
        <v>27</v>
      </c>
      <c r="BCU244">
        <v>1</v>
      </c>
      <c r="BCV244">
        <v>1</v>
      </c>
      <c r="BCW244">
        <v>1</v>
      </c>
      <c r="BDH244">
        <v>1</v>
      </c>
      <c r="BGY244">
        <v>1</v>
      </c>
      <c r="BKZ244">
        <v>1</v>
      </c>
      <c r="BLB244">
        <v>3</v>
      </c>
      <c r="BLC244">
        <v>1</v>
      </c>
      <c r="BLD244">
        <v>0</v>
      </c>
      <c r="BLE244">
        <v>1</v>
      </c>
      <c r="BLF244">
        <v>5</v>
      </c>
      <c r="BLL244">
        <v>1</v>
      </c>
      <c r="BLM244">
        <v>1</v>
      </c>
      <c r="BLN244">
        <v>7</v>
      </c>
      <c r="BLO244">
        <v>7</v>
      </c>
      <c r="BLP244">
        <v>0</v>
      </c>
      <c r="BLQ244">
        <v>5</v>
      </c>
      <c r="DQK244">
        <v>1</v>
      </c>
      <c r="DQL244">
        <v>29</v>
      </c>
      <c r="DQM244">
        <v>27</v>
      </c>
      <c r="DQN244">
        <v>0</v>
      </c>
      <c r="DQO244">
        <v>1</v>
      </c>
      <c r="DQP244">
        <v>6</v>
      </c>
      <c r="DVT244">
        <v>200</v>
      </c>
      <c r="DVX244">
        <v>1</v>
      </c>
      <c r="DVY244">
        <v>3</v>
      </c>
      <c r="DVZ244">
        <v>1</v>
      </c>
      <c r="DWA244">
        <v>0</v>
      </c>
      <c r="DWB244">
        <v>1</v>
      </c>
      <c r="DWC244">
        <v>5</v>
      </c>
      <c r="EAK244">
        <v>200</v>
      </c>
      <c r="EAO244">
        <v>1</v>
      </c>
      <c r="EAP244">
        <v>3</v>
      </c>
      <c r="EAQ244">
        <v>1</v>
      </c>
      <c r="EAR244">
        <v>0</v>
      </c>
      <c r="EAS244">
        <v>1</v>
      </c>
      <c r="EAT244">
        <v>5</v>
      </c>
      <c r="EPQ244">
        <v>1</v>
      </c>
      <c r="EPR244">
        <v>3</v>
      </c>
      <c r="EPS244">
        <v>1</v>
      </c>
      <c r="EPT244">
        <v>0</v>
      </c>
      <c r="EPU244">
        <v>1</v>
      </c>
      <c r="EPV244">
        <v>5</v>
      </c>
      <c r="FOC244">
        <v>1</v>
      </c>
      <c r="FOJ244">
        <v>1</v>
      </c>
      <c r="FPH244">
        <v>1</v>
      </c>
      <c r="FUE244">
        <v>1</v>
      </c>
      <c r="FWA244">
        <v>1</v>
      </c>
      <c r="FWC244">
        <v>1</v>
      </c>
    </row>
    <row r="245" spans="1:1971 2072:3072 3078:4096 4120:4736" x14ac:dyDescent="0.25">
      <c r="A245">
        <v>99001937</v>
      </c>
      <c r="B245" s="33"/>
      <c r="D245" s="67"/>
      <c r="E245" s="67"/>
      <c r="F245" s="67"/>
      <c r="HQ245">
        <v>21</v>
      </c>
      <c r="JZ245">
        <v>48</v>
      </c>
      <c r="MH245">
        <v>53</v>
      </c>
      <c r="OF245">
        <v>226</v>
      </c>
      <c r="BCJ245">
        <v>83</v>
      </c>
      <c r="BCK245">
        <v>1</v>
      </c>
      <c r="BCM245">
        <v>26.5</v>
      </c>
      <c r="BCO245">
        <v>1</v>
      </c>
      <c r="BCP245">
        <v>32</v>
      </c>
      <c r="BCV245">
        <v>1</v>
      </c>
      <c r="BDH245">
        <v>1</v>
      </c>
      <c r="BDI245">
        <v>1</v>
      </c>
      <c r="BDN245">
        <v>1</v>
      </c>
      <c r="BDY245">
        <v>1</v>
      </c>
      <c r="BFI245">
        <v>1</v>
      </c>
      <c r="BFX245">
        <v>1</v>
      </c>
      <c r="BFY245">
        <v>1</v>
      </c>
      <c r="BGK245">
        <v>1</v>
      </c>
      <c r="BGP245">
        <v>1</v>
      </c>
      <c r="BJM245">
        <v>1</v>
      </c>
      <c r="BKV245">
        <v>500</v>
      </c>
      <c r="BKZ245">
        <v>1</v>
      </c>
      <c r="BLB245">
        <v>1</v>
      </c>
      <c r="BLC245">
        <v>21</v>
      </c>
      <c r="BLD245">
        <v>21</v>
      </c>
      <c r="BLF245">
        <v>5</v>
      </c>
      <c r="CTX245">
        <v>1</v>
      </c>
      <c r="CUB245">
        <v>2</v>
      </c>
      <c r="CUC245">
        <v>18</v>
      </c>
      <c r="CUD245">
        <v>17</v>
      </c>
      <c r="CUE245" s="2">
        <v>0</v>
      </c>
      <c r="CUF245">
        <v>5</v>
      </c>
      <c r="CUG245">
        <v>600</v>
      </c>
      <c r="CUH245">
        <v>1</v>
      </c>
      <c r="CUK245">
        <v>1</v>
      </c>
      <c r="CUL245" s="17">
        <v>23</v>
      </c>
      <c r="CUM245">
        <v>999</v>
      </c>
      <c r="CUN245">
        <v>6</v>
      </c>
      <c r="CUP245">
        <v>6</v>
      </c>
      <c r="CVL245">
        <v>1</v>
      </c>
      <c r="CVO245">
        <v>1</v>
      </c>
      <c r="CVP245" s="47">
        <v>29</v>
      </c>
      <c r="CVQ245">
        <v>28</v>
      </c>
      <c r="CVR245">
        <v>0</v>
      </c>
      <c r="CVS245">
        <v>999</v>
      </c>
      <c r="CVT245">
        <v>6</v>
      </c>
      <c r="DGW245">
        <v>500</v>
      </c>
      <c r="DGY245">
        <v>1</v>
      </c>
      <c r="DHB245">
        <v>2</v>
      </c>
      <c r="DHC245">
        <v>5</v>
      </c>
      <c r="DHD245">
        <v>0</v>
      </c>
      <c r="DHF245">
        <v>5</v>
      </c>
      <c r="DJC245">
        <v>1</v>
      </c>
      <c r="DJD245">
        <v>1</v>
      </c>
      <c r="DJE245">
        <v>28</v>
      </c>
      <c r="DJF245">
        <v>28</v>
      </c>
      <c r="DJH245">
        <v>6</v>
      </c>
      <c r="DLK245">
        <v>1</v>
      </c>
      <c r="DLL245">
        <v>1</v>
      </c>
      <c r="DLM245">
        <v>20</v>
      </c>
      <c r="DLN245">
        <v>20</v>
      </c>
      <c r="DLO245" s="2">
        <v>0</v>
      </c>
      <c r="DLP245">
        <v>5</v>
      </c>
      <c r="DMK245">
        <v>1</v>
      </c>
      <c r="DML245">
        <v>2</v>
      </c>
      <c r="DMO245">
        <v>1</v>
      </c>
      <c r="DMP245">
        <v>15</v>
      </c>
      <c r="DMQ245">
        <v>20</v>
      </c>
      <c r="DMR245">
        <v>6</v>
      </c>
      <c r="DMT245">
        <v>5</v>
      </c>
      <c r="DMU245">
        <v>1</v>
      </c>
      <c r="DMV245">
        <v>3</v>
      </c>
      <c r="DMY245">
        <v>1</v>
      </c>
      <c r="DMZ245">
        <v>14</v>
      </c>
      <c r="DNA245">
        <v>19</v>
      </c>
      <c r="DNB245">
        <v>6</v>
      </c>
      <c r="DND245">
        <v>5</v>
      </c>
      <c r="DNJ245">
        <v>16</v>
      </c>
      <c r="DNK245">
        <v>21</v>
      </c>
      <c r="DNL245">
        <v>6</v>
      </c>
      <c r="DNN245">
        <v>6</v>
      </c>
      <c r="DPC245">
        <v>1</v>
      </c>
      <c r="DPD245">
        <v>3</v>
      </c>
      <c r="DPG245">
        <v>1</v>
      </c>
      <c r="DPH245">
        <v>12</v>
      </c>
      <c r="DPI245">
        <v>17</v>
      </c>
      <c r="DPJ245">
        <v>6</v>
      </c>
      <c r="DPL245">
        <v>4</v>
      </c>
      <c r="DPQ245">
        <v>1</v>
      </c>
      <c r="DPR245">
        <v>9</v>
      </c>
      <c r="DPS245">
        <v>16</v>
      </c>
      <c r="DPT245">
        <v>6</v>
      </c>
      <c r="DPU245" s="2">
        <v>0</v>
      </c>
      <c r="DPV245">
        <v>5</v>
      </c>
      <c r="DSV245">
        <v>1</v>
      </c>
      <c r="DSW245">
        <v>8</v>
      </c>
      <c r="DSX245">
        <v>19</v>
      </c>
      <c r="DSY245">
        <v>6</v>
      </c>
      <c r="DSZ245" s="2">
        <v>0</v>
      </c>
      <c r="DTA245">
        <v>4</v>
      </c>
      <c r="EQB245" s="17">
        <v>21</v>
      </c>
      <c r="EQC245">
        <v>999</v>
      </c>
      <c r="EQD245">
        <v>3</v>
      </c>
      <c r="EQF245">
        <v>6</v>
      </c>
      <c r="ERA245" s="50" t="s">
        <v>623</v>
      </c>
      <c r="ERC245">
        <v>1</v>
      </c>
      <c r="ERD245" s="17">
        <v>21</v>
      </c>
      <c r="ERE245">
        <v>999</v>
      </c>
      <c r="ERF245">
        <v>3</v>
      </c>
      <c r="ERH245">
        <v>6</v>
      </c>
      <c r="ERI245">
        <v>5</v>
      </c>
      <c r="ERJ245">
        <v>1</v>
      </c>
      <c r="ERM245">
        <v>1</v>
      </c>
      <c r="ERN245" s="46">
        <v>14</v>
      </c>
      <c r="ERO245">
        <v>27</v>
      </c>
      <c r="ERP245">
        <v>0</v>
      </c>
      <c r="ERR245">
        <v>6</v>
      </c>
      <c r="FUE245">
        <v>1</v>
      </c>
      <c r="FVG245">
        <v>1</v>
      </c>
      <c r="FWA245">
        <v>1</v>
      </c>
    </row>
    <row r="246" spans="1:1971 2072:3072 3078:4096 4120:4736" x14ac:dyDescent="0.25">
      <c r="A246">
        <v>99001943</v>
      </c>
      <c r="B246" s="33"/>
      <c r="D246" s="67"/>
      <c r="E246" s="67"/>
      <c r="F246" s="67"/>
      <c r="FO246">
        <v>12700</v>
      </c>
      <c r="FU246">
        <v>12700</v>
      </c>
      <c r="IA246">
        <v>21</v>
      </c>
      <c r="KI246">
        <v>27</v>
      </c>
      <c r="MQ246">
        <v>162</v>
      </c>
      <c r="RG246">
        <v>9</v>
      </c>
      <c r="RK246">
        <v>9</v>
      </c>
      <c r="BCJ246">
        <v>53</v>
      </c>
      <c r="BCL246">
        <v>1</v>
      </c>
      <c r="BCM246">
        <v>19.600000000000001</v>
      </c>
      <c r="BCO246">
        <v>1</v>
      </c>
      <c r="BCP246">
        <v>35</v>
      </c>
      <c r="BEX246">
        <v>1</v>
      </c>
      <c r="BIN246">
        <v>1</v>
      </c>
      <c r="BLA246">
        <v>1</v>
      </c>
      <c r="BLB246">
        <v>2</v>
      </c>
      <c r="BLC246">
        <v>4</v>
      </c>
      <c r="BLD246">
        <v>3</v>
      </c>
      <c r="BLE246">
        <v>0</v>
      </c>
      <c r="BLF246">
        <v>4</v>
      </c>
      <c r="BPL246">
        <v>1</v>
      </c>
      <c r="BPP246">
        <v>1</v>
      </c>
      <c r="BPQ246">
        <v>22</v>
      </c>
      <c r="BPR246">
        <v>21</v>
      </c>
      <c r="BPT246">
        <v>7</v>
      </c>
      <c r="BSP246">
        <v>1</v>
      </c>
      <c r="BST246">
        <v>1</v>
      </c>
      <c r="BSU246">
        <v>22</v>
      </c>
      <c r="BSV246">
        <v>22</v>
      </c>
      <c r="BSW246">
        <v>0</v>
      </c>
      <c r="BSX246">
        <v>7</v>
      </c>
      <c r="BTU246">
        <v>1</v>
      </c>
      <c r="BTX246">
        <v>1</v>
      </c>
      <c r="BTY246">
        <v>22</v>
      </c>
      <c r="BTZ246">
        <v>22</v>
      </c>
      <c r="BUA246">
        <v>0</v>
      </c>
      <c r="BUB246">
        <v>7</v>
      </c>
      <c r="CIR246">
        <v>1</v>
      </c>
      <c r="CIU246">
        <v>2</v>
      </c>
      <c r="CIV246">
        <v>22</v>
      </c>
      <c r="CIW246">
        <v>22</v>
      </c>
      <c r="CIX246">
        <v>0</v>
      </c>
      <c r="CIY246">
        <v>7</v>
      </c>
      <c r="CJL246">
        <v>1</v>
      </c>
      <c r="CJO246">
        <v>1</v>
      </c>
      <c r="CJP246">
        <v>21</v>
      </c>
      <c r="CJQ246">
        <v>21</v>
      </c>
      <c r="CJR246">
        <v>0</v>
      </c>
      <c r="CJS246">
        <v>7</v>
      </c>
      <c r="CUA246">
        <v>1</v>
      </c>
      <c r="CUB246">
        <v>1</v>
      </c>
      <c r="CUC246">
        <v>22</v>
      </c>
      <c r="CUD246">
        <v>22</v>
      </c>
      <c r="CUE246">
        <v>0</v>
      </c>
      <c r="CUF246">
        <v>7</v>
      </c>
      <c r="CUS246">
        <v>1</v>
      </c>
      <c r="CUV246">
        <v>2</v>
      </c>
      <c r="CUW246">
        <v>22</v>
      </c>
      <c r="CUX246">
        <v>22</v>
      </c>
      <c r="CUY246">
        <v>0</v>
      </c>
      <c r="CUZ246">
        <v>7</v>
      </c>
      <c r="CVC246">
        <v>1</v>
      </c>
      <c r="CVF246">
        <v>1</v>
      </c>
      <c r="CVG246">
        <v>22</v>
      </c>
      <c r="CVH246">
        <v>22</v>
      </c>
      <c r="CVI246">
        <v>0</v>
      </c>
      <c r="CVJ246">
        <v>7</v>
      </c>
      <c r="CZR246">
        <v>0.25</v>
      </c>
      <c r="CZS246">
        <v>1</v>
      </c>
      <c r="CZV246">
        <v>1</v>
      </c>
      <c r="CZW246" s="17">
        <v>12</v>
      </c>
      <c r="CZX246">
        <v>999</v>
      </c>
      <c r="CZY246">
        <v>5</v>
      </c>
      <c r="CZZ246">
        <v>0</v>
      </c>
      <c r="DAA246">
        <v>6</v>
      </c>
      <c r="DAL246">
        <v>10</v>
      </c>
      <c r="DAP246">
        <v>1</v>
      </c>
      <c r="DAQ246">
        <v>5</v>
      </c>
      <c r="DAR246">
        <v>24</v>
      </c>
      <c r="DAS246">
        <v>20</v>
      </c>
      <c r="DAT246">
        <v>0</v>
      </c>
      <c r="DAU246">
        <v>6</v>
      </c>
      <c r="DHJ246">
        <v>1</v>
      </c>
      <c r="DHN246">
        <v>3</v>
      </c>
      <c r="DHO246">
        <v>22</v>
      </c>
      <c r="DHP246">
        <v>20</v>
      </c>
      <c r="DHQ246">
        <v>0</v>
      </c>
      <c r="DHR246">
        <v>6</v>
      </c>
      <c r="DKO246">
        <v>1</v>
      </c>
      <c r="DKR246">
        <v>3</v>
      </c>
      <c r="DKS246">
        <v>22</v>
      </c>
      <c r="DKT246">
        <v>20</v>
      </c>
      <c r="DKU246">
        <v>0</v>
      </c>
      <c r="DKV246">
        <v>6</v>
      </c>
      <c r="EAL246">
        <v>2</v>
      </c>
      <c r="EAP246">
        <v>4</v>
      </c>
      <c r="EAQ246">
        <v>3</v>
      </c>
      <c r="EAR246">
        <v>0</v>
      </c>
      <c r="EAS246">
        <v>0</v>
      </c>
      <c r="EAT246">
        <v>4</v>
      </c>
      <c r="EBR246">
        <v>1</v>
      </c>
      <c r="EBU246">
        <v>3</v>
      </c>
      <c r="EBV246">
        <v>22</v>
      </c>
      <c r="EBW246">
        <v>20</v>
      </c>
      <c r="EBX246">
        <v>0</v>
      </c>
      <c r="EBY246">
        <v>6</v>
      </c>
      <c r="EFO246">
        <v>1</v>
      </c>
      <c r="EFQ246">
        <v>1</v>
      </c>
      <c r="EFR246" s="46">
        <v>22</v>
      </c>
      <c r="EFS246">
        <v>19</v>
      </c>
      <c r="EFT246">
        <v>0</v>
      </c>
      <c r="EFU246">
        <v>999</v>
      </c>
      <c r="EFV246">
        <v>3</v>
      </c>
      <c r="EUI246" t="s">
        <v>638</v>
      </c>
      <c r="EUJ246">
        <v>2</v>
      </c>
      <c r="EUM246">
        <v>1</v>
      </c>
      <c r="EUN246">
        <v>4</v>
      </c>
      <c r="EUO246">
        <v>4</v>
      </c>
      <c r="EUP246">
        <v>0</v>
      </c>
      <c r="EUQ246">
        <v>0</v>
      </c>
      <c r="EUR246">
        <v>7</v>
      </c>
      <c r="EVC246" t="s">
        <v>641</v>
      </c>
      <c r="EVD246">
        <v>1</v>
      </c>
      <c r="EVG246">
        <v>1</v>
      </c>
      <c r="EVH246" s="47">
        <v>27</v>
      </c>
      <c r="EVI246">
        <v>999</v>
      </c>
      <c r="EVJ246">
        <v>0</v>
      </c>
      <c r="EVK246">
        <v>999</v>
      </c>
      <c r="EVL246">
        <v>6</v>
      </c>
      <c r="FMN246">
        <v>1</v>
      </c>
      <c r="FMO246">
        <v>2</v>
      </c>
      <c r="FMU246">
        <v>4</v>
      </c>
      <c r="FOC246">
        <v>1</v>
      </c>
      <c r="FUE246">
        <v>1</v>
      </c>
      <c r="FWA246">
        <v>1</v>
      </c>
      <c r="FWC246">
        <v>1</v>
      </c>
    </row>
    <row r="247" spans="1:1971 2072:3072 3078:4096 4120:4736" x14ac:dyDescent="0.25">
      <c r="A247">
        <v>99001927</v>
      </c>
      <c r="B247" s="33"/>
      <c r="D247" s="67"/>
      <c r="E247" s="67"/>
      <c r="F247" s="67"/>
      <c r="FR247">
        <v>10100</v>
      </c>
      <c r="HJ247">
        <v>1425</v>
      </c>
      <c r="JR247">
        <v>2880</v>
      </c>
      <c r="LZ247">
        <v>167</v>
      </c>
      <c r="NY247">
        <v>2013</v>
      </c>
      <c r="BCJ247">
        <v>50</v>
      </c>
      <c r="BCL247">
        <v>1</v>
      </c>
      <c r="BCM247">
        <v>26.7</v>
      </c>
      <c r="BCO247">
        <v>1</v>
      </c>
      <c r="BCP247">
        <v>47</v>
      </c>
      <c r="BCQ247">
        <v>1</v>
      </c>
      <c r="BCV247">
        <v>1</v>
      </c>
      <c r="BCX247">
        <v>1</v>
      </c>
      <c r="BDH247">
        <v>1</v>
      </c>
      <c r="BDZ247">
        <v>1</v>
      </c>
      <c r="BEO247">
        <v>1</v>
      </c>
      <c r="BGT247">
        <v>1</v>
      </c>
      <c r="BKW247">
        <v>3</v>
      </c>
      <c r="BKZ247">
        <v>1</v>
      </c>
      <c r="BLB247">
        <v>3</v>
      </c>
      <c r="BLC247">
        <v>0</v>
      </c>
      <c r="BLD247">
        <v>0</v>
      </c>
      <c r="BLE247">
        <v>2</v>
      </c>
      <c r="BLF247">
        <v>4</v>
      </c>
      <c r="CAR247">
        <v>150</v>
      </c>
      <c r="CAS247">
        <v>2</v>
      </c>
      <c r="CAV247">
        <v>1</v>
      </c>
      <c r="CAW247">
        <v>2</v>
      </c>
      <c r="CAX247">
        <v>1</v>
      </c>
      <c r="CAY247">
        <v>0</v>
      </c>
      <c r="CAZ247">
        <v>0</v>
      </c>
      <c r="CBA247">
        <v>5</v>
      </c>
      <c r="CBM247">
        <v>2</v>
      </c>
      <c r="CBP247">
        <v>1</v>
      </c>
      <c r="CBQ247">
        <v>3</v>
      </c>
      <c r="CBR247">
        <v>0</v>
      </c>
      <c r="CBS247">
        <v>0</v>
      </c>
      <c r="CBT247">
        <v>2</v>
      </c>
      <c r="CBU247">
        <v>4</v>
      </c>
      <c r="DVT247">
        <v>200</v>
      </c>
      <c r="DVU247">
        <v>3</v>
      </c>
      <c r="DVX247">
        <v>1</v>
      </c>
      <c r="DVY247">
        <v>4</v>
      </c>
      <c r="DVZ247">
        <v>1</v>
      </c>
      <c r="DWA247">
        <v>0</v>
      </c>
      <c r="DWB247" s="2">
        <v>2</v>
      </c>
      <c r="DWC247">
        <v>5</v>
      </c>
      <c r="DWN247">
        <v>15</v>
      </c>
      <c r="DWO247">
        <v>3</v>
      </c>
      <c r="DWR247">
        <v>1</v>
      </c>
      <c r="DWS247">
        <v>2</v>
      </c>
      <c r="DWT247">
        <v>1</v>
      </c>
      <c r="DWU247">
        <v>0</v>
      </c>
      <c r="DWV247">
        <v>0</v>
      </c>
      <c r="DWW247">
        <v>5</v>
      </c>
      <c r="FOC247">
        <v>1</v>
      </c>
      <c r="FOS247">
        <v>1</v>
      </c>
      <c r="FUE247">
        <v>1</v>
      </c>
      <c r="FVG247">
        <v>1</v>
      </c>
      <c r="FVP247">
        <v>1</v>
      </c>
      <c r="FWA247">
        <v>1</v>
      </c>
      <c r="FWC247">
        <v>1</v>
      </c>
    </row>
    <row r="248" spans="1:1971 2072:3072 3078:4096 4120:4736" x14ac:dyDescent="0.25">
      <c r="D248" s="67"/>
      <c r="E248" s="67"/>
      <c r="F248" s="67"/>
    </row>
    <row r="249" spans="1:1971 2072:3072 3078:4096 4120:4736" x14ac:dyDescent="0.25">
      <c r="A249" s="11" t="s">
        <v>88</v>
      </c>
      <c r="B249" s="11"/>
      <c r="D249" s="76"/>
      <c r="E249" s="76"/>
      <c r="F249" s="7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7"/>
      <c r="AG249" s="7"/>
      <c r="AH249" s="7"/>
      <c r="AI249" s="7"/>
      <c r="AJ249" s="7"/>
      <c r="AK249" s="7"/>
      <c r="AL249" s="7"/>
      <c r="AM249" s="7"/>
      <c r="AN249" s="7"/>
      <c r="AO249" s="7"/>
      <c r="AP249" s="7"/>
      <c r="AQ249" s="7"/>
      <c r="AR249" s="7"/>
      <c r="AS249" s="7"/>
      <c r="AT249" s="7"/>
      <c r="AU249" s="7"/>
      <c r="AV249" s="7"/>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7"/>
      <c r="CO249" s="7"/>
      <c r="CP249" s="7"/>
      <c r="CQ249" s="7"/>
      <c r="CR249" s="7"/>
      <c r="CS249" s="7"/>
      <c r="CT249" s="7"/>
      <c r="CU249" s="7"/>
      <c r="CV249" s="7"/>
      <c r="CW249" s="7"/>
      <c r="CX249" s="7"/>
      <c r="CY249" s="7"/>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7"/>
      <c r="FF249" s="7"/>
      <c r="FG249" s="7"/>
      <c r="FH249" s="7"/>
      <c r="FI249" s="7"/>
      <c r="FJ249" s="7"/>
      <c r="FK249" s="7"/>
      <c r="FL249" s="7"/>
      <c r="FM249" s="7"/>
      <c r="FN249" s="7"/>
      <c r="FO249" s="7"/>
      <c r="FP249" s="7"/>
      <c r="FQ249" s="7"/>
      <c r="FR249" s="7"/>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A249" s="6"/>
      <c r="LB249" s="6"/>
      <c r="LC249" s="6"/>
      <c r="LD249" s="6"/>
      <c r="LE249" s="6"/>
      <c r="LF249" s="6"/>
      <c r="LG249" s="6"/>
      <c r="LH249" s="6"/>
      <c r="LI249" s="6"/>
      <c r="LJ249" s="6"/>
      <c r="LK249" s="6"/>
      <c r="LL249" s="6"/>
      <c r="LM249" s="6"/>
      <c r="LN249" s="6"/>
      <c r="LO249" s="6"/>
      <c r="LP249" s="6"/>
      <c r="LQ249" s="6"/>
      <c r="LR249" s="6"/>
      <c r="LS249" s="6"/>
      <c r="LT249" s="6"/>
      <c r="LU249" s="6"/>
      <c r="LV249" s="6"/>
      <c r="LW249" s="6"/>
      <c r="LX249" s="6"/>
      <c r="LY249" s="6"/>
      <c r="LZ249" s="6"/>
      <c r="MA249" s="6"/>
      <c r="MB249" s="6"/>
      <c r="MC249" s="6"/>
      <c r="MD249" s="6"/>
      <c r="ME249" s="6"/>
      <c r="MF249" s="6"/>
      <c r="MG249" s="6"/>
      <c r="MH249" s="6"/>
      <c r="MI249" s="6"/>
      <c r="MJ249" s="6"/>
      <c r="MK249" s="6"/>
      <c r="ML249" s="6"/>
      <c r="MM249" s="6"/>
      <c r="MN249" s="6"/>
      <c r="MO249" s="6"/>
      <c r="MP249" s="6"/>
      <c r="MQ249" s="6"/>
      <c r="MR249" s="6"/>
      <c r="MS249" s="6"/>
      <c r="MT249" s="6"/>
      <c r="MU249" s="6"/>
      <c r="MV249" s="6"/>
      <c r="MW249" s="6"/>
      <c r="MX249" s="6"/>
      <c r="MY249" s="6"/>
      <c r="MZ249" s="6"/>
      <c r="NA249" s="6"/>
      <c r="NB249" s="6"/>
      <c r="NC249" s="6"/>
      <c r="ND249" s="6"/>
      <c r="NE249" s="6"/>
      <c r="NF249" s="6"/>
      <c r="NG249" s="6"/>
      <c r="NH249" s="6"/>
      <c r="NI249" s="6"/>
      <c r="NJ249" s="6"/>
      <c r="NK249" s="6"/>
      <c r="NL249" s="6"/>
      <c r="NM249" s="6"/>
      <c r="NN249" s="6"/>
      <c r="NO249" s="6"/>
      <c r="NP249" s="6"/>
      <c r="NQ249" s="6"/>
      <c r="NR249" s="8"/>
      <c r="NS249" s="8"/>
      <c r="NT249" s="8"/>
      <c r="NU249" s="8"/>
      <c r="NV249" s="8"/>
      <c r="NW249" s="8"/>
      <c r="NX249" s="8"/>
      <c r="NY249" s="8"/>
      <c r="NZ249" s="8"/>
      <c r="OA249" s="6"/>
      <c r="OB249" s="6"/>
      <c r="OC249" s="6"/>
      <c r="OD249" s="6"/>
      <c r="OE249" s="6"/>
      <c r="OF249" s="6"/>
      <c r="OG249" s="6"/>
      <c r="OH249" s="6"/>
      <c r="OI249" s="6"/>
      <c r="OJ249" s="6"/>
      <c r="OK249" s="6"/>
      <c r="OL249" s="6"/>
      <c r="OM249" s="6"/>
      <c r="ON249" s="6"/>
      <c r="OO249" s="6"/>
      <c r="OP249" s="6"/>
      <c r="OQ249" s="6"/>
      <c r="OR249" s="6"/>
      <c r="OS249" s="6"/>
      <c r="OT249" s="6"/>
      <c r="OU249" s="6"/>
      <c r="OV249" s="6"/>
      <c r="OW249" s="6"/>
      <c r="OX249" s="6"/>
      <c r="OY249" s="6"/>
      <c r="OZ249" s="6"/>
      <c r="PA249" s="6"/>
      <c r="PB249" s="6"/>
      <c r="PC249" s="6"/>
      <c r="PD249" s="6"/>
      <c r="PE249" s="6"/>
      <c r="PF249" s="6"/>
      <c r="PG249" s="6"/>
      <c r="PH249" s="6"/>
      <c r="PI249" s="6"/>
      <c r="PJ249" s="6"/>
      <c r="PK249" s="6"/>
      <c r="PL249" s="6"/>
      <c r="PM249" s="6"/>
      <c r="PN249" s="6"/>
      <c r="PO249" s="6"/>
      <c r="PP249" s="6"/>
      <c r="PQ249" s="6"/>
      <c r="PR249" s="6"/>
      <c r="PS249" s="6"/>
      <c r="PT249" s="6"/>
      <c r="PU249" s="6"/>
      <c r="PV249" s="6"/>
      <c r="PW249" s="6"/>
      <c r="PX249" s="6"/>
      <c r="PY249" s="6"/>
      <c r="PZ249" s="6"/>
      <c r="QA249" s="6"/>
      <c r="QB249" s="6"/>
      <c r="QC249" s="6"/>
      <c r="QD249" s="6"/>
      <c r="QE249" s="6"/>
      <c r="QF249" s="6"/>
      <c r="QG249" s="6"/>
      <c r="QH249" s="6"/>
      <c r="QI249" s="6"/>
      <c r="QJ249" s="6"/>
      <c r="QK249" s="6"/>
      <c r="QL249" s="6"/>
      <c r="QM249" s="6"/>
      <c r="QN249" s="6"/>
      <c r="QO249" s="6"/>
      <c r="QP249" s="6"/>
      <c r="QQ249" s="6"/>
      <c r="QR249" s="6"/>
      <c r="QS249" s="6"/>
      <c r="QT249" s="6"/>
      <c r="QU249" s="6"/>
      <c r="QV249" s="6"/>
      <c r="QW249" s="6"/>
      <c r="QX249" s="6"/>
      <c r="QY249" s="6"/>
      <c r="QZ249" s="6"/>
      <c r="RA249" s="6"/>
      <c r="RB249" s="6"/>
      <c r="RC249" s="6"/>
      <c r="RD249" s="6"/>
      <c r="RE249" s="6"/>
      <c r="RF249" s="6"/>
      <c r="RG249" s="6"/>
      <c r="RH249" s="6"/>
      <c r="RI249" s="6"/>
      <c r="RJ249" s="6"/>
      <c r="RK249" s="6"/>
      <c r="RL249" s="6"/>
      <c r="RM249" s="6"/>
      <c r="RN249" s="6"/>
      <c r="RO249" s="6"/>
      <c r="RP249" s="6"/>
      <c r="RQ249" s="6"/>
      <c r="RR249" s="6"/>
      <c r="RS249" s="6"/>
      <c r="RT249" s="6"/>
      <c r="RU249" s="6"/>
      <c r="RV249" s="6"/>
      <c r="RW249" s="6"/>
      <c r="RX249" s="6"/>
      <c r="RY249" s="6"/>
      <c r="RZ249" s="6"/>
      <c r="SA249" s="6"/>
      <c r="SB249" s="6"/>
      <c r="SC249" s="6"/>
      <c r="SD249" s="6"/>
      <c r="SE249" s="6"/>
      <c r="SF249" s="6"/>
      <c r="SG249" s="6"/>
      <c r="SH249" s="6"/>
      <c r="SI249" s="6"/>
      <c r="SJ249" s="6"/>
      <c r="SK249" s="6"/>
      <c r="SL249" s="6"/>
      <c r="SM249" s="6"/>
      <c r="SN249" s="6"/>
      <c r="SO249" s="6"/>
      <c r="SP249" s="6"/>
      <c r="SQ249" s="6"/>
      <c r="SR249" s="6"/>
      <c r="SS249" s="6"/>
      <c r="ST249" s="6"/>
      <c r="SU249" s="6"/>
      <c r="SV249" s="6"/>
      <c r="SW249" s="6"/>
      <c r="SX249" s="6"/>
      <c r="SY249" s="6"/>
      <c r="SZ249" s="6"/>
      <c r="TA249" s="6"/>
      <c r="TB249" s="6"/>
      <c r="TC249" s="6"/>
      <c r="TD249" s="6"/>
      <c r="TE249" s="6"/>
      <c r="TF249" s="6"/>
      <c r="TG249" s="6"/>
      <c r="TH249" s="6"/>
      <c r="TI249" s="6"/>
      <c r="TJ249" s="6"/>
      <c r="TK249" s="6"/>
      <c r="TL249" s="6"/>
      <c r="TM249" s="7"/>
      <c r="TN249" s="7"/>
      <c r="TO249" s="7"/>
      <c r="TP249" s="7"/>
      <c r="TQ249" s="7"/>
      <c r="UU249" s="6"/>
      <c r="UV249" s="6"/>
      <c r="UW249" s="6"/>
      <c r="UX249" s="6"/>
      <c r="UY249" s="6"/>
      <c r="UZ249" s="6"/>
      <c r="VA249" s="6"/>
      <c r="VB249" s="6"/>
      <c r="VC249" s="6"/>
      <c r="VD249" s="6"/>
      <c r="VE249" s="6"/>
      <c r="VF249" s="6"/>
      <c r="VG249" s="6"/>
      <c r="VH249" s="6"/>
      <c r="VI249" s="6"/>
      <c r="VJ249" s="6"/>
      <c r="VK249" s="6"/>
      <c r="VL249" s="6"/>
      <c r="VM249" s="6"/>
      <c r="VN249" s="6"/>
      <c r="VO249" s="6"/>
      <c r="VP249" s="6"/>
      <c r="VQ249" s="6"/>
      <c r="VR249" s="6"/>
      <c r="VS249" s="6"/>
      <c r="VT249" s="6"/>
      <c r="VU249" s="6"/>
      <c r="VV249" s="6"/>
      <c r="VW249" s="6"/>
      <c r="VX249" s="6"/>
      <c r="VY249" s="6"/>
      <c r="VZ249" s="6"/>
      <c r="WA249" s="6"/>
      <c r="WB249" s="6"/>
      <c r="WC249" s="6"/>
      <c r="WD249" s="6"/>
      <c r="WE249" s="6"/>
      <c r="WF249" s="6"/>
      <c r="WG249" s="6"/>
      <c r="WH249" s="6"/>
      <c r="WI249" s="6"/>
      <c r="WJ249" s="6"/>
      <c r="WK249" s="6"/>
      <c r="WL249" s="6"/>
      <c r="WM249" s="6"/>
      <c r="WN249" s="6"/>
      <c r="WO249" s="6"/>
      <c r="WP249" s="6"/>
      <c r="WQ249" s="6"/>
      <c r="WR249" s="6"/>
      <c r="WS249" s="6"/>
      <c r="WT249" s="6"/>
      <c r="WU249" s="6"/>
      <c r="WV249" s="6"/>
      <c r="WW249" s="6"/>
      <c r="WX249" s="6"/>
      <c r="WY249" s="6"/>
      <c r="WZ249" s="6"/>
      <c r="XA249" s="6"/>
      <c r="XB249" s="6"/>
      <c r="XC249" s="6"/>
      <c r="XD249" s="6"/>
      <c r="XE249" s="6"/>
      <c r="XF249" s="6"/>
      <c r="XG249" s="6"/>
      <c r="XH249" s="6"/>
      <c r="XI249" s="6"/>
      <c r="XJ249" s="6"/>
      <c r="XK249" s="6"/>
      <c r="XL249" s="6"/>
      <c r="XM249" s="6"/>
      <c r="XN249" s="6"/>
      <c r="XO249" s="6"/>
      <c r="XP249" s="6"/>
      <c r="XQ249" s="6"/>
      <c r="XR249" s="6"/>
      <c r="XS249" s="6"/>
      <c r="XT249" s="6"/>
      <c r="XU249" s="6"/>
      <c r="XV249" s="6"/>
      <c r="XW249" s="6"/>
      <c r="XX249" s="6"/>
      <c r="XY249" s="6"/>
      <c r="XZ249" s="6"/>
      <c r="YA249" s="7"/>
      <c r="YB249" s="7"/>
      <c r="YC249" s="7"/>
      <c r="YD249" s="7"/>
      <c r="YE249" s="7"/>
      <c r="YF249" s="7"/>
      <c r="YG249" s="7"/>
      <c r="YH249" s="7"/>
      <c r="YI249" s="7"/>
      <c r="YJ249" s="7"/>
      <c r="YK249" s="7"/>
      <c r="YL249" s="7"/>
      <c r="YM249" s="7"/>
      <c r="YN249" s="7"/>
      <c r="YO249" s="7"/>
      <c r="YP249" s="7"/>
      <c r="YQ249" s="7"/>
      <c r="YR249" s="7"/>
      <c r="YS249" s="7"/>
      <c r="YT249" s="7"/>
      <c r="YU249" s="7"/>
      <c r="YV249" s="7"/>
      <c r="YW249" s="7"/>
      <c r="YX249" s="7"/>
      <c r="YY249" s="7"/>
      <c r="YZ249" s="7"/>
      <c r="ZA249" s="7"/>
      <c r="ZB249" s="7"/>
      <c r="ZC249" s="7"/>
      <c r="ZD249" s="7"/>
      <c r="ZE249" s="6"/>
      <c r="ZF249" s="6"/>
      <c r="ZG249" s="6"/>
      <c r="ZH249" s="6"/>
      <c r="ZI249" s="6"/>
      <c r="ZJ249" s="6"/>
      <c r="ZK249" s="6"/>
      <c r="ZL249" s="6"/>
      <c r="ZM249" s="6"/>
      <c r="ZN249" s="6"/>
      <c r="ZO249" s="6"/>
      <c r="ZP249" s="6"/>
      <c r="ZQ249" s="6"/>
      <c r="ZR249" s="6"/>
      <c r="ZS249" s="6"/>
      <c r="ZT249" s="6"/>
      <c r="ZU249" s="6"/>
      <c r="ZV249" s="6"/>
      <c r="ZW249" s="6"/>
      <c r="ZX249" s="6"/>
      <c r="ZY249" s="6"/>
      <c r="ZZ249" s="6"/>
      <c r="AAA249" s="6"/>
      <c r="AAB249" s="6"/>
      <c r="AAC249" s="6"/>
      <c r="AAD249" s="6"/>
      <c r="AAE249" s="6"/>
      <c r="AAF249" s="6"/>
      <c r="AAG249" s="6"/>
      <c r="AAH249" s="6"/>
      <c r="AAI249" s="6"/>
      <c r="AAJ249" s="6"/>
      <c r="AAK249" s="6"/>
      <c r="AAL249" s="6"/>
      <c r="AAM249" s="6"/>
      <c r="AAN249" s="6"/>
      <c r="AAO249" s="6"/>
      <c r="AAP249" s="6"/>
      <c r="AAQ249" s="7"/>
      <c r="AAR249" s="7"/>
      <c r="AAS249" s="7"/>
      <c r="AAT249" s="6"/>
      <c r="AAU249" s="6"/>
      <c r="AAV249" s="6"/>
      <c r="AAW249" s="6"/>
      <c r="AAX249" s="6"/>
      <c r="AAY249" s="6"/>
      <c r="AAZ249" s="6"/>
      <c r="ABA249" s="6"/>
      <c r="ABB249" s="6"/>
      <c r="ABC249" s="6"/>
      <c r="ABD249" s="6"/>
      <c r="ABE249" s="6"/>
      <c r="ABF249" s="6"/>
      <c r="ABG249" s="6"/>
      <c r="ABH249" s="6"/>
      <c r="ABI249" s="6"/>
      <c r="ABJ249" s="6"/>
      <c r="ABK249" s="6"/>
      <c r="ABL249" s="6"/>
      <c r="ABM249" s="6"/>
      <c r="ABN249" s="6"/>
      <c r="ABO249" s="6"/>
      <c r="ABP249" s="6"/>
      <c r="ABQ249" s="6"/>
      <c r="ABR249" s="7"/>
      <c r="ABS249" s="7"/>
      <c r="ABT249" s="7"/>
      <c r="ABU249" s="6"/>
      <c r="ABV249" s="6"/>
      <c r="ABW249" s="6"/>
      <c r="ABX249" s="6"/>
      <c r="ABY249" s="6"/>
      <c r="ABZ249" s="6"/>
      <c r="ACA249" s="6"/>
      <c r="ACB249" s="6"/>
      <c r="ACC249" s="6"/>
      <c r="ACD249" s="6"/>
      <c r="ACE249" s="6"/>
      <c r="ACF249" s="6"/>
      <c r="ACG249" s="6"/>
      <c r="ACH249" s="6"/>
      <c r="ACI249" s="6"/>
      <c r="ACJ249" s="6"/>
      <c r="ACK249" s="6"/>
      <c r="ACL249" s="6"/>
      <c r="ACM249" s="6"/>
      <c r="ACN249" s="6"/>
      <c r="ACO249" s="6"/>
      <c r="ACP249" s="6"/>
      <c r="ACQ249" s="6"/>
      <c r="ACR249" s="6"/>
      <c r="ACS249" s="6"/>
      <c r="ACT249" s="6"/>
      <c r="ACU249" s="7"/>
      <c r="ACV249" s="7"/>
      <c r="ACW249" s="6"/>
      <c r="ACX249" s="6"/>
      <c r="ACY249" s="6"/>
      <c r="ACZ249" s="6"/>
      <c r="ADA249" s="6"/>
      <c r="ADB249" s="6"/>
      <c r="ADC249" s="6"/>
      <c r="ADD249" s="6"/>
      <c r="ADE249" s="6"/>
      <c r="ADF249" s="6"/>
      <c r="ADG249" s="6"/>
      <c r="ADH249" s="6"/>
      <c r="ADI249" s="6"/>
      <c r="ADJ249" s="6"/>
      <c r="ADK249" s="6"/>
      <c r="ADL249" s="6"/>
      <c r="ADM249" s="6"/>
      <c r="ADN249" s="6"/>
      <c r="ADO249" s="6"/>
      <c r="ADP249" s="6"/>
      <c r="ADQ249" s="6"/>
      <c r="ADR249" s="6"/>
      <c r="ADS249" s="6"/>
      <c r="ADT249" s="6"/>
      <c r="ADU249" s="6"/>
      <c r="ADV249" s="6"/>
      <c r="ADW249" s="6"/>
      <c r="ADX249" s="6"/>
      <c r="ADY249" s="6"/>
      <c r="ADZ249" s="6"/>
      <c r="AEA249" s="6"/>
      <c r="AEB249" s="6"/>
      <c r="AEC249" s="6"/>
      <c r="AED249" s="6"/>
      <c r="AEE249" s="6"/>
      <c r="AEF249" s="6"/>
      <c r="AEG249" s="6"/>
      <c r="AEH249" s="6"/>
      <c r="AEI249" s="6"/>
      <c r="AEJ249" s="6"/>
      <c r="AEK249" s="6"/>
      <c r="AEL249" s="6"/>
      <c r="AEM249" s="6"/>
      <c r="AEN249" s="6"/>
      <c r="AEO249" s="6"/>
      <c r="AEP249" s="6"/>
      <c r="AEQ249" s="6"/>
      <c r="AER249" s="6"/>
      <c r="AES249" s="6"/>
      <c r="AET249" s="6"/>
      <c r="AEU249" s="6"/>
      <c r="AEV249" s="6"/>
      <c r="AEW249" s="6"/>
      <c r="AEX249" s="6"/>
      <c r="AEY249" s="6"/>
      <c r="AEZ249" s="6"/>
      <c r="AFA249" s="6"/>
      <c r="AFB249" s="6"/>
      <c r="AFC249" s="6"/>
      <c r="AFD249" s="6"/>
      <c r="AFE249" s="6"/>
      <c r="AFF249" s="6"/>
      <c r="AFG249" s="6"/>
      <c r="AFH249" s="6"/>
      <c r="AFI249" s="6"/>
      <c r="AFJ249" s="6"/>
      <c r="AFK249" s="6"/>
      <c r="AFL249" s="6"/>
      <c r="AFM249" s="6"/>
      <c r="AFN249" s="6"/>
      <c r="AFO249" s="6"/>
      <c r="AFP249" s="6"/>
      <c r="AFQ249" s="6"/>
      <c r="AFR249" s="6"/>
      <c r="AFS249" s="6"/>
      <c r="AFT249" s="6"/>
      <c r="AFU249" s="6"/>
      <c r="AFV249" s="6"/>
      <c r="AFW249" s="6"/>
      <c r="AFX249" s="6"/>
      <c r="AFY249" s="6"/>
      <c r="AFZ249" s="6"/>
      <c r="AGA249" s="6"/>
      <c r="AGB249" s="6"/>
      <c r="AGC249" s="6"/>
      <c r="AGD249" s="6"/>
      <c r="AGE249" s="6"/>
      <c r="AGF249" s="6"/>
      <c r="AGG249" s="6"/>
      <c r="AGH249" s="6"/>
      <c r="AGI249" s="6"/>
      <c r="AGJ249" s="6"/>
      <c r="AGK249" s="6"/>
      <c r="AGL249" s="6"/>
      <c r="AGM249" s="6"/>
      <c r="AGN249" s="6"/>
      <c r="AGO249" s="6"/>
      <c r="AGP249" s="6"/>
      <c r="AGQ249" s="6"/>
      <c r="AGR249" s="6"/>
      <c r="AGS249" s="6"/>
      <c r="AGT249" s="6"/>
      <c r="AGU249" s="6"/>
      <c r="AGV249" s="6"/>
      <c r="AGW249" s="6"/>
      <c r="AGX249" s="6"/>
      <c r="AGY249" s="6"/>
      <c r="AGZ249" s="6"/>
      <c r="AHA249" s="6"/>
      <c r="AHB249" s="6"/>
      <c r="AHC249" s="6"/>
      <c r="AHD249" s="6"/>
      <c r="AHE249" s="6"/>
      <c r="AIS249" s="8"/>
      <c r="AIT249" s="8"/>
      <c r="AIU249" s="8"/>
      <c r="AIV249" s="8"/>
      <c r="AIW249" s="8"/>
      <c r="AIX249" s="8"/>
      <c r="AIY249" s="8"/>
      <c r="AIZ249" s="6"/>
      <c r="AJA249" s="6"/>
      <c r="AJB249" s="6"/>
      <c r="AJC249" s="6"/>
      <c r="AJD249" s="6"/>
      <c r="AJE249" s="6"/>
      <c r="AJF249" s="6"/>
      <c r="AJG249" s="6"/>
      <c r="AJH249" s="6"/>
      <c r="AJI249" s="6"/>
      <c r="AJJ249" s="6"/>
      <c r="AJK249" s="6"/>
      <c r="AJL249" s="6"/>
      <c r="AJM249" s="6"/>
      <c r="AJN249" s="6"/>
      <c r="AJO249" s="6"/>
      <c r="AJP249" s="6"/>
      <c r="AJQ249" s="6"/>
      <c r="AJR249" s="6"/>
      <c r="AJS249" s="6"/>
      <c r="AJT249" s="6"/>
      <c r="AJU249" s="6"/>
      <c r="AJV249" s="6"/>
      <c r="AJW249" s="6"/>
      <c r="AJX249" s="6"/>
      <c r="AJY249" s="6"/>
      <c r="AJZ249" s="6"/>
      <c r="AKA249" s="6"/>
      <c r="AKB249" s="6"/>
      <c r="AKC249" s="6"/>
      <c r="AKD249" s="6"/>
      <c r="AKE249" s="6"/>
      <c r="AKF249" s="6"/>
      <c r="AKG249" s="6"/>
      <c r="AKH249" s="6"/>
      <c r="AKI249" s="6"/>
      <c r="AKJ249" s="6"/>
      <c r="AKK249" s="6"/>
      <c r="AKL249" s="6"/>
      <c r="AKM249" s="7"/>
      <c r="AKN249" s="7"/>
      <c r="AKO249" s="7"/>
      <c r="AKP249" s="7"/>
      <c r="AKQ249" s="6"/>
      <c r="AKR249" s="6"/>
      <c r="AKS249" s="6"/>
      <c r="AKT249" s="6"/>
      <c r="AKU249" s="6"/>
      <c r="AKV249" s="6"/>
      <c r="AKW249" s="6"/>
      <c r="AKX249" s="6"/>
      <c r="AKY249" s="6"/>
      <c r="AKZ249" s="6"/>
      <c r="ALA249" s="6"/>
      <c r="ALB249" s="6"/>
      <c r="ALC249" s="6"/>
      <c r="ALD249" s="6"/>
      <c r="ALE249" s="6"/>
      <c r="ALF249" s="6"/>
      <c r="ALG249" s="6"/>
      <c r="ALH249" s="6"/>
      <c r="ALI249" s="6"/>
      <c r="ALJ249" s="6"/>
      <c r="ALK249" s="6"/>
      <c r="ALL249" s="6"/>
      <c r="ALM249" s="6"/>
      <c r="ALN249" s="6"/>
      <c r="ALO249" s="6"/>
      <c r="ALP249" s="6"/>
      <c r="ALQ249" s="6"/>
      <c r="ALR249" s="6"/>
      <c r="ALS249" s="6"/>
      <c r="ALT249" s="6"/>
      <c r="ALU249" s="6"/>
      <c r="ALV249" s="6"/>
      <c r="ALW249" s="6"/>
      <c r="ALX249" s="6"/>
      <c r="ALY249" s="6"/>
      <c r="ALZ249" s="6"/>
      <c r="AMA249" s="6"/>
      <c r="AMB249" s="6"/>
      <c r="AMC249" s="6"/>
      <c r="AMD249" s="6"/>
      <c r="AME249" s="6"/>
      <c r="AMF249" s="6"/>
      <c r="AMG249" s="6"/>
      <c r="AMH249" s="6"/>
      <c r="AMI249" s="6"/>
      <c r="AMJ249" s="6"/>
      <c r="AMK249" s="6"/>
      <c r="AML249" s="6"/>
      <c r="AMM249" s="6"/>
      <c r="AMN249" s="6"/>
      <c r="AMO249" s="6"/>
      <c r="AMP249" s="6"/>
      <c r="AMQ249" s="6"/>
      <c r="AMR249" s="6"/>
      <c r="AMS249" s="6"/>
      <c r="AMT249" s="6"/>
      <c r="AMU249" s="6"/>
      <c r="AMV249" s="6"/>
      <c r="AMW249" s="6"/>
      <c r="AMX249" s="6"/>
      <c r="AMY249" s="6"/>
      <c r="AMZ249" s="6"/>
      <c r="ANA249" s="6"/>
      <c r="ANB249" s="6"/>
      <c r="ANC249" s="6"/>
      <c r="AND249" s="6"/>
      <c r="ANE249" s="6"/>
      <c r="ANF249" s="6"/>
      <c r="ANG249" s="6"/>
      <c r="ANH249" s="6"/>
      <c r="ANI249" s="6"/>
      <c r="ANJ249" s="6"/>
      <c r="ANK249" s="6"/>
      <c r="ANL249" s="6"/>
      <c r="ANM249" s="6"/>
      <c r="ANN249" s="6"/>
      <c r="ANO249" s="6"/>
      <c r="ANP249" s="6"/>
      <c r="ANQ249" s="6"/>
      <c r="ANR249" s="6"/>
      <c r="ANS249" s="6"/>
      <c r="ANT249" s="6"/>
      <c r="ANU249" s="6"/>
      <c r="ANV249" s="6"/>
      <c r="ANW249" s="6"/>
      <c r="ANX249" s="6"/>
      <c r="ANY249" s="6"/>
      <c r="ANZ249" s="6"/>
      <c r="AOA249" s="6"/>
      <c r="AOB249" s="6"/>
      <c r="AOC249" s="6"/>
      <c r="AOD249" s="6"/>
      <c r="AOE249" s="6"/>
      <c r="AOF249" s="6"/>
      <c r="AOG249" s="6"/>
      <c r="AOH249" s="6"/>
      <c r="AOI249" s="6"/>
      <c r="AOJ249" s="6"/>
      <c r="AOK249" s="6"/>
      <c r="AOL249" s="6"/>
      <c r="AOM249" s="6"/>
      <c r="AON249" s="6"/>
      <c r="AOO249" s="6"/>
      <c r="AOP249" s="6"/>
      <c r="AOQ249" s="6"/>
      <c r="AOR249" s="6"/>
      <c r="AOS249" s="6"/>
      <c r="AOT249" s="6"/>
      <c r="AOU249" s="6"/>
      <c r="AOV249" s="6"/>
      <c r="AOW249" s="6"/>
      <c r="AOX249" s="6"/>
      <c r="AOY249" s="6"/>
      <c r="AOZ249" s="6"/>
      <c r="APA249" s="6"/>
      <c r="APB249" s="6"/>
      <c r="APC249" s="6"/>
      <c r="APD249" s="6"/>
      <c r="APE249" s="6"/>
      <c r="APF249" s="6"/>
      <c r="APG249" s="6"/>
      <c r="APH249" s="6"/>
      <c r="API249" s="6"/>
      <c r="APJ249" s="6"/>
      <c r="APK249" s="6"/>
      <c r="APL249" s="6"/>
      <c r="APM249" s="6"/>
      <c r="APN249" s="6"/>
      <c r="APO249" s="6"/>
      <c r="APP249" s="6"/>
      <c r="APQ249" s="6"/>
      <c r="APR249" s="6"/>
      <c r="APS249" s="6"/>
      <c r="APT249" s="6"/>
      <c r="APU249" s="6"/>
      <c r="APV249" s="6"/>
      <c r="APW249" s="6"/>
      <c r="APX249" s="6"/>
      <c r="APY249" s="6"/>
      <c r="APZ249" s="6"/>
      <c r="AQA249" s="6"/>
      <c r="AQB249" s="6"/>
      <c r="AQC249" s="6"/>
      <c r="AQD249" s="6"/>
      <c r="AQE249" s="6"/>
      <c r="AQF249" s="6"/>
      <c r="AQG249" s="6"/>
      <c r="AQH249" s="6"/>
      <c r="AQI249" s="6"/>
      <c r="AQJ249" s="6"/>
      <c r="AQK249" s="6"/>
      <c r="AQL249" s="6"/>
      <c r="AQM249" s="6"/>
      <c r="AQN249" s="6"/>
      <c r="AQO249" s="6"/>
      <c r="AQP249" s="6"/>
      <c r="AQQ249" s="6"/>
      <c r="AQR249" s="6"/>
      <c r="AQS249" s="6"/>
      <c r="AQT249" s="6"/>
      <c r="AQU249" s="6"/>
      <c r="AQV249" s="6"/>
      <c r="AQW249" s="6"/>
      <c r="AQX249" s="6"/>
      <c r="AQY249" s="6"/>
      <c r="AQZ249" s="6"/>
      <c r="ARA249" s="6"/>
      <c r="ARB249" s="6"/>
      <c r="ARC249" s="6"/>
      <c r="ARD249" s="6"/>
      <c r="ARE249" s="6"/>
      <c r="ARF249" s="6"/>
      <c r="ARG249" s="6"/>
      <c r="ARH249" s="6"/>
      <c r="ARI249" s="6"/>
      <c r="ARJ249" s="6"/>
      <c r="ARK249" s="6"/>
      <c r="ARL249" s="6"/>
      <c r="ARM249" s="6"/>
      <c r="ARN249" s="6"/>
      <c r="ARO249" s="6"/>
      <c r="ARP249" s="6"/>
      <c r="ARQ249" s="6"/>
      <c r="ARR249" s="6"/>
      <c r="ARS249" s="6"/>
      <c r="ART249" s="6"/>
      <c r="ARU249" s="6"/>
      <c r="ARV249" s="6"/>
      <c r="ARW249" s="6"/>
      <c r="ARX249" s="6"/>
      <c r="ARY249" s="6"/>
      <c r="ARZ249" s="6"/>
      <c r="ASA249" s="6"/>
      <c r="ASB249" s="6"/>
      <c r="ASC249" s="6"/>
      <c r="ASD249" s="6"/>
      <c r="ASE249" s="6"/>
      <c r="ASF249" s="6"/>
      <c r="ASG249" s="6"/>
      <c r="ASH249" s="6"/>
      <c r="ASI249" s="6"/>
      <c r="ASJ249" s="6"/>
      <c r="ASK249" s="6"/>
      <c r="ASL249" s="6"/>
      <c r="ASM249" s="6"/>
      <c r="ASN249" s="6"/>
      <c r="ASO249" s="6"/>
      <c r="ASP249" s="6"/>
      <c r="ASQ249" s="6"/>
      <c r="ASR249" s="6"/>
      <c r="ASS249" s="6"/>
      <c r="AST249" s="6"/>
      <c r="ASU249" s="6"/>
      <c r="ASV249" s="6"/>
      <c r="ASW249" s="6"/>
      <c r="ASX249" s="6"/>
      <c r="ASY249" s="6"/>
      <c r="ASZ249" s="6"/>
      <c r="ATA249" s="6"/>
      <c r="ATB249" s="6"/>
      <c r="ATC249" s="6"/>
      <c r="ATD249" s="6"/>
      <c r="ATE249" s="6"/>
      <c r="ATF249" s="6"/>
      <c r="ATG249" s="6"/>
      <c r="ATH249" s="6"/>
      <c r="ATI249" s="6"/>
      <c r="ATJ249" s="6"/>
      <c r="ATK249" s="6"/>
      <c r="ATL249" s="6"/>
      <c r="ATM249" s="6"/>
      <c r="ATN249" s="6"/>
      <c r="ATO249" s="6"/>
      <c r="ATP249" s="6"/>
      <c r="ATQ249" s="6"/>
      <c r="ATR249" s="6"/>
      <c r="ATS249" s="6"/>
      <c r="ATT249" s="6"/>
      <c r="ATU249" s="6"/>
      <c r="ATV249" s="6"/>
      <c r="ATW249" s="6"/>
      <c r="ATX249" s="6"/>
      <c r="ATY249" s="6"/>
      <c r="ATZ249" s="6"/>
      <c r="AUA249" s="6"/>
      <c r="AUB249" s="6"/>
      <c r="AUC249" s="6"/>
      <c r="AUD249" s="6"/>
      <c r="AUE249" s="6"/>
      <c r="AUF249" s="6"/>
      <c r="AUG249" s="6"/>
      <c r="AUH249" s="6"/>
      <c r="AUI249" s="6"/>
    </row>
    <row r="250" spans="1:1971 2072:3072 3078:4096 4120:4736" x14ac:dyDescent="0.25">
      <c r="A250">
        <v>3000983</v>
      </c>
      <c r="D250" s="67"/>
      <c r="E250" s="67"/>
      <c r="F250" s="67"/>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7"/>
      <c r="AG250" s="7"/>
      <c r="AH250" s="7"/>
      <c r="AI250" s="7"/>
      <c r="AJ250" s="7"/>
      <c r="AK250" s="7"/>
      <c r="AL250" s="7"/>
      <c r="AM250" s="7"/>
      <c r="AN250" s="7"/>
      <c r="AO250" s="7"/>
      <c r="AP250" s="7"/>
      <c r="AQ250" s="7"/>
      <c r="AR250" s="7"/>
      <c r="AS250" s="7"/>
      <c r="AT250" s="7"/>
      <c r="AU250" s="7"/>
      <c r="AV250" s="7"/>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7"/>
      <c r="CO250" s="7"/>
      <c r="CP250" s="7"/>
      <c r="CQ250" s="7"/>
      <c r="CR250" s="7"/>
      <c r="CS250" s="7"/>
      <c r="CT250" s="7"/>
      <c r="CU250" s="7"/>
      <c r="CV250" s="7"/>
      <c r="CW250" s="7"/>
      <c r="CX250" s="7"/>
      <c r="CY250" s="7"/>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7"/>
      <c r="FF250" s="7"/>
      <c r="FG250" s="7"/>
      <c r="FH250" s="7"/>
      <c r="FI250" s="7"/>
      <c r="FJ250" s="7"/>
      <c r="FK250" s="7"/>
      <c r="FL250" s="7"/>
      <c r="FM250" s="7"/>
      <c r="FN250" s="7"/>
      <c r="FO250" s="7"/>
      <c r="FP250" s="7"/>
      <c r="FQ250" s="7"/>
      <c r="FR250" s="7"/>
      <c r="FS250" s="6"/>
      <c r="FT250" s="6"/>
      <c r="FU250" s="6"/>
      <c r="FV250" s="6"/>
      <c r="FW250" s="6">
        <v>7900</v>
      </c>
      <c r="FX250">
        <v>10000</v>
      </c>
      <c r="FY250" s="6"/>
      <c r="FZ250" s="6"/>
      <c r="GA250" s="6"/>
      <c r="GB250" s="6"/>
      <c r="GC250" s="6"/>
      <c r="GD250" s="6"/>
      <c r="GE250" s="6"/>
      <c r="GF250" s="6"/>
      <c r="GG250" s="6"/>
      <c r="GH250" s="6"/>
      <c r="GI250" s="6"/>
      <c r="GJ250" s="6"/>
      <c r="GK250" s="6"/>
      <c r="GL250" s="6"/>
      <c r="GM250" s="6"/>
      <c r="GN250" s="6"/>
      <c r="GO250">
        <v>8000</v>
      </c>
      <c r="GV250" s="6"/>
      <c r="GW250" s="6"/>
      <c r="GX250" s="6"/>
      <c r="GY250" s="6"/>
      <c r="GZ250" s="6"/>
      <c r="HA250" s="6"/>
      <c r="HB250" s="6"/>
      <c r="HC250" s="6"/>
      <c r="HD250" s="6"/>
      <c r="HE250" s="6"/>
      <c r="HF250" s="6"/>
      <c r="HG250" s="6"/>
      <c r="HH250" s="6"/>
      <c r="HI250" s="6"/>
      <c r="HJ250" s="6"/>
      <c r="HK250" s="6"/>
      <c r="HL250" s="6"/>
      <c r="HM250" s="6"/>
      <c r="HN250" s="6"/>
      <c r="HO250">
        <v>28</v>
      </c>
      <c r="HP250">
        <v>131</v>
      </c>
      <c r="HQ250" s="6"/>
      <c r="HR250" s="6"/>
      <c r="HS250" s="6"/>
      <c r="HT250" s="6"/>
      <c r="HU250" s="6"/>
      <c r="HV250" s="6"/>
      <c r="HW250" s="6"/>
      <c r="HX250" s="6"/>
      <c r="HY250" s="6"/>
      <c r="HZ250" s="6"/>
      <c r="IA250" s="6"/>
      <c r="IB250" s="6"/>
      <c r="IC250" s="6"/>
      <c r="ID250" s="6"/>
      <c r="IE250" s="6"/>
      <c r="IF250" s="6"/>
      <c r="IG250" s="6"/>
      <c r="IH250" s="6"/>
      <c r="II250" s="6"/>
      <c r="IJ250" s="6"/>
      <c r="IK250" s="6"/>
      <c r="IL250">
        <v>135</v>
      </c>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c r="JW250">
        <v>28</v>
      </c>
      <c r="JX250">
        <v>241</v>
      </c>
      <c r="JY250" s="6"/>
      <c r="JZ250" s="6"/>
      <c r="KA250" s="6"/>
      <c r="KB250" s="6"/>
      <c r="KC250" s="6"/>
      <c r="KD250" s="6"/>
      <c r="KE250" s="6"/>
      <c r="KF250" s="6"/>
      <c r="KG250" s="6"/>
      <c r="KH250" s="6"/>
      <c r="KI250" s="6"/>
      <c r="KJ250" s="6"/>
      <c r="KK250" s="6"/>
      <c r="KL250" s="6"/>
      <c r="KM250" s="6"/>
      <c r="KN250" s="6"/>
      <c r="KO250" s="6"/>
      <c r="KP250" s="6"/>
      <c r="KQ250" s="6"/>
      <c r="KR250" s="6"/>
      <c r="KS250">
        <v>264</v>
      </c>
      <c r="LI250" s="6"/>
      <c r="LJ250" s="6"/>
      <c r="LK250" s="6"/>
      <c r="LL250" s="6"/>
      <c r="LM250" s="6"/>
      <c r="LN250" s="6"/>
      <c r="LO250" s="6"/>
      <c r="LP250" s="6"/>
      <c r="LQ250" s="6"/>
      <c r="LR250" s="6"/>
      <c r="LS250" s="6"/>
      <c r="LT250" s="6"/>
      <c r="LU250" s="6"/>
      <c r="LV250" s="6"/>
      <c r="LW250" s="6"/>
      <c r="LX250" s="6"/>
      <c r="LY250" s="6"/>
      <c r="LZ250" s="6"/>
      <c r="MA250" s="6"/>
      <c r="MB250" s="6"/>
      <c r="MC250" s="6"/>
      <c r="MD250" s="6"/>
      <c r="ME250">
        <v>22</v>
      </c>
      <c r="MF250">
        <v>943</v>
      </c>
      <c r="MH250" s="6"/>
      <c r="MI250" s="6"/>
      <c r="MJ250" s="6"/>
      <c r="MK250" s="6"/>
      <c r="ML250" s="6"/>
      <c r="MM250" s="6"/>
      <c r="MN250" s="6"/>
      <c r="MO250" s="6"/>
      <c r="MP250" s="6"/>
      <c r="MQ250" s="6"/>
      <c r="MR250" s="6"/>
      <c r="MS250" s="6"/>
      <c r="MT250" s="6"/>
      <c r="MU250" s="6"/>
      <c r="MV250" s="6"/>
      <c r="MW250" s="6"/>
      <c r="MX250" s="6"/>
      <c r="MY250" s="6"/>
      <c r="MZ250">
        <v>847</v>
      </c>
      <c r="NR250" s="8"/>
      <c r="NS250" s="8"/>
      <c r="NT250" s="8"/>
      <c r="NU250" s="8"/>
      <c r="NV250" s="8"/>
      <c r="NW250" s="8"/>
      <c r="NX250" s="8"/>
      <c r="NY250" s="8"/>
      <c r="NZ250" s="8"/>
      <c r="OA250" s="6"/>
      <c r="OB250" s="6"/>
      <c r="OC250" s="6"/>
      <c r="OD250">
        <v>511</v>
      </c>
      <c r="OE250">
        <v>511</v>
      </c>
      <c r="OF250" s="6"/>
      <c r="OG250" s="6"/>
      <c r="OH250" s="6"/>
      <c r="OI250" s="6"/>
      <c r="OJ250" s="6"/>
      <c r="OK250" s="6"/>
      <c r="OL250" s="6"/>
      <c r="OM250" s="6"/>
      <c r="ON250" s="6"/>
      <c r="OO250" s="6"/>
      <c r="OP250" s="6"/>
      <c r="OQ250" s="6"/>
      <c r="OR250" s="6"/>
      <c r="OS250" s="6"/>
      <c r="OT250" s="6"/>
      <c r="OU250" s="6"/>
      <c r="OV250" s="6"/>
      <c r="PL250" s="6"/>
      <c r="PM250" s="6"/>
      <c r="PN250" s="6"/>
      <c r="PO250" s="6"/>
      <c r="PP250" s="6"/>
      <c r="PQ250" s="6"/>
      <c r="PR250" s="6"/>
      <c r="PS250" s="6"/>
      <c r="PT250" s="6"/>
      <c r="PU250" s="6"/>
      <c r="PV250" s="6"/>
      <c r="PW250" s="6"/>
      <c r="PX250" s="6"/>
      <c r="PY250" s="6"/>
      <c r="PZ250" s="6"/>
      <c r="QA250" s="6"/>
      <c r="QB250" s="6"/>
      <c r="QC250" s="6"/>
      <c r="QD250" s="6"/>
      <c r="QE250" s="6"/>
      <c r="QF250" s="6"/>
      <c r="QG250" s="6"/>
      <c r="QH250" s="6"/>
      <c r="QI250" s="6"/>
      <c r="QJ250" s="6"/>
      <c r="QK250" s="6"/>
      <c r="QL250" s="6"/>
      <c r="QM250" s="6"/>
      <c r="QN250" s="6"/>
      <c r="QO250" s="6"/>
      <c r="QP250" s="6"/>
      <c r="QQ250" s="6"/>
      <c r="QR250" s="6"/>
      <c r="QS250" s="6"/>
      <c r="QT250" s="6"/>
      <c r="QU250" s="6"/>
      <c r="QV250" s="6"/>
      <c r="QW250" s="6"/>
      <c r="QX250" s="6"/>
      <c r="QY250" s="6"/>
      <c r="QZ250" s="6"/>
      <c r="RA250" s="6"/>
      <c r="RB250" s="6"/>
      <c r="RC250" s="6"/>
      <c r="RD250" s="6"/>
      <c r="RE250" s="6"/>
      <c r="RF250" s="6"/>
      <c r="RG250" s="6"/>
      <c r="RH250" s="6"/>
      <c r="RI250" s="6"/>
      <c r="RJ250" s="6"/>
      <c r="RK250" s="6"/>
      <c r="RL250" s="6"/>
      <c r="RM250" s="6"/>
      <c r="RN250" s="6"/>
      <c r="RO250" s="6"/>
      <c r="RP250" s="6"/>
      <c r="RQ250" s="6"/>
      <c r="RR250" s="6"/>
      <c r="RS250" s="6"/>
      <c r="RT250" s="6"/>
      <c r="RU250" s="6"/>
      <c r="RV250" s="6"/>
      <c r="RW250" s="6"/>
      <c r="RX250" s="6"/>
      <c r="RY250" s="6"/>
      <c r="RZ250" s="6"/>
      <c r="SA250" s="6"/>
      <c r="SB250" s="6"/>
      <c r="SC250" s="6"/>
      <c r="SD250" s="6"/>
      <c r="SE250" s="6"/>
      <c r="SF250" s="6"/>
      <c r="SG250" s="6"/>
      <c r="SH250" s="6"/>
      <c r="SI250" s="6"/>
      <c r="SJ250" s="6"/>
      <c r="SK250" s="6"/>
      <c r="SL250" s="6"/>
      <c r="SM250" s="6"/>
      <c r="SN250" s="6"/>
      <c r="SO250" s="6"/>
      <c r="SP250" s="6"/>
      <c r="SQ250" s="6"/>
      <c r="SR250" s="6"/>
      <c r="SS250" s="6"/>
      <c r="ST250" s="6"/>
      <c r="SU250" s="6"/>
      <c r="SV250" s="6"/>
      <c r="SW250" s="6"/>
      <c r="SX250" s="6"/>
      <c r="SY250" s="6"/>
      <c r="SZ250" s="6"/>
      <c r="TA250" s="6"/>
      <c r="TB250" s="6"/>
      <c r="TC250" s="6"/>
      <c r="TD250" s="6"/>
      <c r="TE250" s="6"/>
      <c r="TF250" s="6"/>
      <c r="TG250" s="6"/>
      <c r="TH250" s="6"/>
      <c r="TI250" s="6"/>
      <c r="TJ250" s="6"/>
      <c r="TK250" s="6"/>
      <c r="TL250" s="6"/>
      <c r="TM250" s="7"/>
      <c r="TN250" s="7"/>
      <c r="TO250" s="7"/>
      <c r="TP250" s="7"/>
      <c r="TQ250" s="7"/>
      <c r="TR250">
        <v>14.1</v>
      </c>
      <c r="TS250">
        <v>8</v>
      </c>
      <c r="UJ250">
        <v>12.3</v>
      </c>
      <c r="UU250" s="6"/>
      <c r="UV250" s="6"/>
      <c r="UW250" s="6"/>
      <c r="UX250" s="6"/>
      <c r="UY250" s="6"/>
      <c r="UZ250" s="6"/>
      <c r="VA250" s="6"/>
      <c r="VB250" s="6"/>
      <c r="VC250" s="6"/>
      <c r="VD250" s="6"/>
      <c r="VE250" s="6"/>
      <c r="VF250" s="6"/>
      <c r="VG250" s="6"/>
      <c r="VH250" s="6"/>
      <c r="VI250" s="6"/>
      <c r="VJ250" s="6"/>
      <c r="VK250" s="6"/>
      <c r="VL250" s="6"/>
      <c r="VM250" s="6"/>
      <c r="VN250" s="6"/>
      <c r="VO250" s="6"/>
      <c r="VP250" s="6"/>
      <c r="VQ250" s="6"/>
      <c r="VR250" s="6"/>
      <c r="VS250" s="6"/>
      <c r="VT250" s="6"/>
      <c r="VU250" s="6"/>
      <c r="VV250" s="6"/>
      <c r="VW250" s="6"/>
      <c r="VX250" s="6"/>
      <c r="VY250" s="6"/>
      <c r="VZ250" s="6"/>
      <c r="WA250" s="6"/>
      <c r="WB250" s="6"/>
      <c r="WC250" s="6"/>
      <c r="WD250" s="6"/>
      <c r="WE250" s="6"/>
      <c r="WF250" s="6"/>
      <c r="WG250" s="6"/>
      <c r="WH250" s="6"/>
      <c r="WI250" s="6"/>
      <c r="WJ250" s="6"/>
      <c r="WK250" s="6"/>
      <c r="WL250" s="6"/>
      <c r="WM250" s="6"/>
      <c r="WN250" s="6"/>
      <c r="WO250" s="6"/>
      <c r="WP250" s="6"/>
      <c r="WQ250" s="6"/>
      <c r="WR250" s="6"/>
      <c r="WS250" s="6"/>
      <c r="WT250" s="6"/>
      <c r="WU250" s="6"/>
      <c r="WV250" s="6"/>
      <c r="WW250" s="6"/>
      <c r="WX250" s="6"/>
      <c r="WY250" s="6"/>
      <c r="WZ250" s="6"/>
      <c r="XA250" s="6"/>
      <c r="XB250" s="6"/>
      <c r="XC250" s="6"/>
      <c r="XD250" s="6"/>
      <c r="XE250" s="6"/>
      <c r="XF250" s="6"/>
      <c r="XG250" s="6"/>
      <c r="XH250" s="6"/>
      <c r="XI250" s="6"/>
      <c r="XJ250" s="6"/>
      <c r="XK250" s="6"/>
      <c r="XL250" s="6"/>
      <c r="XM250" s="6"/>
      <c r="XN250" s="6"/>
      <c r="XO250" s="6"/>
      <c r="XP250" s="6"/>
      <c r="XQ250" s="6"/>
      <c r="XR250" s="6"/>
      <c r="XS250" s="6"/>
      <c r="XT250" s="6"/>
      <c r="XU250" s="6"/>
      <c r="XV250" s="6"/>
      <c r="XW250" s="6"/>
      <c r="XX250" s="6"/>
      <c r="XY250" s="6"/>
      <c r="XZ250" s="6"/>
      <c r="YA250" s="7"/>
      <c r="YB250" s="7"/>
      <c r="YC250" s="7"/>
      <c r="YD250" s="7"/>
      <c r="YE250" s="7"/>
      <c r="YF250" s="7"/>
      <c r="YG250" s="7"/>
      <c r="YH250" s="7"/>
      <c r="YI250" s="7"/>
      <c r="YJ250" s="7"/>
      <c r="YK250" s="7"/>
      <c r="YL250" s="7"/>
      <c r="YM250" s="7"/>
      <c r="YN250" s="7"/>
      <c r="YO250" s="7"/>
      <c r="YP250" s="7"/>
      <c r="YQ250" s="7"/>
      <c r="YR250" s="7"/>
      <c r="YS250" s="7"/>
      <c r="YT250" s="7"/>
      <c r="YU250" s="7"/>
      <c r="YV250" s="7"/>
      <c r="YW250" s="7"/>
      <c r="YX250" s="7"/>
      <c r="YY250" s="7"/>
      <c r="YZ250" s="7"/>
      <c r="ZA250" s="7"/>
      <c r="ZB250" s="7"/>
      <c r="ZC250" s="7"/>
      <c r="ZD250" s="7"/>
      <c r="ZE250" s="6"/>
      <c r="ZF250" s="6"/>
      <c r="ZG250" s="6"/>
      <c r="ZH250" s="6"/>
      <c r="ZI250">
        <v>408</v>
      </c>
      <c r="ZO250" s="6"/>
      <c r="ZP250" s="6"/>
      <c r="ZQ250" s="6"/>
      <c r="ZR250" s="6"/>
      <c r="ZS250" s="6"/>
      <c r="ZT250" s="6"/>
      <c r="ZU250" s="6"/>
      <c r="ZV250" s="6"/>
      <c r="ZW250" s="6"/>
      <c r="ZX250" s="6"/>
      <c r="ZY250" s="6"/>
      <c r="ZZ250" s="6"/>
      <c r="AAA250" s="6"/>
      <c r="AAB250" s="6"/>
      <c r="AAC250" s="6"/>
      <c r="AAD250" s="6"/>
      <c r="AAE250">
        <v>293</v>
      </c>
      <c r="AAQ250" s="7"/>
      <c r="AAR250" s="7"/>
      <c r="AAS250" s="7"/>
      <c r="AAT250" s="6"/>
      <c r="AAU250" s="6"/>
      <c r="AAV250" s="6"/>
      <c r="AAW250" s="6"/>
      <c r="AAX250" s="6"/>
      <c r="AAY250" s="6"/>
      <c r="AAZ250" s="6"/>
      <c r="ABA250" s="6"/>
      <c r="ABB250" s="6"/>
      <c r="ABC250" s="6"/>
      <c r="ABD250" s="6"/>
      <c r="ABE250" s="6"/>
      <c r="ABF250" s="6"/>
      <c r="ABG250" s="6"/>
      <c r="ABH250" s="6"/>
      <c r="ABI250" s="6"/>
      <c r="ABJ250" s="6"/>
      <c r="ABK250" s="6"/>
      <c r="ABL250" s="6"/>
      <c r="ABM250" s="6"/>
      <c r="ABN250" s="6"/>
      <c r="ABO250" s="6"/>
      <c r="ABP250" s="6"/>
      <c r="ABQ250" s="6"/>
      <c r="ABR250" s="7"/>
      <c r="ABS250" s="7"/>
      <c r="ABT250" s="7"/>
      <c r="ABU250" s="6"/>
      <c r="ABV250" s="6"/>
      <c r="ABW250" s="6"/>
      <c r="ABX250" s="6"/>
      <c r="ABY250" s="6"/>
      <c r="ABZ250" s="6"/>
      <c r="ACA250" s="6"/>
      <c r="ACB250" s="6"/>
      <c r="ACC250" s="6"/>
      <c r="ACD250" s="6"/>
      <c r="ACE250" s="6"/>
      <c r="ACF250" s="6"/>
      <c r="ACG250" s="6"/>
      <c r="ACH250" s="6"/>
      <c r="ACI250" s="6"/>
      <c r="ACJ250" s="6"/>
      <c r="ACK250" s="6"/>
      <c r="ACL250" s="6"/>
      <c r="ACM250" s="6"/>
      <c r="ACN250" s="6"/>
      <c r="ACO250" s="6"/>
      <c r="ACP250" s="6"/>
      <c r="ACQ250" s="6"/>
      <c r="ACR250" s="6"/>
      <c r="ACS250" s="6"/>
      <c r="ACT250" s="6"/>
      <c r="ACU250" s="7"/>
      <c r="ACV250" s="7"/>
      <c r="ACW250" s="6"/>
      <c r="ACX250" s="6"/>
      <c r="ACY250" s="6"/>
      <c r="ACZ250" s="6"/>
      <c r="ADA250" s="6"/>
      <c r="ADB250" s="6"/>
      <c r="ADC250" s="6"/>
      <c r="ADD250" s="6"/>
      <c r="ADE250" s="6"/>
      <c r="ADF250" s="6"/>
      <c r="ADG250" s="6"/>
      <c r="ADH250" s="6"/>
      <c r="ADI250" s="6"/>
      <c r="ADJ250" s="6"/>
      <c r="ADK250" s="6"/>
      <c r="ADL250" s="6"/>
      <c r="ADM250" s="6"/>
      <c r="ADN250" s="6"/>
      <c r="ADO250" s="6"/>
      <c r="ADP250" s="6"/>
      <c r="ADQ250" s="6"/>
      <c r="ADR250" s="6"/>
      <c r="ADS250" s="6"/>
      <c r="ADT250" s="6"/>
      <c r="ADU250">
        <v>632</v>
      </c>
      <c r="AED250">
        <v>162</v>
      </c>
      <c r="AEM250" s="6"/>
      <c r="AEN250" s="6"/>
      <c r="AEO250" s="6"/>
      <c r="AEP250" s="6"/>
      <c r="AEQ250" s="6"/>
      <c r="AER250" s="6"/>
      <c r="AES250" s="6"/>
      <c r="AET250" s="6"/>
      <c r="AEU250" s="6"/>
      <c r="AEV250" s="6"/>
      <c r="AEW250" s="6"/>
      <c r="AEX250">
        <v>182</v>
      </c>
      <c r="AEZ250" s="6"/>
      <c r="AFA250" s="6"/>
      <c r="AFB250" s="6"/>
      <c r="AFC250" s="6"/>
      <c r="AFD250" s="6"/>
      <c r="AFE250" s="6"/>
      <c r="AFF250" s="6"/>
      <c r="AFG250" s="6"/>
      <c r="AFH250" s="6"/>
      <c r="AFI250" s="6"/>
      <c r="AFJ250" s="6"/>
      <c r="AFK250" s="6"/>
      <c r="AFL250" s="6"/>
      <c r="AFM250" s="6"/>
      <c r="AFN250" s="6"/>
      <c r="AFO250" s="6"/>
      <c r="AFP250" s="6"/>
      <c r="AFQ250" s="6"/>
      <c r="AFR250" s="6"/>
      <c r="AFS250" s="6"/>
      <c r="AFT250" s="6"/>
      <c r="AFU250" s="6"/>
      <c r="AFV250" s="6"/>
      <c r="AFW250" s="6"/>
      <c r="AFX250" s="6"/>
      <c r="AFY250" s="6"/>
      <c r="AFZ250" s="6"/>
      <c r="AGA250" s="6"/>
      <c r="AGB250" s="6"/>
      <c r="AGC250" s="6"/>
      <c r="AGD250" s="6"/>
      <c r="AGE250" s="6"/>
      <c r="AGF250" s="6"/>
      <c r="AGG250" s="6"/>
      <c r="AGH250" s="6"/>
      <c r="AGI250" s="6"/>
      <c r="AGJ250" s="6"/>
      <c r="AGK250" s="6"/>
      <c r="AGL250" s="6"/>
      <c r="AGM250" s="6"/>
      <c r="AGN250" s="6"/>
      <c r="AGO250" s="6"/>
      <c r="AGP250" s="6"/>
      <c r="AGQ250" s="6"/>
      <c r="AGR250" s="6"/>
      <c r="AGS250" s="6"/>
      <c r="AGT250" s="6"/>
      <c r="AGU250" s="6"/>
      <c r="AGV250" s="6"/>
      <c r="AGW250" s="6"/>
      <c r="AGX250" s="6"/>
      <c r="AGY250" s="6"/>
      <c r="AGZ250" s="6"/>
      <c r="AHA250" s="6"/>
      <c r="AHB250" s="6"/>
      <c r="AHC250" s="6"/>
      <c r="AHD250" s="6"/>
      <c r="AHE250" s="6"/>
      <c r="AIS250" s="8"/>
      <c r="AIT250" s="8"/>
      <c r="AIU250" s="8"/>
      <c r="AIV250" s="8"/>
      <c r="AIW250" s="8"/>
      <c r="AIX250" s="8"/>
      <c r="AIY250" s="8"/>
      <c r="AIZ250" s="6"/>
      <c r="AJA250" s="6"/>
      <c r="AJB250" s="6"/>
      <c r="AJC250">
        <v>121000</v>
      </c>
      <c r="AJN250" s="6"/>
      <c r="AJO250" s="6"/>
      <c r="AJP250" s="6"/>
      <c r="AJQ250" s="6"/>
      <c r="AJR250" s="6"/>
      <c r="AJS250" s="6"/>
      <c r="AJT250" s="6"/>
      <c r="AJU250" s="6"/>
      <c r="AJV250" s="6"/>
      <c r="AJW250">
        <v>396000</v>
      </c>
      <c r="AKM250" s="7"/>
      <c r="AKN250" s="7"/>
      <c r="AKO250" s="7"/>
      <c r="AKP250" s="7"/>
      <c r="AKQ250" s="6"/>
      <c r="AKR250" s="6"/>
      <c r="AKS250" s="6"/>
      <c r="AKT250" s="6"/>
      <c r="AKU250" s="6"/>
      <c r="AKV250" s="6"/>
      <c r="AKW250" s="6"/>
      <c r="AKX250" s="6"/>
      <c r="AKY250" s="6"/>
      <c r="AKZ250" s="6"/>
      <c r="ALA250" s="6"/>
      <c r="ALB250" s="6"/>
      <c r="ALC250" s="6"/>
      <c r="ALD250" s="6"/>
      <c r="ALE250" s="6"/>
      <c r="ALF250" s="6"/>
      <c r="ALG250" s="6"/>
      <c r="ALH250" s="6"/>
      <c r="ALI250" s="6"/>
      <c r="ALJ250" s="6"/>
      <c r="ALK250" s="6"/>
      <c r="ALL250" s="6"/>
      <c r="ALM250" s="6"/>
      <c r="ALN250" s="6"/>
      <c r="ALO250" s="6"/>
      <c r="ALP250" s="6"/>
      <c r="ALQ250" s="6"/>
      <c r="ALR250" s="6"/>
      <c r="ALS250" s="6"/>
      <c r="ALT250" s="6"/>
      <c r="ALU250" s="6"/>
      <c r="ALV250" s="6"/>
      <c r="ALW250" s="6"/>
      <c r="ALX250" s="6"/>
      <c r="ALY250" s="6"/>
      <c r="ALZ250" s="6"/>
      <c r="AMA250" s="6"/>
      <c r="AMB250" s="6"/>
      <c r="AMC250" s="6"/>
      <c r="AMD250" s="6"/>
      <c r="AME250" s="6"/>
      <c r="AMF250" s="6"/>
      <c r="AMG250" s="6"/>
      <c r="AMH250" s="6"/>
      <c r="AMI250" s="6"/>
      <c r="AMJ250" s="6"/>
      <c r="AMK250" s="6"/>
      <c r="AML250" s="6"/>
      <c r="AMM250" s="6"/>
      <c r="AMN250" s="6"/>
      <c r="AMO250" s="6"/>
      <c r="AMP250" s="6"/>
      <c r="AMQ250" s="6"/>
      <c r="AMR250" s="6"/>
      <c r="AMS250" s="6"/>
      <c r="AMT250" s="6"/>
      <c r="AMU250" s="6"/>
      <c r="AMV250" s="6"/>
      <c r="AMW250" s="6"/>
      <c r="AMX250" s="6"/>
      <c r="AMY250" s="6"/>
      <c r="AMZ250" s="6"/>
      <c r="ANA250" s="6"/>
      <c r="ANB250" s="6"/>
      <c r="ANC250" s="6"/>
      <c r="AND250" s="6"/>
      <c r="ANE250" s="6"/>
      <c r="ANF250" s="6"/>
      <c r="ANG250" s="6"/>
      <c r="ANH250" s="6"/>
      <c r="ANI250" s="6"/>
      <c r="ANJ250" s="6"/>
      <c r="ANK250" s="6"/>
      <c r="ANL250" s="6"/>
      <c r="ANM250" s="6"/>
      <c r="ANN250" s="6"/>
      <c r="ANO250" s="6"/>
      <c r="ANP250" s="6"/>
      <c r="ANQ250" s="6"/>
      <c r="ANR250" s="6"/>
      <c r="ANS250" s="6"/>
      <c r="ANT250" s="6"/>
      <c r="ANU250" s="6"/>
      <c r="ANV250" s="6"/>
      <c r="ANW250" s="6"/>
      <c r="ANX250" s="6"/>
      <c r="ANY250" s="6"/>
      <c r="ANZ250" s="6"/>
      <c r="AOA250" s="6"/>
      <c r="AOB250" s="6"/>
      <c r="AOC250" s="6"/>
      <c r="AOD250" s="6"/>
      <c r="AOE250" s="6"/>
      <c r="AOF250" s="6"/>
      <c r="AOG250" s="6"/>
      <c r="AOH250" s="6"/>
      <c r="AOI250" s="6"/>
      <c r="AOJ250" s="6"/>
      <c r="AOK250" s="6"/>
      <c r="AOL250" s="6"/>
      <c r="AOM250" s="6"/>
      <c r="AON250" s="6"/>
      <c r="AOO250" s="6"/>
      <c r="AOP250" s="6"/>
      <c r="AOQ250" s="6"/>
      <c r="AOR250" s="6"/>
      <c r="AOS250" s="6"/>
      <c r="AOT250" s="6"/>
      <c r="AOU250" s="6"/>
      <c r="AOV250" s="6"/>
      <c r="AOW250" s="6"/>
      <c r="AOX250" s="6"/>
      <c r="AOY250" s="6"/>
      <c r="AOZ250" s="6"/>
      <c r="APA250" s="6"/>
      <c r="APB250" s="6"/>
      <c r="APC250" s="6"/>
      <c r="APD250" s="6"/>
      <c r="APE250" s="6"/>
      <c r="APF250" s="6"/>
      <c r="APG250" s="6"/>
      <c r="APH250" s="6"/>
      <c r="API250" s="6"/>
      <c r="APJ250" s="6"/>
      <c r="APK250" s="6"/>
      <c r="APL250" s="6"/>
      <c r="APM250" s="6"/>
      <c r="APN250" s="6"/>
      <c r="APO250" s="6"/>
      <c r="APP250" s="6"/>
      <c r="APQ250" s="6"/>
      <c r="APR250" s="6"/>
      <c r="APS250" s="6"/>
      <c r="APT250" s="6"/>
      <c r="APU250" s="6"/>
      <c r="APV250" s="6"/>
      <c r="APW250" s="6"/>
      <c r="APX250" s="6"/>
      <c r="APY250" s="6"/>
      <c r="APZ250" s="6"/>
      <c r="AQA250" s="6"/>
      <c r="AQB250" s="6"/>
      <c r="AQC250" s="6"/>
      <c r="AQD250" s="6"/>
      <c r="AQE250" s="6"/>
      <c r="AQF250" s="6"/>
      <c r="AQG250" s="6"/>
      <c r="AQH250" s="6"/>
      <c r="AQI250" s="6"/>
      <c r="AQJ250" s="6"/>
      <c r="AQK250" s="6"/>
      <c r="AQL250" s="6"/>
      <c r="AQM250" s="6"/>
      <c r="AQN250" s="6"/>
      <c r="AQO250" s="6"/>
      <c r="AQP250" s="6"/>
      <c r="AQQ250" s="6"/>
      <c r="AQR250" s="6"/>
      <c r="AQS250" s="6"/>
      <c r="AQT250" s="6"/>
      <c r="AQU250" s="6"/>
      <c r="AQV250" s="6"/>
      <c r="AQW250" s="6"/>
      <c r="AQX250" s="6"/>
      <c r="AQY250" s="6"/>
      <c r="AQZ250" s="6"/>
      <c r="ARA250" s="6"/>
      <c r="ARB250" s="6"/>
      <c r="ARC250" s="6"/>
      <c r="ARD250" s="6"/>
      <c r="ARE250" s="6"/>
      <c r="ARF250" s="6"/>
      <c r="ARG250" s="6"/>
      <c r="ARH250" s="6"/>
      <c r="ARI250" s="6"/>
      <c r="ARJ250" s="6"/>
      <c r="ARK250" s="6"/>
      <c r="ARL250" s="6"/>
      <c r="ARM250" s="6"/>
      <c r="ARN250" s="6"/>
      <c r="ARO250" s="6"/>
      <c r="ARP250" s="6"/>
      <c r="ARQ250" s="6"/>
      <c r="ARR250" s="6"/>
      <c r="ARS250" s="6"/>
      <c r="ART250" s="6"/>
      <c r="ARU250" s="6"/>
      <c r="ARV250" s="6"/>
      <c r="ARW250" s="6"/>
      <c r="ARX250" s="6"/>
      <c r="ARY250" s="6"/>
      <c r="ARZ250" s="6"/>
      <c r="ASA250" s="6"/>
      <c r="ASB250" s="6"/>
      <c r="ASC250" s="6"/>
      <c r="ASD250" s="6"/>
      <c r="ASE250" s="6"/>
      <c r="ASF250" s="6"/>
      <c r="ASG250" s="6"/>
      <c r="ASH250" s="6"/>
      <c r="ASI250" s="6"/>
      <c r="ASJ250" s="6"/>
      <c r="ASK250" s="6"/>
      <c r="ASL250" s="6"/>
      <c r="ASM250" s="6"/>
      <c r="ASN250" s="6"/>
      <c r="ASO250" s="6"/>
      <c r="ASP250" s="6"/>
      <c r="ASQ250" s="6"/>
      <c r="ASR250" s="6"/>
      <c r="ASS250" s="6"/>
      <c r="AST250" s="6"/>
      <c r="ASU250" s="6"/>
      <c r="ASV250" s="6"/>
      <c r="ASW250" s="6"/>
      <c r="ASX250" s="6"/>
      <c r="ASY250" s="6"/>
      <c r="ASZ250" s="6"/>
      <c r="ATA250" s="6"/>
      <c r="ATB250" s="6"/>
      <c r="ATC250" s="6"/>
      <c r="ATD250" s="6"/>
      <c r="ATE250" s="6"/>
      <c r="ATF250" s="6"/>
      <c r="ATG250" s="6"/>
      <c r="ATH250" s="6"/>
      <c r="ATI250" s="6"/>
      <c r="ATJ250" s="6"/>
      <c r="ATK250" s="6"/>
      <c r="ATL250" s="6"/>
      <c r="ATM250" s="6"/>
      <c r="ATN250" s="6"/>
      <c r="ATO250" s="6"/>
      <c r="ATP250" s="6"/>
      <c r="ATQ250" s="6"/>
      <c r="ATR250" s="6"/>
      <c r="ATS250" s="6"/>
      <c r="ATT250" s="6"/>
      <c r="ATU250" s="6"/>
      <c r="ATV250" s="6"/>
      <c r="ATW250" s="6"/>
      <c r="ATX250" s="6"/>
      <c r="ATY250" s="6"/>
      <c r="ATZ250" s="6"/>
      <c r="AUA250" s="6"/>
      <c r="AUB250" s="6"/>
      <c r="AUC250" s="6"/>
      <c r="AUD250" s="6"/>
      <c r="AUE250" s="6"/>
      <c r="AUF250" s="6"/>
      <c r="AUG250" s="6"/>
      <c r="AUH250" s="6"/>
      <c r="AUI250" s="6"/>
      <c r="BCJ250">
        <v>21</v>
      </c>
      <c r="BCL250">
        <v>1</v>
      </c>
      <c r="BCM250">
        <v>26.73</v>
      </c>
      <c r="BCO250">
        <v>1</v>
      </c>
      <c r="BCV250">
        <v>1</v>
      </c>
      <c r="BGM250">
        <v>1</v>
      </c>
      <c r="BGY250">
        <v>1</v>
      </c>
      <c r="BGZ250">
        <v>1</v>
      </c>
      <c r="BHA250">
        <v>1</v>
      </c>
      <c r="BKJ250">
        <v>800</v>
      </c>
      <c r="BKK250">
        <v>1</v>
      </c>
      <c r="BKN250">
        <v>1</v>
      </c>
      <c r="BKP250">
        <v>2</v>
      </c>
      <c r="BKQ250">
        <v>2</v>
      </c>
      <c r="BKR250">
        <v>1</v>
      </c>
      <c r="BKS250" s="2">
        <v>0</v>
      </c>
      <c r="BLG250">
        <v>1</v>
      </c>
      <c r="FAF250">
        <v>1000</v>
      </c>
      <c r="FAG250">
        <v>1</v>
      </c>
      <c r="FAJ250">
        <v>1</v>
      </c>
      <c r="FAK250">
        <v>2</v>
      </c>
      <c r="FAL250">
        <v>2</v>
      </c>
      <c r="FAM250">
        <v>1</v>
      </c>
      <c r="FAN250" s="2">
        <v>0</v>
      </c>
      <c r="FBZ250">
        <v>2</v>
      </c>
      <c r="FCA250">
        <v>3</v>
      </c>
      <c r="FCB250">
        <v>2</v>
      </c>
      <c r="FCC250" s="2">
        <v>0</v>
      </c>
      <c r="FCY250">
        <v>1000</v>
      </c>
      <c r="FCZ250">
        <v>1</v>
      </c>
      <c r="FDC250">
        <v>1</v>
      </c>
      <c r="FDD250">
        <v>2</v>
      </c>
      <c r="FDE250">
        <v>2</v>
      </c>
      <c r="FDF250">
        <v>1</v>
      </c>
      <c r="FDG250" s="2">
        <v>0</v>
      </c>
      <c r="FND250">
        <v>1</v>
      </c>
      <c r="FNG250">
        <v>1</v>
      </c>
      <c r="FNJ250">
        <v>1</v>
      </c>
      <c r="FNN250">
        <v>1</v>
      </c>
      <c r="FOC250">
        <v>1</v>
      </c>
      <c r="FOE250">
        <v>1</v>
      </c>
      <c r="FOO250">
        <v>1</v>
      </c>
      <c r="FPG250">
        <v>1</v>
      </c>
      <c r="FPY250">
        <v>1</v>
      </c>
      <c r="FQA250">
        <v>1</v>
      </c>
      <c r="FTA250">
        <v>50</v>
      </c>
      <c r="FTI250">
        <v>1</v>
      </c>
      <c r="FTN250">
        <v>1</v>
      </c>
      <c r="FUE250">
        <v>1</v>
      </c>
      <c r="FUF250">
        <v>1</v>
      </c>
      <c r="FUG250">
        <v>1</v>
      </c>
      <c r="FUH250">
        <v>1</v>
      </c>
      <c r="FUI250">
        <v>1</v>
      </c>
      <c r="FUJ250">
        <v>1</v>
      </c>
      <c r="FUK250">
        <v>1</v>
      </c>
      <c r="FUL250">
        <v>1</v>
      </c>
      <c r="FUN250">
        <v>1</v>
      </c>
      <c r="FVG250">
        <v>1</v>
      </c>
      <c r="FXH250">
        <v>1</v>
      </c>
      <c r="FXI250">
        <v>1</v>
      </c>
      <c r="FXJ250">
        <v>1</v>
      </c>
      <c r="FXK250">
        <v>1</v>
      </c>
      <c r="FXR250">
        <v>1</v>
      </c>
      <c r="FXS250">
        <v>1</v>
      </c>
      <c r="FXT250">
        <v>1</v>
      </c>
      <c r="FXU250">
        <v>1</v>
      </c>
      <c r="FYU250">
        <v>1</v>
      </c>
      <c r="FYW250">
        <v>1</v>
      </c>
      <c r="FYX250">
        <v>1</v>
      </c>
      <c r="FZD250">
        <v>1</v>
      </c>
    </row>
    <row r="251" spans="1:1971 2072:3072 3078:4096 4120:4736" x14ac:dyDescent="0.25">
      <c r="A251" s="1">
        <v>10064335</v>
      </c>
      <c r="D251" s="67"/>
      <c r="E251" s="67"/>
      <c r="F251" s="67"/>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7"/>
      <c r="AG251" s="7"/>
      <c r="AH251" s="7"/>
      <c r="AI251" s="7"/>
      <c r="AJ251" s="7"/>
      <c r="AK251" s="7"/>
      <c r="AL251" s="7"/>
      <c r="AM251" s="7"/>
      <c r="AN251" s="7"/>
      <c r="AO251" s="7"/>
      <c r="AP251" s="7"/>
      <c r="AQ251" s="7"/>
      <c r="AR251" s="7"/>
      <c r="AS251" s="7"/>
      <c r="AT251" s="7"/>
      <c r="AU251" s="7"/>
      <c r="AV251" s="7"/>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7"/>
      <c r="CO251" s="7"/>
      <c r="CP251" s="7"/>
      <c r="CQ251" s="7"/>
      <c r="CR251" s="7"/>
      <c r="CS251" s="7"/>
      <c r="CT251" s="7"/>
      <c r="CU251" s="7"/>
      <c r="CV251" s="7"/>
      <c r="CW251" s="7"/>
      <c r="CX251" s="7"/>
      <c r="CY251" s="7"/>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7"/>
      <c r="FF251" s="7"/>
      <c r="FG251" s="7"/>
      <c r="FH251" s="7"/>
      <c r="FI251" s="7"/>
      <c r="FJ251" s="7"/>
      <c r="FK251" s="7"/>
      <c r="FL251" s="7"/>
      <c r="FM251" s="7"/>
      <c r="FN251" s="7"/>
      <c r="FO251" s="7"/>
      <c r="FP251" s="7"/>
      <c r="FQ251" s="7"/>
      <c r="FR251" s="7"/>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v>75</v>
      </c>
      <c r="HY251">
        <v>69</v>
      </c>
      <c r="HZ251" s="6"/>
      <c r="IA251">
        <v>47</v>
      </c>
      <c r="IL251">
        <v>191</v>
      </c>
      <c r="IN251">
        <v>19</v>
      </c>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v>52</v>
      </c>
      <c r="KG251">
        <v>101</v>
      </c>
      <c r="KH251" s="6"/>
      <c r="KI251">
        <v>113</v>
      </c>
      <c r="KS251">
        <v>32</v>
      </c>
      <c r="KT251">
        <v>32</v>
      </c>
      <c r="LI251" s="6"/>
      <c r="LJ251" s="6"/>
      <c r="LK251" s="6"/>
      <c r="LL251" s="6"/>
      <c r="LM251" s="6"/>
      <c r="LN251" s="6"/>
      <c r="LO251" s="6"/>
      <c r="LP251" s="6"/>
      <c r="LQ251" s="6"/>
      <c r="LR251" s="6"/>
      <c r="LS251" s="6"/>
      <c r="LT251" s="6"/>
      <c r="LU251" s="6"/>
      <c r="LV251" s="6"/>
      <c r="LW251" s="6"/>
      <c r="LX251" s="6"/>
      <c r="LY251" s="6"/>
      <c r="LZ251" s="6"/>
      <c r="MA251" s="6"/>
      <c r="MB251" s="6"/>
      <c r="MC251" s="6"/>
      <c r="MD251" s="6"/>
      <c r="ME251" s="6"/>
      <c r="MF251" s="6"/>
      <c r="MG251" s="6"/>
      <c r="MH251" s="6"/>
      <c r="MI251" s="6"/>
      <c r="MJ251" s="6"/>
      <c r="MK251">
        <v>126</v>
      </c>
      <c r="MO251">
        <v>140</v>
      </c>
      <c r="MQ251">
        <v>171</v>
      </c>
      <c r="MZ251">
        <v>183</v>
      </c>
      <c r="NR251" s="8"/>
      <c r="NS251" s="8"/>
      <c r="NT251" s="8"/>
      <c r="NU251" s="8"/>
      <c r="NV251" s="8"/>
      <c r="NW251" s="8"/>
      <c r="NX251" s="8"/>
      <c r="NY251" s="8"/>
      <c r="NZ251" s="8"/>
      <c r="OA251" s="6"/>
      <c r="OB251" s="6"/>
      <c r="OC251" s="6"/>
      <c r="OD251" s="6"/>
      <c r="OE251" s="6"/>
      <c r="OF251" s="6"/>
      <c r="OG251" s="6"/>
      <c r="OH251" s="6"/>
      <c r="OI251" s="6"/>
      <c r="OJ251" s="6"/>
      <c r="OK251" s="6"/>
      <c r="OL251" s="6"/>
      <c r="OM251">
        <v>433</v>
      </c>
      <c r="OO251">
        <v>384</v>
      </c>
      <c r="OR251" s="6"/>
      <c r="OS251" s="6"/>
      <c r="OT251">
        <v>263</v>
      </c>
      <c r="RA251" s="6"/>
      <c r="RB251" s="6"/>
      <c r="RC251" s="6"/>
      <c r="RD251" s="6"/>
      <c r="RE251" s="6"/>
      <c r="RF251" s="6"/>
      <c r="RG251" s="6"/>
      <c r="RH251" s="6"/>
      <c r="RI251" s="6"/>
      <c r="RJ251" s="6"/>
      <c r="RK251" s="6"/>
      <c r="RL251" s="6"/>
      <c r="RM251" s="6"/>
      <c r="RN251" s="6"/>
      <c r="RO251" s="6"/>
      <c r="RP251" s="6"/>
      <c r="RQ251" s="6">
        <v>7</v>
      </c>
      <c r="RR251" s="6"/>
      <c r="RS251" s="6"/>
      <c r="RT251" s="6">
        <v>7</v>
      </c>
      <c r="RU251" s="6"/>
      <c r="RV251" s="6"/>
      <c r="RW251" s="6"/>
      <c r="RX251" s="6"/>
      <c r="RY251" s="6"/>
      <c r="RZ251" s="6"/>
      <c r="SA251" s="6"/>
      <c r="SB251" s="6"/>
      <c r="SC251" s="6"/>
      <c r="SD251" s="6"/>
      <c r="SE251" s="6"/>
      <c r="SF251" s="6"/>
      <c r="SG251" s="6"/>
      <c r="SH251" s="6"/>
      <c r="SI251" s="6"/>
      <c r="SJ251" s="6"/>
      <c r="SK251" s="6"/>
      <c r="SL251" s="6"/>
      <c r="SM251" s="6"/>
      <c r="SN251" s="6"/>
      <c r="SO251" s="6"/>
      <c r="SP251" s="6"/>
      <c r="SQ251" s="6"/>
      <c r="SR251" s="6"/>
      <c r="SS251" s="6"/>
      <c r="ST251" s="6"/>
      <c r="SU251" s="6"/>
      <c r="SV251" s="6"/>
      <c r="SW251" s="6"/>
      <c r="SX251" s="6"/>
      <c r="SY251" s="6"/>
      <c r="SZ251" s="6"/>
      <c r="TA251" s="6"/>
      <c r="TB251" s="6"/>
      <c r="TC251" s="6"/>
      <c r="TD251" s="6"/>
      <c r="TE251" s="6"/>
      <c r="TF251" s="6"/>
      <c r="TG251" s="6"/>
      <c r="TH251" s="6"/>
      <c r="TI251" s="6"/>
      <c r="TJ251" s="6"/>
      <c r="TK251" s="6"/>
      <c r="TL251" s="6"/>
      <c r="TM251" s="7"/>
      <c r="TN251" s="7"/>
      <c r="TO251" s="7"/>
      <c r="TP251" s="7"/>
      <c r="TQ251" s="7"/>
      <c r="TR251" s="7"/>
      <c r="TS251" s="7"/>
      <c r="TT251" s="7"/>
      <c r="TU251" s="7"/>
      <c r="TV251" s="7"/>
      <c r="TW251" s="7"/>
      <c r="TX251" s="7"/>
      <c r="TY251" s="7"/>
      <c r="TZ251" s="7"/>
      <c r="UA251" s="7"/>
      <c r="UB251" s="7"/>
      <c r="UC251" s="7"/>
      <c r="UD251" s="7"/>
      <c r="UE251" s="7"/>
      <c r="UF251" s="7"/>
      <c r="UG251" s="7"/>
      <c r="UH251" s="7"/>
      <c r="UI251" s="7"/>
      <c r="UJ251" s="7"/>
      <c r="UK251" s="7"/>
      <c r="UL251" s="7"/>
      <c r="UM251" s="7"/>
      <c r="UN251" s="7"/>
      <c r="UO251" s="7"/>
      <c r="UP251" s="7"/>
      <c r="UQ251" s="7"/>
      <c r="UR251" s="7"/>
      <c r="US251" s="7"/>
      <c r="UT251" s="7"/>
      <c r="UU251" s="6"/>
      <c r="UV251" s="6"/>
      <c r="UW251" s="6"/>
      <c r="UX251" s="6"/>
      <c r="UY251" s="6"/>
      <c r="UZ251" s="6"/>
      <c r="VA251" s="6"/>
      <c r="VB251" s="6"/>
      <c r="VC251" s="6"/>
      <c r="VD251" s="6"/>
      <c r="VE251" s="6"/>
      <c r="VF251" s="6"/>
      <c r="VG251" s="6"/>
      <c r="VH251" s="6"/>
      <c r="VI251" s="6"/>
      <c r="VJ251" s="6"/>
      <c r="VK251" s="6"/>
      <c r="VL251" s="6"/>
      <c r="VM251" s="6"/>
      <c r="VN251" s="6"/>
      <c r="VO251" s="6"/>
      <c r="VP251" s="6"/>
      <c r="VQ251" s="6"/>
      <c r="VR251" s="6"/>
      <c r="VS251" s="6"/>
      <c r="VT251" s="6"/>
      <c r="VU251" s="6"/>
      <c r="VV251" s="6"/>
      <c r="VW251" s="6"/>
      <c r="VX251" s="6"/>
      <c r="VY251" s="6"/>
      <c r="VZ251" s="6"/>
      <c r="WA251" s="6"/>
      <c r="WB251" s="6"/>
      <c r="WC251" s="6"/>
      <c r="WD251" s="6"/>
      <c r="WE251" s="6"/>
      <c r="WF251" s="6"/>
      <c r="WG251" s="6"/>
      <c r="WH251" s="6"/>
      <c r="WI251" s="6"/>
      <c r="WJ251" s="6"/>
      <c r="WK251" s="6"/>
      <c r="WL251" s="6"/>
      <c r="WM251" s="6"/>
      <c r="WN251" s="6"/>
      <c r="WO251" s="6"/>
      <c r="WP251" s="6"/>
      <c r="WQ251" s="6"/>
      <c r="WR251" s="6"/>
      <c r="WS251" s="6"/>
      <c r="WT251" s="6"/>
      <c r="WU251" s="6"/>
      <c r="WV251" s="6"/>
      <c r="WW251" s="6"/>
      <c r="WX251" s="6"/>
      <c r="WY251" s="6"/>
      <c r="WZ251" s="6"/>
      <c r="XA251" s="6"/>
      <c r="XB251" s="6"/>
      <c r="XC251" s="6"/>
      <c r="XD251" s="6"/>
      <c r="XE251" s="6"/>
      <c r="XF251" s="6"/>
      <c r="XG251" s="6"/>
      <c r="XH251" s="6"/>
      <c r="XI251" s="6"/>
      <c r="XJ251" s="6"/>
      <c r="XK251" s="6"/>
      <c r="XL251" s="6"/>
      <c r="XM251" s="6"/>
      <c r="XN251" s="6"/>
      <c r="XO251" s="6"/>
      <c r="XP251" s="6"/>
      <c r="XQ251" s="6"/>
      <c r="XR251" s="6"/>
      <c r="XS251" s="6"/>
      <c r="XT251" s="6"/>
      <c r="XU251" s="6"/>
      <c r="XV251" s="6"/>
      <c r="XW251" s="6"/>
      <c r="XX251" s="6"/>
      <c r="XY251" s="6"/>
      <c r="XZ251" s="6"/>
      <c r="YA251" s="7"/>
      <c r="YB251" s="7"/>
      <c r="YC251" s="7"/>
      <c r="YD251" s="7"/>
      <c r="YE251" s="7"/>
      <c r="YF251" s="7"/>
      <c r="YG251" s="7"/>
      <c r="YH251" s="7"/>
      <c r="YI251" s="7"/>
      <c r="YJ251" s="7"/>
      <c r="YK251" s="7"/>
      <c r="YL251" s="7"/>
      <c r="YM251" s="7"/>
      <c r="YN251" s="7"/>
      <c r="YO251" s="7"/>
      <c r="YP251" s="7"/>
      <c r="YQ251" s="7"/>
      <c r="YR251" s="7"/>
      <c r="YS251" s="7"/>
      <c r="YT251" s="7"/>
      <c r="YU251" s="7"/>
      <c r="YV251" s="7"/>
      <c r="YW251" s="7"/>
      <c r="YX251" s="7"/>
      <c r="YY251" s="7"/>
      <c r="YZ251" s="7"/>
      <c r="ZA251" s="7"/>
      <c r="ZB251" s="7"/>
      <c r="ZC251" s="7"/>
      <c r="ZD251" s="7"/>
      <c r="ZE251" s="6"/>
      <c r="ZF251" s="6"/>
      <c r="ZG251" s="6"/>
      <c r="ZH251" s="6"/>
      <c r="ZI251" s="6"/>
      <c r="ZJ251" s="6"/>
      <c r="ZK251" s="6"/>
      <c r="ZL251" s="6"/>
      <c r="ZM251" s="6"/>
      <c r="ZN251" s="6"/>
      <c r="ZO251" s="6"/>
      <c r="ZP251" s="6"/>
      <c r="ZQ251" s="6"/>
      <c r="ZR251" s="6"/>
      <c r="ZS251" s="6"/>
      <c r="ZT251" s="6"/>
      <c r="ZU251" s="6"/>
      <c r="ZV251" s="6"/>
      <c r="ZW251" s="6"/>
      <c r="ZX251" s="6"/>
      <c r="ZY251" s="6"/>
      <c r="ZZ251" s="6"/>
      <c r="AAA251" s="6"/>
      <c r="AAB251" s="6"/>
      <c r="AAC251" s="6"/>
      <c r="AAD251" s="6"/>
      <c r="AAE251" s="6"/>
      <c r="AAF251" s="6"/>
      <c r="AAG251" s="6"/>
      <c r="AAH251" s="6"/>
      <c r="AAI251" s="6"/>
      <c r="AAJ251" s="6"/>
      <c r="AAK251" s="6"/>
      <c r="AAL251" s="6"/>
      <c r="AAM251" s="6"/>
      <c r="AAN251" s="6"/>
      <c r="AAO251" s="6"/>
      <c r="AAP251" s="6"/>
      <c r="AAQ251" s="7"/>
      <c r="AAR251" s="7"/>
      <c r="AAS251" s="7"/>
      <c r="AAT251" s="6"/>
      <c r="AAU251" s="6"/>
      <c r="AAV251" s="6"/>
      <c r="AAW251" s="6"/>
      <c r="AAX251" s="6"/>
      <c r="AAY251" s="6"/>
      <c r="AAZ251" s="6"/>
      <c r="ABA251" s="6"/>
      <c r="ABB251" s="6"/>
      <c r="ABC251" s="6"/>
      <c r="ABD251" s="6"/>
      <c r="ABE251" s="6"/>
      <c r="ABF251" s="6"/>
      <c r="ABG251" s="6"/>
      <c r="ABH251" s="6"/>
      <c r="ABI251" s="6"/>
      <c r="ABJ251" s="6"/>
      <c r="ABK251" s="6"/>
      <c r="ABL251" s="6"/>
      <c r="ABM251" s="6"/>
      <c r="ABN251" s="6"/>
      <c r="ABO251" s="6"/>
      <c r="ABP251" s="6"/>
      <c r="ABQ251" s="6"/>
      <c r="ABR251" s="7"/>
      <c r="ABS251" s="7"/>
      <c r="ABT251" s="7"/>
      <c r="ABU251" s="6"/>
      <c r="ABV251" s="6"/>
      <c r="ABW251" s="6"/>
      <c r="ABX251" s="6"/>
      <c r="ABY251" s="6"/>
      <c r="ABZ251" s="6"/>
      <c r="ACA251" s="6"/>
      <c r="ACB251" s="6"/>
      <c r="ACC251">
        <v>2.2599999999999998</v>
      </c>
      <c r="ACF251">
        <v>1.6</v>
      </c>
      <c r="ACG251">
        <v>1.51</v>
      </c>
      <c r="ACJ251" s="6"/>
      <c r="ACK251" s="6"/>
      <c r="ACL251" s="6"/>
      <c r="ACM251">
        <v>1.56</v>
      </c>
      <c r="ACN251">
        <v>1.8</v>
      </c>
      <c r="ACU251" s="7"/>
      <c r="ACV251" s="7"/>
      <c r="ACW251" s="6"/>
      <c r="ACX251" s="6"/>
      <c r="ACY251" s="6"/>
      <c r="ACZ251" s="6"/>
      <c r="ADA251" s="6"/>
      <c r="ADB251" s="6"/>
      <c r="ADC251" s="6"/>
      <c r="ADD251" s="6"/>
      <c r="ADE251" s="6"/>
      <c r="ADF251" s="6"/>
      <c r="ADG251" s="6"/>
      <c r="ADH251" s="6"/>
      <c r="ADI251" s="6"/>
      <c r="ADJ251" s="6"/>
      <c r="ADK251" s="6"/>
      <c r="ADL251" s="6"/>
      <c r="ADM251" s="6"/>
      <c r="ADN251" s="6"/>
      <c r="ADO251" s="6"/>
      <c r="ADP251" s="6"/>
      <c r="ADQ251" s="6"/>
      <c r="ADR251" s="6"/>
      <c r="ADS251" s="6"/>
      <c r="ADT251" s="6"/>
      <c r="ADU251" s="6"/>
      <c r="ADV251" s="6"/>
      <c r="ADW251" s="6"/>
      <c r="ADX251" s="6"/>
      <c r="ADY251" s="6"/>
      <c r="ADZ251" s="6"/>
      <c r="AEA251" s="6"/>
      <c r="AEB251" s="6"/>
      <c r="AEC251" s="6"/>
      <c r="AED251" s="6"/>
      <c r="AEE251" s="6"/>
      <c r="AEF251" s="6"/>
      <c r="AEG251" s="6"/>
      <c r="AEH251" s="6"/>
      <c r="AEI251" s="6"/>
      <c r="AEJ251" s="6"/>
      <c r="AEK251" s="6"/>
      <c r="AEL251" s="6"/>
      <c r="AEM251" s="6"/>
      <c r="AEN251" s="6"/>
      <c r="AEO251" s="6"/>
      <c r="AEP251" s="6"/>
      <c r="AEQ251" s="6"/>
      <c r="AER251" s="6"/>
      <c r="AES251" s="6"/>
      <c r="AET251" s="6"/>
      <c r="AEU251" s="6"/>
      <c r="AEV251" s="6"/>
      <c r="AEW251" s="6"/>
      <c r="AEX251" s="6"/>
      <c r="AEY251" s="6"/>
      <c r="AEZ251" s="6"/>
      <c r="AFA251" s="6"/>
      <c r="AFB251" s="6"/>
      <c r="AFC251" s="6"/>
      <c r="AFD251" s="6"/>
      <c r="AFE251" s="6"/>
      <c r="AFF251" s="6"/>
      <c r="AFG251" s="6"/>
      <c r="AFH251" s="6"/>
      <c r="AFI251" s="6"/>
      <c r="AFJ251" s="6"/>
      <c r="AFK251" s="6"/>
      <c r="AFL251" s="6"/>
      <c r="AFM251" s="6"/>
      <c r="AFN251" s="6"/>
      <c r="AFO251" s="6"/>
      <c r="AFP251" s="6"/>
      <c r="AFQ251" s="6"/>
      <c r="AFR251" s="6"/>
      <c r="AFS251" s="6"/>
      <c r="AFT251" s="6"/>
      <c r="AFU251" s="6"/>
      <c r="AFV251" s="6"/>
      <c r="AFW251" s="6"/>
      <c r="AFX251" s="6"/>
      <c r="AFY251" s="6"/>
      <c r="AFZ251" s="6"/>
      <c r="AGA251" s="6"/>
      <c r="AGB251" s="6"/>
      <c r="AGC251" s="6"/>
      <c r="AGD251" s="6"/>
      <c r="AGE251">
        <v>125</v>
      </c>
      <c r="AGH251">
        <v>140</v>
      </c>
      <c r="AGJ251">
        <v>107</v>
      </c>
      <c r="AGN251">
        <v>98</v>
      </c>
      <c r="AIS251" s="8"/>
      <c r="AIT251" s="8"/>
      <c r="AIU251" s="8"/>
      <c r="AIV251" s="8"/>
      <c r="AIW251" s="8"/>
      <c r="AIX251" s="8"/>
      <c r="AIY251" s="8"/>
      <c r="AIZ251" s="6"/>
      <c r="AJA251" s="6"/>
      <c r="AJB251" s="6"/>
      <c r="AJC251" s="6"/>
      <c r="AJD251" s="6"/>
      <c r="AJE251" s="6"/>
      <c r="AJF251" s="6"/>
      <c r="AJG251" s="6"/>
      <c r="AJH251" s="6"/>
      <c r="AJI251" s="6"/>
      <c r="AJJ251" s="6"/>
      <c r="AJK251" s="6"/>
      <c r="AJL251" s="6"/>
      <c r="AJM251" s="6"/>
      <c r="AJN251">
        <v>250000</v>
      </c>
      <c r="AJW251" s="6">
        <v>60000</v>
      </c>
      <c r="AJX251" s="6"/>
      <c r="AJY251" s="6"/>
      <c r="AJZ251" s="6"/>
      <c r="AKA251" s="6"/>
      <c r="AKB251" s="6"/>
      <c r="AKC251" s="6"/>
      <c r="AKD251" s="6"/>
      <c r="AKE251" s="6"/>
      <c r="AKF251" s="6"/>
      <c r="AKG251" s="6"/>
      <c r="AKH251" s="6"/>
      <c r="AKI251" s="6"/>
      <c r="AKJ251" s="6"/>
      <c r="AKK251" s="6"/>
      <c r="AKL251" s="6"/>
      <c r="AKM251" s="7"/>
      <c r="AKN251" s="7"/>
      <c r="AKO251" s="7"/>
      <c r="AKP251" s="7"/>
      <c r="AKQ251" s="6"/>
      <c r="AKR251" s="6"/>
      <c r="AKS251" s="6"/>
      <c r="AKT251" s="6"/>
      <c r="AKU251" s="6"/>
      <c r="AKV251" s="6"/>
      <c r="AKW251" s="6"/>
      <c r="AKX251" s="6"/>
      <c r="AKY251" s="6"/>
      <c r="AKZ251" s="6"/>
      <c r="ALA251" s="6"/>
      <c r="ALB251" s="6"/>
      <c r="ALC251" s="6"/>
      <c r="ALD251" s="6"/>
      <c r="ALE251" s="6"/>
      <c r="ALF251" s="6"/>
      <c r="ALG251" s="6"/>
      <c r="ALH251" s="6"/>
      <c r="ALI251" s="6"/>
      <c r="ALJ251" s="6"/>
      <c r="ALK251" s="6"/>
      <c r="ALL251" s="6"/>
      <c r="ALM251" s="6"/>
      <c r="ALN251" s="6"/>
      <c r="ALO251" s="6"/>
      <c r="ALP251" s="6"/>
      <c r="ALQ251" s="6"/>
      <c r="ALR251" s="6"/>
      <c r="ALS251" s="6"/>
      <c r="ALT251" s="6"/>
      <c r="ALU251" s="6"/>
      <c r="ALV251" s="6"/>
      <c r="ALW251" s="6"/>
      <c r="ALX251" s="6"/>
      <c r="ALY251" s="6"/>
      <c r="ALZ251" s="6"/>
      <c r="AMA251" s="6"/>
      <c r="AMB251" s="6"/>
      <c r="AMC251" s="6"/>
      <c r="AMD251" s="6"/>
      <c r="AME251" s="6"/>
      <c r="AMF251" s="6"/>
      <c r="AMG251" s="6"/>
      <c r="AMH251" s="6"/>
      <c r="AMI251" s="6"/>
      <c r="AMJ251" s="6"/>
      <c r="AMK251" s="6"/>
      <c r="AML251" s="6"/>
      <c r="AMM251" s="6"/>
      <c r="AMN251" s="6"/>
      <c r="AMO251" s="6"/>
      <c r="AMP251" s="6"/>
      <c r="AMQ251" s="6"/>
      <c r="AMR251" s="6"/>
      <c r="AMS251" s="6"/>
      <c r="AMT251" s="6"/>
      <c r="AMU251" s="6"/>
      <c r="AMV251" s="6"/>
      <c r="AMW251" s="6"/>
      <c r="AMX251" s="6"/>
      <c r="AMY251" s="6"/>
      <c r="AMZ251" s="6"/>
      <c r="ANA251" s="6"/>
      <c r="ANB251" s="6"/>
      <c r="ANC251" s="6"/>
      <c r="AND251" s="6"/>
      <c r="ANE251" s="6"/>
      <c r="ANF251" s="6"/>
      <c r="ANG251" s="6"/>
      <c r="ANH251" s="6"/>
      <c r="ANI251" s="6"/>
      <c r="ANJ251" s="6"/>
      <c r="ANK251" s="6"/>
      <c r="ANL251" s="6"/>
      <c r="ANM251" s="6"/>
      <c r="ANN251" s="6"/>
      <c r="ANO251" s="6"/>
      <c r="ANP251" s="6"/>
      <c r="ANQ251" s="6"/>
      <c r="ANR251" s="6"/>
      <c r="ANS251" s="6"/>
      <c r="ANT251" s="6"/>
      <c r="ANU251" s="6"/>
      <c r="ANV251" s="6"/>
      <c r="ANW251" s="6"/>
      <c r="ANX251" s="6"/>
      <c r="ANY251" s="6"/>
      <c r="ANZ251" s="6"/>
      <c r="AOA251" s="6"/>
      <c r="AOB251" s="6"/>
      <c r="AOC251" s="6"/>
      <c r="AOD251" s="6"/>
      <c r="AOE251" s="6"/>
      <c r="AOF251" s="6"/>
      <c r="AOG251" s="6"/>
      <c r="AOH251" s="6"/>
      <c r="AOI251" s="6"/>
      <c r="AOJ251" s="6"/>
      <c r="AOK251" s="6"/>
      <c r="AOL251" s="6"/>
      <c r="AOM251" s="6"/>
      <c r="AON251" s="6"/>
      <c r="AOO251" s="6"/>
      <c r="AOP251" s="6"/>
      <c r="AOQ251" s="6"/>
      <c r="AOR251" s="6"/>
      <c r="AOS251" s="6"/>
      <c r="AOT251" s="6"/>
      <c r="AOU251" s="6"/>
      <c r="AOV251" s="6"/>
      <c r="AOW251" s="6"/>
      <c r="AOX251" s="6"/>
      <c r="AOY251" s="6"/>
      <c r="AOZ251" s="6"/>
      <c r="APA251" s="6"/>
      <c r="APB251" s="6"/>
      <c r="APC251" s="6"/>
      <c r="APD251" s="6"/>
      <c r="APE251" s="6"/>
      <c r="APF251" s="6"/>
      <c r="APG251" s="6"/>
      <c r="APH251" s="6"/>
      <c r="API251" s="6"/>
      <c r="APJ251" s="6"/>
      <c r="APK251" s="6"/>
      <c r="APL251" s="6"/>
      <c r="APM251" s="6"/>
      <c r="APN251" s="6"/>
      <c r="APO251" s="6"/>
      <c r="APP251" s="6"/>
      <c r="APQ251" s="6"/>
      <c r="APR251" s="6"/>
      <c r="APS251" s="6"/>
      <c r="APT251" s="6"/>
      <c r="APU251" s="6"/>
      <c r="APV251" s="6"/>
      <c r="APW251" s="6"/>
      <c r="APX251" s="6"/>
      <c r="APY251" s="6"/>
      <c r="APZ251" s="6"/>
      <c r="AQA251" s="6"/>
      <c r="AQB251" s="6"/>
      <c r="AQC251" s="6"/>
      <c r="AQD251" s="6"/>
      <c r="AQE251" s="6"/>
      <c r="AQF251" s="6"/>
      <c r="AQG251" s="6"/>
      <c r="AQH251" s="6"/>
      <c r="AQI251" s="6"/>
      <c r="AQJ251" s="6"/>
      <c r="AQK251" s="6"/>
      <c r="AQL251" s="6"/>
      <c r="AQM251" s="6"/>
      <c r="AQN251" s="6"/>
      <c r="AQO251" s="6"/>
      <c r="AQP251" s="6"/>
      <c r="AQQ251" s="6"/>
      <c r="AQR251" s="6"/>
      <c r="AQS251" s="6"/>
      <c r="AQT251" s="6"/>
      <c r="AQU251" s="6"/>
      <c r="AQV251" s="6"/>
      <c r="AQW251" s="6"/>
      <c r="AQX251" s="6"/>
      <c r="AQY251" s="6"/>
      <c r="AQZ251" s="6"/>
      <c r="ARA251" s="6"/>
      <c r="ARB251" s="6"/>
      <c r="ARC251" s="6"/>
      <c r="ARD251" s="6"/>
      <c r="ARE251" s="6"/>
      <c r="ARF251" s="6"/>
      <c r="ARG251" s="6"/>
      <c r="ARH251" s="6"/>
      <c r="ARI251" s="6"/>
      <c r="ARJ251" s="6"/>
      <c r="ARK251" s="6"/>
      <c r="ARL251" s="6"/>
      <c r="ARM251" s="6"/>
      <c r="ARN251" s="6"/>
      <c r="ARO251" s="6"/>
      <c r="ARP251" s="6"/>
      <c r="ARQ251" s="6"/>
      <c r="ARR251" s="6"/>
      <c r="ARS251" s="6"/>
      <c r="ART251" s="6"/>
      <c r="ARU251" s="6"/>
      <c r="ARV251" s="6"/>
      <c r="ARW251" s="6"/>
      <c r="ARX251" s="6"/>
      <c r="ARY251" s="6"/>
      <c r="ARZ251" s="6"/>
      <c r="ASA251" s="6"/>
      <c r="ASB251" s="6"/>
      <c r="ASC251" s="6"/>
      <c r="ASD251" s="6"/>
      <c r="ASE251" s="6"/>
      <c r="ASF251" s="6"/>
      <c r="ASG251" s="6"/>
      <c r="ASH251" s="6"/>
      <c r="ASI251" s="6"/>
      <c r="ASJ251" s="6"/>
      <c r="ASK251" s="6"/>
      <c r="ASL251" s="6"/>
      <c r="ASM251" s="6"/>
      <c r="ASN251" s="6"/>
      <c r="ASO251" s="6"/>
      <c r="ASP251" s="6"/>
      <c r="ASQ251" s="6"/>
      <c r="ASR251" s="6"/>
      <c r="ASS251" s="6"/>
      <c r="AST251" s="6"/>
      <c r="ASU251" s="6"/>
      <c r="ASV251" s="6"/>
      <c r="ASW251" s="6"/>
      <c r="ASX251" s="6"/>
      <c r="ASY251" s="6"/>
      <c r="ASZ251" s="6"/>
      <c r="ATA251" s="6"/>
      <c r="ATB251" s="6"/>
      <c r="ATC251" s="6"/>
      <c r="ATD251" s="6"/>
      <c r="ATE251" s="6"/>
      <c r="ATF251" s="6"/>
      <c r="ATG251" s="6"/>
      <c r="ATH251" s="6"/>
      <c r="ATI251" s="6"/>
      <c r="ATJ251" s="6"/>
      <c r="ATK251" s="6"/>
      <c r="ATL251" s="6"/>
      <c r="ATM251" s="6"/>
      <c r="ATN251" s="6"/>
      <c r="ATO251" s="6"/>
      <c r="ATP251" s="6"/>
      <c r="ATQ251" s="6"/>
      <c r="ATR251" s="6"/>
      <c r="ATS251" s="6"/>
      <c r="ATT251" s="6"/>
      <c r="ATU251" s="6"/>
      <c r="ATV251" s="6"/>
      <c r="ATW251" s="6"/>
      <c r="ATX251" s="6"/>
      <c r="ATY251" s="6"/>
      <c r="ATZ251" s="6"/>
      <c r="AUA251" s="6"/>
      <c r="AUB251" s="6"/>
      <c r="AUC251" s="6"/>
      <c r="AUD251" s="6"/>
      <c r="AUE251" s="6"/>
      <c r="AUF251" s="6"/>
      <c r="AUG251" s="6"/>
      <c r="AUH251" s="6"/>
      <c r="AUI251" s="6"/>
      <c r="BCJ251">
        <v>86</v>
      </c>
      <c r="BCK251">
        <v>1</v>
      </c>
      <c r="BCN251">
        <v>1</v>
      </c>
      <c r="BCQ251">
        <v>1</v>
      </c>
      <c r="BCR251">
        <v>1</v>
      </c>
      <c r="BDE251">
        <v>1</v>
      </c>
      <c r="BEK251">
        <v>1</v>
      </c>
      <c r="BEL251">
        <v>1</v>
      </c>
      <c r="BEP251">
        <v>1</v>
      </c>
      <c r="BFH251">
        <v>1</v>
      </c>
      <c r="BFI251">
        <v>1</v>
      </c>
      <c r="BFP251">
        <v>1</v>
      </c>
      <c r="BFQ251">
        <v>1</v>
      </c>
      <c r="BFR251">
        <v>1</v>
      </c>
      <c r="BGB251">
        <v>1</v>
      </c>
      <c r="BGC251">
        <v>1</v>
      </c>
      <c r="BKN251">
        <v>1</v>
      </c>
      <c r="BKQ251">
        <v>22</v>
      </c>
      <c r="BKT251">
        <v>5</v>
      </c>
      <c r="BLH251">
        <v>100</v>
      </c>
      <c r="BLI251">
        <v>1</v>
      </c>
      <c r="BLL251">
        <v>1</v>
      </c>
      <c r="BLN251">
        <v>22</v>
      </c>
      <c r="BLQ251">
        <v>5</v>
      </c>
      <c r="CMM251">
        <v>300</v>
      </c>
      <c r="CMN251">
        <v>1</v>
      </c>
      <c r="CMQ251">
        <v>1</v>
      </c>
      <c r="CMS251">
        <v>25</v>
      </c>
      <c r="CMV251">
        <v>2</v>
      </c>
      <c r="CVY251">
        <v>1</v>
      </c>
      <c r="CWA251">
        <v>21</v>
      </c>
      <c r="CWD251">
        <v>5</v>
      </c>
      <c r="CWE251">
        <v>0.2</v>
      </c>
      <c r="CWF251">
        <v>1</v>
      </c>
      <c r="CWI251">
        <v>1</v>
      </c>
      <c r="CWK251">
        <v>22</v>
      </c>
      <c r="CWN251">
        <v>5</v>
      </c>
      <c r="DAV251">
        <v>10</v>
      </c>
      <c r="DAZ251">
        <v>1</v>
      </c>
      <c r="DBB251">
        <v>999</v>
      </c>
      <c r="DCG251">
        <v>2</v>
      </c>
      <c r="DCH251">
        <v>30</v>
      </c>
      <c r="DCI251">
        <v>29</v>
      </c>
      <c r="DCJ251" s="2">
        <v>0</v>
      </c>
      <c r="DHM251">
        <v>1</v>
      </c>
      <c r="DHO251">
        <v>25</v>
      </c>
      <c r="DHQ251" s="2"/>
      <c r="DUY251">
        <v>2</v>
      </c>
      <c r="DVC251">
        <v>1</v>
      </c>
      <c r="DVE251">
        <v>22</v>
      </c>
      <c r="DVH251">
        <v>5</v>
      </c>
      <c r="FML251">
        <v>1</v>
      </c>
      <c r="FMO251">
        <v>1</v>
      </c>
      <c r="FOJ251">
        <v>1</v>
      </c>
      <c r="FPM251">
        <v>1</v>
      </c>
      <c r="FPN251">
        <v>1</v>
      </c>
      <c r="FPT251">
        <v>1</v>
      </c>
      <c r="FRF251">
        <v>1</v>
      </c>
      <c r="FRG251">
        <v>1</v>
      </c>
      <c r="FRH251">
        <v>1</v>
      </c>
      <c r="FVG251">
        <v>1</v>
      </c>
      <c r="FVY251">
        <v>1</v>
      </c>
      <c r="FWA251">
        <v>1</v>
      </c>
    </row>
    <row r="252" spans="1:1971 2072:3072 3078:4096 4120:4736" x14ac:dyDescent="0.25">
      <c r="A252" s="6"/>
      <c r="B252" s="6"/>
      <c r="D252" s="77"/>
      <c r="E252" s="77"/>
      <c r="F252" s="77"/>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7"/>
      <c r="AG252" s="7"/>
      <c r="AH252" s="7"/>
      <c r="AI252" s="7"/>
      <c r="AJ252" s="7"/>
      <c r="AK252" s="7"/>
      <c r="AL252" s="7"/>
      <c r="AM252" s="7"/>
      <c r="AN252" s="7"/>
      <c r="AO252" s="7"/>
      <c r="AP252" s="7"/>
      <c r="AQ252" s="7"/>
      <c r="AR252" s="7"/>
      <c r="AS252" s="7"/>
      <c r="AT252" s="7"/>
      <c r="AU252" s="7"/>
      <c r="AV252" s="7"/>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7"/>
      <c r="CO252" s="7"/>
      <c r="CP252" s="7"/>
      <c r="CQ252" s="7"/>
      <c r="CR252" s="7"/>
      <c r="CS252" s="7"/>
      <c r="CT252" s="7"/>
      <c r="CU252" s="7"/>
      <c r="CV252" s="7"/>
      <c r="CW252" s="7"/>
      <c r="CX252" s="7"/>
      <c r="CY252" s="7"/>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7"/>
      <c r="FF252" s="7"/>
      <c r="FG252" s="7"/>
      <c r="FH252" s="7"/>
      <c r="FI252" s="7"/>
      <c r="FJ252" s="7"/>
      <c r="FK252" s="7"/>
      <c r="FL252" s="7"/>
      <c r="FM252" s="7"/>
      <c r="FN252" s="7"/>
      <c r="FO252" s="7"/>
      <c r="FP252" s="7"/>
      <c r="FQ252" s="7"/>
      <c r="FR252" s="7"/>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c r="LL252" s="6"/>
      <c r="LM252" s="6"/>
      <c r="LN252" s="6"/>
      <c r="LO252" s="6"/>
      <c r="LP252" s="6"/>
      <c r="LQ252" s="6"/>
      <c r="LR252" s="6"/>
      <c r="LS252" s="6"/>
      <c r="LT252" s="6"/>
      <c r="LU252" s="6"/>
      <c r="LV252" s="6"/>
      <c r="LW252" s="6"/>
      <c r="LX252" s="6"/>
      <c r="LY252" s="6"/>
      <c r="LZ252" s="6"/>
      <c r="MA252" s="6"/>
      <c r="MB252" s="6"/>
      <c r="MC252" s="6"/>
      <c r="MD252" s="6"/>
      <c r="ME252" s="6"/>
      <c r="MF252" s="6"/>
      <c r="MG252" s="6"/>
      <c r="MH252" s="6"/>
      <c r="MI252" s="6"/>
      <c r="MJ252" s="6"/>
      <c r="MK252" s="6"/>
      <c r="ML252" s="6"/>
      <c r="MM252" s="6"/>
      <c r="MN252" s="6"/>
      <c r="MO252" s="6"/>
      <c r="MP252" s="6"/>
      <c r="MQ252" s="6"/>
      <c r="MR252" s="6"/>
      <c r="MS252" s="6"/>
      <c r="MT252" s="6"/>
      <c r="MU252" s="6"/>
      <c r="MV252" s="6"/>
      <c r="MW252" s="6"/>
      <c r="MX252" s="6"/>
      <c r="MY252" s="6"/>
      <c r="MZ252" s="6"/>
      <c r="NA252" s="6"/>
      <c r="NB252" s="6"/>
      <c r="NC252" s="6"/>
      <c r="ND252" s="6"/>
      <c r="NE252" s="6"/>
      <c r="NF252" s="6"/>
      <c r="NG252" s="6"/>
      <c r="NH252" s="6"/>
      <c r="NI252" s="6"/>
      <c r="NJ252" s="6"/>
      <c r="NK252" s="6"/>
      <c r="NL252" s="6"/>
      <c r="NM252" s="6"/>
      <c r="NN252" s="6"/>
      <c r="NO252" s="6"/>
      <c r="NP252" s="6"/>
      <c r="NQ252" s="6"/>
      <c r="NR252" s="8"/>
      <c r="NS252" s="8"/>
      <c r="NT252" s="8"/>
      <c r="NU252" s="8"/>
      <c r="NV252" s="8"/>
      <c r="NW252" s="8"/>
      <c r="NX252" s="8"/>
      <c r="NY252" s="8"/>
      <c r="NZ252" s="8"/>
      <c r="OA252" s="6"/>
      <c r="OB252" s="6"/>
      <c r="OC252" s="6"/>
      <c r="OD252" s="6"/>
      <c r="OE252" s="6"/>
      <c r="OF252" s="6"/>
      <c r="OG252" s="6"/>
      <c r="OH252" s="6"/>
      <c r="OI252" s="6"/>
      <c r="OJ252" s="6"/>
      <c r="OK252" s="6"/>
      <c r="OL252" s="6"/>
      <c r="OM252" s="6"/>
      <c r="ON252" s="6"/>
      <c r="OO252" s="6"/>
      <c r="OP252" s="6"/>
      <c r="OQ252" s="6"/>
      <c r="OR252" s="6"/>
      <c r="OS252" s="6"/>
      <c r="OT252" s="6"/>
      <c r="OU252" s="6"/>
      <c r="OV252" s="6"/>
      <c r="OW252" s="6"/>
      <c r="OX252" s="6"/>
      <c r="OY252" s="6"/>
      <c r="OZ252" s="6"/>
      <c r="PA252" s="6"/>
      <c r="PB252" s="6"/>
      <c r="PC252" s="6"/>
      <c r="PD252" s="6"/>
      <c r="PE252" s="6"/>
      <c r="PF252" s="6"/>
      <c r="PG252" s="6"/>
      <c r="PH252" s="6"/>
      <c r="PI252" s="6"/>
      <c r="PJ252" s="6"/>
      <c r="PK252" s="6"/>
      <c r="PL252" s="6"/>
      <c r="PM252" s="6"/>
      <c r="PN252" s="6"/>
      <c r="PO252" s="6"/>
      <c r="PP252" s="6"/>
      <c r="PQ252" s="6"/>
      <c r="PR252" s="6"/>
      <c r="PS252" s="6"/>
      <c r="PT252" s="6"/>
      <c r="PU252" s="6"/>
      <c r="PV252" s="6"/>
      <c r="PW252" s="6"/>
      <c r="PX252" s="6"/>
      <c r="PY252" s="6"/>
      <c r="PZ252" s="6"/>
      <c r="QA252" s="6"/>
      <c r="QB252" s="6"/>
      <c r="QC252" s="6"/>
      <c r="QD252" s="6"/>
      <c r="QE252" s="6"/>
      <c r="QF252" s="6"/>
      <c r="QG252" s="6"/>
      <c r="QH252" s="6"/>
      <c r="QI252" s="6"/>
      <c r="QJ252" s="6"/>
      <c r="QK252" s="6"/>
      <c r="QL252" s="6"/>
      <c r="QM252" s="6"/>
      <c r="QN252" s="6"/>
      <c r="QO252" s="6"/>
      <c r="QP252" s="6"/>
      <c r="QQ252" s="6"/>
      <c r="QR252" s="6"/>
      <c r="QS252" s="6"/>
      <c r="QT252" s="6"/>
      <c r="QU252" s="6"/>
      <c r="QV252" s="6"/>
      <c r="QW252" s="6"/>
      <c r="QX252" s="6"/>
      <c r="QY252" s="6"/>
      <c r="QZ252" s="6"/>
      <c r="RA252" s="6"/>
      <c r="RB252" s="6"/>
      <c r="RC252" s="6"/>
      <c r="RD252" s="6"/>
      <c r="RE252" s="6"/>
      <c r="RF252" s="6"/>
      <c r="RG252" s="6"/>
      <c r="RH252" s="6"/>
      <c r="RI252" s="6"/>
      <c r="RJ252" s="6"/>
      <c r="RK252" s="6"/>
      <c r="RL252" s="6"/>
      <c r="RM252" s="6"/>
      <c r="RN252" s="6"/>
      <c r="RO252" s="6"/>
      <c r="RP252" s="6"/>
      <c r="RQ252" s="6"/>
      <c r="RR252" s="6"/>
      <c r="RS252" s="6"/>
      <c r="RT252" s="6"/>
      <c r="RU252" s="6"/>
      <c r="RV252" s="6"/>
      <c r="RW252" s="6"/>
      <c r="RX252" s="6"/>
      <c r="RY252" s="6"/>
      <c r="RZ252" s="6"/>
      <c r="SA252" s="6"/>
      <c r="SB252" s="6"/>
      <c r="SC252" s="6"/>
      <c r="SD252" s="6"/>
      <c r="SE252" s="6"/>
      <c r="SF252" s="6"/>
      <c r="SG252" s="6"/>
      <c r="SH252" s="6"/>
      <c r="SI252" s="6"/>
      <c r="SJ252" s="6"/>
      <c r="SK252" s="6"/>
      <c r="SL252" s="6"/>
      <c r="SM252" s="6"/>
      <c r="SN252" s="6"/>
      <c r="SO252" s="6"/>
      <c r="SP252" s="6"/>
      <c r="SQ252" s="6"/>
      <c r="SR252" s="6"/>
      <c r="SS252" s="6"/>
      <c r="ST252" s="6"/>
      <c r="SU252" s="6"/>
      <c r="SV252" s="6"/>
      <c r="SW252" s="6"/>
      <c r="SX252" s="6"/>
      <c r="SY252" s="6"/>
      <c r="SZ252" s="6"/>
      <c r="TA252" s="6"/>
      <c r="TB252" s="6"/>
      <c r="TC252" s="6"/>
      <c r="TD252" s="6"/>
      <c r="TE252" s="6"/>
      <c r="TF252" s="6"/>
      <c r="TG252" s="6"/>
      <c r="TH252" s="6"/>
      <c r="TI252" s="6"/>
      <c r="TJ252" s="6"/>
      <c r="TK252" s="6"/>
      <c r="TL252" s="6"/>
      <c r="TM252" s="7"/>
      <c r="TN252" s="7"/>
      <c r="TO252" s="7"/>
      <c r="TP252" s="7"/>
      <c r="TQ252" s="7"/>
      <c r="TR252" s="7"/>
      <c r="TS252" s="7"/>
      <c r="TT252" s="7"/>
      <c r="TU252" s="7"/>
      <c r="TV252" s="7"/>
      <c r="TW252" s="7"/>
      <c r="TX252" s="7"/>
      <c r="TY252" s="7"/>
      <c r="TZ252" s="7"/>
      <c r="UA252" s="7"/>
      <c r="UB252" s="7"/>
      <c r="UC252" s="7"/>
      <c r="UD252" s="7"/>
      <c r="UE252" s="7"/>
      <c r="UF252" s="7"/>
      <c r="UG252" s="7"/>
      <c r="UH252" s="7"/>
      <c r="UI252" s="7"/>
      <c r="UJ252" s="7"/>
      <c r="UK252" s="7"/>
      <c r="UL252" s="7"/>
      <c r="UM252" s="7"/>
      <c r="UN252" s="7"/>
      <c r="UO252" s="7"/>
      <c r="UP252" s="7"/>
      <c r="UQ252" s="7"/>
      <c r="UR252" s="7"/>
      <c r="US252" s="7"/>
      <c r="UT252" s="7"/>
      <c r="UU252" s="6"/>
      <c r="UV252" s="6"/>
      <c r="UW252" s="6"/>
      <c r="UX252" s="6"/>
      <c r="UY252" s="6"/>
      <c r="UZ252" s="6"/>
      <c r="VA252" s="6"/>
      <c r="VB252" s="6"/>
      <c r="VC252" s="6"/>
      <c r="VD252" s="6"/>
      <c r="VE252" s="6"/>
      <c r="VF252" s="6"/>
      <c r="VG252" s="6"/>
      <c r="VH252" s="6"/>
      <c r="VI252" s="6"/>
      <c r="VJ252" s="6"/>
      <c r="VK252" s="6"/>
      <c r="VL252" s="6"/>
      <c r="VM252" s="6"/>
      <c r="VN252" s="6"/>
      <c r="VO252" s="6"/>
      <c r="VP252" s="6"/>
      <c r="VQ252" s="6"/>
      <c r="VR252" s="6"/>
      <c r="VS252" s="6"/>
      <c r="VT252" s="6"/>
      <c r="VU252" s="6"/>
      <c r="VV252" s="6"/>
      <c r="VW252" s="6"/>
      <c r="VX252" s="6"/>
      <c r="VY252" s="6"/>
      <c r="VZ252" s="6"/>
      <c r="WA252" s="6"/>
      <c r="WB252" s="6"/>
      <c r="WC252" s="6"/>
      <c r="WD252" s="6"/>
      <c r="WE252" s="6"/>
      <c r="WF252" s="6"/>
      <c r="WG252" s="6"/>
      <c r="WH252" s="6"/>
      <c r="WI252" s="6"/>
      <c r="WJ252" s="6"/>
      <c r="WK252" s="6"/>
      <c r="WL252" s="6"/>
      <c r="WM252" s="6"/>
      <c r="WN252" s="6"/>
      <c r="WO252" s="6"/>
      <c r="WP252" s="6"/>
      <c r="WQ252" s="6"/>
      <c r="WR252" s="6"/>
      <c r="WS252" s="6"/>
      <c r="WT252" s="6"/>
      <c r="WU252" s="6"/>
      <c r="WV252" s="6"/>
      <c r="WW252" s="6"/>
      <c r="WX252" s="6"/>
      <c r="WY252" s="6"/>
      <c r="WZ252" s="6"/>
      <c r="XA252" s="6"/>
      <c r="XB252" s="6"/>
      <c r="XC252" s="6"/>
      <c r="XD252" s="6"/>
      <c r="XE252" s="6"/>
      <c r="XF252" s="6"/>
      <c r="XG252" s="6"/>
      <c r="XH252" s="6"/>
      <c r="XI252" s="6"/>
      <c r="XJ252" s="6"/>
      <c r="XK252" s="6"/>
      <c r="XL252" s="6"/>
      <c r="XM252" s="6"/>
      <c r="XN252" s="6"/>
      <c r="XO252" s="6"/>
      <c r="XP252" s="6"/>
      <c r="XQ252" s="6"/>
      <c r="XR252" s="6"/>
      <c r="XS252" s="6"/>
      <c r="XT252" s="6"/>
      <c r="XU252" s="6"/>
      <c r="XV252" s="6"/>
      <c r="XW252" s="6"/>
      <c r="XX252" s="6"/>
      <c r="XY252" s="6"/>
      <c r="XZ252" s="6"/>
      <c r="YA252" s="7"/>
      <c r="YB252" s="7"/>
      <c r="YC252" s="7"/>
      <c r="YD252" s="7"/>
      <c r="YE252" s="7"/>
      <c r="YF252" s="7"/>
      <c r="YG252" s="7"/>
      <c r="YH252" s="7"/>
      <c r="YI252" s="7"/>
      <c r="YJ252" s="7"/>
      <c r="YK252" s="7"/>
      <c r="YL252" s="7"/>
      <c r="YM252" s="7"/>
      <c r="YN252" s="7"/>
      <c r="YO252" s="7"/>
      <c r="YP252" s="7"/>
      <c r="YQ252" s="7"/>
      <c r="YR252" s="7"/>
      <c r="YS252" s="7"/>
      <c r="YT252" s="7"/>
      <c r="YU252" s="7"/>
      <c r="YV252" s="7"/>
      <c r="YW252" s="7"/>
      <c r="YX252" s="7"/>
      <c r="YY252" s="7"/>
      <c r="YZ252" s="7"/>
      <c r="ZA252" s="7"/>
      <c r="ZB252" s="7"/>
      <c r="ZC252" s="7"/>
      <c r="ZD252" s="7"/>
      <c r="ZE252" s="6"/>
      <c r="ZF252" s="6"/>
      <c r="ZG252" s="6"/>
      <c r="ZH252" s="6"/>
      <c r="ZI252" s="6"/>
      <c r="ZJ252" s="6"/>
      <c r="ZK252" s="6"/>
      <c r="ZL252" s="6"/>
      <c r="ZM252" s="6"/>
      <c r="ZN252" s="6"/>
      <c r="ZO252" s="6"/>
      <c r="ZP252" s="6"/>
      <c r="ZQ252" s="6"/>
      <c r="ZR252" s="6"/>
      <c r="ZS252" s="6"/>
      <c r="ZT252" s="6"/>
      <c r="ZU252" s="6"/>
      <c r="ZV252" s="6"/>
      <c r="ZW252" s="6"/>
      <c r="ZX252" s="6"/>
      <c r="ZY252" s="6"/>
      <c r="ZZ252" s="6"/>
      <c r="AAA252" s="6"/>
      <c r="AAB252" s="6"/>
      <c r="AAC252" s="6"/>
      <c r="AAD252" s="6"/>
      <c r="AAE252" s="6"/>
      <c r="AAF252" s="6"/>
      <c r="AAG252" s="6"/>
      <c r="AAH252" s="6"/>
      <c r="AAI252" s="6"/>
      <c r="AAJ252" s="6"/>
      <c r="AAK252" s="6"/>
      <c r="AAL252" s="6"/>
      <c r="AAM252" s="6"/>
      <c r="AAN252" s="6"/>
      <c r="AAO252" s="6"/>
      <c r="AAP252" s="6"/>
      <c r="AAQ252" s="7"/>
      <c r="AAR252" s="7"/>
      <c r="AAS252" s="7"/>
      <c r="AAT252" s="6"/>
      <c r="AAU252" s="6"/>
      <c r="AAV252" s="6"/>
      <c r="AAW252" s="6"/>
      <c r="AAX252" s="6"/>
      <c r="AAY252" s="6"/>
      <c r="AAZ252" s="6"/>
      <c r="ABA252" s="6"/>
      <c r="ABB252" s="6"/>
      <c r="ABC252" s="6"/>
      <c r="ABD252" s="6"/>
      <c r="ABE252" s="6"/>
      <c r="ABF252" s="6"/>
      <c r="ABG252" s="6"/>
      <c r="ABH252" s="6"/>
      <c r="ABI252" s="6"/>
      <c r="ABJ252" s="6"/>
      <c r="ABK252" s="6"/>
      <c r="ABL252" s="6"/>
      <c r="ABM252" s="6"/>
      <c r="ABN252" s="6"/>
      <c r="ABO252" s="6"/>
      <c r="ABP252" s="6"/>
      <c r="ABQ252" s="6"/>
      <c r="ABR252" s="7"/>
      <c r="ABS252" s="7"/>
      <c r="ABT252" s="7"/>
      <c r="ABU252" s="6"/>
      <c r="ABV252" s="6"/>
      <c r="ABW252" s="6"/>
      <c r="ABX252" s="6"/>
      <c r="ABY252" s="6"/>
      <c r="ABZ252" s="6"/>
      <c r="ACA252" s="6"/>
      <c r="ACB252" s="6"/>
      <c r="ACC252" s="6"/>
      <c r="ACD252" s="6"/>
      <c r="ACE252" s="6"/>
      <c r="ACF252" s="6"/>
      <c r="ACG252" s="6"/>
      <c r="ACH252" s="6"/>
      <c r="ACI252" s="6"/>
      <c r="ACJ252" s="6"/>
      <c r="ACK252" s="6"/>
      <c r="ACL252" s="6"/>
      <c r="ACM252" s="6"/>
      <c r="ACN252" s="6"/>
      <c r="ACO252" s="6"/>
      <c r="ACP252" s="6"/>
      <c r="ACQ252" s="6"/>
      <c r="ACR252" s="6"/>
      <c r="ACS252" s="6"/>
      <c r="ACT252" s="6"/>
      <c r="ACU252" s="7"/>
      <c r="ACV252" s="7"/>
      <c r="ACW252" s="6"/>
      <c r="ACX252" s="6"/>
      <c r="ACY252" s="6"/>
      <c r="ACZ252" s="6"/>
      <c r="ADA252" s="6"/>
      <c r="ADB252" s="6"/>
      <c r="ADC252" s="6"/>
      <c r="ADD252" s="6"/>
      <c r="ADE252" s="6"/>
      <c r="ADF252" s="6"/>
      <c r="ADG252" s="6"/>
      <c r="ADH252" s="6"/>
      <c r="ADI252" s="6"/>
      <c r="ADJ252" s="6"/>
      <c r="ADK252" s="6"/>
      <c r="ADL252" s="6"/>
      <c r="ADM252" s="6"/>
      <c r="ADN252" s="6"/>
      <c r="ADO252" s="6"/>
      <c r="ADP252" s="6"/>
      <c r="ADQ252" s="6"/>
      <c r="ADR252" s="6"/>
      <c r="ADS252" s="6"/>
      <c r="ADT252" s="6"/>
      <c r="ADU252" s="6"/>
      <c r="ADV252" s="6"/>
      <c r="ADW252" s="6"/>
      <c r="ADX252" s="6"/>
      <c r="ADY252" s="6"/>
      <c r="ADZ252" s="6"/>
      <c r="AEA252" s="6"/>
      <c r="AEB252" s="6"/>
      <c r="AEC252" s="6"/>
      <c r="AED252" s="6"/>
      <c r="AEE252" s="6"/>
      <c r="AEF252" s="6"/>
      <c r="AEG252" s="6"/>
      <c r="AEH252" s="6"/>
      <c r="AEI252" s="6"/>
      <c r="AEJ252" s="6"/>
      <c r="AEK252" s="6"/>
      <c r="AEL252" s="6"/>
      <c r="AEM252" s="6"/>
      <c r="AEN252" s="6"/>
      <c r="AEO252" s="6"/>
      <c r="AEP252" s="6"/>
      <c r="AEQ252" s="6"/>
      <c r="AER252" s="6"/>
      <c r="AES252" s="6"/>
      <c r="AET252" s="6"/>
      <c r="AEU252" s="6"/>
      <c r="AEV252" s="6"/>
      <c r="AEW252" s="6"/>
      <c r="AEX252" s="6"/>
      <c r="AEY252" s="6"/>
      <c r="AEZ252" s="6"/>
      <c r="AFA252" s="6"/>
      <c r="AFB252" s="6"/>
      <c r="AFC252" s="6"/>
      <c r="AFD252" s="6"/>
      <c r="AFE252" s="6"/>
      <c r="AFF252" s="6"/>
      <c r="AFG252" s="6"/>
      <c r="AFH252" s="6"/>
      <c r="AFI252" s="6"/>
      <c r="AFJ252" s="6"/>
      <c r="AFK252" s="6"/>
      <c r="AFL252" s="6"/>
      <c r="AFM252" s="6"/>
      <c r="AFN252" s="6"/>
      <c r="AFO252" s="6"/>
      <c r="AFP252" s="6"/>
      <c r="AFQ252" s="6"/>
      <c r="AFR252" s="6"/>
      <c r="AFS252" s="6"/>
      <c r="AFT252" s="6"/>
      <c r="AFU252" s="6"/>
      <c r="AFV252" s="6"/>
      <c r="AFW252" s="6"/>
      <c r="AFX252" s="6"/>
      <c r="AFY252" s="6"/>
      <c r="AFZ252" s="6"/>
      <c r="AGA252" s="6"/>
      <c r="AGB252" s="6"/>
      <c r="AGC252" s="6"/>
      <c r="AGD252" s="6"/>
      <c r="AGE252" s="6"/>
      <c r="AGF252" s="6"/>
      <c r="AGG252" s="6"/>
      <c r="AGH252" s="6"/>
      <c r="AGI252" s="6"/>
      <c r="AGJ252" s="6"/>
      <c r="AGK252" s="6"/>
      <c r="AGL252" s="6"/>
      <c r="AGM252" s="6"/>
      <c r="AGN252" s="6"/>
      <c r="AGO252" s="6"/>
      <c r="AGP252" s="6"/>
      <c r="AGQ252" s="6"/>
      <c r="AGR252" s="6"/>
      <c r="AGS252" s="6"/>
      <c r="AGT252" s="6"/>
      <c r="AGU252" s="6"/>
      <c r="AGV252" s="6"/>
      <c r="AGW252" s="6"/>
      <c r="AGX252" s="6"/>
      <c r="AGY252" s="6"/>
      <c r="AGZ252" s="6"/>
      <c r="AHA252" s="6"/>
      <c r="AHB252" s="6"/>
      <c r="AHC252" s="6"/>
      <c r="AHD252" s="6"/>
      <c r="AHE252" s="6"/>
      <c r="AIS252" s="8"/>
      <c r="AIT252" s="8"/>
      <c r="AIU252" s="8"/>
      <c r="AIV252" s="8"/>
      <c r="AIW252" s="8"/>
      <c r="AIX252" s="8"/>
      <c r="AIY252" s="8"/>
      <c r="AIZ252" s="6"/>
      <c r="AJA252" s="6"/>
      <c r="AJB252" s="6"/>
      <c r="AJC252" s="6"/>
      <c r="AJD252" s="6"/>
      <c r="AJE252" s="6"/>
      <c r="AJF252" s="6"/>
      <c r="AJG252" s="6"/>
      <c r="AJH252" s="6"/>
      <c r="AJI252" s="6"/>
      <c r="AJJ252" s="6"/>
      <c r="AJK252" s="6"/>
      <c r="AJL252" s="6"/>
      <c r="AJM252" s="6"/>
      <c r="AJN252" s="6"/>
      <c r="AJO252" s="6"/>
      <c r="AJP252" s="6"/>
      <c r="AJQ252" s="6"/>
      <c r="AJR252" s="6"/>
      <c r="AJS252" s="6"/>
      <c r="AJT252" s="6"/>
      <c r="AJU252" s="6"/>
      <c r="AJV252" s="6"/>
      <c r="AJW252" s="6"/>
      <c r="AJX252" s="6"/>
      <c r="AJY252" s="6"/>
      <c r="AJZ252" s="6"/>
      <c r="AKA252" s="6"/>
      <c r="AKB252" s="6"/>
      <c r="AKC252" s="6"/>
      <c r="AKD252" s="6"/>
      <c r="AKE252" s="6"/>
      <c r="AKF252" s="6"/>
      <c r="AKG252" s="6"/>
      <c r="AKH252" s="6"/>
      <c r="AKI252" s="6"/>
      <c r="AKJ252" s="6"/>
      <c r="AKK252" s="6"/>
      <c r="AKL252" s="6"/>
      <c r="AKM252" s="7"/>
      <c r="AKN252" s="7"/>
      <c r="AKO252" s="7"/>
      <c r="AKP252" s="7"/>
      <c r="AKQ252" s="6"/>
      <c r="AKR252" s="6"/>
      <c r="AKS252" s="6"/>
      <c r="AKT252" s="6"/>
      <c r="AKU252" s="6"/>
      <c r="AKV252" s="6"/>
      <c r="AKW252" s="6"/>
      <c r="AKX252" s="6"/>
      <c r="AKY252" s="6"/>
      <c r="AKZ252" s="6"/>
      <c r="ALA252" s="6"/>
      <c r="ALB252" s="6"/>
      <c r="ALC252" s="6"/>
      <c r="ALD252" s="6"/>
      <c r="ALE252" s="6"/>
      <c r="ALF252" s="6"/>
      <c r="ALG252" s="6"/>
      <c r="ALH252" s="6"/>
      <c r="ALI252" s="6"/>
      <c r="ALJ252" s="6"/>
      <c r="ALK252" s="6"/>
      <c r="ALL252" s="6"/>
      <c r="ALM252" s="6"/>
      <c r="ALN252" s="6"/>
      <c r="ALO252" s="6"/>
      <c r="ALP252" s="6"/>
      <c r="ALQ252" s="6"/>
      <c r="ALR252" s="6"/>
      <c r="ALS252" s="6"/>
      <c r="ALT252" s="6"/>
      <c r="ALU252" s="6"/>
      <c r="ALV252" s="6"/>
      <c r="ALW252" s="6"/>
      <c r="ALX252" s="6"/>
      <c r="ALY252" s="6"/>
      <c r="ALZ252" s="6"/>
      <c r="AMA252" s="6"/>
      <c r="AMB252" s="6"/>
      <c r="AMC252" s="6"/>
      <c r="AMD252" s="6"/>
      <c r="AME252" s="6"/>
      <c r="AMF252" s="6"/>
      <c r="AMG252" s="6"/>
      <c r="AMH252" s="6"/>
      <c r="AMI252" s="6"/>
      <c r="AMJ252" s="6"/>
      <c r="AMK252" s="6"/>
      <c r="AML252" s="6"/>
      <c r="AMM252" s="6"/>
      <c r="AMN252" s="6"/>
      <c r="AMO252" s="6"/>
      <c r="AMP252" s="6"/>
      <c r="AMQ252" s="6"/>
      <c r="AMR252" s="6"/>
      <c r="AMS252" s="6"/>
      <c r="AMT252" s="6"/>
      <c r="AMU252" s="6"/>
      <c r="AMV252" s="6"/>
      <c r="AMW252" s="6"/>
      <c r="AMX252" s="6"/>
      <c r="AMY252" s="6"/>
      <c r="AMZ252" s="6"/>
      <c r="ANA252" s="6"/>
      <c r="ANB252" s="6"/>
      <c r="ANC252" s="6"/>
      <c r="AND252" s="6"/>
      <c r="ANE252" s="6"/>
      <c r="ANF252" s="6"/>
      <c r="ANG252" s="6"/>
      <c r="ANH252" s="6"/>
      <c r="ANI252" s="6"/>
      <c r="ANJ252" s="6"/>
      <c r="ANK252" s="6"/>
      <c r="ANL252" s="6"/>
      <c r="ANM252" s="6"/>
      <c r="ANN252" s="6"/>
      <c r="ANO252" s="6"/>
      <c r="ANP252" s="6"/>
      <c r="ANQ252" s="6"/>
      <c r="ANR252" s="6"/>
      <c r="ANS252" s="6"/>
      <c r="ANT252" s="6"/>
      <c r="ANU252" s="6"/>
      <c r="ANV252" s="6"/>
      <c r="ANW252" s="6"/>
      <c r="ANX252" s="6"/>
      <c r="ANY252" s="6"/>
      <c r="ANZ252" s="6"/>
      <c r="AOA252" s="6"/>
      <c r="AOB252" s="6"/>
      <c r="AOC252" s="6"/>
      <c r="AOD252" s="6"/>
      <c r="AOE252" s="6"/>
      <c r="AOF252" s="6"/>
      <c r="AOG252" s="6"/>
      <c r="AOH252" s="6"/>
      <c r="AOI252" s="6"/>
      <c r="AOJ252" s="6"/>
      <c r="AOK252" s="6"/>
      <c r="AOL252" s="6"/>
      <c r="AOM252" s="6"/>
      <c r="AON252" s="6"/>
      <c r="AOO252" s="6"/>
      <c r="AOP252" s="6"/>
      <c r="AOQ252" s="6"/>
      <c r="AOR252" s="6"/>
      <c r="AOS252" s="6"/>
      <c r="AOT252" s="6"/>
      <c r="AOU252" s="6"/>
      <c r="AOV252" s="6"/>
      <c r="AOW252" s="6"/>
      <c r="AOX252" s="6"/>
      <c r="AOY252" s="6"/>
      <c r="AOZ252" s="6"/>
      <c r="APA252" s="6"/>
      <c r="APB252" s="6"/>
      <c r="APC252" s="6"/>
      <c r="APD252" s="6"/>
      <c r="APE252" s="6"/>
      <c r="APF252" s="6"/>
      <c r="APG252" s="6"/>
      <c r="APH252" s="6"/>
      <c r="API252" s="6"/>
      <c r="APJ252" s="6"/>
      <c r="APK252" s="6"/>
      <c r="APL252" s="6"/>
      <c r="APM252" s="6"/>
      <c r="APN252" s="6"/>
      <c r="APO252" s="6"/>
      <c r="APP252" s="6"/>
      <c r="APQ252" s="6"/>
      <c r="APR252" s="6"/>
      <c r="APS252" s="6"/>
      <c r="APT252" s="6"/>
      <c r="APU252" s="6"/>
      <c r="APV252" s="6"/>
      <c r="APW252" s="6"/>
      <c r="APX252" s="6"/>
      <c r="APY252" s="6"/>
      <c r="APZ252" s="6"/>
      <c r="AQA252" s="6"/>
      <c r="AQB252" s="6"/>
      <c r="AQC252" s="6"/>
      <c r="AQD252" s="6"/>
      <c r="AQE252" s="6"/>
      <c r="AQF252" s="6"/>
      <c r="AQG252" s="6"/>
      <c r="AQH252" s="6"/>
      <c r="AQI252" s="6"/>
      <c r="AQJ252" s="6"/>
      <c r="AQK252" s="6"/>
      <c r="AQL252" s="6"/>
      <c r="AQM252" s="6"/>
      <c r="AQN252" s="6"/>
      <c r="AQO252" s="6"/>
      <c r="AQP252" s="6"/>
      <c r="AQQ252" s="6"/>
      <c r="AQR252" s="6"/>
      <c r="AQS252" s="6"/>
      <c r="AQT252" s="6"/>
      <c r="AQU252" s="6"/>
      <c r="AQV252" s="6"/>
      <c r="AQW252" s="6"/>
      <c r="AQX252" s="6"/>
      <c r="AQY252" s="6"/>
      <c r="AQZ252" s="6"/>
      <c r="ARA252" s="6"/>
      <c r="ARB252" s="6"/>
      <c r="ARC252" s="6"/>
      <c r="ARD252" s="6"/>
      <c r="ARE252" s="6"/>
      <c r="ARF252" s="6"/>
      <c r="ARG252" s="6"/>
      <c r="ARH252" s="6"/>
      <c r="ARI252" s="6"/>
      <c r="ARJ252" s="6"/>
      <c r="ARK252" s="6"/>
      <c r="ARL252" s="6"/>
      <c r="ARM252" s="6"/>
      <c r="ARN252" s="6"/>
      <c r="ARO252" s="6"/>
      <c r="ARP252" s="6"/>
      <c r="ARQ252" s="6"/>
      <c r="ARR252" s="6"/>
      <c r="ARS252" s="6"/>
      <c r="ART252" s="6"/>
      <c r="ARU252" s="6"/>
      <c r="ARV252" s="6"/>
      <c r="ARW252" s="6"/>
      <c r="ARX252" s="6"/>
      <c r="ARY252" s="6"/>
      <c r="ARZ252" s="6"/>
      <c r="ASA252" s="6"/>
      <c r="ASB252" s="6"/>
      <c r="ASC252" s="6"/>
      <c r="ASD252" s="6"/>
      <c r="ASE252" s="6"/>
      <c r="ASF252" s="6"/>
      <c r="ASG252" s="6"/>
      <c r="ASH252" s="6"/>
      <c r="ASI252" s="6"/>
      <c r="ASJ252" s="6"/>
      <c r="ASK252" s="6"/>
      <c r="ASL252" s="6"/>
      <c r="ASM252" s="6"/>
      <c r="ASN252" s="6"/>
      <c r="ASO252" s="6"/>
      <c r="ASP252" s="6"/>
      <c r="ASQ252" s="6"/>
      <c r="ASR252" s="6"/>
      <c r="ASS252" s="6"/>
      <c r="AST252" s="6"/>
      <c r="ASU252" s="6"/>
      <c r="ASV252" s="6"/>
      <c r="ASW252" s="6"/>
      <c r="ASX252" s="6"/>
      <c r="ASY252" s="6"/>
      <c r="ASZ252" s="6"/>
      <c r="ATA252" s="6"/>
      <c r="ATB252" s="6"/>
      <c r="ATC252" s="6"/>
      <c r="ATD252" s="6"/>
      <c r="ATE252" s="6"/>
      <c r="ATF252" s="6"/>
      <c r="ATG252" s="6"/>
      <c r="ATH252" s="6"/>
      <c r="ATI252" s="6"/>
      <c r="ATJ252" s="6"/>
      <c r="ATK252" s="6"/>
      <c r="ATL252" s="6"/>
      <c r="ATM252" s="6"/>
      <c r="ATN252" s="6"/>
      <c r="ATO252" s="6"/>
      <c r="ATP252" s="6"/>
      <c r="ATQ252" s="6"/>
      <c r="ATR252" s="6"/>
      <c r="ATS252" s="6"/>
      <c r="ATT252" s="6"/>
      <c r="ATU252" s="6"/>
      <c r="ATV252" s="6"/>
      <c r="ATW252" s="6"/>
      <c r="ATX252" s="6"/>
      <c r="ATY252" s="6"/>
      <c r="ATZ252" s="6"/>
      <c r="AUA252" s="6"/>
      <c r="AUB252" s="6"/>
      <c r="AUC252" s="6"/>
      <c r="AUD252" s="6"/>
      <c r="AUE252" s="6"/>
      <c r="AUF252" s="6"/>
      <c r="AUG252" s="6"/>
      <c r="AUH252" s="6"/>
      <c r="AUI252" s="6"/>
    </row>
    <row r="253" spans="1:1971 2072:3072 3078:4096 4120:4736" x14ac:dyDescent="0.25">
      <c r="A253" s="11" t="s">
        <v>100</v>
      </c>
      <c r="B253" s="11"/>
      <c r="D253" s="76"/>
      <c r="E253" s="76"/>
      <c r="F253" s="7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7"/>
      <c r="AG253" s="7"/>
      <c r="AH253" s="7"/>
      <c r="AI253" s="7"/>
      <c r="AJ253" s="7"/>
      <c r="AK253" s="7"/>
      <c r="AL253" s="7"/>
      <c r="AM253" s="7"/>
      <c r="AN253" s="7"/>
      <c r="AO253" s="7"/>
      <c r="AP253" s="7"/>
      <c r="AQ253" s="7"/>
      <c r="AR253" s="7"/>
      <c r="AS253" s="7"/>
      <c r="AT253" s="7"/>
      <c r="AU253" s="7"/>
      <c r="AV253" s="7"/>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7"/>
      <c r="CO253" s="7"/>
      <c r="CP253" s="7"/>
      <c r="CQ253" s="7"/>
      <c r="CR253" s="7"/>
      <c r="CS253" s="7"/>
      <c r="CT253" s="7"/>
      <c r="CU253" s="7"/>
      <c r="CV253" s="7"/>
      <c r="CW253" s="7"/>
      <c r="CX253" s="7"/>
      <c r="CY253" s="7"/>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7"/>
      <c r="FF253" s="7"/>
      <c r="FG253" s="7"/>
      <c r="FH253" s="7"/>
      <c r="FI253" s="7"/>
      <c r="FJ253" s="7"/>
      <c r="FK253" s="7"/>
      <c r="FL253" s="7"/>
      <c r="FM253" s="7"/>
      <c r="FN253" s="7"/>
      <c r="FO253" s="7"/>
      <c r="FP253" s="7"/>
      <c r="FQ253" s="7"/>
      <c r="FR253" s="7"/>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c r="LL253" s="6"/>
      <c r="LM253" s="6"/>
      <c r="LN253" s="6"/>
      <c r="LO253" s="6"/>
      <c r="LP253" s="6"/>
      <c r="LQ253" s="6"/>
      <c r="LR253" s="6"/>
      <c r="LS253" s="6"/>
      <c r="LT253" s="6"/>
      <c r="LU253" s="6"/>
      <c r="LV253" s="6"/>
      <c r="LW253" s="6"/>
      <c r="LX253" s="6"/>
      <c r="LY253" s="6"/>
      <c r="LZ253" s="6"/>
      <c r="MA253" s="6"/>
      <c r="MB253" s="6"/>
      <c r="MC253" s="6"/>
      <c r="MD253" s="6"/>
      <c r="ME253" s="6"/>
      <c r="MF253" s="6"/>
      <c r="MG253" s="6"/>
      <c r="MH253" s="6"/>
      <c r="MI253" s="6"/>
      <c r="MJ253" s="6"/>
      <c r="MK253" s="6"/>
      <c r="ML253" s="6"/>
      <c r="MM253" s="6"/>
      <c r="MN253" s="6"/>
      <c r="MO253" s="6"/>
      <c r="MP253" s="6"/>
      <c r="MQ253" s="6"/>
      <c r="MR253" s="6"/>
      <c r="MS253" s="6"/>
      <c r="MT253" s="6"/>
      <c r="MU253" s="6"/>
      <c r="MV253" s="6"/>
      <c r="MW253" s="6"/>
      <c r="MX253" s="6"/>
      <c r="MY253" s="6"/>
      <c r="MZ253" s="6"/>
      <c r="NA253" s="6"/>
      <c r="NB253" s="6"/>
      <c r="NC253" s="6"/>
      <c r="ND253" s="6"/>
      <c r="NE253" s="6"/>
      <c r="NF253" s="6"/>
      <c r="NG253" s="6"/>
      <c r="NH253" s="6"/>
      <c r="NI253" s="6"/>
      <c r="NJ253" s="6"/>
      <c r="NK253" s="6"/>
      <c r="NL253" s="6"/>
      <c r="NM253" s="6"/>
      <c r="NN253" s="6"/>
      <c r="NO253" s="6"/>
      <c r="NP253" s="6"/>
      <c r="NQ253" s="6"/>
      <c r="NR253" s="8"/>
      <c r="NS253" s="8"/>
      <c r="NT253" s="8"/>
      <c r="NU253" s="8"/>
      <c r="NV253" s="8"/>
      <c r="NW253" s="8"/>
      <c r="NX253" s="8"/>
      <c r="NY253" s="8"/>
      <c r="NZ253" s="8"/>
      <c r="OA253" s="6"/>
      <c r="OB253" s="6"/>
      <c r="OC253" s="6"/>
      <c r="OD253" s="6"/>
      <c r="OE253" s="6"/>
      <c r="OF253" s="6"/>
      <c r="OG253" s="6"/>
      <c r="OH253" s="6"/>
      <c r="OI253" s="6"/>
      <c r="OJ253" s="6"/>
      <c r="OK253" s="6"/>
      <c r="OL253" s="6"/>
      <c r="OM253" s="6"/>
      <c r="ON253" s="6"/>
      <c r="OO253" s="6"/>
      <c r="OP253" s="6"/>
      <c r="OQ253" s="6"/>
      <c r="OR253" s="6"/>
      <c r="OS253" s="6"/>
      <c r="OT253" s="6"/>
      <c r="OU253" s="6"/>
      <c r="OV253" s="6"/>
      <c r="OW253" s="6"/>
      <c r="OX253" s="6"/>
      <c r="OY253" s="6"/>
      <c r="OZ253" s="6"/>
      <c r="PA253" s="6"/>
      <c r="PB253" s="6"/>
      <c r="PC253" s="6"/>
      <c r="PD253" s="6"/>
      <c r="PE253" s="6"/>
      <c r="PF253" s="6"/>
      <c r="PG253" s="6"/>
      <c r="PH253" s="6"/>
      <c r="PI253" s="6"/>
      <c r="PJ253" s="6"/>
      <c r="PK253" s="6"/>
      <c r="PL253" s="6"/>
      <c r="PM253" s="6"/>
      <c r="PN253" s="6"/>
      <c r="PO253" s="6"/>
      <c r="PP253" s="6"/>
      <c r="PQ253" s="6"/>
      <c r="PR253" s="6"/>
      <c r="PS253" s="6"/>
      <c r="PT253" s="6"/>
      <c r="PU253" s="6"/>
      <c r="PV253" s="6"/>
      <c r="PW253" s="6"/>
      <c r="PX253" s="6"/>
      <c r="PY253" s="6"/>
      <c r="PZ253" s="6"/>
      <c r="QA253" s="6"/>
      <c r="QB253" s="6"/>
      <c r="QC253" s="6"/>
      <c r="QD253" s="6"/>
      <c r="QE253" s="6"/>
      <c r="QF253" s="6"/>
      <c r="QG253" s="6"/>
      <c r="QH253" s="6"/>
      <c r="QI253" s="6"/>
      <c r="QJ253" s="6"/>
      <c r="QK253" s="6"/>
      <c r="QL253" s="6"/>
      <c r="QM253" s="6"/>
      <c r="QN253" s="6"/>
      <c r="QO253" s="6"/>
      <c r="QP253" s="6"/>
      <c r="QQ253" s="6"/>
      <c r="QR253" s="6"/>
      <c r="QS253" s="6"/>
      <c r="QT253" s="6"/>
      <c r="QU253" s="6"/>
      <c r="QV253" s="6"/>
      <c r="QW253" s="6"/>
      <c r="QX253" s="6"/>
      <c r="QY253" s="6"/>
      <c r="QZ253" s="6"/>
      <c r="RA253" s="6"/>
      <c r="RB253" s="6"/>
      <c r="RC253" s="6"/>
      <c r="RD253" s="6"/>
      <c r="RE253" s="6"/>
      <c r="RF253" s="6"/>
      <c r="RG253" s="6"/>
      <c r="RH253" s="6"/>
      <c r="RI253" s="6"/>
      <c r="RJ253" s="6"/>
      <c r="RK253" s="6"/>
      <c r="RL253" s="6"/>
      <c r="RM253" s="6"/>
      <c r="RN253" s="6"/>
      <c r="RO253" s="6"/>
      <c r="RP253" s="6"/>
      <c r="RQ253" s="6"/>
      <c r="RR253" s="6"/>
      <c r="RS253" s="6"/>
      <c r="RT253" s="6"/>
      <c r="RU253" s="6"/>
      <c r="RV253" s="6"/>
      <c r="RW253" s="6"/>
      <c r="RX253" s="6"/>
      <c r="RY253" s="6"/>
      <c r="RZ253" s="6"/>
      <c r="SA253" s="6"/>
      <c r="SB253" s="6"/>
      <c r="SC253" s="6"/>
      <c r="SD253" s="6"/>
      <c r="SE253" s="6"/>
      <c r="SF253" s="6"/>
      <c r="SG253" s="6"/>
      <c r="SH253" s="6"/>
      <c r="SI253" s="6"/>
      <c r="SJ253" s="6"/>
      <c r="SK253" s="6"/>
      <c r="SL253" s="6"/>
      <c r="SM253" s="6"/>
      <c r="SN253" s="6"/>
      <c r="SO253" s="6"/>
      <c r="SP253" s="6"/>
      <c r="SQ253" s="6"/>
      <c r="SR253" s="6"/>
      <c r="SS253" s="6"/>
      <c r="ST253" s="6"/>
      <c r="SU253" s="6"/>
      <c r="SV253" s="6"/>
      <c r="SW253" s="6"/>
      <c r="SX253" s="6"/>
      <c r="SY253" s="6"/>
      <c r="SZ253" s="6"/>
      <c r="TA253" s="6"/>
      <c r="TB253" s="6"/>
      <c r="TC253" s="6"/>
      <c r="TD253" s="6"/>
      <c r="TE253" s="6"/>
      <c r="TF253" s="6"/>
      <c r="TG253" s="6"/>
      <c r="TH253" s="6"/>
      <c r="TI253" s="6"/>
      <c r="TJ253" s="6"/>
      <c r="TK253" s="6"/>
      <c r="TL253" s="6"/>
      <c r="TM253" s="7"/>
      <c r="TN253" s="7"/>
      <c r="TO253" s="7"/>
      <c r="TP253" s="7"/>
      <c r="TQ253" s="7"/>
      <c r="TR253" s="7"/>
      <c r="TS253" s="7"/>
      <c r="TT253" s="7"/>
      <c r="TU253" s="7"/>
      <c r="TV253" s="7"/>
      <c r="TW253" s="7"/>
      <c r="TX253" s="7"/>
      <c r="TY253" s="7"/>
      <c r="TZ253" s="7"/>
      <c r="UA253" s="7"/>
      <c r="UB253" s="7"/>
      <c r="UC253" s="7"/>
      <c r="UD253" s="7"/>
      <c r="UE253" s="7"/>
      <c r="UF253" s="7"/>
      <c r="UG253" s="7"/>
      <c r="UH253" s="7"/>
      <c r="UI253" s="7"/>
      <c r="UJ253" s="7"/>
      <c r="UK253" s="7"/>
      <c r="UL253" s="7"/>
      <c r="UM253" s="7"/>
      <c r="UN253" s="7"/>
      <c r="UO253" s="7"/>
      <c r="UP253" s="7"/>
      <c r="UQ253" s="7"/>
      <c r="UR253" s="7"/>
      <c r="US253" s="7"/>
      <c r="UT253" s="7"/>
      <c r="UU253" s="6"/>
      <c r="UV253" s="6"/>
      <c r="UW253" s="6"/>
      <c r="UX253" s="6"/>
      <c r="UY253" s="6"/>
      <c r="UZ253" s="6"/>
      <c r="VA253" s="6"/>
      <c r="VB253" s="6"/>
      <c r="VC253" s="6"/>
      <c r="VD253" s="6"/>
      <c r="VE253" s="6"/>
      <c r="VF253" s="6"/>
      <c r="VG253" s="6"/>
      <c r="VH253" s="6"/>
      <c r="VI253" s="6"/>
      <c r="VJ253" s="6"/>
      <c r="VK253" s="6"/>
      <c r="VL253" s="6"/>
      <c r="VM253" s="6"/>
      <c r="VN253" s="6"/>
      <c r="VO253" s="6"/>
      <c r="VP253" s="6"/>
      <c r="VQ253" s="6"/>
      <c r="VR253" s="6"/>
      <c r="VS253" s="6"/>
      <c r="VT253" s="6"/>
      <c r="VU253" s="6"/>
      <c r="VV253" s="6"/>
      <c r="VW253" s="6"/>
      <c r="VX253" s="6"/>
      <c r="VY253" s="6"/>
      <c r="VZ253" s="6"/>
      <c r="WA253" s="6"/>
      <c r="WB253" s="6"/>
      <c r="WC253" s="6"/>
      <c r="WD253" s="6"/>
      <c r="WE253" s="6"/>
      <c r="WF253" s="6"/>
      <c r="WG253" s="6"/>
      <c r="WH253" s="6"/>
      <c r="WI253" s="6"/>
      <c r="WJ253" s="6"/>
      <c r="WK253" s="6"/>
      <c r="WL253" s="6"/>
      <c r="WM253" s="6"/>
      <c r="WN253" s="6"/>
      <c r="WO253" s="6"/>
      <c r="WP253" s="6"/>
      <c r="WQ253" s="6"/>
      <c r="WR253" s="6"/>
      <c r="WS253" s="6"/>
      <c r="WT253" s="6"/>
      <c r="WU253" s="6"/>
      <c r="WV253" s="6"/>
      <c r="WW253" s="6"/>
      <c r="WX253" s="6"/>
      <c r="WY253" s="6"/>
      <c r="WZ253" s="6"/>
      <c r="XA253" s="6"/>
      <c r="XB253" s="6"/>
      <c r="XC253" s="6"/>
      <c r="XD253" s="6"/>
      <c r="XE253" s="6"/>
      <c r="XF253" s="6"/>
      <c r="XG253" s="6"/>
      <c r="XH253" s="6"/>
      <c r="XI253" s="6"/>
      <c r="XJ253" s="6"/>
      <c r="XK253" s="6"/>
      <c r="XL253" s="6"/>
      <c r="XM253" s="6"/>
      <c r="XN253" s="6"/>
      <c r="XO253" s="6"/>
      <c r="XP253" s="6"/>
      <c r="XQ253" s="6"/>
      <c r="XR253" s="6"/>
      <c r="XS253" s="6"/>
      <c r="XT253" s="6"/>
      <c r="XU253" s="6"/>
      <c r="XV253" s="6"/>
      <c r="XW253" s="6"/>
      <c r="XX253" s="6"/>
      <c r="XY253" s="6"/>
      <c r="XZ253" s="6"/>
      <c r="YA253" s="7"/>
      <c r="YB253" s="7"/>
      <c r="YC253" s="7"/>
      <c r="YD253" s="7"/>
      <c r="YE253" s="7"/>
      <c r="YF253" s="7"/>
      <c r="YG253" s="7"/>
      <c r="YH253" s="7"/>
      <c r="YI253" s="7"/>
      <c r="YJ253" s="7"/>
      <c r="YK253" s="7"/>
      <c r="YL253" s="7"/>
      <c r="YM253" s="7"/>
      <c r="YN253" s="7"/>
      <c r="YO253" s="7"/>
      <c r="YP253" s="7"/>
      <c r="YQ253" s="7"/>
      <c r="YR253" s="7"/>
      <c r="YS253" s="7"/>
      <c r="YT253" s="7"/>
      <c r="YU253" s="7"/>
      <c r="YV253" s="7"/>
      <c r="YW253" s="7"/>
      <c r="YX253" s="7"/>
      <c r="YY253" s="7"/>
      <c r="YZ253" s="7"/>
      <c r="ZA253" s="7"/>
      <c r="ZB253" s="7"/>
      <c r="ZC253" s="7"/>
      <c r="ZD253" s="7"/>
      <c r="ZE253" s="6"/>
      <c r="ZF253" s="6"/>
      <c r="ZG253" s="6"/>
      <c r="ZH253" s="6"/>
      <c r="ZI253" s="6"/>
      <c r="ZJ253" s="6"/>
      <c r="ZK253" s="6"/>
      <c r="ZL253" s="6"/>
      <c r="ZM253" s="6"/>
      <c r="ZN253" s="6"/>
      <c r="ZO253" s="6"/>
      <c r="ZP253" s="6"/>
      <c r="ZQ253" s="6"/>
      <c r="ZR253" s="6"/>
      <c r="ZS253" s="6"/>
      <c r="ZT253" s="6"/>
      <c r="ZU253" s="6"/>
      <c r="ZV253" s="6"/>
      <c r="ZW253" s="6"/>
      <c r="ZX253" s="6"/>
      <c r="ZY253" s="6"/>
      <c r="ZZ253" s="6"/>
      <c r="AAA253" s="6"/>
      <c r="AAB253" s="6"/>
      <c r="AAC253" s="6"/>
      <c r="AAD253" s="6"/>
      <c r="AAE253" s="6"/>
      <c r="AAF253" s="6"/>
      <c r="AAG253" s="6"/>
      <c r="AAH253" s="6"/>
      <c r="AAI253" s="6"/>
      <c r="AAJ253" s="6"/>
      <c r="AAK253" s="6"/>
      <c r="AAL253" s="6"/>
      <c r="AAM253" s="6"/>
      <c r="AAN253" s="6"/>
      <c r="AAO253" s="6"/>
      <c r="AAP253" s="6"/>
      <c r="AAQ253" s="7"/>
      <c r="AAR253" s="7"/>
      <c r="AAS253" s="7"/>
      <c r="AAT253" s="6"/>
      <c r="AAU253" s="6"/>
      <c r="AAV253" s="6"/>
      <c r="AAW253" s="6"/>
      <c r="AAX253" s="6"/>
      <c r="AAY253" s="6"/>
      <c r="AAZ253" s="6"/>
      <c r="ABA253" s="6"/>
      <c r="ABB253" s="6"/>
      <c r="ABC253" s="6"/>
      <c r="ABD253" s="6"/>
      <c r="ABE253" s="6"/>
      <c r="ABF253" s="6"/>
      <c r="ABG253" s="6"/>
      <c r="ABH253" s="6"/>
      <c r="ABI253" s="6"/>
      <c r="ABJ253" s="6"/>
      <c r="ABK253" s="6"/>
      <c r="ABL253" s="6"/>
      <c r="ABM253" s="6"/>
      <c r="ABN253" s="6"/>
      <c r="ABO253" s="6"/>
      <c r="ABP253" s="6"/>
      <c r="ABQ253" s="6"/>
      <c r="ABR253" s="7"/>
      <c r="ABS253" s="7"/>
      <c r="ABT253" s="7"/>
      <c r="ABU253" s="6"/>
      <c r="ABV253" s="6"/>
      <c r="ABW253" s="6"/>
      <c r="ABX253" s="6"/>
      <c r="ABY253" s="6"/>
      <c r="ABZ253" s="6"/>
      <c r="ACA253" s="6"/>
      <c r="ACB253" s="6"/>
      <c r="ACC253" s="6"/>
      <c r="ACD253" s="6"/>
      <c r="ACE253" s="6"/>
      <c r="ACF253" s="6"/>
      <c r="ACG253" s="6"/>
      <c r="ACH253" s="6"/>
      <c r="ACI253" s="6"/>
      <c r="ACJ253" s="6"/>
      <c r="ACK253" s="6"/>
      <c r="ACL253" s="6"/>
      <c r="ACM253" s="6"/>
      <c r="ACN253" s="6"/>
      <c r="ACO253" s="6"/>
      <c r="ACP253" s="6"/>
      <c r="ACQ253" s="6"/>
      <c r="ACR253" s="6"/>
      <c r="ACS253" s="6"/>
      <c r="ACT253" s="6"/>
      <c r="ACU253" s="7"/>
      <c r="ACV253" s="7"/>
      <c r="ACW253" s="6"/>
      <c r="ACX253" s="6"/>
      <c r="ACY253" s="6"/>
      <c r="ACZ253" s="6"/>
      <c r="ADA253" s="6"/>
      <c r="ADB253" s="6"/>
      <c r="ADC253" s="6"/>
      <c r="ADD253" s="6"/>
      <c r="ADE253" s="6"/>
      <c r="ADF253" s="6"/>
      <c r="ADG253" s="6"/>
      <c r="ADH253" s="6"/>
      <c r="ADI253" s="6"/>
      <c r="ADJ253" s="6"/>
      <c r="ADK253" s="6"/>
      <c r="ADL253" s="6"/>
      <c r="ADM253" s="6"/>
      <c r="ADN253" s="6"/>
      <c r="ADO253" s="6"/>
      <c r="ADP253" s="6"/>
      <c r="ADQ253" s="6"/>
      <c r="ADR253" s="6"/>
      <c r="ADS253" s="6"/>
      <c r="ADT253" s="6"/>
      <c r="ADU253" s="6"/>
      <c r="ADV253" s="6"/>
      <c r="ADW253" s="6"/>
      <c r="ADX253" s="6"/>
      <c r="ADY253" s="6"/>
      <c r="ADZ253" s="6"/>
      <c r="AEA253" s="6"/>
      <c r="AEB253" s="6"/>
      <c r="AEC253" s="6"/>
      <c r="AED253" s="6"/>
      <c r="AEE253" s="6"/>
      <c r="AEF253" s="6"/>
      <c r="AEG253" s="6"/>
      <c r="AEH253" s="6"/>
      <c r="AEI253" s="6"/>
      <c r="AEJ253" s="6"/>
      <c r="AEK253" s="6"/>
      <c r="AEL253" s="6"/>
      <c r="AEM253" s="6"/>
      <c r="AEN253" s="6"/>
      <c r="AEO253" s="6"/>
      <c r="AEP253" s="6"/>
      <c r="AEQ253" s="6"/>
      <c r="AER253" s="6"/>
      <c r="AES253" s="6"/>
      <c r="AET253" s="6"/>
      <c r="AEU253" s="6"/>
      <c r="AEV253" s="6"/>
      <c r="AEW253" s="6"/>
      <c r="AEX253" s="6"/>
      <c r="AEY253" s="6"/>
      <c r="AEZ253" s="6"/>
      <c r="AFA253" s="6"/>
      <c r="AFB253" s="6"/>
      <c r="AFC253" s="6"/>
      <c r="AFD253" s="6"/>
      <c r="AFE253" s="6"/>
      <c r="AFF253" s="6"/>
      <c r="AFG253" s="6"/>
      <c r="AFH253" s="6"/>
      <c r="AFI253" s="6"/>
      <c r="AFJ253" s="6"/>
      <c r="AFK253" s="6"/>
      <c r="AFL253" s="6"/>
      <c r="AFM253" s="6"/>
      <c r="AFN253" s="6"/>
      <c r="AFO253" s="6"/>
      <c r="AFP253" s="6"/>
      <c r="AFQ253" s="6"/>
      <c r="AFR253" s="6"/>
      <c r="AFS253" s="6"/>
      <c r="AFT253" s="6"/>
      <c r="AFU253" s="6"/>
      <c r="AFV253" s="6"/>
      <c r="AFW253" s="6"/>
      <c r="AFX253" s="6"/>
      <c r="AFY253" s="6"/>
      <c r="AFZ253" s="6"/>
      <c r="AGA253" s="6"/>
      <c r="AGB253" s="6"/>
      <c r="AGC253" s="6"/>
      <c r="AGD253" s="6"/>
      <c r="AGE253" s="6"/>
      <c r="AGF253" s="6"/>
      <c r="AGG253" s="6"/>
      <c r="AGH253" s="6"/>
      <c r="AGI253" s="6"/>
      <c r="AGJ253" s="6"/>
      <c r="AGK253" s="6"/>
      <c r="AGL253" s="6"/>
      <c r="AGM253" s="6"/>
      <c r="AGN253" s="6"/>
      <c r="AGO253" s="6"/>
      <c r="AGP253" s="6"/>
      <c r="AGQ253" s="6"/>
      <c r="AGR253" s="6"/>
      <c r="AGS253" s="6"/>
      <c r="AGT253" s="6"/>
      <c r="AGU253" s="6"/>
      <c r="AGV253" s="6"/>
      <c r="AGW253" s="6"/>
      <c r="AGX253" s="6"/>
      <c r="AGY253" s="6"/>
      <c r="AGZ253" s="6"/>
      <c r="AHA253" s="6"/>
      <c r="AHB253" s="6"/>
      <c r="AHC253" s="6"/>
      <c r="AHD253" s="6"/>
      <c r="AHE253" s="6"/>
      <c r="AIS253" s="8"/>
      <c r="AIT253" s="8"/>
      <c r="AIU253" s="8"/>
      <c r="AIV253" s="8"/>
      <c r="AIW253" s="8"/>
      <c r="AIX253" s="8"/>
      <c r="AIY253" s="8"/>
      <c r="AIZ253" s="6"/>
      <c r="AJA253" s="6"/>
      <c r="AJB253" s="6"/>
      <c r="AJC253" s="6"/>
      <c r="AJD253" s="6"/>
      <c r="AJE253" s="6"/>
      <c r="AJF253" s="6"/>
      <c r="AJG253" s="6"/>
      <c r="AJH253" s="6"/>
      <c r="AJI253" s="6"/>
      <c r="AJJ253" s="6"/>
      <c r="AJK253" s="6"/>
      <c r="AJL253" s="6"/>
      <c r="AJM253" s="6"/>
      <c r="AJN253" s="6"/>
      <c r="AJO253" s="6"/>
      <c r="AJP253" s="6"/>
      <c r="AJQ253" s="6"/>
      <c r="AJR253" s="6"/>
      <c r="AJS253" s="6"/>
      <c r="AJT253" s="6"/>
      <c r="AJU253" s="6"/>
      <c r="AJV253" s="6"/>
      <c r="AJW253" s="6"/>
      <c r="AJX253" s="6"/>
      <c r="AJY253" s="6"/>
      <c r="AJZ253" s="6"/>
      <c r="AKA253" s="6"/>
      <c r="AKB253" s="6"/>
      <c r="AKC253" s="6"/>
      <c r="AKD253" s="6"/>
      <c r="AKE253" s="6"/>
      <c r="AKF253" s="6"/>
      <c r="AKG253" s="6"/>
      <c r="AKH253" s="6"/>
      <c r="AKI253" s="6"/>
      <c r="AKJ253" s="6"/>
      <c r="AKK253" s="6"/>
      <c r="AKL253" s="6"/>
      <c r="AKM253" s="7"/>
      <c r="AKN253" s="7"/>
      <c r="AKO253" s="7"/>
      <c r="AKP253" s="7"/>
      <c r="AKQ253" s="6"/>
      <c r="AKR253" s="6"/>
      <c r="AKS253" s="6"/>
      <c r="AKT253" s="6"/>
      <c r="AKU253" s="6"/>
      <c r="AKV253" s="6"/>
      <c r="AKW253" s="6"/>
      <c r="AKX253" s="6"/>
      <c r="AKY253" s="6"/>
      <c r="AKZ253" s="6"/>
      <c r="ALA253" s="6"/>
      <c r="ALB253" s="6"/>
      <c r="ALC253" s="6"/>
      <c r="ALD253" s="6"/>
      <c r="ALE253" s="6"/>
      <c r="ALF253" s="6"/>
      <c r="ALG253" s="6"/>
      <c r="ALH253" s="6"/>
      <c r="ALI253" s="6"/>
      <c r="ALJ253" s="6"/>
      <c r="ALK253" s="6"/>
      <c r="ALL253" s="6"/>
      <c r="ALM253" s="6"/>
      <c r="ALN253" s="6"/>
      <c r="ALO253" s="6"/>
      <c r="ALP253" s="6"/>
      <c r="ALQ253" s="6"/>
      <c r="ALR253" s="6"/>
      <c r="ALS253" s="6"/>
      <c r="ALT253" s="6"/>
      <c r="ALU253" s="6"/>
      <c r="ALV253" s="6"/>
      <c r="ALW253" s="6"/>
      <c r="ALX253" s="6"/>
      <c r="ALY253" s="6"/>
      <c r="ALZ253" s="6"/>
      <c r="AMA253" s="6"/>
      <c r="AMB253" s="6"/>
      <c r="AMC253" s="6"/>
      <c r="AMD253" s="6"/>
      <c r="AME253" s="6"/>
      <c r="AMF253" s="6"/>
      <c r="AMG253" s="6"/>
      <c r="AMH253" s="6"/>
      <c r="AMI253" s="6"/>
      <c r="AMJ253" s="6"/>
      <c r="AMK253" s="6"/>
      <c r="AML253" s="6"/>
      <c r="AMM253" s="6"/>
      <c r="AMN253" s="6"/>
      <c r="AMO253" s="6"/>
      <c r="AMP253" s="6"/>
      <c r="AMQ253" s="6"/>
      <c r="AMR253" s="6"/>
      <c r="AMS253" s="6"/>
      <c r="AMT253" s="6"/>
      <c r="AMU253" s="6"/>
      <c r="AMV253" s="6"/>
      <c r="AMW253" s="6"/>
      <c r="AMX253" s="6"/>
      <c r="AMY253" s="6"/>
      <c r="AMZ253" s="6"/>
      <c r="ANA253" s="6"/>
      <c r="ANB253" s="6"/>
      <c r="ANC253" s="6"/>
      <c r="AND253" s="6"/>
      <c r="ANE253" s="6"/>
      <c r="ANF253" s="6"/>
      <c r="ANG253" s="6"/>
      <c r="ANH253" s="6"/>
      <c r="ANI253" s="6"/>
      <c r="ANJ253" s="6"/>
      <c r="ANK253" s="6"/>
      <c r="ANL253" s="6"/>
      <c r="ANM253" s="6"/>
      <c r="ANN253" s="6"/>
      <c r="ANO253" s="6"/>
      <c r="ANP253" s="6"/>
      <c r="ANQ253" s="6"/>
      <c r="ANR253" s="6"/>
      <c r="ANS253" s="6"/>
      <c r="ANT253" s="6"/>
      <c r="ANU253" s="6"/>
      <c r="ANV253" s="6"/>
      <c r="ANW253" s="6"/>
      <c r="ANX253" s="6"/>
      <c r="ANY253" s="6"/>
      <c r="ANZ253" s="6"/>
      <c r="AOA253" s="6"/>
      <c r="AOB253" s="6"/>
      <c r="AOC253" s="6"/>
      <c r="AOD253" s="6"/>
      <c r="AOE253" s="6"/>
      <c r="AOF253" s="6"/>
      <c r="AOG253" s="6"/>
      <c r="AOH253" s="6"/>
      <c r="AOI253" s="6"/>
      <c r="AOJ253" s="6"/>
      <c r="AOK253" s="6"/>
      <c r="AOL253" s="6"/>
      <c r="AOM253" s="6"/>
      <c r="AON253" s="6"/>
      <c r="AOO253" s="6"/>
      <c r="AOP253" s="6"/>
      <c r="AOQ253" s="6"/>
      <c r="AOR253" s="6"/>
      <c r="AOS253" s="6"/>
      <c r="AOT253" s="6"/>
      <c r="AOU253" s="6"/>
      <c r="AOV253" s="6"/>
      <c r="AOW253" s="6"/>
      <c r="AOX253" s="6"/>
      <c r="AOY253" s="6"/>
      <c r="AOZ253" s="6"/>
      <c r="APA253" s="6"/>
      <c r="APB253" s="6"/>
      <c r="APC253" s="6"/>
      <c r="APD253" s="6"/>
      <c r="APE253" s="6"/>
      <c r="APF253" s="6"/>
      <c r="APG253" s="6"/>
      <c r="APH253" s="6"/>
      <c r="API253" s="6"/>
      <c r="APJ253" s="6"/>
      <c r="APK253" s="6"/>
      <c r="APL253" s="6"/>
      <c r="APM253" s="6"/>
      <c r="APN253" s="6"/>
      <c r="APO253" s="6"/>
      <c r="APP253" s="6"/>
      <c r="APQ253" s="6"/>
      <c r="APR253" s="6"/>
      <c r="APS253" s="6"/>
      <c r="APT253" s="6"/>
      <c r="APU253" s="6"/>
      <c r="APV253" s="6"/>
      <c r="APW253" s="6"/>
      <c r="APX253" s="6"/>
      <c r="APY253" s="6"/>
      <c r="APZ253" s="6"/>
      <c r="AQA253" s="6"/>
      <c r="AQB253" s="6"/>
      <c r="AQC253" s="6"/>
      <c r="AQD253" s="6"/>
      <c r="AQE253" s="6"/>
      <c r="AQF253" s="6"/>
      <c r="AQG253" s="6"/>
      <c r="AQH253" s="6"/>
      <c r="AQI253" s="6"/>
      <c r="AQJ253" s="6"/>
      <c r="AQK253" s="6"/>
      <c r="AQL253" s="6"/>
      <c r="AQM253" s="6"/>
      <c r="AQN253" s="6"/>
      <c r="AQO253" s="6"/>
      <c r="AQP253" s="6"/>
      <c r="AQQ253" s="6"/>
      <c r="AQR253" s="6"/>
      <c r="AQS253" s="6"/>
      <c r="AQT253" s="6"/>
      <c r="AQU253" s="6"/>
      <c r="AQV253" s="6"/>
      <c r="AQW253" s="6"/>
      <c r="AQX253" s="6"/>
      <c r="AQY253" s="6"/>
      <c r="AQZ253" s="6"/>
      <c r="ARA253" s="6"/>
      <c r="ARB253" s="6"/>
      <c r="ARC253" s="6"/>
      <c r="ARD253" s="6"/>
      <c r="ARE253" s="6"/>
      <c r="ARF253" s="6"/>
      <c r="ARG253" s="6"/>
      <c r="ARH253" s="6"/>
      <c r="ARI253" s="6"/>
      <c r="ARJ253" s="6"/>
      <c r="ARK253" s="6"/>
      <c r="ARL253" s="6"/>
      <c r="ARM253" s="6"/>
      <c r="ARN253" s="6"/>
      <c r="ARO253" s="6"/>
      <c r="ARP253" s="6"/>
      <c r="ARQ253" s="6"/>
      <c r="ARR253" s="6"/>
      <c r="ARS253" s="6"/>
      <c r="ART253" s="6"/>
      <c r="ARU253" s="6"/>
      <c r="ARV253" s="6"/>
      <c r="ARW253" s="6"/>
      <c r="ARX253" s="6"/>
      <c r="ARY253" s="6"/>
      <c r="ARZ253" s="6"/>
      <c r="ASA253" s="6"/>
      <c r="ASB253" s="6"/>
      <c r="ASC253" s="6"/>
      <c r="ASD253" s="6"/>
      <c r="ASE253" s="6"/>
      <c r="ASF253" s="6"/>
      <c r="ASG253" s="6"/>
      <c r="ASH253" s="6"/>
      <c r="ASI253" s="6"/>
      <c r="ASJ253" s="6"/>
      <c r="ASK253" s="6"/>
      <c r="ASL253" s="6"/>
      <c r="ASM253" s="6"/>
      <c r="ASN253" s="6"/>
      <c r="ASO253" s="6"/>
      <c r="ASP253" s="6"/>
      <c r="ASQ253" s="6"/>
      <c r="ASR253" s="6"/>
      <c r="ASS253" s="6"/>
      <c r="AST253" s="6"/>
      <c r="ASU253" s="6"/>
      <c r="ASV253" s="6"/>
      <c r="ASW253" s="6"/>
      <c r="ASX253" s="6"/>
      <c r="ASY253" s="6"/>
      <c r="ASZ253" s="6"/>
      <c r="ATA253" s="6"/>
      <c r="ATB253" s="6"/>
      <c r="ATC253" s="6"/>
      <c r="ATD253" s="6"/>
      <c r="ATE253" s="6"/>
      <c r="ATF253" s="6"/>
      <c r="ATG253" s="6"/>
      <c r="ATH253" s="6"/>
      <c r="ATI253" s="6"/>
      <c r="ATJ253" s="6"/>
      <c r="ATK253" s="6"/>
      <c r="ATL253" s="6"/>
      <c r="ATM253" s="6"/>
      <c r="ATN253" s="6"/>
      <c r="ATO253" s="6"/>
      <c r="ATP253" s="6"/>
      <c r="ATQ253" s="6"/>
      <c r="ATR253" s="6"/>
      <c r="ATS253" s="6"/>
      <c r="ATT253" s="6"/>
      <c r="ATU253" s="6"/>
      <c r="ATV253" s="6"/>
      <c r="ATW253" s="6"/>
      <c r="ATX253" s="6"/>
      <c r="ATY253" s="6"/>
      <c r="ATZ253" s="6"/>
      <c r="AUA253" s="6"/>
      <c r="AUB253" s="6"/>
      <c r="AUC253" s="6"/>
      <c r="AUD253" s="6"/>
      <c r="AUE253" s="6"/>
      <c r="AUF253" s="6"/>
      <c r="AUG253" s="6"/>
      <c r="AUH253" s="6"/>
      <c r="AUI253" s="6"/>
    </row>
    <row r="254" spans="1:1971 2072:3072 3078:4096 4120:4736" x14ac:dyDescent="0.25">
      <c r="A254">
        <v>1502</v>
      </c>
      <c r="B254" s="36"/>
      <c r="D254" s="67"/>
      <c r="E254" s="67"/>
      <c r="F254" s="67"/>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7"/>
      <c r="AG254" s="7"/>
      <c r="AH254" s="7"/>
      <c r="AI254" s="7"/>
      <c r="AJ254" s="7"/>
      <c r="AK254" s="7"/>
      <c r="AL254" s="7"/>
      <c r="AM254" s="7"/>
      <c r="AN254" s="7"/>
      <c r="AO254" s="7"/>
      <c r="AP254" s="7"/>
      <c r="AQ254" s="7"/>
      <c r="AR254" s="7"/>
      <c r="AS254" s="7"/>
      <c r="AT254" s="7"/>
      <c r="AU254" s="7"/>
      <c r="AV254" s="7"/>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7"/>
      <c r="CO254" s="7"/>
      <c r="CP254" s="7"/>
      <c r="CQ254" s="7"/>
      <c r="CR254" s="7"/>
      <c r="CS254" s="7"/>
      <c r="CT254" s="7"/>
      <c r="CU254" s="7"/>
      <c r="CV254" s="7"/>
      <c r="CW254" s="7"/>
      <c r="CX254" s="7"/>
      <c r="CY254" s="7"/>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7"/>
      <c r="FF254" s="7"/>
      <c r="FG254" s="7"/>
      <c r="FH254" s="7"/>
      <c r="FI254" s="7"/>
      <c r="FJ254" s="7"/>
      <c r="FK254" s="7"/>
      <c r="FL254" s="7"/>
      <c r="FM254" s="7"/>
      <c r="FN254" s="7"/>
      <c r="FO254" s="7"/>
      <c r="FP254" s="7"/>
      <c r="FQ254" s="7"/>
      <c r="FR254" s="7"/>
      <c r="FS254" s="6"/>
      <c r="FT254" s="6"/>
      <c r="FU254">
        <v>8700</v>
      </c>
      <c r="FV254" s="6"/>
      <c r="FW254">
        <v>7700</v>
      </c>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V254" s="6"/>
      <c r="GW254" s="6"/>
      <c r="GX254" s="6"/>
      <c r="GY254" s="6"/>
      <c r="GZ254" s="6"/>
      <c r="HA254" s="6"/>
      <c r="HB254" s="6"/>
      <c r="HC254" s="6"/>
      <c r="HD254" s="6"/>
      <c r="HE254" s="6"/>
      <c r="HF254" s="6"/>
      <c r="HG254" s="6"/>
      <c r="HH254" s="6"/>
      <c r="HI254" s="6"/>
      <c r="HJ254" s="6"/>
      <c r="HK254" s="6"/>
      <c r="HL254" s="6"/>
      <c r="HM254">
        <v>52</v>
      </c>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v>82</v>
      </c>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c r="LL254" s="6"/>
      <c r="LM254" s="6"/>
      <c r="LN254" s="6"/>
      <c r="LO254" s="6"/>
      <c r="LP254" s="6"/>
      <c r="LQ254" s="6"/>
      <c r="LR254" s="6"/>
      <c r="LS254" s="6"/>
      <c r="LT254" s="6"/>
      <c r="LU254" s="6"/>
      <c r="LV254" s="6"/>
      <c r="LW254" s="6"/>
      <c r="LX254" s="6"/>
      <c r="LY254" s="6"/>
      <c r="LZ254" s="6"/>
      <c r="MA254" s="6"/>
      <c r="MB254" s="6"/>
      <c r="MC254" s="6"/>
      <c r="MD254" s="6"/>
      <c r="ME254">
        <v>112</v>
      </c>
      <c r="MF254" s="6"/>
      <c r="MG254" s="6"/>
      <c r="MH254" s="6"/>
      <c r="MI254" s="6"/>
      <c r="MJ254" s="6"/>
      <c r="MK254" s="6"/>
      <c r="ML254" s="6"/>
      <c r="MM254" s="6"/>
      <c r="MN254" s="6"/>
      <c r="MO254" s="6"/>
      <c r="MP254" s="6"/>
      <c r="MQ254" s="6"/>
      <c r="MR254" s="6"/>
      <c r="MS254" s="6"/>
      <c r="MT254" s="6"/>
      <c r="MU254" s="6"/>
      <c r="MV254" s="6"/>
      <c r="MW254" s="6"/>
      <c r="MX254" s="6"/>
      <c r="MY254" s="6"/>
      <c r="MZ254" s="6"/>
      <c r="NA254" s="6"/>
      <c r="NB254" s="6"/>
      <c r="NC254" s="6"/>
      <c r="ND254" s="6"/>
      <c r="NE254" s="6"/>
      <c r="NF254" s="6"/>
      <c r="NG254" s="6"/>
      <c r="NH254" s="6"/>
      <c r="NI254" s="6"/>
      <c r="NJ254" s="6"/>
      <c r="NK254" s="6"/>
      <c r="NL254" s="6"/>
      <c r="NM254" s="6"/>
      <c r="NN254" s="6"/>
      <c r="NO254" s="6"/>
      <c r="NP254" s="6"/>
      <c r="NQ254" s="6"/>
      <c r="NR254" s="8"/>
      <c r="NS254" s="8"/>
      <c r="NT254" s="8"/>
      <c r="NU254" s="8"/>
      <c r="NV254" s="8"/>
      <c r="NW254" s="8"/>
      <c r="NX254" s="8"/>
      <c r="NY254" s="8"/>
      <c r="NZ254" s="8"/>
      <c r="OA254" s="6"/>
      <c r="OB254" s="6"/>
      <c r="OC254" s="6"/>
      <c r="OD254">
        <v>351</v>
      </c>
      <c r="OE254" s="6"/>
      <c r="OF254" s="6"/>
      <c r="OG254" s="6"/>
      <c r="OH254" s="6"/>
      <c r="OI254" s="6"/>
      <c r="OJ254" s="6"/>
      <c r="OK254" s="6"/>
      <c r="OL254" s="6"/>
      <c r="OM254" s="6"/>
      <c r="ON254" s="6"/>
      <c r="OO254" s="6"/>
      <c r="OP254" s="6"/>
      <c r="OQ254" s="6"/>
      <c r="OR254" s="6"/>
      <c r="OS254" s="6"/>
      <c r="OT254" s="6"/>
      <c r="OU254" s="6"/>
      <c r="OV254" s="6"/>
      <c r="OW254" s="6"/>
      <c r="OX254" s="6"/>
      <c r="OY254" s="6"/>
      <c r="OZ254" s="6"/>
      <c r="PA254" s="6"/>
      <c r="PB254" s="6"/>
      <c r="PC254" s="6"/>
      <c r="PD254" s="6"/>
      <c r="PE254" s="6"/>
      <c r="PF254" s="6"/>
      <c r="PG254" s="6"/>
      <c r="PH254" s="6"/>
      <c r="PI254" s="6"/>
      <c r="PJ254" s="6"/>
      <c r="PK254" s="6"/>
      <c r="PL254" s="6"/>
      <c r="PM254" s="6"/>
      <c r="PN254" s="6"/>
      <c r="PO254" s="6"/>
      <c r="PP254" s="6"/>
      <c r="PQ254" s="6"/>
      <c r="PR254" s="6"/>
      <c r="PS254" s="6"/>
      <c r="PT254" s="6"/>
      <c r="PU254" s="6"/>
      <c r="PV254" s="6"/>
      <c r="PW254" s="6"/>
      <c r="PX254" s="6"/>
      <c r="PY254" s="6"/>
      <c r="PZ254" s="6"/>
      <c r="QA254" s="6"/>
      <c r="QB254" s="6"/>
      <c r="QC254" s="6"/>
      <c r="QD254" s="6"/>
      <c r="QE254" s="6"/>
      <c r="QF254" s="6"/>
      <c r="QG254" s="6"/>
      <c r="QH254" s="6"/>
      <c r="QI254" s="6"/>
      <c r="QJ254" s="6"/>
      <c r="QK254" s="6"/>
      <c r="QL254" s="6"/>
      <c r="QM254" s="6"/>
      <c r="QN254" s="6"/>
      <c r="QO254" s="6"/>
      <c r="QP254" s="6"/>
      <c r="QQ254" s="6"/>
      <c r="QR254" s="6"/>
      <c r="QS254" s="6"/>
      <c r="QT254" s="6"/>
      <c r="QU254" s="6"/>
      <c r="QV254" s="6"/>
      <c r="QW254" s="6"/>
      <c r="QX254" s="6"/>
      <c r="QY254" s="6"/>
      <c r="QZ254" s="6"/>
      <c r="RA254" s="6"/>
      <c r="RB254" s="6"/>
      <c r="RC254" s="6"/>
      <c r="RD254" s="6"/>
      <c r="RE254" s="6"/>
      <c r="RF254" s="6"/>
      <c r="RG254" s="6"/>
      <c r="RH254" s="6"/>
      <c r="RI254" s="6"/>
      <c r="RJ254" s="6"/>
      <c r="RK254" s="6"/>
      <c r="RL254" s="6"/>
      <c r="RM254">
        <v>12.6</v>
      </c>
      <c r="RQ254" s="6"/>
      <c r="RR254" s="6"/>
      <c r="RS254" s="6"/>
      <c r="RT254" s="6"/>
      <c r="RU254" s="6"/>
      <c r="RV254" s="6"/>
      <c r="RW254" s="6"/>
      <c r="RX254" s="6"/>
      <c r="RY254" s="6"/>
      <c r="RZ254" s="6"/>
      <c r="SA254" s="6"/>
      <c r="SB254" s="6"/>
      <c r="SC254" s="6"/>
      <c r="SD254" s="6"/>
      <c r="SE254" s="6"/>
      <c r="SF254" s="6"/>
      <c r="SG254" s="6"/>
      <c r="SH254" s="6"/>
      <c r="SI254" s="6"/>
      <c r="SJ254" s="6"/>
      <c r="SK254" s="6"/>
      <c r="SL254" s="6"/>
      <c r="SM254" s="6"/>
      <c r="SN254" s="6"/>
      <c r="SO254" s="6"/>
      <c r="SP254" s="6"/>
      <c r="SQ254" s="6"/>
      <c r="SR254" s="6"/>
      <c r="SS254" s="6"/>
      <c r="ST254" s="6"/>
      <c r="SU254" s="6"/>
      <c r="SV254" s="6"/>
      <c r="SW254" s="6"/>
      <c r="SX254" s="6"/>
      <c r="SY254" s="6"/>
      <c r="SZ254" s="6"/>
      <c r="TA254" s="6"/>
      <c r="TB254" s="6"/>
      <c r="TC254" s="6"/>
      <c r="TD254" s="6"/>
      <c r="TE254" s="6"/>
      <c r="TF254" s="6"/>
      <c r="TG254" s="6"/>
      <c r="TH254" s="6"/>
      <c r="TI254" s="6"/>
      <c r="TJ254" s="6"/>
      <c r="TK254" s="6"/>
      <c r="TL254" s="6"/>
      <c r="TM254" s="7"/>
      <c r="TN254" s="7"/>
      <c r="TO254" s="7"/>
      <c r="TP254" s="7"/>
      <c r="TQ254" s="7"/>
      <c r="TR254" s="7"/>
      <c r="TS254" s="7"/>
      <c r="TT254" s="7"/>
      <c r="TU254" s="7"/>
      <c r="TV254" s="7"/>
      <c r="TW254" s="7"/>
      <c r="TX254" s="7"/>
      <c r="TY254" s="7"/>
      <c r="TZ254" s="7"/>
      <c r="UA254" s="7"/>
      <c r="UB254" s="7"/>
      <c r="UC254" s="7"/>
      <c r="UD254" s="7"/>
      <c r="UE254" s="7"/>
      <c r="UF254" s="7"/>
      <c r="UG254" s="7"/>
      <c r="UH254" s="7"/>
      <c r="UI254" s="7"/>
      <c r="UJ254" s="7"/>
      <c r="UK254" s="7"/>
      <c r="UL254" s="7"/>
      <c r="UM254" s="7"/>
      <c r="UN254" s="7"/>
      <c r="UO254" s="7"/>
      <c r="UP254" s="7"/>
      <c r="UQ254" s="7"/>
      <c r="UR254" s="7"/>
      <c r="US254" s="7"/>
      <c r="UT254" s="7"/>
      <c r="UU254" s="6"/>
      <c r="UV254" s="6"/>
      <c r="UW254" s="6"/>
      <c r="UX254" s="6"/>
      <c r="UY254" s="6"/>
      <c r="UZ254" s="6"/>
      <c r="VA254" s="6"/>
      <c r="VB254" s="6"/>
      <c r="VC254" s="6"/>
      <c r="VD254" s="6"/>
      <c r="VE254" s="6"/>
      <c r="VF254" s="6"/>
      <c r="VG254" s="6"/>
      <c r="VH254" s="6"/>
      <c r="VI254" s="6"/>
      <c r="VJ254" s="6"/>
      <c r="VK254" s="6"/>
      <c r="VL254" s="6"/>
      <c r="VM254" s="6"/>
      <c r="VN254" s="6"/>
      <c r="VO254" s="6"/>
      <c r="VP254" s="6"/>
      <c r="VQ254" s="6"/>
      <c r="VR254" s="6"/>
      <c r="VS254" s="6"/>
      <c r="VT254" s="6"/>
      <c r="VU254" s="6"/>
      <c r="VV254" s="6"/>
      <c r="VW254" s="6"/>
      <c r="VX254" s="6"/>
      <c r="VY254" s="6"/>
      <c r="VZ254" s="6"/>
      <c r="WA254" s="6"/>
      <c r="WB254" s="6"/>
      <c r="WC254" s="6"/>
      <c r="WD254" s="6"/>
      <c r="WE254" s="6"/>
      <c r="WF254" s="6"/>
      <c r="WG254" s="6"/>
      <c r="WH254" s="6"/>
      <c r="WI254" s="6"/>
      <c r="WJ254" s="6"/>
      <c r="WK254" s="6"/>
      <c r="WL254" s="6"/>
      <c r="WM254" s="6"/>
      <c r="WN254" s="6"/>
      <c r="WO254" s="6"/>
      <c r="WP254" s="6"/>
      <c r="WQ254" s="6"/>
      <c r="WR254" s="6"/>
      <c r="WS254" s="6"/>
      <c r="WT254" s="6"/>
      <c r="WU254" s="6"/>
      <c r="WV254" s="6"/>
      <c r="WW254" s="6"/>
      <c r="WX254" s="6"/>
      <c r="WY254" s="6"/>
      <c r="WZ254" s="6"/>
      <c r="XA254" s="6"/>
      <c r="XB254" s="6"/>
      <c r="XC254" s="6"/>
      <c r="XD254" s="6"/>
      <c r="XE254" s="6"/>
      <c r="XF254" s="6"/>
      <c r="XG254" s="6"/>
      <c r="XH254" s="6"/>
      <c r="XI254" s="6"/>
      <c r="XJ254" s="6"/>
      <c r="XK254" s="6"/>
      <c r="XL254" s="6"/>
      <c r="XM254" s="6"/>
      <c r="XN254" s="6"/>
      <c r="XO254" s="6"/>
      <c r="XP254" s="6"/>
      <c r="XQ254" s="6"/>
      <c r="XR254" s="6"/>
      <c r="XS254" s="6"/>
      <c r="XT254" s="6"/>
      <c r="XU254" s="6"/>
      <c r="XV254" s="6"/>
      <c r="XW254" s="6"/>
      <c r="XX254" s="6"/>
      <c r="XY254" s="6"/>
      <c r="XZ254" s="6"/>
      <c r="YA254" s="7"/>
      <c r="YB254" s="7"/>
      <c r="YC254" s="7"/>
      <c r="YD254" s="7"/>
      <c r="YE254" s="7"/>
      <c r="YF254" s="7"/>
      <c r="YG254" s="7"/>
      <c r="YH254" s="7"/>
      <c r="YI254" s="7"/>
      <c r="YJ254" s="7"/>
      <c r="YK254" s="7"/>
      <c r="YL254" s="7"/>
      <c r="YM254" s="7"/>
      <c r="YN254" s="7"/>
      <c r="YO254" s="7"/>
      <c r="YP254" s="7"/>
      <c r="YQ254" s="7"/>
      <c r="YR254" s="7"/>
      <c r="YS254" s="7"/>
      <c r="YT254" s="7"/>
      <c r="YU254" s="7"/>
      <c r="YV254" s="7"/>
      <c r="YW254" s="7"/>
      <c r="YX254" s="7"/>
      <c r="YY254" s="7"/>
      <c r="YZ254" s="7"/>
      <c r="ZA254" s="7"/>
      <c r="ZB254" s="7"/>
      <c r="ZC254" s="7"/>
      <c r="ZD254" s="7"/>
      <c r="ZE254" s="6"/>
      <c r="ZF254" s="6"/>
      <c r="ZG254" s="6"/>
      <c r="ZH254" s="6"/>
      <c r="ZI254" s="6"/>
      <c r="ZJ254" s="6"/>
      <c r="ZK254" s="6"/>
      <c r="ZL254" s="6"/>
      <c r="ZM254" s="6"/>
      <c r="ZN254" s="6"/>
      <c r="ZO254" s="6"/>
      <c r="ZP254" s="6"/>
      <c r="ZQ254" s="6"/>
      <c r="ZR254" s="6"/>
      <c r="ZS254" s="6"/>
      <c r="ZT254" s="6"/>
      <c r="ZU254" s="6"/>
      <c r="ZV254" s="6"/>
      <c r="ZW254" s="6"/>
      <c r="ZX254" s="6"/>
      <c r="ZY254" s="6"/>
      <c r="ZZ254" s="6"/>
      <c r="AAA254" s="6"/>
      <c r="AAB254" s="6"/>
      <c r="AAC254" s="6"/>
      <c r="AAD254" s="6"/>
      <c r="AAE254" s="6"/>
      <c r="AAF254" s="6"/>
      <c r="AAG254" s="6"/>
      <c r="AAH254" s="6"/>
      <c r="AAI254" s="6"/>
      <c r="AAJ254" s="6"/>
      <c r="AAK254" s="6"/>
      <c r="AAL254" s="6"/>
      <c r="AAM254" s="6"/>
      <c r="AAN254" s="6"/>
      <c r="AAO254" s="6"/>
      <c r="AAP254" s="6"/>
      <c r="AAQ254" s="7"/>
      <c r="AAR254" s="7"/>
      <c r="AAS254" s="7"/>
      <c r="AAT254" s="6"/>
      <c r="AAU254" s="6"/>
      <c r="AAV254" s="6"/>
      <c r="AAW254" s="6"/>
      <c r="AAX254" s="6"/>
      <c r="AAY254" s="6"/>
      <c r="AAZ254" s="6"/>
      <c r="ABA254" s="6"/>
      <c r="ABB254" s="6"/>
      <c r="ABC254" s="6"/>
      <c r="ABD254" s="6"/>
      <c r="ABE254" s="6"/>
      <c r="ABF254" s="6"/>
      <c r="ABG254" s="6"/>
      <c r="ABH254" s="6"/>
      <c r="ABI254" s="6"/>
      <c r="ABJ254" s="6"/>
      <c r="ABK254" s="6"/>
      <c r="ABL254" s="6"/>
      <c r="ABM254" s="6"/>
      <c r="ABN254" s="6"/>
      <c r="ABO254" s="6"/>
      <c r="ABP254" s="6"/>
      <c r="ABQ254" s="6"/>
      <c r="ABR254" s="7"/>
      <c r="ABS254" s="7"/>
      <c r="ABT254" s="7"/>
      <c r="ABU254" s="6"/>
      <c r="ABV254" s="6"/>
      <c r="ABW254">
        <v>0.9</v>
      </c>
      <c r="ABX254" s="6"/>
      <c r="ABY254" s="6"/>
      <c r="ABZ254" s="6"/>
      <c r="ACA254" s="6"/>
      <c r="ACB254" s="6"/>
      <c r="ACC254" s="6"/>
      <c r="ACD254" s="6"/>
      <c r="ACE254" s="6"/>
      <c r="ACF254" s="6"/>
      <c r="ACG254" s="6"/>
      <c r="ACH254" s="6"/>
      <c r="ACI254" s="6"/>
      <c r="ACJ254" s="6"/>
      <c r="ACK254" s="6"/>
      <c r="ACL254" s="6"/>
      <c r="ACM254" s="6"/>
      <c r="ACN254" s="6"/>
      <c r="ACO254" s="6"/>
      <c r="ACP254" s="6"/>
      <c r="ACQ254" s="6"/>
      <c r="ACR254" s="6"/>
      <c r="ACS254" s="6"/>
      <c r="ACT254" s="6"/>
      <c r="ACU254" s="7"/>
      <c r="ACV254" s="7"/>
      <c r="ACW254" s="6"/>
      <c r="ACX254" s="6"/>
      <c r="ACY254" s="6"/>
      <c r="ACZ254" s="6"/>
      <c r="ADA254" s="6"/>
      <c r="ADB254" s="6"/>
      <c r="ADC254" s="6"/>
      <c r="ADD254" s="6"/>
      <c r="ADE254" s="6"/>
      <c r="ADF254" s="6"/>
      <c r="ADG254" s="6"/>
      <c r="ADH254" s="6"/>
      <c r="ADI254" s="6"/>
      <c r="ADJ254" s="6"/>
      <c r="ADK254" s="6"/>
      <c r="ADL254" s="6"/>
      <c r="ADM254" s="6"/>
      <c r="ADN254" s="6"/>
      <c r="ADO254" s="6"/>
      <c r="ADP254" s="6"/>
      <c r="ADQ254" s="6"/>
      <c r="ADR254" s="6"/>
      <c r="ADS254" s="6"/>
      <c r="ADT254" s="6"/>
      <c r="ADU254" s="6"/>
      <c r="ADV254" s="6"/>
      <c r="ADW254" s="6"/>
      <c r="ADX254" s="6"/>
      <c r="ADY254" s="6"/>
      <c r="ADZ254" s="6"/>
      <c r="AEA254" s="6"/>
      <c r="AEB254" s="6"/>
      <c r="AEC254" s="6"/>
      <c r="AED254" s="6"/>
      <c r="AEE254" s="6"/>
      <c r="AEF254" s="6"/>
      <c r="AEG254" s="6"/>
      <c r="AEH254" s="6"/>
      <c r="AEI254" s="6"/>
      <c r="AEJ254" s="6"/>
      <c r="AEK254" s="6"/>
      <c r="AEL254" s="6"/>
      <c r="AEM254" s="6"/>
      <c r="AEN254" s="6"/>
      <c r="AEO254" s="6"/>
      <c r="AEP254" s="6"/>
      <c r="AEQ254" s="6"/>
      <c r="AER254" s="6"/>
      <c r="AES254" s="6"/>
      <c r="AET254" s="6"/>
      <c r="AEU254" s="6"/>
      <c r="AEV254" s="6"/>
      <c r="AEW254" s="6"/>
      <c r="AEX254" s="6"/>
      <c r="AEY254" s="6"/>
      <c r="AEZ254" s="6"/>
      <c r="AFA254" s="6"/>
      <c r="AFB254" s="6"/>
      <c r="AFC254" s="6"/>
      <c r="AFD254" s="6"/>
      <c r="AFE254" s="6"/>
      <c r="AFF254" s="6"/>
      <c r="AFG254" s="6"/>
      <c r="AFH254" s="6"/>
      <c r="AFI254" s="6"/>
      <c r="AFJ254" s="6"/>
      <c r="AFK254" s="6"/>
      <c r="AFL254" s="6"/>
      <c r="AFM254" s="6"/>
      <c r="AFN254" s="6"/>
      <c r="AFO254" s="6"/>
      <c r="AFP254" s="6"/>
      <c r="AFQ254" s="6"/>
      <c r="AFR254" s="6"/>
      <c r="AFS254" s="6"/>
      <c r="AFT254" s="6"/>
      <c r="AFU254" s="6"/>
      <c r="AFV254" s="6"/>
      <c r="AFW254" s="6"/>
      <c r="AFX254" s="6"/>
      <c r="AFY254" s="6"/>
      <c r="AFZ254" s="6"/>
      <c r="AGA254" s="6"/>
      <c r="AGB254" s="6"/>
      <c r="AGC254" s="6"/>
      <c r="AGD254" s="6"/>
      <c r="AGE254" s="6"/>
      <c r="AGF254" s="6"/>
      <c r="AGG254" s="6"/>
      <c r="AGH254" s="6"/>
      <c r="AGI254" s="6"/>
      <c r="AGJ254" s="6"/>
      <c r="AGK254" s="6"/>
      <c r="AGL254" s="6"/>
      <c r="AGM254" s="6"/>
      <c r="AGN254" s="6"/>
      <c r="AGO254" s="6"/>
      <c r="AGP254" s="6"/>
      <c r="AGQ254" s="6"/>
      <c r="AGR254" s="6"/>
      <c r="AGS254" s="6"/>
      <c r="AGT254" s="6"/>
      <c r="AGU254" s="6"/>
      <c r="AGV254" s="6"/>
      <c r="AGW254" s="6"/>
      <c r="AGX254" s="6"/>
      <c r="AGY254" s="6"/>
      <c r="AGZ254" s="6"/>
      <c r="AHA254" s="6"/>
      <c r="AHB254" s="6"/>
      <c r="AHC254" s="6"/>
      <c r="AHD254" s="6"/>
      <c r="AHE254" s="6"/>
      <c r="AIS254" s="8"/>
      <c r="AIT254" s="8"/>
      <c r="AIU254" s="8"/>
      <c r="AIV254" s="8"/>
      <c r="AIW254" s="8"/>
      <c r="AIX254" s="8"/>
      <c r="AIY254" s="8"/>
      <c r="AIZ254" s="6"/>
      <c r="AJA254" s="6"/>
      <c r="AJB254" s="6"/>
      <c r="AJC254" s="6"/>
      <c r="AJD254" s="6"/>
      <c r="AJE254" s="6"/>
      <c r="AJF254" s="6"/>
      <c r="AJG254" s="6"/>
      <c r="AJH254" s="6"/>
      <c r="AJI254" s="6"/>
      <c r="AJJ254" s="6"/>
      <c r="AJK254" s="6"/>
      <c r="AJL254" s="6"/>
      <c r="AJM254" s="6"/>
      <c r="AJN254" s="6"/>
      <c r="AJO254" s="6"/>
      <c r="AJP254" s="6"/>
      <c r="AJQ254" s="6"/>
      <c r="AJR254" s="6"/>
      <c r="AJS254" s="6"/>
      <c r="AJT254" s="6"/>
      <c r="AJU254" s="6"/>
      <c r="AJV254" s="6"/>
      <c r="AJW254" s="6"/>
      <c r="AJX254" s="6"/>
      <c r="AJY254" s="6"/>
      <c r="AJZ254" s="6"/>
      <c r="AKA254" s="6"/>
      <c r="AKB254" s="6"/>
      <c r="AKC254" s="6"/>
      <c r="AKD254" s="6"/>
      <c r="AKE254" s="6"/>
      <c r="AKF254" s="6"/>
      <c r="AKG254" s="6"/>
      <c r="AKH254" s="6"/>
      <c r="AKI254" s="6"/>
      <c r="AKJ254" s="6"/>
      <c r="AKK254" s="6"/>
      <c r="AKL254" s="6"/>
      <c r="AKM254" s="7"/>
      <c r="AKN254" s="7"/>
      <c r="AKO254" s="7"/>
      <c r="AKP254" s="7"/>
      <c r="AKQ254" s="6"/>
      <c r="AKR254" s="6"/>
      <c r="AKS254" s="6"/>
      <c r="AKT254" s="6"/>
      <c r="AKU254" s="6"/>
      <c r="AKV254" s="6"/>
      <c r="AKW254" s="6"/>
      <c r="AKX254" s="6"/>
      <c r="AKY254" s="6"/>
      <c r="AKZ254" s="6"/>
      <c r="ALA254" s="6"/>
      <c r="ALB254" s="6"/>
      <c r="ALC254" s="6"/>
      <c r="ALD254" s="6"/>
      <c r="ALE254" s="6"/>
      <c r="ALF254" s="6"/>
      <c r="ALG254" s="6"/>
      <c r="ALH254" s="6"/>
      <c r="ALI254" s="6"/>
      <c r="ALJ254" s="6"/>
      <c r="ALK254" s="6"/>
      <c r="ALL254" s="6"/>
      <c r="ALM254" s="6"/>
      <c r="ALN254" s="6"/>
      <c r="ALO254" s="6"/>
      <c r="ALP254" s="6"/>
      <c r="ALQ254" s="6"/>
      <c r="ALR254" s="6"/>
      <c r="ALS254" s="6"/>
      <c r="ALT254" s="6"/>
      <c r="ALU254" s="6"/>
      <c r="ALV254" s="6"/>
      <c r="ALW254" s="6"/>
      <c r="ALX254" s="6"/>
      <c r="ALY254" s="6"/>
      <c r="ALZ254" s="6"/>
      <c r="AMA254" s="6"/>
      <c r="AMB254" s="6"/>
      <c r="AMC254" s="6"/>
      <c r="AMD254" s="6"/>
      <c r="AME254" s="6"/>
      <c r="AMF254" s="6"/>
      <c r="AMG254" s="6"/>
      <c r="AMH254" s="6"/>
      <c r="AMI254" s="6"/>
      <c r="AMJ254" s="6"/>
      <c r="AMK254" s="6"/>
      <c r="AML254" s="6"/>
      <c r="AMM254" s="6"/>
      <c r="AMN254" s="6"/>
      <c r="AMO254" s="6"/>
      <c r="AMP254" s="6"/>
      <c r="AMQ254" s="6"/>
      <c r="AMR254" s="6"/>
      <c r="AMS254" s="6"/>
      <c r="AMT254" s="6"/>
      <c r="AMU254" s="6"/>
      <c r="AMV254" s="6"/>
      <c r="AMW254" s="6"/>
      <c r="AMX254" s="6"/>
      <c r="AMY254" s="6"/>
      <c r="AMZ254" s="6"/>
      <c r="ANA254" s="6"/>
      <c r="ANB254" s="6"/>
      <c r="ANC254" s="6"/>
      <c r="AND254" s="6"/>
      <c r="ANE254" s="6"/>
      <c r="ANF254" s="6"/>
      <c r="ANG254" s="6"/>
      <c r="ANH254" s="6"/>
      <c r="ANI254" s="6"/>
      <c r="ANJ254" s="6"/>
      <c r="ANK254" s="6"/>
      <c r="ANL254" s="6"/>
      <c r="ANM254" s="6"/>
      <c r="ANN254" s="6"/>
      <c r="ANO254" s="6"/>
      <c r="ANP254" s="6"/>
      <c r="ANQ254" s="6"/>
      <c r="ANR254" s="6"/>
      <c r="ANS254" s="6"/>
      <c r="ANT254" s="6"/>
      <c r="ANU254" s="6"/>
      <c r="ANV254" s="6"/>
      <c r="ANW254" s="6"/>
      <c r="ANX254" s="6"/>
      <c r="ANY254" s="6"/>
      <c r="ANZ254" s="6"/>
      <c r="AOA254" s="6"/>
      <c r="AOB254" s="6"/>
      <c r="AOC254" s="6"/>
      <c r="AOD254" s="6"/>
      <c r="AOE254" s="6"/>
      <c r="AOF254" s="6"/>
      <c r="AOG254" s="6"/>
      <c r="AOH254" s="6"/>
      <c r="AOI254" s="6"/>
      <c r="AOJ254" s="6"/>
      <c r="AOK254" s="6"/>
      <c r="AOL254" s="6"/>
      <c r="AOM254" s="6"/>
      <c r="AON254" s="6"/>
      <c r="AOO254" s="6"/>
      <c r="AOP254" s="6"/>
      <c r="AOQ254" s="6"/>
      <c r="AOR254" s="6"/>
      <c r="AOS254" s="6"/>
      <c r="AOT254" s="6"/>
      <c r="AOU254" s="6"/>
      <c r="AOV254" s="6"/>
      <c r="AOW254" s="6"/>
      <c r="AOX254" s="6"/>
      <c r="AOY254" s="6"/>
      <c r="AOZ254" s="6"/>
      <c r="APA254" s="6"/>
      <c r="APB254" s="6"/>
      <c r="APC254" s="6"/>
      <c r="APD254" s="6"/>
      <c r="APE254" s="6"/>
      <c r="APF254" s="6"/>
      <c r="APG254" s="6"/>
      <c r="APH254" s="6"/>
      <c r="API254" s="6"/>
      <c r="APJ254" s="6"/>
      <c r="APK254" s="6"/>
      <c r="APL254" s="6"/>
      <c r="APM254" s="6"/>
      <c r="APN254" s="6"/>
      <c r="APO254" s="6"/>
      <c r="APP254" s="6"/>
      <c r="APQ254" s="6"/>
      <c r="APR254" s="6"/>
      <c r="APS254" s="6"/>
      <c r="APT254" s="6"/>
      <c r="APU254" s="6"/>
      <c r="APV254" s="6"/>
      <c r="APW254" s="6"/>
      <c r="APX254" s="6"/>
      <c r="APY254" s="6"/>
      <c r="APZ254" s="6"/>
      <c r="AQA254" s="6"/>
      <c r="AQB254" s="6"/>
      <c r="AQC254" s="6"/>
      <c r="AQD254" s="6"/>
      <c r="AQE254" s="6"/>
      <c r="AQF254" s="6"/>
      <c r="AQG254" s="6"/>
      <c r="AQH254" s="6"/>
      <c r="AQI254" s="6"/>
      <c r="AQJ254" s="6"/>
      <c r="AQK254" s="6"/>
      <c r="AQL254" s="6"/>
      <c r="AQM254" s="6"/>
      <c r="AQN254" s="6"/>
      <c r="AQO254" s="6"/>
      <c r="AQP254" s="6"/>
      <c r="AQQ254" s="6"/>
      <c r="AQR254" s="6"/>
      <c r="AQS254" s="6"/>
      <c r="AQT254" s="6"/>
      <c r="AQU254" s="6"/>
      <c r="AQV254" s="6"/>
      <c r="AQW254" s="6"/>
      <c r="AQX254" s="6"/>
      <c r="AQY254" s="6"/>
      <c r="AQZ254" s="6"/>
      <c r="ARA254" s="6"/>
      <c r="ARB254" s="6"/>
      <c r="ARC254" s="6"/>
      <c r="ARD254" s="6"/>
      <c r="ARE254" s="6"/>
      <c r="ARF254" s="6"/>
      <c r="ARG254" s="6"/>
      <c r="ARH254" s="6"/>
      <c r="ARI254" s="6"/>
      <c r="ARJ254" s="6"/>
      <c r="ARK254" s="6"/>
      <c r="ARL254" s="6"/>
      <c r="ARM254" s="6"/>
      <c r="ARN254" s="6"/>
      <c r="ARO254" s="6"/>
      <c r="ARP254" s="6"/>
      <c r="ARQ254" s="6"/>
      <c r="ARR254" s="6"/>
      <c r="ARS254" s="6"/>
      <c r="ART254" s="6"/>
      <c r="ARU254" s="6"/>
      <c r="ARV254" s="6"/>
      <c r="ARW254" s="6"/>
      <c r="ARX254" s="6"/>
      <c r="ARY254" s="6"/>
      <c r="ARZ254" s="6"/>
      <c r="ASA254" s="6"/>
      <c r="ASB254" s="6"/>
      <c r="ASC254" s="6"/>
      <c r="ASD254" s="6"/>
      <c r="ASE254" s="6"/>
      <c r="ASF254" s="6"/>
      <c r="ASG254" s="6"/>
      <c r="ASH254" s="6"/>
      <c r="ASI254" s="6"/>
      <c r="ASJ254" s="6"/>
      <c r="ASK254" s="6"/>
      <c r="ASL254" s="6"/>
      <c r="ASM254" s="6"/>
      <c r="ASN254" s="6"/>
      <c r="ASO254" s="6"/>
      <c r="ASP254" s="6"/>
      <c r="ASQ254" s="6"/>
      <c r="ASR254" s="6"/>
      <c r="ASS254" s="6"/>
      <c r="AST254" s="6"/>
      <c r="ASU254" s="6"/>
      <c r="ASV254" s="6"/>
      <c r="ASW254" s="6"/>
      <c r="ASX254" s="6"/>
      <c r="ASY254" s="6"/>
      <c r="ASZ254" s="6"/>
      <c r="ATA254" s="6"/>
      <c r="ATB254" s="6"/>
      <c r="ATC254" s="6"/>
      <c r="ATD254" s="6"/>
      <c r="ATE254" s="6"/>
      <c r="ATF254" s="6"/>
      <c r="ATG254" s="6"/>
      <c r="ATH254" s="6"/>
      <c r="ATI254" s="6"/>
      <c r="ATJ254" s="6"/>
      <c r="ATK254" s="6"/>
      <c r="ATL254" s="6"/>
      <c r="ATM254" s="6"/>
      <c r="ATN254" s="6"/>
      <c r="ATO254" s="6"/>
      <c r="ATP254" s="6"/>
      <c r="ATQ254" s="6"/>
      <c r="ATR254" s="6"/>
      <c r="ATS254" s="6"/>
      <c r="ATT254" s="6"/>
      <c r="ATU254" s="6"/>
      <c r="ATV254" s="6"/>
      <c r="ATW254" s="6"/>
      <c r="ATX254" s="6"/>
      <c r="ATY254" s="6"/>
      <c r="ATZ254" s="6"/>
      <c r="AUA254" s="6"/>
      <c r="AUB254" s="6"/>
      <c r="AUC254" s="6"/>
      <c r="AUD254" s="6"/>
      <c r="AUE254" s="6"/>
      <c r="AUF254" s="6"/>
      <c r="AUG254" s="6"/>
      <c r="AUH254" s="6"/>
      <c r="AUI254" s="6"/>
      <c r="BCJ254">
        <v>79</v>
      </c>
      <c r="BCL254">
        <v>1</v>
      </c>
      <c r="BCM254">
        <v>25.9</v>
      </c>
      <c r="BCP254">
        <v>48</v>
      </c>
      <c r="BFH254">
        <v>1</v>
      </c>
      <c r="BFI254">
        <v>1</v>
      </c>
      <c r="BGN254">
        <v>1</v>
      </c>
      <c r="BIC254">
        <v>1</v>
      </c>
      <c r="BJX254">
        <v>2</v>
      </c>
      <c r="BKA254">
        <v>1</v>
      </c>
      <c r="BKD254">
        <v>10</v>
      </c>
      <c r="BKE254">
        <v>21</v>
      </c>
      <c r="BKF254">
        <v>12</v>
      </c>
      <c r="BKG254" s="2">
        <v>0</v>
      </c>
      <c r="BKH254">
        <v>3</v>
      </c>
      <c r="BMN254">
        <v>40</v>
      </c>
      <c r="BMO254">
        <v>4</v>
      </c>
      <c r="BMR254">
        <v>1</v>
      </c>
      <c r="BMS254">
        <v>22</v>
      </c>
      <c r="BMT254">
        <v>21</v>
      </c>
      <c r="BMU254">
        <v>0</v>
      </c>
      <c r="BMV254" s="2">
        <v>0</v>
      </c>
      <c r="BMW254">
        <v>3</v>
      </c>
      <c r="BQY254">
        <v>30</v>
      </c>
      <c r="BQZ254">
        <v>2</v>
      </c>
      <c r="BRC254">
        <v>1</v>
      </c>
      <c r="BRD254">
        <v>7</v>
      </c>
      <c r="BRE254">
        <v>14</v>
      </c>
      <c r="BRF254">
        <v>8</v>
      </c>
      <c r="BRG254" s="2">
        <v>0</v>
      </c>
      <c r="BRH254">
        <v>5</v>
      </c>
      <c r="BTC254">
        <v>1</v>
      </c>
      <c r="BTD254">
        <v>8</v>
      </c>
      <c r="BTE254">
        <v>21</v>
      </c>
      <c r="BTF254">
        <v>14</v>
      </c>
      <c r="BTG254" s="2">
        <v>0</v>
      </c>
      <c r="BTH254">
        <v>6</v>
      </c>
      <c r="CBL254">
        <v>200</v>
      </c>
      <c r="CBM254">
        <v>2</v>
      </c>
      <c r="CBP254">
        <v>1</v>
      </c>
      <c r="CBQ254" s="46">
        <v>7</v>
      </c>
      <c r="CBR254">
        <v>27</v>
      </c>
      <c r="CBS254">
        <v>23</v>
      </c>
      <c r="CBU254">
        <v>4</v>
      </c>
      <c r="CCA254">
        <v>1</v>
      </c>
      <c r="CCB254">
        <v>4</v>
      </c>
      <c r="CCC254">
        <v>24</v>
      </c>
      <c r="CCD254">
        <v>21</v>
      </c>
      <c r="CCF254">
        <v>7</v>
      </c>
      <c r="CCG254">
        <v>2000</v>
      </c>
      <c r="CCH254">
        <v>2</v>
      </c>
      <c r="CCI254">
        <v>1</v>
      </c>
      <c r="CCL254">
        <v>3</v>
      </c>
      <c r="CCM254">
        <v>3</v>
      </c>
      <c r="CCN254">
        <v>1</v>
      </c>
      <c r="CCP254">
        <v>4</v>
      </c>
      <c r="CCQ254">
        <v>500</v>
      </c>
      <c r="CCR254">
        <v>2</v>
      </c>
      <c r="CCS254">
        <v>1</v>
      </c>
      <c r="CCV254">
        <v>1</v>
      </c>
      <c r="CCW254">
        <v>0</v>
      </c>
      <c r="CCX254">
        <v>0</v>
      </c>
      <c r="CCY254" s="2">
        <v>0</v>
      </c>
      <c r="CCZ254">
        <v>7</v>
      </c>
      <c r="CLM254">
        <v>1</v>
      </c>
      <c r="CLN254">
        <v>29</v>
      </c>
      <c r="CLO254">
        <v>28</v>
      </c>
      <c r="CLP254">
        <v>0</v>
      </c>
      <c r="CLQ254" s="2">
        <v>0</v>
      </c>
      <c r="CLR254">
        <v>6</v>
      </c>
      <c r="CSI254">
        <v>1</v>
      </c>
      <c r="CSL254">
        <v>1</v>
      </c>
      <c r="CSM254" s="46">
        <v>22</v>
      </c>
      <c r="CSN254">
        <v>21</v>
      </c>
      <c r="CSO254">
        <v>0</v>
      </c>
      <c r="CSQ254">
        <v>5</v>
      </c>
      <c r="CWE254">
        <v>0.2</v>
      </c>
      <c r="CWI254">
        <v>1</v>
      </c>
      <c r="CWJ254">
        <v>29</v>
      </c>
      <c r="CWK254">
        <v>28</v>
      </c>
      <c r="CWL254">
        <v>0</v>
      </c>
      <c r="CWM254" s="2">
        <v>0</v>
      </c>
      <c r="CWN254">
        <v>6</v>
      </c>
      <c r="CXC254">
        <v>1</v>
      </c>
      <c r="CXD254">
        <v>29</v>
      </c>
      <c r="CXE254">
        <v>28</v>
      </c>
      <c r="CXF254">
        <v>0</v>
      </c>
      <c r="CXG254" s="2">
        <v>0</v>
      </c>
      <c r="CXH254">
        <v>6</v>
      </c>
      <c r="CXN254">
        <v>29</v>
      </c>
      <c r="CXO254">
        <v>28</v>
      </c>
      <c r="CXP254">
        <v>0</v>
      </c>
      <c r="CXQ254" s="2">
        <v>0</v>
      </c>
      <c r="CXR254">
        <v>5</v>
      </c>
      <c r="EFW254">
        <v>200</v>
      </c>
      <c r="EFX254">
        <v>2</v>
      </c>
      <c r="EGA254">
        <v>1</v>
      </c>
      <c r="EGB254">
        <v>21</v>
      </c>
      <c r="EGC254">
        <v>20</v>
      </c>
      <c r="EGD254">
        <v>0</v>
      </c>
      <c r="EGE254" s="2">
        <v>0</v>
      </c>
      <c r="EGF254">
        <v>3</v>
      </c>
      <c r="EQG254" t="s">
        <v>731</v>
      </c>
      <c r="EQH254">
        <v>1</v>
      </c>
      <c r="EQK254">
        <v>1</v>
      </c>
      <c r="EQL254">
        <v>4</v>
      </c>
      <c r="EQM254">
        <v>24</v>
      </c>
      <c r="EQN254">
        <v>21</v>
      </c>
      <c r="EQO254" s="2">
        <v>0</v>
      </c>
      <c r="EQP254">
        <v>7</v>
      </c>
      <c r="EUI254">
        <v>2</v>
      </c>
      <c r="EUJ254">
        <v>3</v>
      </c>
      <c r="EUM254">
        <v>1</v>
      </c>
      <c r="EUN254">
        <v>1</v>
      </c>
      <c r="EUO254">
        <v>0</v>
      </c>
      <c r="EUP254">
        <v>0</v>
      </c>
      <c r="EUQ254" s="2">
        <v>0</v>
      </c>
      <c r="EUR254">
        <v>7</v>
      </c>
      <c r="FBL254">
        <v>2</v>
      </c>
      <c r="FBM254">
        <v>1</v>
      </c>
      <c r="FBP254">
        <v>22</v>
      </c>
      <c r="FBQ254">
        <v>21</v>
      </c>
      <c r="FBR254">
        <v>0</v>
      </c>
      <c r="FBS254" s="2">
        <v>0</v>
      </c>
      <c r="FBT254">
        <v>5</v>
      </c>
      <c r="FMT254">
        <v>1</v>
      </c>
      <c r="FOC254">
        <v>1</v>
      </c>
      <c r="FPJ254">
        <v>1</v>
      </c>
      <c r="FUE254">
        <v>1</v>
      </c>
      <c r="FUW254">
        <v>1</v>
      </c>
      <c r="FVG254">
        <v>1</v>
      </c>
      <c r="FWA254">
        <v>1</v>
      </c>
      <c r="FWC254">
        <v>1</v>
      </c>
      <c r="FYM254">
        <v>1</v>
      </c>
    </row>
    <row r="255" spans="1:1971 2072:3072 3078:4096 4120:4736" x14ac:dyDescent="0.25">
      <c r="A255">
        <v>4003543</v>
      </c>
      <c r="B255" s="31"/>
      <c r="D255" s="67"/>
      <c r="E255" s="67"/>
      <c r="F255" s="67"/>
      <c r="G255" s="35"/>
      <c r="H255" s="35"/>
      <c r="I255" s="35"/>
      <c r="J255" s="35"/>
      <c r="K255" s="37"/>
      <c r="L255" s="37"/>
      <c r="M255" s="6"/>
      <c r="N255" s="6"/>
      <c r="O255" s="6"/>
      <c r="P255" s="6"/>
      <c r="Q255" s="6"/>
      <c r="R255" s="6"/>
      <c r="S255" s="6"/>
      <c r="T255" s="6"/>
      <c r="U255" s="6"/>
      <c r="V255" s="6"/>
      <c r="W255" s="6"/>
      <c r="X255" s="6"/>
      <c r="Y255" s="6"/>
      <c r="Z255" s="6"/>
      <c r="AA255" s="6"/>
      <c r="AB255" s="6"/>
      <c r="AC255" s="6"/>
      <c r="AD255" s="6"/>
      <c r="AE255" s="6"/>
      <c r="AF255" s="7"/>
      <c r="AG255" s="7"/>
      <c r="AH255" s="7"/>
      <c r="AI255" s="7"/>
      <c r="AJ255" s="7"/>
      <c r="AK255" s="7"/>
      <c r="AL255" s="7"/>
      <c r="AM255" s="7"/>
      <c r="AN255" s="7"/>
      <c r="AO255" s="7"/>
      <c r="AP255" s="7"/>
      <c r="AQ255" s="7"/>
      <c r="AR255" s="7"/>
      <c r="AS255" s="7"/>
      <c r="AT255" s="7"/>
      <c r="AU255" s="7"/>
      <c r="AV255" s="7"/>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7"/>
      <c r="CO255" s="7"/>
      <c r="CP255" s="7"/>
      <c r="CQ255" s="7"/>
      <c r="CR255" s="7"/>
      <c r="CS255" s="7"/>
      <c r="CT255" s="7"/>
      <c r="CU255" s="7"/>
      <c r="CV255" s="7"/>
      <c r="CW255" s="7"/>
      <c r="CX255" s="7"/>
      <c r="CY255" s="7"/>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7"/>
      <c r="FF255" s="7"/>
      <c r="FG255" s="7"/>
      <c r="FH255" s="7"/>
      <c r="FI255" s="7"/>
      <c r="FJ255" s="7"/>
      <c r="FK255" s="7"/>
      <c r="FL255" s="7"/>
      <c r="FM255" s="7"/>
      <c r="FN255" s="7"/>
      <c r="FO255" s="7"/>
      <c r="FP255" s="7"/>
      <c r="FQ255" s="7"/>
      <c r="FR255" s="7"/>
      <c r="FS255" s="6"/>
      <c r="FT255" s="6"/>
      <c r="FV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V255" s="6"/>
      <c r="GW255" s="6"/>
      <c r="GX255" s="6"/>
      <c r="GY255" s="6"/>
      <c r="GZ255" s="6"/>
      <c r="HA255" s="6"/>
      <c r="HB255" s="6"/>
      <c r="HC255" s="6"/>
      <c r="HD255" s="6"/>
      <c r="HE255" s="6"/>
      <c r="HF255" s="6"/>
      <c r="HG255" s="6"/>
      <c r="HH255" s="6"/>
      <c r="HI255" s="6"/>
      <c r="HJ255" s="6"/>
      <c r="HK255" s="6"/>
      <c r="HL255" s="6"/>
      <c r="HN255" s="6"/>
      <c r="HO255" s="6"/>
      <c r="HP255" s="6"/>
      <c r="HQ255" s="6"/>
      <c r="HR255">
        <v>39</v>
      </c>
      <c r="HU255" s="6"/>
      <c r="HV255">
        <v>25</v>
      </c>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V255" s="6"/>
      <c r="JW255" s="6"/>
      <c r="JX255" s="6"/>
      <c r="JY255" s="6"/>
      <c r="JZ255">
        <v>53</v>
      </c>
      <c r="KC255" s="6"/>
      <c r="KD255">
        <v>38</v>
      </c>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c r="LL255" s="6"/>
      <c r="LM255" s="6"/>
      <c r="LN255" s="6"/>
      <c r="LO255" s="6"/>
      <c r="LP255" s="6"/>
      <c r="LQ255" s="6"/>
      <c r="LR255" s="6"/>
      <c r="LS255" s="6"/>
      <c r="LT255" s="6"/>
      <c r="LU255" s="6"/>
      <c r="LV255" s="6"/>
      <c r="LW255" s="6"/>
      <c r="LX255" s="6"/>
      <c r="LY255" s="6"/>
      <c r="LZ255" s="6"/>
      <c r="MA255" s="6"/>
      <c r="MB255" s="6"/>
      <c r="MC255" s="6"/>
      <c r="MD255" s="6"/>
      <c r="MF255" s="6"/>
      <c r="MG255" s="6"/>
      <c r="MH255" s="6"/>
      <c r="MI255" s="6"/>
      <c r="MJ255" s="6"/>
      <c r="MK255" s="6"/>
      <c r="ML255" s="6"/>
      <c r="MM255" s="6"/>
      <c r="MN255" s="6"/>
      <c r="MO255" s="6"/>
      <c r="MP255" s="6"/>
      <c r="MQ255" s="6"/>
      <c r="MR255" s="6"/>
      <c r="MS255" s="6"/>
      <c r="MT255" s="6"/>
      <c r="MU255" s="6"/>
      <c r="MV255" s="6"/>
      <c r="MW255" s="6"/>
      <c r="MX255" s="6"/>
      <c r="MY255" s="6"/>
      <c r="MZ255" s="6"/>
      <c r="NA255" s="6"/>
      <c r="NB255" s="6"/>
      <c r="NC255" s="6"/>
      <c r="ND255" s="6"/>
      <c r="NE255" s="6"/>
      <c r="NF255" s="6"/>
      <c r="NG255" s="6"/>
      <c r="NH255" s="6"/>
      <c r="NI255" s="6"/>
      <c r="NJ255" s="6"/>
      <c r="NK255" s="6"/>
      <c r="NL255" s="6"/>
      <c r="NM255" s="6"/>
      <c r="NN255" s="6"/>
      <c r="NO255" s="6"/>
      <c r="NP255" s="6"/>
      <c r="NQ255" s="6"/>
      <c r="NR255" s="8"/>
      <c r="NS255" s="8"/>
      <c r="NT255" s="8"/>
      <c r="NU255" s="8"/>
      <c r="NV255" s="8"/>
      <c r="NW255" s="8"/>
      <c r="NX255" s="8"/>
      <c r="NY255" s="8"/>
      <c r="NZ255" s="8"/>
      <c r="OA255" s="6"/>
      <c r="OB255" s="6"/>
      <c r="OC255" s="6"/>
      <c r="OE255" s="6"/>
      <c r="OF255" s="6"/>
      <c r="OG255" s="6"/>
      <c r="OH255" s="6"/>
      <c r="OI255" s="6"/>
      <c r="OJ255" s="6"/>
      <c r="OK255" s="6"/>
      <c r="OL255" s="6"/>
      <c r="OM255" s="6"/>
      <c r="ON255" s="6"/>
      <c r="OO255" s="6"/>
      <c r="OP255" s="6"/>
      <c r="OQ255" s="6"/>
      <c r="OR255" s="6"/>
      <c r="OS255" s="6"/>
      <c r="OT255" s="6"/>
      <c r="OU255" s="6"/>
      <c r="OV255" s="6"/>
      <c r="OW255" s="6"/>
      <c r="OX255" s="6"/>
      <c r="OY255" s="6"/>
      <c r="OZ255" s="6"/>
      <c r="PA255" s="6"/>
      <c r="PB255" s="6"/>
      <c r="PC255" s="6"/>
      <c r="PD255" s="6"/>
      <c r="PE255" s="6"/>
      <c r="PF255" s="6"/>
      <c r="PG255" s="6"/>
      <c r="PH255" s="6"/>
      <c r="PI255" s="6"/>
      <c r="PJ255" s="6"/>
      <c r="PK255" s="6"/>
      <c r="PL255" s="6"/>
      <c r="PM255" s="6"/>
      <c r="PN255" s="6"/>
      <c r="PO255" s="6"/>
      <c r="PP255" s="6"/>
      <c r="PQ255" s="6"/>
      <c r="PR255" s="6"/>
      <c r="PS255" s="6"/>
      <c r="PT255" s="6"/>
      <c r="PU255" s="6"/>
      <c r="PV255" s="6"/>
      <c r="PW255" s="6"/>
      <c r="PX255" s="6"/>
      <c r="PY255" s="6"/>
      <c r="PZ255" s="6"/>
      <c r="QA255" s="6"/>
      <c r="QB255" s="6"/>
      <c r="QC255" s="6"/>
      <c r="QD255" s="6"/>
      <c r="QE255" s="6"/>
      <c r="QF255" s="6"/>
      <c r="QG255" s="6"/>
      <c r="QH255" s="6"/>
      <c r="QI255" s="6"/>
      <c r="QJ255" s="6"/>
      <c r="QK255" s="6"/>
      <c r="QL255" s="6"/>
      <c r="QM255" s="6"/>
      <c r="QN255" s="6"/>
      <c r="QO255" s="6"/>
      <c r="QP255" s="6"/>
      <c r="QQ255" s="6"/>
      <c r="QR255" s="6"/>
      <c r="QS255" s="6"/>
      <c r="QT255" s="6"/>
      <c r="QU255" s="6"/>
      <c r="QV255" s="6"/>
      <c r="QW255" s="6"/>
      <c r="QX255" s="6"/>
      <c r="QY255" s="6"/>
      <c r="QZ255" s="6"/>
      <c r="RA255" s="6"/>
      <c r="RB255" s="6"/>
      <c r="RC255" s="6"/>
      <c r="RD255" s="6"/>
      <c r="RE255" s="6"/>
      <c r="RF255" s="6"/>
      <c r="RG255" s="6"/>
      <c r="RH255" s="6"/>
      <c r="RI255" s="6"/>
      <c r="RJ255" s="6"/>
      <c r="RK255" s="6"/>
      <c r="RL255" s="6"/>
      <c r="RQ255" s="6"/>
      <c r="RR255" s="6"/>
      <c r="RS255" s="6"/>
      <c r="RT255" s="6"/>
      <c r="RU255" s="6"/>
      <c r="RV255" s="6"/>
      <c r="RW255" s="6"/>
      <c r="RX255" s="6"/>
      <c r="RY255" s="6"/>
      <c r="RZ255" s="6"/>
      <c r="SA255" s="6"/>
      <c r="SB255" s="6"/>
      <c r="SC255" s="6"/>
      <c r="SD255" s="6"/>
      <c r="SE255" s="6"/>
      <c r="SF255" s="6"/>
      <c r="SG255" s="6"/>
      <c r="SH255" s="6"/>
      <c r="SI255" s="6"/>
      <c r="SJ255" s="6"/>
      <c r="SK255" s="6"/>
      <c r="SL255" s="6"/>
      <c r="SM255" s="6"/>
      <c r="SN255" s="6"/>
      <c r="SO255" s="6"/>
      <c r="SP255" s="6"/>
      <c r="SQ255" s="6"/>
      <c r="SR255" s="6"/>
      <c r="SS255" s="6"/>
      <c r="ST255" s="6"/>
      <c r="SU255" s="6"/>
      <c r="SV255" s="6"/>
      <c r="SW255" s="6"/>
      <c r="SX255" s="6"/>
      <c r="SY255" s="6"/>
      <c r="SZ255" s="6"/>
      <c r="TA255" s="6"/>
      <c r="TB255" s="6"/>
      <c r="TC255" s="6"/>
      <c r="TD255" s="6"/>
      <c r="TE255" s="6"/>
      <c r="TF255" s="6"/>
      <c r="TG255" s="6"/>
      <c r="TH255" s="6"/>
      <c r="TI255" s="6"/>
      <c r="TJ255" s="6"/>
      <c r="TK255" s="6"/>
      <c r="TL255" s="6"/>
      <c r="TM255" s="7"/>
      <c r="TN255" s="7"/>
      <c r="TO255" s="7"/>
      <c r="TP255" s="7"/>
      <c r="TQ255" s="7"/>
      <c r="TR255" s="7"/>
      <c r="TS255" s="7"/>
      <c r="TT255" s="7"/>
      <c r="TU255" s="7"/>
      <c r="TV255" s="7"/>
      <c r="TW255" s="7"/>
      <c r="TX255" s="7"/>
      <c r="TY255" s="7"/>
      <c r="TZ255" s="7"/>
      <c r="UA255" s="7"/>
      <c r="UB255" s="7"/>
      <c r="UC255" s="7"/>
      <c r="UD255" s="7"/>
      <c r="UE255" s="7"/>
      <c r="UF255" s="7"/>
      <c r="UG255" s="7"/>
      <c r="UH255" s="7"/>
      <c r="UI255" s="7"/>
      <c r="UJ255" s="7"/>
      <c r="UK255" s="7"/>
      <c r="UL255" s="7"/>
      <c r="UM255" s="7"/>
      <c r="UN255" s="7"/>
      <c r="UO255" s="7"/>
      <c r="UP255" s="7"/>
      <c r="UQ255" s="7"/>
      <c r="UR255" s="7"/>
      <c r="US255" s="7"/>
      <c r="UT255" s="7"/>
      <c r="UU255" s="6"/>
      <c r="UV255" s="6"/>
      <c r="UW255" s="6"/>
      <c r="UX255" s="6"/>
      <c r="UY255" s="6"/>
      <c r="UZ255" s="6"/>
      <c r="VA255" s="6"/>
      <c r="VB255" s="6"/>
      <c r="VC255" s="6"/>
      <c r="VD255" s="6"/>
      <c r="VE255" s="6"/>
      <c r="VF255" s="6"/>
      <c r="VG255" s="6"/>
      <c r="VH255" s="6"/>
      <c r="VI255" s="6"/>
      <c r="VJ255" s="6"/>
      <c r="VK255" s="6"/>
      <c r="VL255" s="6"/>
      <c r="VM255" s="6"/>
      <c r="VN255" s="6"/>
      <c r="VO255" s="6"/>
      <c r="VP255" s="6"/>
      <c r="VQ255" s="6"/>
      <c r="VR255" s="6"/>
      <c r="VS255" s="6"/>
      <c r="VT255" s="6"/>
      <c r="VU255" s="6"/>
      <c r="VV255" s="6"/>
      <c r="VW255" s="6"/>
      <c r="VX255" s="6"/>
      <c r="VY255" s="6"/>
      <c r="VZ255" s="6"/>
      <c r="WA255" s="6"/>
      <c r="WB255" s="6"/>
      <c r="WC255" s="6"/>
      <c r="WD255" s="6"/>
      <c r="WE255" s="6"/>
      <c r="WF255" s="6"/>
      <c r="WG255" s="6"/>
      <c r="WH255" s="6"/>
      <c r="WI255" s="6"/>
      <c r="WJ255" s="6"/>
      <c r="WK255" s="6"/>
      <c r="WL255" s="6"/>
      <c r="WM255" s="6"/>
      <c r="WN255" s="6"/>
      <c r="WO255" s="6"/>
      <c r="WP255" s="6"/>
      <c r="WQ255" s="6"/>
      <c r="WR255" s="6"/>
      <c r="WS255" s="6"/>
      <c r="WT255" s="6"/>
      <c r="WU255" s="6"/>
      <c r="WV255" s="6"/>
      <c r="WW255" s="6"/>
      <c r="WX255" s="6"/>
      <c r="WY255" s="6"/>
      <c r="WZ255" s="6"/>
      <c r="XA255" s="6"/>
      <c r="XB255" s="6"/>
      <c r="XC255" s="6"/>
      <c r="XD255" s="6"/>
      <c r="XE255" s="6"/>
      <c r="XF255" s="6"/>
      <c r="XG255" s="6"/>
      <c r="XH255" s="6"/>
      <c r="XI255" s="6"/>
      <c r="XJ255" s="6"/>
      <c r="XK255" s="6"/>
      <c r="XL255" s="6"/>
      <c r="XM255" s="6"/>
      <c r="XN255" s="6"/>
      <c r="XO255" s="6"/>
      <c r="XP255" s="6"/>
      <c r="XQ255" s="6"/>
      <c r="XR255" s="6"/>
      <c r="XS255" s="6"/>
      <c r="XT255" s="6"/>
      <c r="XU255" s="6"/>
      <c r="XV255" s="6"/>
      <c r="XW255" s="6"/>
      <c r="XX255" s="6"/>
      <c r="XY255" s="6"/>
      <c r="XZ255" s="6"/>
      <c r="YA255" s="7"/>
      <c r="YB255" s="7"/>
      <c r="YC255" s="7"/>
      <c r="YD255" s="7"/>
      <c r="YE255" s="7"/>
      <c r="YF255" s="7"/>
      <c r="YG255" s="7"/>
      <c r="YH255" s="7"/>
      <c r="YI255" s="7"/>
      <c r="YJ255" s="7"/>
      <c r="YK255" s="7"/>
      <c r="YL255" s="7"/>
      <c r="YM255" s="7"/>
      <c r="YN255" s="7"/>
      <c r="YO255" s="7"/>
      <c r="YP255" s="7"/>
      <c r="YQ255" s="7"/>
      <c r="YR255" s="7"/>
      <c r="YS255" s="7"/>
      <c r="YT255" s="7"/>
      <c r="YU255" s="7"/>
      <c r="YV255" s="7"/>
      <c r="YW255" s="7"/>
      <c r="YX255" s="7"/>
      <c r="YY255" s="7"/>
      <c r="YZ255" s="7"/>
      <c r="ZA255" s="7"/>
      <c r="ZB255" s="7"/>
      <c r="ZC255" s="7"/>
      <c r="ZD255" s="7"/>
      <c r="ZE255" s="6"/>
      <c r="ZF255" s="6"/>
      <c r="ZG255" s="6"/>
      <c r="ZH255" s="6"/>
      <c r="ZI255" s="6"/>
      <c r="ZJ255" s="6"/>
      <c r="ZK255" s="6"/>
      <c r="ZL255" s="6"/>
      <c r="ZM255" s="6"/>
      <c r="ZN255" s="6"/>
      <c r="ZO255" s="6"/>
      <c r="ZP255" s="6"/>
      <c r="ZQ255" s="6"/>
      <c r="ZR255" s="6"/>
      <c r="ZS255" s="6"/>
      <c r="ZT255" s="6"/>
      <c r="ZU255" s="6"/>
      <c r="ZV255" s="6"/>
      <c r="ZW255" s="6"/>
      <c r="ZX255" s="6"/>
      <c r="ZY255" s="6"/>
      <c r="ZZ255" s="6"/>
      <c r="AAA255" s="6"/>
      <c r="AAB255" s="6"/>
      <c r="AAC255" s="6"/>
      <c r="AAD255" s="6"/>
      <c r="AAE255" s="6"/>
      <c r="AAF255" s="6"/>
      <c r="AAG255" s="6"/>
      <c r="AAH255" s="6"/>
      <c r="AAI255" s="6"/>
      <c r="AAJ255" s="6"/>
      <c r="AAK255" s="6"/>
      <c r="AAL255" s="6"/>
      <c r="AAM255" s="6"/>
      <c r="AAN255" s="6"/>
      <c r="AAO255" s="6"/>
      <c r="AAP255" s="6"/>
      <c r="AAQ255" s="7"/>
      <c r="AAR255" s="7"/>
      <c r="AAS255" s="7"/>
      <c r="AAT255" s="6"/>
      <c r="AAU255" s="6"/>
      <c r="AAV255" s="6"/>
      <c r="AAW255" s="6"/>
      <c r="AAX255" s="6"/>
      <c r="AAY255" s="6"/>
      <c r="AAZ255" s="6"/>
      <c r="ABA255" s="6"/>
      <c r="ABB255" s="6"/>
      <c r="ABC255" s="6"/>
      <c r="ABD255" s="6"/>
      <c r="ABE255" s="6"/>
      <c r="ABF255" s="6"/>
      <c r="ABG255" s="6"/>
      <c r="ABH255" s="6"/>
      <c r="ABI255" s="6"/>
      <c r="ABJ255" s="6"/>
      <c r="ABK255" s="6"/>
      <c r="ABL255" s="6"/>
      <c r="ABM255" s="6"/>
      <c r="ABN255" s="6"/>
      <c r="ABO255" s="6"/>
      <c r="ABP255" s="6"/>
      <c r="ABQ255" s="6"/>
      <c r="ABR255" s="7"/>
      <c r="ABS255" s="7"/>
      <c r="ABT255" s="7"/>
      <c r="ABU255" s="6"/>
      <c r="ABV255" s="6"/>
      <c r="ABX255" s="6"/>
      <c r="ABY255" s="6"/>
      <c r="ABZ255">
        <v>1.2</v>
      </c>
      <c r="ACC255" s="6"/>
      <c r="ACD255">
        <v>0.9</v>
      </c>
      <c r="ACF255" s="6"/>
      <c r="ACG255" s="6"/>
      <c r="ACH255" s="6"/>
      <c r="ACI255" s="6"/>
      <c r="ACJ255" s="6"/>
      <c r="ACK255" s="6"/>
      <c r="ACL255" s="6"/>
      <c r="ACM255" s="6"/>
      <c r="ACN255" s="6"/>
      <c r="ACO255" s="6"/>
      <c r="ACP255" s="6"/>
      <c r="ACQ255" s="6"/>
      <c r="ACR255" s="6"/>
      <c r="ACS255" s="6"/>
      <c r="ACT255" s="6"/>
      <c r="ACU255" s="7"/>
      <c r="ACV255" s="7"/>
      <c r="ACW255" s="6"/>
      <c r="ACX255" s="6"/>
      <c r="ACY255" s="6"/>
      <c r="ACZ255" s="6"/>
      <c r="ADA255" s="6"/>
      <c r="ADB255" s="6"/>
      <c r="ADC255" s="6"/>
      <c r="ADD255" s="6"/>
      <c r="ADE255" s="6"/>
      <c r="ADF255" s="6"/>
      <c r="ADG255" s="6"/>
      <c r="ADH255" s="6"/>
      <c r="ADI255" s="6"/>
      <c r="ADJ255" s="6"/>
      <c r="ADK255" s="6"/>
      <c r="ADL255" s="6"/>
      <c r="ADM255" s="6"/>
      <c r="ADN255" s="6"/>
      <c r="ADO255" s="6"/>
      <c r="ADP255" s="6"/>
      <c r="ADQ255" s="6"/>
      <c r="ADR255" s="6"/>
      <c r="ADS255" s="6"/>
      <c r="ADT255" s="6"/>
      <c r="ADU255" s="6"/>
      <c r="ADV255" s="6"/>
      <c r="ADW255" s="6"/>
      <c r="ADX255" s="6"/>
      <c r="ADY255" s="6"/>
      <c r="ADZ255" s="6"/>
      <c r="AEA255" s="6"/>
      <c r="AEB255" s="6"/>
      <c r="AEC255" s="6"/>
      <c r="AED255" s="6"/>
      <c r="AEE255" s="6"/>
      <c r="AEF255" s="6"/>
      <c r="AEG255" s="6"/>
      <c r="AEH255" s="6"/>
      <c r="AEI255" s="6"/>
      <c r="AEJ255" s="6"/>
      <c r="AEK255" s="6"/>
      <c r="AEL255" s="6"/>
      <c r="AEM255" s="6"/>
      <c r="AEN255" s="6"/>
      <c r="AEO255" s="6"/>
      <c r="AEP255" s="6"/>
      <c r="AEQ255" s="6"/>
      <c r="AER255" s="6"/>
      <c r="AES255" s="6"/>
      <c r="AET255" s="6"/>
      <c r="AEU255" s="6"/>
      <c r="AEV255" s="6"/>
      <c r="AEW255" s="6"/>
      <c r="AEX255" s="6"/>
      <c r="AEY255" s="6"/>
      <c r="AEZ255" s="6">
        <v>71.2</v>
      </c>
      <c r="AFA255" s="6"/>
      <c r="AFB255" s="6"/>
      <c r="AFC255" s="6"/>
      <c r="AFD255" s="6">
        <v>10.3</v>
      </c>
      <c r="AFE255" s="6"/>
      <c r="AFF255" s="6"/>
      <c r="AFG255" s="6"/>
      <c r="AFH255" s="6"/>
      <c r="AFI255" s="6"/>
      <c r="AFJ255" s="6"/>
      <c r="AFK255" s="6"/>
      <c r="AFL255" s="6"/>
      <c r="AFM255" s="6"/>
      <c r="AFN255" s="6"/>
      <c r="AFO255" s="6"/>
      <c r="AFP255" s="6"/>
      <c r="AFQ255" s="6"/>
      <c r="AFR255" s="6"/>
      <c r="AFS255" s="6"/>
      <c r="AFT255" s="6"/>
      <c r="AFU255" s="6"/>
      <c r="AFV255" s="6"/>
      <c r="AFW255" s="6"/>
      <c r="AFX255" s="6"/>
      <c r="AFY255" s="6"/>
      <c r="AFZ255" s="6"/>
      <c r="AGA255" s="6"/>
      <c r="AGB255" s="6"/>
      <c r="AGC255" s="6"/>
      <c r="AGD255" s="6"/>
      <c r="AGE255" s="6"/>
      <c r="AGF255" s="6"/>
      <c r="AGG255" s="6"/>
      <c r="AGH255" s="6"/>
      <c r="AGI255" s="6"/>
      <c r="AGJ255" s="6"/>
      <c r="AGK255" s="6"/>
      <c r="AGL255" s="6"/>
      <c r="AGM255" s="6"/>
      <c r="AGN255" s="6"/>
      <c r="AGO255" s="6"/>
      <c r="AGP255" s="6"/>
      <c r="AGQ255" s="6"/>
      <c r="AGR255" s="6"/>
      <c r="AGS255" s="6"/>
      <c r="AGT255" s="6"/>
      <c r="AGU255" s="6"/>
      <c r="AGV255" s="6"/>
      <c r="AGW255" s="6"/>
      <c r="AGX255" s="6"/>
      <c r="AGY255" s="6"/>
      <c r="AGZ255" s="6"/>
      <c r="AHA255" s="6"/>
      <c r="AHB255" s="6"/>
      <c r="AHC255" s="6"/>
      <c r="AHD255" s="6"/>
      <c r="AHE255" s="6"/>
      <c r="AIS255" s="8"/>
      <c r="AIT255" s="8"/>
      <c r="AIU255" s="8"/>
      <c r="AIV255" s="8"/>
      <c r="AIW255" s="8"/>
      <c r="AIX255" s="8"/>
      <c r="AIY255" s="8"/>
      <c r="AIZ255" s="6"/>
      <c r="AJA255" s="6"/>
      <c r="AJB255" s="6"/>
      <c r="AJC255" s="6"/>
      <c r="AJD255" s="6"/>
      <c r="AJE255" s="6"/>
      <c r="AJF255" s="6"/>
      <c r="AJG255" s="6"/>
      <c r="AJH255" s="6"/>
      <c r="AJI255" s="6"/>
      <c r="AJJ255" s="6"/>
      <c r="AJK255" s="6"/>
      <c r="AJL255" s="6"/>
      <c r="AJM255" s="6"/>
      <c r="AJN255" s="6"/>
      <c r="AJO255" s="6"/>
      <c r="AJP255" s="6"/>
      <c r="AJQ255" s="6"/>
      <c r="AJR255" s="6"/>
      <c r="AJS255" s="6"/>
      <c r="AJT255" s="6"/>
      <c r="AJU255" s="6"/>
      <c r="AJV255" s="6"/>
      <c r="AJW255" s="6"/>
      <c r="AJX255" s="6"/>
      <c r="AJY255" s="6"/>
      <c r="AJZ255" s="6"/>
      <c r="AKA255" s="6"/>
      <c r="AKB255" s="6"/>
      <c r="AKC255" s="6"/>
      <c r="AKD255" s="6"/>
      <c r="AKE255" s="6"/>
      <c r="AKF255" s="6"/>
      <c r="AKG255" s="6"/>
      <c r="AKH255" s="6"/>
      <c r="AKI255" s="6"/>
      <c r="AKJ255" s="6"/>
      <c r="AKK255" s="6"/>
      <c r="AKL255" s="6"/>
      <c r="AKM255" s="7"/>
      <c r="AKN255" s="7"/>
      <c r="AKO255" s="7"/>
      <c r="AKP255" s="7"/>
      <c r="AKQ255">
        <v>67</v>
      </c>
      <c r="AKS255" s="6"/>
      <c r="AKT255" s="6"/>
      <c r="AKU255" s="6"/>
      <c r="AKV255" s="6"/>
      <c r="AKW255" s="6"/>
      <c r="AKX255" s="6"/>
      <c r="AKY255" s="6"/>
      <c r="AKZ255" s="6"/>
      <c r="ALA255" s="6"/>
      <c r="ALB255" s="6"/>
      <c r="ALC255" s="6"/>
      <c r="ALD255" s="6"/>
      <c r="ALE255" s="6"/>
      <c r="ALF255" s="6"/>
      <c r="ALG255" s="6"/>
      <c r="ALH255" s="6"/>
      <c r="ALI255" s="6"/>
      <c r="ALJ255" s="6"/>
      <c r="ALK255" s="6"/>
      <c r="ALL255" s="6"/>
      <c r="ALM255" s="6"/>
      <c r="ALN255" s="6"/>
      <c r="ALO255" s="6"/>
      <c r="ALP255" s="6"/>
      <c r="ALQ255" s="6"/>
      <c r="ALR255" s="6"/>
      <c r="ALS255" s="6"/>
      <c r="ALT255" s="6"/>
      <c r="ALU255" s="6"/>
      <c r="ALV255" s="6"/>
      <c r="ALW255" s="6"/>
      <c r="ALX255" s="6"/>
      <c r="ALY255" s="6"/>
      <c r="ALZ255" s="6"/>
      <c r="AMA255" s="6"/>
      <c r="AMB255" s="6"/>
      <c r="AMC255" s="6"/>
      <c r="AMD255" s="6"/>
      <c r="AME255" s="6"/>
      <c r="AMF255" s="6"/>
      <c r="AMG255" s="6"/>
      <c r="AMH255" s="6"/>
      <c r="AMI255" s="6"/>
      <c r="AMJ255" s="6"/>
      <c r="AMK255" s="6"/>
      <c r="AML255" s="6"/>
      <c r="AMM255" s="6"/>
      <c r="AMN255" s="6"/>
      <c r="AMO255" s="6"/>
      <c r="AMP255" s="6"/>
      <c r="AMQ255" s="6"/>
      <c r="AMR255" s="6"/>
      <c r="AMS255" s="6"/>
      <c r="AMT255" s="6"/>
      <c r="AMU255" s="6"/>
      <c r="AMV255" s="6"/>
      <c r="AMW255" s="6"/>
      <c r="AMX255" s="6"/>
      <c r="AMY255" s="6"/>
      <c r="AMZ255" s="6"/>
      <c r="ANA255" s="6"/>
      <c r="ANB255" s="6"/>
      <c r="ANC255" s="6"/>
      <c r="AND255" s="6"/>
      <c r="ANE255" s="6"/>
      <c r="ANF255" s="6"/>
      <c r="ANG255" s="6"/>
      <c r="ANH255" s="6"/>
      <c r="ANI255" s="6"/>
      <c r="ANJ255" s="6"/>
      <c r="ANK255" s="6"/>
      <c r="ANL255" s="6"/>
      <c r="ANM255" s="6"/>
      <c r="ANN255" s="6"/>
      <c r="ANO255" s="6"/>
      <c r="ANP255" s="6"/>
      <c r="ANQ255" s="6"/>
      <c r="ANR255" s="6"/>
      <c r="ANS255" s="6"/>
      <c r="ANT255" s="6"/>
      <c r="ANU255" s="6"/>
      <c r="ANV255" s="6"/>
      <c r="ANW255" s="6"/>
      <c r="ANX255" s="6"/>
      <c r="ANY255" s="6"/>
      <c r="ANZ255" s="6"/>
      <c r="AOA255" s="6"/>
      <c r="AOB255" s="6"/>
      <c r="AOC255" s="6"/>
      <c r="AOD255" s="6"/>
      <c r="AOE255" s="6"/>
      <c r="AOF255" s="6"/>
      <c r="AOG255" s="6"/>
      <c r="AOH255" s="6"/>
      <c r="AOI255" s="6"/>
      <c r="AOJ255" s="6"/>
      <c r="AOK255" s="6"/>
      <c r="AOL255" s="6"/>
      <c r="AOM255" s="6"/>
      <c r="AON255" s="6"/>
      <c r="AOO255" s="6"/>
      <c r="AOP255" s="6"/>
      <c r="AOQ255" s="6"/>
      <c r="AOR255" s="6"/>
      <c r="AOS255" s="6"/>
      <c r="AOT255" s="6"/>
      <c r="AOU255" s="6"/>
      <c r="AOV255" s="6"/>
      <c r="AOW255" s="6"/>
      <c r="AOX255" s="6"/>
      <c r="AOY255" s="6"/>
      <c r="AOZ255" s="6"/>
      <c r="APA255" s="6"/>
      <c r="APB255" s="6"/>
      <c r="APC255" s="6"/>
      <c r="APD255" s="6"/>
      <c r="APE255" s="6"/>
      <c r="APF255" s="6"/>
      <c r="APG255" s="6"/>
      <c r="APH255" s="6"/>
      <c r="API255" s="6"/>
      <c r="APJ255" s="6"/>
      <c r="APK255" s="6"/>
      <c r="APL255" s="6"/>
      <c r="APM255" s="6"/>
      <c r="APN255" s="6"/>
      <c r="APO255" s="6"/>
      <c r="APP255" s="6"/>
      <c r="APQ255" s="6"/>
      <c r="APR255" s="6"/>
      <c r="APS255" s="6"/>
      <c r="APT255" s="6"/>
      <c r="APU255" s="6"/>
      <c r="APV255" s="6"/>
      <c r="APW255" s="6"/>
      <c r="APX255" s="6"/>
      <c r="APY255" s="6"/>
      <c r="APZ255" s="6"/>
      <c r="AQA255" s="6"/>
      <c r="AQB255" s="6"/>
      <c r="AQC255" s="6"/>
      <c r="AQD255" s="6"/>
      <c r="AQE255" s="6"/>
      <c r="AQF255" s="6"/>
      <c r="AQG255" s="6"/>
      <c r="AQH255" s="6"/>
      <c r="AQI255" s="6"/>
      <c r="AQJ255" s="6"/>
      <c r="AQK255" s="6"/>
      <c r="AQL255" s="6"/>
      <c r="AQM255" s="6"/>
      <c r="AQN255" s="6"/>
      <c r="AQO255" s="6"/>
      <c r="AQP255" s="6"/>
      <c r="AQQ255" s="6"/>
      <c r="AQR255" s="6"/>
      <c r="AQS255" s="6"/>
      <c r="AQT255" s="6"/>
      <c r="AQU255" s="6"/>
      <c r="AQV255" s="6"/>
      <c r="AQW255" s="6"/>
      <c r="AQX255" s="6"/>
      <c r="AQY255" s="6"/>
      <c r="AQZ255" s="6"/>
      <c r="ARA255" s="6"/>
      <c r="ARB255" s="6"/>
      <c r="ARC255" s="6"/>
      <c r="ARD255" s="6"/>
      <c r="ARE255" s="6"/>
      <c r="ARF255" s="6"/>
      <c r="ARG255" s="6"/>
      <c r="ARH255" s="6"/>
      <c r="ARI255" s="6"/>
      <c r="ARJ255" s="6"/>
      <c r="ARK255" s="6"/>
      <c r="ARL255" s="6"/>
      <c r="ARM255" s="6"/>
      <c r="ARN255" s="6"/>
      <c r="ARO255" s="6"/>
      <c r="ARP255" s="6"/>
      <c r="ARQ255" s="6"/>
      <c r="ARR255" s="6"/>
      <c r="ARS255" s="6"/>
      <c r="ART255" s="6"/>
      <c r="ARU255" s="6"/>
      <c r="ARV255" s="6"/>
      <c r="ARW255" s="6"/>
      <c r="ARX255" s="6"/>
      <c r="ARY255" s="6"/>
      <c r="ARZ255" s="6"/>
      <c r="ASA255" s="6"/>
      <c r="ASB255" s="6"/>
      <c r="ASC255" s="6"/>
      <c r="ASD255" s="6"/>
      <c r="ASE255" s="6"/>
      <c r="ASF255" s="6"/>
      <c r="ASG255" s="6"/>
      <c r="ASH255" s="6"/>
      <c r="ASI255" s="6"/>
      <c r="ASJ255" s="6"/>
      <c r="ASK255" s="6"/>
      <c r="ASL255" s="6"/>
      <c r="ASM255" s="6"/>
      <c r="ASN255" s="6"/>
      <c r="ASO255" s="6"/>
      <c r="ASP255" s="6"/>
      <c r="ASQ255" s="6"/>
      <c r="ASR255" s="6"/>
      <c r="ASS255" s="6"/>
      <c r="AST255" s="6"/>
      <c r="ASU255" s="6"/>
      <c r="ASV255" s="6"/>
      <c r="ASW255" s="6"/>
      <c r="ASX255" s="6"/>
      <c r="ASY255" s="6"/>
      <c r="ASZ255" s="6"/>
      <c r="ATA255" s="6"/>
      <c r="ATB255" s="6"/>
      <c r="ATC255" s="6"/>
      <c r="ATD255" s="6"/>
      <c r="ATE255" s="6"/>
      <c r="ATF255" s="6"/>
      <c r="ATG255" s="6"/>
      <c r="ATH255" s="6"/>
      <c r="ATI255" s="6"/>
      <c r="ATJ255" s="6"/>
      <c r="ATK255" s="6"/>
      <c r="ATL255" s="6"/>
      <c r="ATM255" s="6"/>
      <c r="ATN255" s="6"/>
      <c r="ATO255" s="6"/>
      <c r="ATP255" s="6"/>
      <c r="ATQ255" s="6"/>
      <c r="ATR255" s="6"/>
      <c r="ATS255" s="6"/>
      <c r="ATT255" s="6"/>
      <c r="ATU255" s="6"/>
      <c r="ATV255" s="6"/>
      <c r="ATW255" s="6"/>
      <c r="ATX255" s="6"/>
      <c r="ATY255" s="6"/>
      <c r="ATZ255" s="6"/>
      <c r="AUA255" s="6"/>
      <c r="AUB255" s="6"/>
      <c r="AUC255" s="6"/>
      <c r="AUD255" s="6"/>
      <c r="AUE255" s="6"/>
      <c r="AUF255" s="6"/>
      <c r="AUG255" s="6"/>
      <c r="AUH255" s="6"/>
      <c r="AUI255" s="6"/>
      <c r="BCJ255">
        <v>62</v>
      </c>
      <c r="BCL255">
        <v>1</v>
      </c>
      <c r="BCO255">
        <v>1</v>
      </c>
      <c r="BCP255">
        <v>14</v>
      </c>
      <c r="BFH255">
        <v>1</v>
      </c>
      <c r="BGG255">
        <v>1</v>
      </c>
      <c r="BGZ255">
        <v>1</v>
      </c>
      <c r="BJX255">
        <v>2</v>
      </c>
      <c r="BKA255">
        <v>1</v>
      </c>
      <c r="BKD255">
        <v>1</v>
      </c>
      <c r="BKE255">
        <v>10</v>
      </c>
      <c r="BKF255">
        <v>10</v>
      </c>
      <c r="BKG255">
        <v>0</v>
      </c>
      <c r="BKZ255">
        <v>1</v>
      </c>
      <c r="BLB255">
        <v>4</v>
      </c>
      <c r="BLC255">
        <v>11</v>
      </c>
      <c r="BLD255">
        <v>5</v>
      </c>
      <c r="BLE255" s="2">
        <v>0</v>
      </c>
      <c r="CPO255">
        <v>1</v>
      </c>
      <c r="DGW255" s="2">
        <v>250</v>
      </c>
      <c r="DGX255">
        <v>1</v>
      </c>
      <c r="DHA255">
        <v>1</v>
      </c>
      <c r="DHB255">
        <v>12</v>
      </c>
      <c r="DHC255">
        <v>7</v>
      </c>
      <c r="DHD255">
        <v>0</v>
      </c>
      <c r="DHE255">
        <v>4</v>
      </c>
      <c r="EUT255">
        <v>1</v>
      </c>
      <c r="EUU255">
        <v>1</v>
      </c>
      <c r="EUX255">
        <v>1</v>
      </c>
      <c r="EUY255">
        <v>7</v>
      </c>
      <c r="EUZ255">
        <v>7</v>
      </c>
      <c r="EVA255">
        <v>0</v>
      </c>
      <c r="FOC255">
        <v>1</v>
      </c>
      <c r="FOD255">
        <v>1</v>
      </c>
      <c r="FOI255">
        <v>1</v>
      </c>
      <c r="FOJ255">
        <v>1</v>
      </c>
      <c r="FPJ255">
        <v>1</v>
      </c>
      <c r="FUE255">
        <v>1</v>
      </c>
      <c r="FWA255">
        <v>1</v>
      </c>
      <c r="FXF255">
        <v>1</v>
      </c>
      <c r="FYL255">
        <v>1</v>
      </c>
      <c r="FYY255">
        <v>1</v>
      </c>
    </row>
    <row r="256" spans="1:1971 2072:3072 3078:4096 4120:4736" x14ac:dyDescent="0.25">
      <c r="A256">
        <v>4900261</v>
      </c>
      <c r="B256" s="36"/>
      <c r="D256" s="67"/>
      <c r="E256" s="67"/>
      <c r="F256" s="67"/>
      <c r="G256">
        <v>18973</v>
      </c>
      <c r="H256">
        <v>12480</v>
      </c>
      <c r="I256">
        <v>13564</v>
      </c>
      <c r="J256">
        <v>18000</v>
      </c>
      <c r="K256">
        <v>7207</v>
      </c>
      <c r="M256" s="2"/>
      <c r="N256" s="2"/>
      <c r="O256" s="2"/>
      <c r="P256" s="6"/>
      <c r="Q256">
        <v>4544</v>
      </c>
      <c r="R256" s="2"/>
      <c r="S256" s="2"/>
      <c r="T256" s="2"/>
      <c r="U256" s="2"/>
      <c r="V256" s="2"/>
      <c r="W256" s="2"/>
      <c r="X256" s="2"/>
      <c r="Y256">
        <v>341</v>
      </c>
      <c r="AA256">
        <v>258</v>
      </c>
      <c r="AB256">
        <v>165</v>
      </c>
      <c r="AC256">
        <v>132</v>
      </c>
      <c r="AD256">
        <v>106</v>
      </c>
      <c r="AI256">
        <v>71</v>
      </c>
      <c r="AO256">
        <v>24</v>
      </c>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7"/>
      <c r="CO256" s="7"/>
      <c r="CP256" s="7"/>
      <c r="CQ256" s="7"/>
      <c r="CR256" s="7"/>
      <c r="CS256" s="7"/>
      <c r="CT256" s="7"/>
      <c r="CU256" s="7"/>
      <c r="CV256" s="7"/>
      <c r="CW256" s="7"/>
      <c r="CX256" s="7"/>
      <c r="CY256" s="7"/>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7"/>
      <c r="FF256" s="7"/>
      <c r="FG256" s="7"/>
      <c r="FH256" s="7"/>
      <c r="FI256" s="7"/>
      <c r="FJ256" s="7"/>
      <c r="FK256" s="7"/>
      <c r="FL256" s="7"/>
      <c r="FM256" s="7"/>
      <c r="FN256" s="7"/>
      <c r="FO256" s="7"/>
      <c r="FP256" s="7"/>
      <c r="FQ256" s="7"/>
      <c r="FR256" s="7"/>
      <c r="FS256" s="6"/>
      <c r="FT256" s="6"/>
      <c r="FV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V256" s="6"/>
      <c r="GW256" s="6"/>
      <c r="GX256" s="6"/>
      <c r="GY256" s="6"/>
      <c r="GZ256" s="6"/>
      <c r="HA256" s="6"/>
      <c r="HB256" s="6"/>
      <c r="HC256" s="6"/>
      <c r="HE256" s="6"/>
      <c r="HF256" s="6"/>
      <c r="HG256">
        <v>668</v>
      </c>
      <c r="HH256">
        <v>454</v>
      </c>
      <c r="HJ256" s="6"/>
      <c r="HK256" s="6"/>
      <c r="HL256" s="6"/>
      <c r="HP256" s="6"/>
      <c r="HQ256">
        <v>184</v>
      </c>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c r="LL256" s="6"/>
      <c r="LM256" s="6"/>
      <c r="LN256" s="6"/>
      <c r="LO256" s="6"/>
      <c r="LP256" s="6"/>
      <c r="LQ256" s="6"/>
      <c r="LR256" s="6"/>
      <c r="LS256" s="6"/>
      <c r="LT256" s="6"/>
      <c r="LU256" s="6"/>
      <c r="LV256" s="6"/>
      <c r="LW256" s="6"/>
      <c r="LX256" s="6"/>
      <c r="LY256" s="6"/>
      <c r="LZ256" s="6"/>
      <c r="MA256" s="6"/>
      <c r="MB256" s="6"/>
      <c r="MC256" s="6"/>
      <c r="MD256" s="6"/>
      <c r="MF256" s="6"/>
      <c r="MG256" s="6"/>
      <c r="MH256" s="6"/>
      <c r="MI256" s="6"/>
      <c r="MJ256" s="6"/>
      <c r="MK256" s="6"/>
      <c r="ML256" s="6"/>
      <c r="MM256" s="6"/>
      <c r="MN256" s="6"/>
      <c r="MO256" s="6"/>
      <c r="MP256" s="6"/>
      <c r="MQ256" s="6"/>
      <c r="MR256" s="6"/>
      <c r="MS256" s="6"/>
      <c r="MT256" s="6"/>
      <c r="MU256" s="6"/>
      <c r="MV256" s="6"/>
      <c r="MW256" s="6"/>
      <c r="MX256" s="6"/>
      <c r="MY256" s="6"/>
      <c r="MZ256" s="6"/>
      <c r="NA256" s="6"/>
      <c r="NB256" s="6"/>
      <c r="NC256" s="6"/>
      <c r="ND256" s="6"/>
      <c r="NE256" s="6"/>
      <c r="NF256" s="6"/>
      <c r="NG256" s="6"/>
      <c r="NH256" s="6"/>
      <c r="NI256" s="6"/>
      <c r="NJ256" s="6"/>
      <c r="NK256" s="6"/>
      <c r="NL256" s="6"/>
      <c r="NM256" s="6"/>
      <c r="NN256" s="6"/>
      <c r="NO256" s="6"/>
      <c r="NP256" s="6"/>
      <c r="NQ256" s="6"/>
      <c r="NR256" s="8"/>
      <c r="NS256" s="8"/>
      <c r="NT256" s="8"/>
      <c r="NU256" s="8"/>
      <c r="NV256">
        <v>1151</v>
      </c>
      <c r="NW256">
        <v>804</v>
      </c>
      <c r="NX256">
        <v>847</v>
      </c>
      <c r="NY256" s="8"/>
      <c r="NZ256">
        <v>772</v>
      </c>
      <c r="OA256" s="6"/>
      <c r="OE256" s="6"/>
      <c r="OF256" s="6"/>
      <c r="OG256">
        <v>577</v>
      </c>
      <c r="OM256" s="6"/>
      <c r="ON256" s="6"/>
      <c r="OO256" s="6"/>
      <c r="OP256">
        <v>365</v>
      </c>
      <c r="OT256" s="6"/>
      <c r="OU256" s="6"/>
      <c r="OV256" s="6"/>
      <c r="OW256" s="6"/>
      <c r="OX256" s="6"/>
      <c r="OY256" s="6"/>
      <c r="OZ256" s="6"/>
      <c r="PA256" s="6"/>
      <c r="PB256" s="6"/>
      <c r="PC256" s="6"/>
      <c r="PD256" s="6"/>
      <c r="PE256" s="6"/>
      <c r="PF256" s="6"/>
      <c r="PG256" s="6"/>
      <c r="PH256" s="6"/>
      <c r="PI256" s="6"/>
      <c r="PJ256" s="6"/>
      <c r="PK256" s="6"/>
      <c r="PL256" s="6"/>
      <c r="PM256" s="6"/>
      <c r="PN256" s="6"/>
      <c r="PO256" s="6"/>
      <c r="PP256" s="6"/>
      <c r="PQ256" s="6"/>
      <c r="PR256" s="6"/>
      <c r="PS256" s="6"/>
      <c r="PT256" s="6"/>
      <c r="PU256" s="6"/>
      <c r="PV256" s="6"/>
      <c r="PW256" s="6"/>
      <c r="PX256" s="6"/>
      <c r="PY256" s="6"/>
      <c r="PZ256" s="6"/>
      <c r="QA256" s="6"/>
      <c r="QB256" s="6"/>
      <c r="QC256" s="6"/>
      <c r="QD256" s="6"/>
      <c r="QE256" s="6"/>
      <c r="QF256" s="6"/>
      <c r="QG256" s="6"/>
      <c r="QH256" s="6"/>
      <c r="QI256" s="6"/>
      <c r="QJ256" s="6"/>
      <c r="QK256" s="6"/>
      <c r="QL256" s="6"/>
      <c r="QM256" s="6"/>
      <c r="QN256" s="6"/>
      <c r="QO256" s="6"/>
      <c r="QP256" s="6"/>
      <c r="QQ256" s="6"/>
      <c r="QR256" s="6"/>
      <c r="QS256" s="6"/>
      <c r="QT256" s="6"/>
      <c r="QU256" s="6"/>
      <c r="QV256" s="6"/>
      <c r="QW256" s="6"/>
      <c r="QX256" s="6"/>
      <c r="QY256" s="6"/>
      <c r="QZ256" s="6"/>
      <c r="RA256" s="6"/>
      <c r="RB256" s="6"/>
      <c r="RC256" s="6"/>
      <c r="RD256" s="6"/>
      <c r="RE256" s="6"/>
      <c r="RF256" s="6"/>
      <c r="RG256" s="6"/>
      <c r="RH256" s="6"/>
      <c r="RI256" s="6"/>
      <c r="RJ256" s="6"/>
      <c r="RK256" s="6"/>
      <c r="RL256" s="6"/>
      <c r="RQ256" s="6"/>
      <c r="RR256" s="6"/>
      <c r="RS256" s="6"/>
      <c r="RT256" s="6"/>
      <c r="RU256" s="6"/>
      <c r="RV256" s="6"/>
      <c r="RW256" s="6"/>
      <c r="RX256" s="6"/>
      <c r="RY256" s="6"/>
      <c r="RZ256" s="6"/>
      <c r="SA256" s="6"/>
      <c r="SB256" s="6"/>
      <c r="SC256" s="6"/>
      <c r="SD256" s="6"/>
      <c r="SE256" s="6"/>
      <c r="SF256" s="6"/>
      <c r="SG256" s="6"/>
      <c r="SH256" s="6"/>
      <c r="SI256" s="6"/>
      <c r="SJ256" s="6"/>
      <c r="SK256" s="6"/>
      <c r="SL256" s="6"/>
      <c r="SM256" s="6"/>
      <c r="SN256" s="6"/>
      <c r="SO256" s="6"/>
      <c r="SP256" s="6"/>
      <c r="SQ256" s="6"/>
      <c r="SR256" s="6"/>
      <c r="SS256" s="6"/>
      <c r="ST256" s="6"/>
      <c r="SU256" s="6"/>
      <c r="SV256" s="6"/>
      <c r="SW256" s="6"/>
      <c r="SX256" s="6"/>
      <c r="SY256" s="6"/>
      <c r="SZ256" s="6"/>
      <c r="TA256" s="6"/>
      <c r="TB256" s="6"/>
      <c r="TC256" s="6"/>
      <c r="TD256" s="6"/>
      <c r="TE256" s="6"/>
      <c r="TF256" s="6"/>
      <c r="TG256" s="6"/>
      <c r="TH256" s="6"/>
      <c r="TI256" s="6"/>
      <c r="TJ256" s="6"/>
      <c r="TK256" s="6"/>
      <c r="TL256" s="6"/>
      <c r="TM256" s="7"/>
      <c r="TN256" s="7"/>
      <c r="TO256" s="7"/>
      <c r="TP256" s="7"/>
      <c r="TQ256" s="7"/>
      <c r="TR256" s="7"/>
      <c r="TS256" s="7"/>
      <c r="TT256" s="7"/>
      <c r="TU256" s="7"/>
      <c r="TV256" s="7"/>
      <c r="TW256" s="7"/>
      <c r="TX256" s="7"/>
      <c r="TY256" s="7"/>
      <c r="TZ256" s="7"/>
      <c r="UA256" s="7"/>
      <c r="UB256" s="7"/>
      <c r="UC256" s="7"/>
      <c r="UD256" s="7"/>
      <c r="UE256" s="7"/>
      <c r="UF256" s="7"/>
      <c r="UG256" s="7"/>
      <c r="UH256" s="7"/>
      <c r="UI256" s="7"/>
      <c r="UJ256" s="7"/>
      <c r="UK256" s="7"/>
      <c r="UL256" s="7"/>
      <c r="UM256" s="7"/>
      <c r="UN256" s="7"/>
      <c r="UO256" s="7"/>
      <c r="UP256" s="7"/>
      <c r="UQ256" s="7"/>
      <c r="UR256" s="7"/>
      <c r="US256" s="7"/>
      <c r="UT256" s="7"/>
      <c r="UU256" s="6"/>
      <c r="UV256" s="6"/>
      <c r="UW256" s="6"/>
      <c r="UX256" s="6"/>
      <c r="UY256" s="6"/>
      <c r="UZ256" s="6"/>
      <c r="VA256" s="6"/>
      <c r="VB256" s="6"/>
      <c r="VC256" s="6"/>
      <c r="VD256" s="6"/>
      <c r="VE256" s="6"/>
      <c r="VF256" s="6"/>
      <c r="VG256" s="6"/>
      <c r="VH256" s="6"/>
      <c r="VI256" s="6"/>
      <c r="VJ256" s="6"/>
      <c r="VK256" s="6"/>
      <c r="VL256" s="6"/>
      <c r="VM256" s="6"/>
      <c r="VN256" s="6"/>
      <c r="VO256" s="6"/>
      <c r="VP256" s="6"/>
      <c r="VQ256" s="6"/>
      <c r="VR256" s="6"/>
      <c r="VS256" s="6"/>
      <c r="VT256" s="6"/>
      <c r="VU256" s="6"/>
      <c r="VV256" s="6"/>
      <c r="VW256" s="6"/>
      <c r="VX256" s="6"/>
      <c r="VY256" s="6"/>
      <c r="VZ256" s="6"/>
      <c r="WA256" s="6"/>
      <c r="WB256" s="6"/>
      <c r="WC256" s="6"/>
      <c r="WD256" s="6"/>
      <c r="WE256" s="6"/>
      <c r="WF256" s="6"/>
      <c r="WG256" s="6"/>
      <c r="WH256" s="6"/>
      <c r="WI256" s="6"/>
      <c r="WJ256" s="6"/>
      <c r="WK256" s="6"/>
      <c r="WL256" s="6"/>
      <c r="WM256" s="6"/>
      <c r="WN256" s="6"/>
      <c r="WO256" s="6"/>
      <c r="WP256" s="6"/>
      <c r="WQ256" s="6"/>
      <c r="WR256" s="6"/>
      <c r="WS256" s="6"/>
      <c r="WT256" s="6"/>
      <c r="WU256" s="6"/>
      <c r="WV256" s="6"/>
      <c r="WW256" s="6"/>
      <c r="WX256" s="6"/>
      <c r="WY256" s="6"/>
      <c r="WZ256" s="6"/>
      <c r="XA256" s="6"/>
      <c r="XB256" s="6"/>
      <c r="XC256" s="6"/>
      <c r="XD256" s="6"/>
      <c r="XE256" s="6"/>
      <c r="XF256" s="6"/>
      <c r="XG256" s="6"/>
      <c r="XH256" s="6"/>
      <c r="XI256" s="6"/>
      <c r="XJ256" s="6"/>
      <c r="XK256" s="6"/>
      <c r="XL256" s="6"/>
      <c r="XM256" s="6"/>
      <c r="XN256" s="6"/>
      <c r="XO256" s="6"/>
      <c r="XP256" s="6"/>
      <c r="XQ256" s="6"/>
      <c r="XR256" s="6"/>
      <c r="XS256" s="6"/>
      <c r="XT256" s="6"/>
      <c r="XU256" s="6"/>
      <c r="XV256" s="6"/>
      <c r="XW256" s="6"/>
      <c r="XX256" s="6"/>
      <c r="XY256" s="6"/>
      <c r="XZ256" s="6"/>
      <c r="YA256" s="7"/>
      <c r="YB256" s="7"/>
      <c r="YC256" s="7"/>
      <c r="YD256" s="7"/>
      <c r="YE256" s="7"/>
      <c r="YF256" s="7"/>
      <c r="YG256" s="7"/>
      <c r="YH256" s="7"/>
      <c r="YI256" s="7"/>
      <c r="YJ256" s="7"/>
      <c r="YK256" s="7"/>
      <c r="YL256" s="7"/>
      <c r="YM256" s="7"/>
      <c r="YN256" s="7"/>
      <c r="YO256" s="7"/>
      <c r="YP256" s="7"/>
      <c r="YQ256" s="7"/>
      <c r="YR256" s="7"/>
      <c r="YS256" s="7"/>
      <c r="YT256" s="7"/>
      <c r="YU256" s="7"/>
      <c r="YV256" s="7"/>
      <c r="YW256" s="7"/>
      <c r="YX256" s="7"/>
      <c r="YY256" s="7"/>
      <c r="YZ256" s="7"/>
      <c r="ZA256" s="7"/>
      <c r="ZB256" s="7"/>
      <c r="ZC256" s="7"/>
      <c r="ZD256" s="7"/>
      <c r="ZE256" s="6"/>
      <c r="ZF256" s="6"/>
      <c r="ZG256" s="6"/>
      <c r="ZH256" s="6"/>
      <c r="ZI256" s="6"/>
      <c r="ZJ256" s="6"/>
      <c r="ZK256" s="6"/>
      <c r="ZL256" s="6"/>
      <c r="ZM256" s="6"/>
      <c r="ZN256" s="6"/>
      <c r="ZO256" s="6"/>
      <c r="ZP256" s="6"/>
      <c r="ZQ256" s="6"/>
      <c r="ZR256" s="6"/>
      <c r="ZS256" s="6"/>
      <c r="ZT256" s="6"/>
      <c r="ZU256" s="6"/>
      <c r="ZV256" s="6"/>
      <c r="ZW256" s="6"/>
      <c r="ZX256" s="6"/>
      <c r="ZY256" s="6"/>
      <c r="ZZ256" s="6"/>
      <c r="AAA256" s="6"/>
      <c r="AAB256" s="6"/>
      <c r="AAC256" s="6"/>
      <c r="AAD256" s="6"/>
      <c r="AAE256" s="6"/>
      <c r="AAF256" s="6"/>
      <c r="AAG256" s="6"/>
      <c r="AAH256" s="6"/>
      <c r="AAI256" s="6"/>
      <c r="AAJ256" s="6"/>
      <c r="AAK256" s="6"/>
      <c r="AAL256" s="6"/>
      <c r="AAM256" s="6"/>
      <c r="AAN256" s="6"/>
      <c r="AAO256" s="6"/>
      <c r="AAP256" s="6"/>
      <c r="AAQ256" s="7"/>
      <c r="AAR256" s="7"/>
      <c r="AAS256" s="7"/>
      <c r="AAT256" s="6"/>
      <c r="AAU256" s="6"/>
      <c r="AAV256" s="6"/>
      <c r="AAW256" s="6"/>
      <c r="AAX256" s="6"/>
      <c r="AAY256" s="6"/>
      <c r="AAZ256" s="6"/>
      <c r="ABA256" s="6"/>
      <c r="ABB256" s="6"/>
      <c r="ABC256" s="6"/>
      <c r="ABD256" s="6"/>
      <c r="ABE256" s="6"/>
      <c r="ABF256" s="6"/>
      <c r="ABG256" s="6"/>
      <c r="ABH256" s="6"/>
      <c r="ABI256" s="6"/>
      <c r="ABJ256" s="6"/>
      <c r="ABK256" s="6"/>
      <c r="ABL256" s="6"/>
      <c r="ABM256" s="6"/>
      <c r="ABN256">
        <v>0.76</v>
      </c>
      <c r="ABO256">
        <v>0.53</v>
      </c>
      <c r="ABP256">
        <v>0.86</v>
      </c>
      <c r="ABR256" s="7"/>
      <c r="ABS256">
        <v>0.71</v>
      </c>
      <c r="ABX256" s="6"/>
      <c r="ABY256">
        <v>0.79</v>
      </c>
      <c r="ACC256" s="6"/>
      <c r="ACD256" s="6"/>
      <c r="ACF256" s="6"/>
      <c r="ACG256" s="6"/>
      <c r="ACH256">
        <v>0.69</v>
      </c>
      <c r="ACM256" s="6"/>
      <c r="ACN256" s="6"/>
      <c r="ACO256" s="6"/>
      <c r="ACP256" s="6"/>
      <c r="ACQ256" s="6"/>
      <c r="ACR256" s="6"/>
      <c r="ACS256" s="6"/>
      <c r="ACT256" s="6"/>
      <c r="ACU256" s="7"/>
      <c r="ACV256" s="7"/>
      <c r="ACW256" s="6"/>
      <c r="ACX256" s="6"/>
      <c r="ACY256" s="6"/>
      <c r="ACZ256" s="6"/>
      <c r="ADA256" s="6"/>
      <c r="ADB256" s="6"/>
      <c r="ADC256" s="6"/>
      <c r="ADD256" s="6"/>
      <c r="ADE256" s="6"/>
      <c r="ADF256" s="6"/>
      <c r="ADG256" s="6"/>
      <c r="ADH256" s="6"/>
      <c r="ADI256" s="6"/>
      <c r="ADJ256" s="6"/>
      <c r="ADK256" s="6"/>
      <c r="ADL256" s="6"/>
      <c r="ADM256" s="6"/>
      <c r="ADN256" s="6"/>
      <c r="ADO256" s="6"/>
      <c r="ADP256" s="6"/>
      <c r="ADQ256" s="6"/>
      <c r="ADR256" s="6"/>
      <c r="ADS256" s="6"/>
      <c r="ADT256" s="6"/>
      <c r="ADU256" s="6"/>
      <c r="ADV256" s="6"/>
      <c r="ADW256" s="6"/>
      <c r="ADX256" s="6"/>
      <c r="ADY256" s="6"/>
      <c r="ADZ256" s="6"/>
      <c r="AEA256" s="6"/>
      <c r="AEB256" s="6"/>
      <c r="AEC256" s="6"/>
      <c r="AED256" s="6"/>
      <c r="AEE256" s="6"/>
      <c r="AEF256" s="6"/>
      <c r="AEG256" s="6"/>
      <c r="AEH256" s="6"/>
      <c r="AEI256" s="6"/>
      <c r="AEJ256" s="6"/>
      <c r="AEK256" s="6"/>
      <c r="AEL256" s="6"/>
      <c r="AEM256" s="6"/>
      <c r="AEN256" s="6"/>
      <c r="AEO256" s="6"/>
      <c r="AEP256" s="6"/>
      <c r="AEQ256" s="6"/>
      <c r="AER256" s="6"/>
      <c r="AES256" s="6"/>
      <c r="AET256" s="6"/>
      <c r="AEU256" s="6"/>
      <c r="AEV256" s="6"/>
      <c r="AEW256" s="6"/>
      <c r="AEX256" s="6"/>
      <c r="AEY256" s="6"/>
      <c r="AEZ256" s="6"/>
      <c r="AFA256" s="6"/>
      <c r="AFB256" s="6"/>
      <c r="AFC256" s="6"/>
      <c r="AFD256" s="6"/>
      <c r="AFE256" s="6"/>
      <c r="AFF256" s="6"/>
      <c r="AFG256" s="6"/>
      <c r="AFH256" s="6"/>
      <c r="AFI256" s="6"/>
      <c r="AFJ256" s="6"/>
      <c r="AFK256" s="6"/>
      <c r="AFL256" s="6"/>
      <c r="AFM256" s="6"/>
      <c r="AFN256" s="6"/>
      <c r="AFO256" s="6"/>
      <c r="AFP256" s="6"/>
      <c r="AFQ256" s="6"/>
      <c r="AFR256" s="6"/>
      <c r="AFS256" s="6"/>
      <c r="AFT256" s="6"/>
      <c r="AFU256" s="6"/>
      <c r="AFV256" s="6"/>
      <c r="AFW256" s="6"/>
      <c r="AFX256" s="6"/>
      <c r="AFY256" s="6"/>
      <c r="AFZ256" s="6"/>
      <c r="AGA256" s="6"/>
      <c r="AGB256" s="6"/>
      <c r="AGC256" s="6"/>
      <c r="AGD256" s="6"/>
      <c r="AGE256" s="6"/>
      <c r="AGF256" s="6"/>
      <c r="AGG256" s="6"/>
      <c r="AGH256" s="6"/>
      <c r="AGI256" s="6"/>
      <c r="AGJ256" s="6"/>
      <c r="AGK256" s="6"/>
      <c r="AGL256" s="6"/>
      <c r="AGM256" s="6"/>
      <c r="AGN256" s="6"/>
      <c r="AGO256" s="6"/>
      <c r="AGP256" s="6"/>
      <c r="AGQ256" s="6"/>
      <c r="AGR256" s="6"/>
      <c r="AGS256" s="6"/>
      <c r="AGT256" s="6"/>
      <c r="AGU256" s="6"/>
      <c r="AGV256" s="6"/>
      <c r="AGW256" s="6"/>
      <c r="AGX256" s="6"/>
      <c r="AGY256" s="6"/>
      <c r="AGZ256" s="6"/>
      <c r="AHA256" s="6"/>
      <c r="AHB256" s="6"/>
      <c r="AHC256" s="6"/>
      <c r="AHD256" s="6"/>
      <c r="AHE256" s="6"/>
      <c r="AIS256" s="8"/>
      <c r="AIT256" s="8"/>
      <c r="AIU256" s="8"/>
      <c r="AIV256" s="8"/>
      <c r="AIW256" s="8"/>
      <c r="AIX256" s="8"/>
      <c r="AIY256" s="8"/>
      <c r="AIZ256" s="6"/>
      <c r="AJA256" s="6"/>
      <c r="AJB256" s="6"/>
      <c r="AJC256" s="6"/>
      <c r="AJD256" s="6"/>
      <c r="AJE256" s="6"/>
      <c r="AJF256" s="6"/>
      <c r="AJG256" s="6"/>
      <c r="AJH256" s="6"/>
      <c r="AJI256" s="6"/>
      <c r="AJJ256" s="6"/>
      <c r="AJK256" s="6"/>
      <c r="AJL256" s="6"/>
      <c r="AJM256" s="6"/>
      <c r="AJN256" s="6"/>
      <c r="AJO256" s="6"/>
      <c r="AJP256" s="6"/>
      <c r="AJQ256" s="6"/>
      <c r="AJR256" s="6"/>
      <c r="AJS256" s="6"/>
      <c r="AJT256" s="6"/>
      <c r="AJU256" s="6"/>
      <c r="AJV256" s="6"/>
      <c r="AJW256" s="6"/>
      <c r="AJX256" s="6"/>
      <c r="AJY256" s="6"/>
      <c r="AJZ256" s="6"/>
      <c r="AKA256" s="6"/>
      <c r="AKB256" s="6"/>
      <c r="AKC256" s="6"/>
      <c r="AKD256" s="6"/>
      <c r="AKE256" s="6"/>
      <c r="AKF256" s="6"/>
      <c r="AKG256" s="6"/>
      <c r="AKH256" s="6"/>
      <c r="AKI256" s="6"/>
      <c r="AKJ256" s="6"/>
      <c r="AKK256" s="6"/>
      <c r="AKL256" s="6"/>
      <c r="AKM256" s="7"/>
      <c r="AKN256" s="7"/>
      <c r="AKO256" s="7"/>
      <c r="AKP256" s="7"/>
      <c r="AKQ256" s="6"/>
      <c r="AKR256" s="6"/>
      <c r="AKS256" s="6"/>
      <c r="AKT256" s="6"/>
      <c r="AKU256" s="6"/>
      <c r="AKV256" s="6"/>
      <c r="AKW256" s="6"/>
      <c r="AKX256" s="6"/>
      <c r="AKY256" s="6"/>
      <c r="AKZ256" s="6"/>
      <c r="ALA256" s="6"/>
      <c r="ALB256" s="6"/>
      <c r="ALC256" s="6"/>
      <c r="ALD256" s="6"/>
      <c r="ALE256" s="6"/>
      <c r="ALF256" s="6"/>
      <c r="ALG256" s="6"/>
      <c r="ALH256" s="6"/>
      <c r="ALI256" s="6"/>
      <c r="ALJ256" s="6"/>
      <c r="ALK256" s="6"/>
      <c r="ALL256" s="6"/>
      <c r="ALM256" s="6"/>
      <c r="ALN256" s="6"/>
      <c r="ALO256" s="6"/>
      <c r="ALP256" s="6"/>
      <c r="ALQ256" s="6"/>
      <c r="ALR256" s="6"/>
      <c r="ALS256" s="6"/>
      <c r="ALT256" s="6"/>
      <c r="ALU256" s="6"/>
      <c r="ALV256" s="6"/>
      <c r="ALW256" s="6"/>
      <c r="ALX256" s="6"/>
      <c r="ALY256" s="6"/>
      <c r="ALZ256" s="6"/>
      <c r="AMA256" s="6"/>
      <c r="AMB256" s="6"/>
      <c r="AMC256" s="6"/>
      <c r="AMD256" s="6"/>
      <c r="AME256" s="6"/>
      <c r="AMF256" s="6"/>
      <c r="AMG256" s="6"/>
      <c r="AMH256" s="6"/>
      <c r="AMI256" s="6"/>
      <c r="AMJ256" s="6"/>
      <c r="AMK256" s="6"/>
      <c r="AML256" s="6"/>
      <c r="AMM256" s="6"/>
      <c r="AMN256" s="6"/>
      <c r="AMO256" s="6"/>
      <c r="AMP256" s="6"/>
      <c r="AMQ256" s="6"/>
      <c r="AMR256" s="6"/>
      <c r="AMS256" s="6"/>
      <c r="AMT256" s="6"/>
      <c r="AMU256" s="6"/>
      <c r="AMV256" s="6"/>
      <c r="AMW256" s="6"/>
      <c r="AMX256" s="6"/>
      <c r="AMY256" s="6"/>
      <c r="AMZ256" s="6"/>
      <c r="ANA256" s="6"/>
      <c r="ANB256" s="6"/>
      <c r="ANC256" s="6"/>
      <c r="AND256" s="6"/>
      <c r="ANE256" s="6"/>
      <c r="ANF256" s="6"/>
      <c r="ANG256" s="6"/>
      <c r="ANH256" s="6"/>
      <c r="ANI256" s="6"/>
      <c r="ANJ256" s="6"/>
      <c r="ANK256" s="6"/>
      <c r="ANL256" s="6"/>
      <c r="ANM256" s="6"/>
      <c r="ANN256" s="6"/>
      <c r="ANO256" s="6"/>
      <c r="ANP256" s="6"/>
      <c r="ANQ256" s="6"/>
      <c r="ANR256" s="6"/>
      <c r="ANS256" s="6"/>
      <c r="ANT256" s="6"/>
      <c r="ANU256" s="6"/>
      <c r="ANV256" s="6"/>
      <c r="ANW256" s="6"/>
      <c r="ANX256" s="6"/>
      <c r="ANY256" s="6"/>
      <c r="ANZ256" s="6"/>
      <c r="AOA256" s="6"/>
      <c r="AOB256" s="6"/>
      <c r="AOC256" s="6"/>
      <c r="AOD256" s="6"/>
      <c r="AOE256" s="6"/>
      <c r="AOF256" s="6"/>
      <c r="AOG256" s="6"/>
      <c r="AOH256" s="6"/>
      <c r="AOI256" s="6"/>
      <c r="AOJ256" s="6"/>
      <c r="AOK256" s="6"/>
      <c r="AOL256" s="6"/>
      <c r="AOM256" s="6"/>
      <c r="AON256" s="6"/>
      <c r="AOO256" s="6"/>
      <c r="AOP256" s="6"/>
      <c r="AOQ256" s="6"/>
      <c r="AOR256" s="6"/>
      <c r="AOS256" s="6"/>
      <c r="AOT256" s="6"/>
      <c r="AOU256" s="6"/>
      <c r="AOV256" s="6"/>
      <c r="AOW256" s="6"/>
      <c r="AOX256" s="6"/>
      <c r="AOY256" s="6"/>
      <c r="AOZ256" s="6"/>
      <c r="APA256" s="6"/>
      <c r="APB256" s="6"/>
      <c r="APC256" s="6"/>
      <c r="APD256" s="6"/>
      <c r="APE256" s="6"/>
      <c r="APF256" s="6"/>
      <c r="APG256" s="6"/>
      <c r="APH256" s="6"/>
      <c r="API256" s="6"/>
      <c r="APJ256" s="6"/>
      <c r="APK256" s="6"/>
      <c r="APL256" s="6"/>
      <c r="APM256" s="6"/>
      <c r="APN256" s="6"/>
      <c r="APO256" s="6"/>
      <c r="APP256" s="6"/>
      <c r="APQ256" s="6"/>
      <c r="APR256" s="6"/>
      <c r="APS256" s="6"/>
      <c r="APT256" s="6"/>
      <c r="APU256" s="6"/>
      <c r="APV256" s="6"/>
      <c r="APW256" s="6"/>
      <c r="APX256" s="6"/>
      <c r="APY256" s="6"/>
      <c r="APZ256" s="6"/>
      <c r="AQA256" s="6"/>
      <c r="AQB256" s="6"/>
      <c r="AQC256" s="6"/>
      <c r="AQD256" s="6"/>
      <c r="AQE256" s="6"/>
      <c r="AQF256" s="6"/>
      <c r="AQG256" s="6"/>
      <c r="AQH256" s="6"/>
      <c r="AQI256" s="6"/>
      <c r="AQJ256" s="6"/>
      <c r="AQK256" s="6"/>
      <c r="AQL256" s="6"/>
      <c r="AQM256" s="6"/>
      <c r="AQN256" s="6"/>
      <c r="AQO256" s="6"/>
      <c r="AQP256" s="6"/>
      <c r="AQQ256" s="6"/>
      <c r="AQR256" s="6"/>
      <c r="AQS256" s="6"/>
      <c r="AQT256" s="6"/>
      <c r="AQU256" s="6"/>
      <c r="AQV256" s="6"/>
      <c r="AQW256" s="6"/>
      <c r="AQX256" s="6"/>
      <c r="AQY256" s="6"/>
      <c r="AQZ256" s="6"/>
      <c r="ARA256" s="6"/>
      <c r="ARB256" s="6"/>
      <c r="ARC256" s="6"/>
      <c r="ARD256" s="6"/>
      <c r="ARE256" s="6"/>
      <c r="ARF256" s="6"/>
      <c r="ARG256" s="6"/>
      <c r="ARH256" s="6"/>
      <c r="ARI256" s="6"/>
      <c r="ARJ256" s="6"/>
      <c r="ARK256" s="6"/>
      <c r="ARL256" s="6"/>
      <c r="ARM256" s="6"/>
      <c r="ARN256" s="6"/>
      <c r="ARO256" s="6"/>
      <c r="ARP256" s="6"/>
      <c r="ARQ256" s="6"/>
      <c r="ARR256" s="6"/>
      <c r="ARS256" s="6"/>
      <c r="ART256" s="6"/>
      <c r="ARU256" s="6"/>
      <c r="ARV256" s="6"/>
      <c r="ARW256" s="6"/>
      <c r="ARX256" s="6"/>
      <c r="ARY256" s="6"/>
      <c r="ARZ256" s="6"/>
      <c r="ASA256" s="6"/>
      <c r="ASB256" s="6"/>
      <c r="ASC256" s="6"/>
      <c r="ASD256" s="6"/>
      <c r="ASE256" s="6"/>
      <c r="ASF256" s="6"/>
      <c r="ASG256" s="6"/>
      <c r="ASH256" s="6"/>
      <c r="ASI256" s="6"/>
      <c r="ASJ256" s="6"/>
      <c r="ASK256" s="6"/>
      <c r="ASL256" s="6"/>
      <c r="ASM256" s="6"/>
      <c r="ASN256" s="6"/>
      <c r="ASO256" s="6"/>
      <c r="ASP256" s="6"/>
      <c r="ASQ256" s="6"/>
      <c r="ASR256" s="6"/>
      <c r="ASS256" s="6"/>
      <c r="AST256" s="6"/>
      <c r="ASU256" s="6"/>
      <c r="ASV256" s="6"/>
      <c r="ASW256" s="6"/>
      <c r="ASX256" s="6"/>
      <c r="ASY256" s="6"/>
      <c r="ASZ256" s="6"/>
      <c r="ATA256" s="6"/>
      <c r="ATB256" s="6"/>
      <c r="ATC256" s="6"/>
      <c r="ATD256" s="6"/>
      <c r="ATE256" s="6"/>
      <c r="ATF256" s="6"/>
      <c r="ATG256" s="6"/>
      <c r="ATH256" s="6"/>
      <c r="ATI256" s="6"/>
      <c r="ATJ256" s="6"/>
      <c r="ATK256" s="6"/>
      <c r="ATL256" s="6"/>
      <c r="ATM256" s="6"/>
      <c r="ATN256" s="6"/>
      <c r="ATO256" s="6"/>
      <c r="ATP256" s="6"/>
      <c r="ATQ256" s="6"/>
      <c r="ATR256" s="6"/>
      <c r="ATS256" s="6"/>
      <c r="ATT256" s="6"/>
      <c r="ATU256" s="6"/>
      <c r="ATV256" s="6"/>
      <c r="ATW256" s="6"/>
      <c r="ATX256" s="6"/>
      <c r="ATY256" s="6"/>
      <c r="ATZ256" s="6"/>
      <c r="AUA256" s="6"/>
      <c r="AUB256" s="6"/>
      <c r="AUC256" s="6"/>
      <c r="AUD256" s="6"/>
      <c r="AUE256" s="6"/>
      <c r="AUF256" s="6"/>
      <c r="AUG256" s="6"/>
      <c r="AUH256" s="6"/>
      <c r="AUI256" s="6"/>
      <c r="BCJ256">
        <v>78</v>
      </c>
      <c r="BCK256">
        <v>1</v>
      </c>
      <c r="BCM256">
        <v>23</v>
      </c>
      <c r="BCO256">
        <v>1</v>
      </c>
      <c r="BFH256">
        <v>1</v>
      </c>
      <c r="BHY256">
        <v>1</v>
      </c>
      <c r="BKA256">
        <v>1</v>
      </c>
      <c r="BKE256">
        <v>4</v>
      </c>
      <c r="BKH256">
        <v>3</v>
      </c>
      <c r="BLH256">
        <v>100</v>
      </c>
      <c r="BLM256">
        <v>999</v>
      </c>
      <c r="BLN256">
        <v>999</v>
      </c>
      <c r="BLO256">
        <v>0</v>
      </c>
      <c r="BLP256">
        <v>999</v>
      </c>
      <c r="FGA256">
        <v>1</v>
      </c>
      <c r="FMM256">
        <v>1</v>
      </c>
      <c r="FND256">
        <v>1</v>
      </c>
      <c r="FOE256">
        <v>1</v>
      </c>
      <c r="FOQ256">
        <v>1</v>
      </c>
      <c r="FPX256">
        <v>1</v>
      </c>
      <c r="FXM256">
        <v>1</v>
      </c>
    </row>
    <row r="257" spans="1:1991 2163:2992 3175:4057 4170:4833" x14ac:dyDescent="0.25">
      <c r="D257" s="67"/>
      <c r="E257" s="67"/>
      <c r="F257" s="67"/>
      <c r="G257" s="6"/>
      <c r="H257" s="6"/>
      <c r="I257" s="6"/>
      <c r="J257" s="6"/>
      <c r="K257" s="6"/>
      <c r="L257" s="6"/>
      <c r="M257" s="6"/>
      <c r="N257" s="6"/>
      <c r="O257" s="6"/>
      <c r="P257" s="6"/>
      <c r="Q257" s="6"/>
      <c r="R257" s="7"/>
      <c r="S257" s="7"/>
      <c r="T257" s="7"/>
      <c r="U257" s="7"/>
      <c r="V257" s="7"/>
      <c r="W257" s="7"/>
      <c r="X257" s="7"/>
      <c r="Y257" s="6"/>
      <c r="Z257" s="6"/>
      <c r="AA257" s="6"/>
      <c r="AB257" s="6"/>
      <c r="AC257" s="6"/>
      <c r="AD257" s="6"/>
      <c r="AE257" s="6"/>
      <c r="AF257" s="7"/>
      <c r="AG257" s="7"/>
      <c r="AH257" s="7"/>
      <c r="AI257" s="7"/>
      <c r="AJ257" s="7"/>
      <c r="AK257" s="7"/>
      <c r="AL257" s="7"/>
      <c r="AM257" s="7"/>
      <c r="AN257" s="7"/>
      <c r="AO257" s="7"/>
      <c r="AP257" s="7"/>
      <c r="AQ257" s="7"/>
      <c r="AR257" s="7"/>
      <c r="AS257" s="7"/>
      <c r="AT257" s="7"/>
      <c r="AU257" s="7"/>
      <c r="AV257" s="7"/>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7"/>
      <c r="CO257" s="7"/>
      <c r="CP257" s="7"/>
      <c r="CQ257" s="7"/>
      <c r="CR257" s="7"/>
      <c r="CS257" s="7"/>
      <c r="CT257" s="7"/>
      <c r="CU257" s="7"/>
      <c r="CV257" s="7"/>
      <c r="CW257" s="7"/>
      <c r="CX257" s="7"/>
      <c r="CY257" s="7"/>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7"/>
      <c r="FF257" s="7"/>
      <c r="FG257" s="7"/>
      <c r="FH257" s="7"/>
      <c r="FI257" s="7"/>
      <c r="FJ257" s="7"/>
      <c r="FK257" s="7"/>
      <c r="FL257" s="7"/>
      <c r="FM257" s="7"/>
      <c r="FN257" s="7"/>
      <c r="FO257" s="7"/>
      <c r="FP257" s="7"/>
      <c r="FQ257" s="7"/>
      <c r="FR257" s="7"/>
      <c r="FS257" s="6"/>
      <c r="FT257" s="6"/>
      <c r="FV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V257" s="6"/>
      <c r="GW257" s="6"/>
      <c r="GX257" s="6"/>
      <c r="GY257" s="6"/>
      <c r="GZ257" s="6"/>
      <c r="HA257" s="6"/>
      <c r="HB257" s="6"/>
      <c r="HC257" s="6"/>
      <c r="HD257" s="6"/>
      <c r="HE257" s="6"/>
      <c r="HF257" s="6"/>
      <c r="HG257" s="6"/>
      <c r="HH257" s="6"/>
      <c r="HI257" s="6"/>
      <c r="HJ257" s="6"/>
      <c r="HK257" s="6"/>
      <c r="HL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V257" s="6"/>
      <c r="JW257" s="6"/>
      <c r="JX257" s="6"/>
      <c r="JY257" s="6"/>
      <c r="JZ257" s="6"/>
      <c r="KA257" s="6"/>
      <c r="KB257" s="6"/>
      <c r="KC257" s="6"/>
      <c r="KD257" s="6"/>
      <c r="KE257" s="6"/>
      <c r="KF257" s="6"/>
      <c r="KG257" s="6"/>
      <c r="KH257" s="6"/>
      <c r="KI257" s="6"/>
      <c r="KJ257" s="6"/>
      <c r="KK257" s="6"/>
      <c r="KL257" s="6"/>
      <c r="KM257" s="6"/>
      <c r="KN257" s="6"/>
      <c r="KO257" s="6"/>
      <c r="KP257" s="6"/>
      <c r="KQ257" s="6"/>
      <c r="KR257" s="6"/>
      <c r="KS257" s="6"/>
      <c r="KT257" s="6"/>
      <c r="KU257" s="6"/>
      <c r="KV257" s="6"/>
      <c r="KW257" s="6"/>
      <c r="KX257" s="6"/>
      <c r="KY257" s="6"/>
      <c r="KZ257" s="6"/>
      <c r="LA257" s="6"/>
      <c r="LB257" s="6"/>
      <c r="LC257" s="6"/>
      <c r="LD257" s="6"/>
      <c r="LE257" s="6"/>
      <c r="LF257" s="6"/>
      <c r="LG257" s="6"/>
      <c r="LH257" s="6"/>
      <c r="LI257" s="6"/>
      <c r="LJ257" s="6"/>
      <c r="LK257" s="6"/>
      <c r="LL257" s="6"/>
      <c r="LM257" s="6"/>
      <c r="LN257" s="6"/>
      <c r="LO257" s="6"/>
      <c r="LP257" s="6"/>
      <c r="LQ257" s="6"/>
      <c r="LR257" s="6"/>
      <c r="LS257" s="6"/>
      <c r="LT257" s="6"/>
      <c r="LU257" s="6"/>
      <c r="LV257" s="6"/>
      <c r="LW257" s="6"/>
      <c r="LX257" s="6"/>
      <c r="LY257" s="6"/>
      <c r="LZ257" s="6"/>
      <c r="MA257" s="6"/>
      <c r="MB257" s="6"/>
      <c r="MC257" s="6"/>
      <c r="MD257" s="6"/>
      <c r="MF257" s="6"/>
      <c r="MG257" s="6"/>
      <c r="MH257" s="6"/>
      <c r="MI257" s="6"/>
      <c r="MJ257" s="6"/>
      <c r="MK257" s="6"/>
      <c r="ML257" s="6"/>
      <c r="MM257" s="6"/>
      <c r="MN257" s="6"/>
      <c r="MO257" s="6"/>
      <c r="MP257" s="6"/>
      <c r="MQ257" s="6"/>
      <c r="MR257" s="6"/>
      <c r="MS257" s="6"/>
      <c r="MT257" s="6"/>
      <c r="MU257" s="6"/>
      <c r="MV257" s="6"/>
      <c r="MW257" s="6"/>
      <c r="MX257" s="6"/>
      <c r="MY257" s="6"/>
      <c r="MZ257" s="6"/>
      <c r="NA257" s="6"/>
      <c r="NB257" s="6"/>
      <c r="NC257" s="6"/>
      <c r="ND257" s="6"/>
      <c r="NE257" s="6"/>
      <c r="NF257" s="6"/>
      <c r="NG257" s="6"/>
      <c r="NH257" s="6"/>
      <c r="NI257" s="6"/>
      <c r="NJ257" s="6"/>
      <c r="NK257" s="6"/>
      <c r="NL257" s="6"/>
      <c r="NM257" s="6"/>
      <c r="NN257" s="6"/>
      <c r="NO257" s="6"/>
      <c r="NP257" s="6"/>
      <c r="NQ257" s="6"/>
      <c r="NR257" s="8"/>
      <c r="NS257" s="8"/>
      <c r="NT257" s="8"/>
      <c r="NU257" s="8"/>
      <c r="NV257" s="8"/>
      <c r="NW257" s="8"/>
      <c r="NX257" s="8"/>
      <c r="NY257" s="8"/>
      <c r="NZ257" s="8"/>
      <c r="OA257" s="6"/>
      <c r="OB257" s="6"/>
      <c r="OC257" s="6"/>
      <c r="OE257" s="6"/>
      <c r="OF257" s="6"/>
      <c r="OG257" s="6"/>
      <c r="OH257" s="6"/>
      <c r="OI257" s="6"/>
      <c r="OJ257" s="6"/>
      <c r="OK257" s="6"/>
      <c r="OL257" s="6"/>
      <c r="OM257" s="6"/>
      <c r="ON257" s="6"/>
      <c r="OO257" s="6"/>
      <c r="OP257" s="6"/>
      <c r="OQ257" s="6"/>
      <c r="OR257" s="6"/>
      <c r="OS257" s="6"/>
      <c r="OT257" s="6"/>
      <c r="OU257" s="6"/>
      <c r="OV257" s="6"/>
      <c r="OW257" s="6"/>
      <c r="OX257" s="6"/>
      <c r="OY257" s="6"/>
      <c r="OZ257" s="6"/>
      <c r="PA257" s="6"/>
      <c r="PB257" s="6"/>
      <c r="PC257" s="6"/>
      <c r="PD257" s="6"/>
      <c r="PE257" s="6"/>
      <c r="PF257" s="6"/>
      <c r="PG257" s="6"/>
      <c r="PH257" s="6"/>
      <c r="PI257" s="6"/>
      <c r="PJ257" s="6"/>
      <c r="PK257" s="6"/>
      <c r="PL257" s="6"/>
      <c r="PM257" s="6"/>
      <c r="PN257" s="6"/>
      <c r="PO257" s="6"/>
      <c r="PP257" s="6"/>
      <c r="PQ257" s="6"/>
      <c r="PR257" s="6"/>
      <c r="PS257" s="6"/>
      <c r="PT257" s="6"/>
      <c r="PU257" s="6"/>
      <c r="PV257" s="6"/>
      <c r="PW257" s="6"/>
      <c r="PX257" s="6"/>
      <c r="PY257" s="6"/>
      <c r="PZ257" s="6"/>
      <c r="QA257" s="6"/>
      <c r="QB257" s="6"/>
      <c r="QC257" s="6"/>
      <c r="QD257" s="6"/>
      <c r="QE257" s="6"/>
      <c r="QF257" s="6"/>
      <c r="QG257" s="6"/>
      <c r="QH257" s="6"/>
      <c r="QI257" s="6"/>
      <c r="QJ257" s="6"/>
      <c r="QK257" s="6"/>
      <c r="QL257" s="6"/>
      <c r="QM257" s="6"/>
      <c r="QN257" s="6"/>
      <c r="QO257" s="6"/>
      <c r="QP257" s="6"/>
      <c r="QQ257" s="6"/>
      <c r="QR257" s="6"/>
      <c r="QS257" s="6"/>
      <c r="QT257" s="6"/>
      <c r="QU257" s="6"/>
      <c r="QV257" s="6"/>
      <c r="QW257" s="6"/>
      <c r="QX257" s="6"/>
      <c r="QY257" s="6"/>
      <c r="QZ257" s="6"/>
      <c r="RA257" s="6"/>
      <c r="RB257" s="6"/>
      <c r="RC257" s="6"/>
      <c r="RD257" s="6"/>
      <c r="RE257" s="6"/>
      <c r="RF257" s="6"/>
      <c r="RG257" s="6"/>
      <c r="RH257" s="6"/>
      <c r="RI257" s="6"/>
      <c r="RJ257" s="6"/>
      <c r="RK257" s="6"/>
      <c r="RL257" s="6"/>
      <c r="RQ257" s="6"/>
      <c r="RR257" s="6"/>
      <c r="RS257" s="6"/>
      <c r="RT257" s="6"/>
      <c r="RU257" s="6"/>
      <c r="RV257" s="6"/>
      <c r="RW257" s="6"/>
      <c r="RX257" s="6"/>
      <c r="RY257" s="6"/>
      <c r="RZ257" s="6"/>
      <c r="SA257" s="6"/>
      <c r="SB257" s="6"/>
      <c r="SC257" s="6"/>
      <c r="SD257" s="6"/>
      <c r="SE257" s="6"/>
      <c r="SF257" s="6"/>
      <c r="SG257" s="6"/>
      <c r="SH257" s="6"/>
      <c r="SI257" s="6"/>
      <c r="SJ257" s="6"/>
      <c r="SK257" s="6"/>
      <c r="SL257" s="6"/>
      <c r="SM257" s="6"/>
      <c r="SN257" s="6"/>
      <c r="SO257" s="6"/>
      <c r="SP257" s="6"/>
      <c r="SQ257" s="6"/>
      <c r="SR257" s="6"/>
      <c r="SS257" s="6"/>
      <c r="ST257" s="6"/>
      <c r="SU257" s="6"/>
      <c r="SV257" s="6"/>
      <c r="SW257" s="6"/>
      <c r="SX257" s="6"/>
      <c r="SY257" s="6"/>
      <c r="SZ257" s="6"/>
      <c r="TA257" s="6"/>
      <c r="TB257" s="6"/>
      <c r="TC257" s="6"/>
      <c r="TD257" s="6"/>
      <c r="TE257" s="6"/>
      <c r="TF257" s="6"/>
      <c r="TG257" s="6"/>
      <c r="TH257" s="6"/>
      <c r="TI257" s="6"/>
      <c r="TJ257" s="6"/>
      <c r="TK257" s="6"/>
      <c r="TL257" s="6"/>
      <c r="TM257" s="7"/>
      <c r="TN257" s="7"/>
      <c r="TO257" s="7"/>
      <c r="TP257" s="7"/>
      <c r="TQ257" s="7"/>
      <c r="TR257" s="7"/>
      <c r="TS257" s="7"/>
      <c r="TT257" s="7"/>
      <c r="TU257" s="7"/>
      <c r="TV257" s="7"/>
      <c r="TW257" s="7"/>
      <c r="TX257" s="7"/>
      <c r="TY257" s="7"/>
      <c r="TZ257" s="7"/>
      <c r="UA257" s="7"/>
      <c r="UB257" s="7"/>
      <c r="UC257" s="7"/>
      <c r="UD257" s="7"/>
      <c r="UE257" s="7"/>
      <c r="UF257" s="7"/>
      <c r="UG257" s="7"/>
      <c r="UH257" s="7"/>
      <c r="UI257" s="7"/>
      <c r="UJ257" s="7"/>
      <c r="UK257" s="7"/>
      <c r="UL257" s="7"/>
      <c r="UM257" s="7"/>
      <c r="UN257" s="7"/>
      <c r="UO257" s="7"/>
      <c r="UP257" s="7"/>
      <c r="UQ257" s="7"/>
      <c r="UR257" s="7"/>
      <c r="US257" s="7"/>
      <c r="UT257" s="7"/>
      <c r="UU257" s="6"/>
      <c r="UV257" s="6"/>
      <c r="UW257" s="6"/>
      <c r="UX257" s="6"/>
      <c r="UY257" s="6"/>
      <c r="UZ257" s="6"/>
      <c r="VA257" s="6"/>
      <c r="VB257" s="6"/>
      <c r="VC257" s="6"/>
      <c r="VD257" s="6"/>
      <c r="VE257" s="6"/>
      <c r="VF257" s="6"/>
      <c r="VG257" s="6"/>
      <c r="VH257" s="6"/>
      <c r="VI257" s="6"/>
      <c r="VJ257" s="6"/>
      <c r="VK257" s="6"/>
      <c r="VL257" s="6"/>
      <c r="VM257" s="6"/>
      <c r="VN257" s="6"/>
      <c r="VO257" s="6"/>
      <c r="VP257" s="6"/>
      <c r="VQ257" s="6"/>
      <c r="VR257" s="6"/>
      <c r="VS257" s="6"/>
      <c r="VT257" s="6"/>
      <c r="VU257" s="6"/>
      <c r="VV257" s="6"/>
      <c r="VW257" s="6"/>
      <c r="VX257" s="6"/>
      <c r="VY257" s="6"/>
      <c r="VZ257" s="6"/>
      <c r="WA257" s="6"/>
      <c r="WB257" s="6"/>
      <c r="WC257" s="6"/>
      <c r="WD257" s="6"/>
      <c r="WE257" s="6"/>
      <c r="WF257" s="6"/>
      <c r="WG257" s="6"/>
      <c r="WH257" s="6"/>
      <c r="WI257" s="6"/>
      <c r="WJ257" s="6"/>
      <c r="WK257" s="6"/>
      <c r="WL257" s="6"/>
      <c r="WM257" s="6"/>
      <c r="WN257" s="6"/>
      <c r="WO257" s="6"/>
      <c r="WP257" s="6"/>
      <c r="WQ257" s="6"/>
      <c r="WR257" s="6"/>
      <c r="WS257" s="6"/>
      <c r="WT257" s="6"/>
      <c r="WU257" s="6"/>
      <c r="WV257" s="6"/>
      <c r="WW257" s="6"/>
      <c r="WX257" s="6"/>
      <c r="WY257" s="6"/>
      <c r="WZ257" s="6"/>
      <c r="XA257" s="6"/>
      <c r="XB257" s="6"/>
      <c r="XC257" s="6"/>
      <c r="XD257" s="6"/>
      <c r="XE257" s="6"/>
      <c r="XF257" s="6"/>
      <c r="XG257" s="6"/>
      <c r="XH257" s="6"/>
      <c r="XI257" s="6"/>
      <c r="XJ257" s="6"/>
      <c r="XK257" s="6"/>
      <c r="XL257" s="6"/>
      <c r="XM257" s="6"/>
      <c r="XN257" s="6"/>
      <c r="XO257" s="6"/>
      <c r="XP257" s="6"/>
      <c r="XQ257" s="6"/>
      <c r="XR257" s="6"/>
      <c r="XS257" s="6"/>
      <c r="XT257" s="6"/>
      <c r="XU257" s="6"/>
      <c r="XV257" s="6"/>
      <c r="XW257" s="6"/>
      <c r="XX257" s="6"/>
      <c r="XY257" s="6"/>
      <c r="XZ257" s="6"/>
      <c r="YA257" s="7"/>
      <c r="YB257" s="7"/>
      <c r="YC257" s="7"/>
      <c r="YD257" s="7"/>
      <c r="YE257" s="7"/>
      <c r="YF257" s="7"/>
      <c r="YG257" s="7"/>
      <c r="YH257" s="7"/>
      <c r="YI257" s="7"/>
      <c r="YJ257" s="7"/>
      <c r="YK257" s="7"/>
      <c r="YL257" s="7"/>
      <c r="YM257" s="7"/>
      <c r="YN257" s="7"/>
      <c r="YO257" s="7"/>
      <c r="YP257" s="7"/>
      <c r="YQ257" s="7"/>
      <c r="YR257" s="7"/>
      <c r="YS257" s="7"/>
      <c r="YT257" s="7"/>
      <c r="YU257" s="7"/>
      <c r="YV257" s="7"/>
      <c r="YW257" s="7"/>
      <c r="YX257" s="7"/>
      <c r="YY257" s="7"/>
      <c r="YZ257" s="7"/>
      <c r="ZA257" s="7"/>
      <c r="ZB257" s="7"/>
      <c r="ZC257" s="7"/>
      <c r="ZD257" s="7"/>
      <c r="ZE257" s="6"/>
      <c r="ZF257" s="6"/>
      <c r="ZG257" s="6"/>
      <c r="ZH257" s="6"/>
      <c r="ZI257" s="6"/>
      <c r="ZJ257" s="6"/>
      <c r="ZK257" s="6"/>
      <c r="ZL257" s="6"/>
      <c r="ZM257" s="6"/>
      <c r="ZN257" s="6"/>
      <c r="ZO257" s="6"/>
      <c r="ZP257" s="6"/>
      <c r="ZQ257" s="6"/>
      <c r="ZR257" s="6"/>
      <c r="ZS257" s="6"/>
      <c r="ZT257" s="6"/>
      <c r="ZU257" s="6"/>
      <c r="ZV257" s="6"/>
      <c r="ZW257" s="6"/>
      <c r="ZX257" s="6"/>
      <c r="ZY257" s="6"/>
      <c r="ZZ257" s="6"/>
      <c r="AAA257" s="6"/>
      <c r="AAB257" s="6"/>
      <c r="AAC257" s="6"/>
      <c r="AAD257" s="6"/>
      <c r="AAE257" s="6"/>
      <c r="AAF257" s="6"/>
      <c r="AAG257" s="6"/>
      <c r="AAH257" s="6"/>
      <c r="AAI257" s="6"/>
      <c r="AAJ257" s="6"/>
      <c r="AAK257" s="6"/>
      <c r="AAL257" s="6"/>
      <c r="AAM257" s="6"/>
      <c r="AAN257" s="6"/>
      <c r="AAO257" s="6"/>
      <c r="AAP257" s="6"/>
      <c r="AAQ257" s="7"/>
      <c r="AAR257" s="7"/>
      <c r="AAS257" s="7"/>
      <c r="AAT257" s="6"/>
      <c r="AAU257" s="6"/>
      <c r="AAV257" s="6"/>
      <c r="AAW257" s="6"/>
      <c r="AAX257" s="6"/>
      <c r="AAY257" s="6"/>
      <c r="AAZ257" s="6"/>
      <c r="ABA257" s="6"/>
      <c r="ABB257" s="6"/>
      <c r="ABC257" s="6"/>
      <c r="ABD257" s="6"/>
      <c r="ABE257" s="6"/>
      <c r="ABF257" s="6"/>
      <c r="ABG257" s="6"/>
      <c r="ABH257" s="6"/>
      <c r="ABI257" s="6"/>
      <c r="ABJ257" s="6"/>
      <c r="ABK257" s="6"/>
      <c r="ABL257" s="6"/>
      <c r="ABM257" s="6"/>
      <c r="ABN257" s="6"/>
      <c r="ABO257" s="6"/>
      <c r="ABP257" s="6"/>
      <c r="ABQ257" s="6"/>
      <c r="ABR257" s="7"/>
      <c r="ABS257" s="7"/>
      <c r="ABT257" s="7"/>
      <c r="ABU257" s="6"/>
      <c r="ABV257" s="6"/>
      <c r="ABX257" s="6"/>
      <c r="ABY257" s="6"/>
      <c r="ABZ257" s="6"/>
      <c r="ACA257" s="6"/>
      <c r="ACB257" s="6"/>
      <c r="ACC257" s="6"/>
      <c r="ACD257" s="6"/>
      <c r="ACE257" s="6"/>
      <c r="ACF257" s="6"/>
      <c r="ACG257" s="6"/>
      <c r="ACH257" s="6"/>
      <c r="ACI257" s="6"/>
      <c r="ACJ257" s="6"/>
      <c r="ACK257" s="6"/>
      <c r="ACL257" s="6"/>
      <c r="ACM257" s="6"/>
      <c r="ACN257" s="6"/>
      <c r="ACO257" s="6"/>
      <c r="ACP257" s="6"/>
      <c r="ACQ257" s="6"/>
      <c r="ACR257" s="6"/>
      <c r="ACS257" s="6"/>
      <c r="ACT257" s="6"/>
      <c r="ACU257" s="7"/>
      <c r="ACV257" s="7"/>
      <c r="ACW257" s="6"/>
      <c r="ACX257" s="6"/>
      <c r="ACY257" s="6"/>
      <c r="ACZ257" s="6"/>
      <c r="ADA257" s="6"/>
      <c r="ADB257" s="6"/>
      <c r="ADC257" s="6"/>
      <c r="ADD257" s="6"/>
      <c r="ADE257" s="6"/>
      <c r="ADF257" s="6"/>
      <c r="ADG257" s="6"/>
      <c r="ADH257" s="6"/>
      <c r="ADI257" s="6"/>
      <c r="ADJ257" s="6"/>
      <c r="ADK257" s="6"/>
      <c r="ADL257" s="6"/>
      <c r="ADM257" s="6"/>
      <c r="ADN257" s="6"/>
      <c r="ADO257" s="6"/>
      <c r="ADP257" s="6"/>
      <c r="ADQ257" s="6"/>
      <c r="ADR257" s="6"/>
      <c r="ADS257" s="6"/>
      <c r="ADT257" s="6"/>
      <c r="ADU257" s="6"/>
      <c r="ADV257" s="6"/>
      <c r="ADW257" s="6"/>
      <c r="ADX257" s="6"/>
      <c r="ADY257" s="6"/>
      <c r="ADZ257" s="6"/>
      <c r="AEA257" s="6"/>
      <c r="AEB257" s="6"/>
      <c r="AEC257" s="6"/>
      <c r="AED257" s="6"/>
      <c r="AEE257" s="6"/>
      <c r="AEF257" s="6"/>
      <c r="AEG257" s="6"/>
      <c r="AEH257" s="6"/>
      <c r="AEI257" s="6"/>
      <c r="AEJ257" s="6"/>
      <c r="AEK257" s="6"/>
      <c r="AEL257" s="6"/>
      <c r="AEM257" s="6"/>
      <c r="AEN257" s="6"/>
      <c r="AEO257" s="6"/>
      <c r="AEP257" s="6"/>
      <c r="AEQ257" s="6"/>
      <c r="AER257" s="6"/>
      <c r="AES257" s="6"/>
      <c r="AET257" s="6"/>
      <c r="AEU257" s="6"/>
      <c r="AEV257" s="6"/>
      <c r="AEW257" s="6"/>
      <c r="AEX257" s="6"/>
      <c r="AEY257" s="6"/>
      <c r="AEZ257" s="6"/>
      <c r="AFA257" s="6"/>
      <c r="AFB257" s="6"/>
      <c r="AFC257" s="6"/>
      <c r="AFD257" s="6"/>
      <c r="AFE257" s="6"/>
      <c r="AFF257" s="6"/>
      <c r="AFG257" s="6"/>
      <c r="AFH257" s="6"/>
      <c r="AFI257" s="6"/>
      <c r="AFJ257" s="6"/>
      <c r="AFK257" s="6"/>
      <c r="AFL257" s="6"/>
      <c r="AFM257" s="6"/>
      <c r="AFN257" s="6"/>
      <c r="AFO257" s="6"/>
      <c r="AFP257" s="6"/>
      <c r="AFQ257" s="6"/>
      <c r="AFR257" s="6"/>
      <c r="AFS257" s="6"/>
      <c r="AFT257" s="6"/>
      <c r="AFU257" s="6"/>
      <c r="AFV257" s="6"/>
      <c r="AFW257" s="6"/>
      <c r="AFX257" s="6"/>
      <c r="AFY257" s="6"/>
      <c r="AFZ257" s="6"/>
      <c r="AGA257" s="6"/>
      <c r="AGB257" s="6"/>
      <c r="AGC257" s="6"/>
      <c r="AGD257" s="6"/>
      <c r="AGE257" s="6"/>
      <c r="AGF257" s="6"/>
      <c r="AGG257" s="6"/>
      <c r="AGH257" s="6"/>
      <c r="AGI257" s="6"/>
      <c r="AGJ257" s="6"/>
      <c r="AGK257" s="6"/>
      <c r="AGL257" s="6"/>
      <c r="AGM257" s="6"/>
      <c r="AGN257" s="6"/>
      <c r="AGO257" s="6"/>
      <c r="AGP257" s="6"/>
      <c r="AGQ257" s="6"/>
      <c r="AGR257" s="6"/>
      <c r="AGS257" s="6"/>
      <c r="AGT257" s="6"/>
      <c r="AGU257" s="6"/>
      <c r="AGV257" s="6"/>
      <c r="AGW257" s="6"/>
      <c r="AGX257" s="6"/>
      <c r="AGY257" s="6"/>
      <c r="AGZ257" s="6"/>
      <c r="AHA257" s="6"/>
      <c r="AHB257" s="6"/>
      <c r="AHC257" s="6"/>
      <c r="AHD257" s="6"/>
      <c r="AHE257" s="6"/>
      <c r="AIS257" s="8"/>
      <c r="AIT257" s="8"/>
      <c r="AIU257" s="8"/>
      <c r="AIV257" s="8"/>
      <c r="AIW257" s="8"/>
      <c r="AIX257" s="8"/>
      <c r="AIY257" s="8"/>
      <c r="AIZ257" s="6"/>
      <c r="AJA257" s="6"/>
      <c r="AJB257" s="6"/>
      <c r="AJC257" s="6"/>
      <c r="AJD257" s="6"/>
      <c r="AJE257" s="6"/>
      <c r="AJF257" s="6"/>
      <c r="AJG257" s="6"/>
      <c r="AJH257" s="6"/>
      <c r="AJI257" s="6"/>
      <c r="AJJ257" s="6"/>
      <c r="AJK257" s="6"/>
      <c r="AJL257" s="6"/>
      <c r="AJM257" s="6"/>
      <c r="AJN257" s="6"/>
      <c r="AJO257" s="6"/>
      <c r="AJP257" s="6"/>
      <c r="AJQ257" s="6"/>
      <c r="AJR257" s="6"/>
      <c r="AJS257" s="6"/>
      <c r="AJT257" s="6"/>
      <c r="AJU257" s="6"/>
      <c r="AJV257" s="6"/>
      <c r="AJW257" s="6"/>
      <c r="AJX257" s="6"/>
      <c r="AJY257" s="6"/>
      <c r="AJZ257" s="6"/>
      <c r="AKA257" s="6"/>
      <c r="AKB257" s="6"/>
      <c r="AKC257" s="6"/>
      <c r="AKD257" s="6"/>
      <c r="AKE257" s="6"/>
      <c r="AKF257" s="6"/>
      <c r="AKG257" s="6"/>
      <c r="AKH257" s="6"/>
      <c r="AKI257" s="6"/>
      <c r="AKJ257" s="6"/>
      <c r="AKK257" s="6"/>
      <c r="AKL257" s="6"/>
      <c r="AKM257" s="7"/>
      <c r="AKN257" s="7"/>
      <c r="AKO257" s="7"/>
      <c r="AKP257" s="7"/>
      <c r="AKQ257" s="6"/>
      <c r="AKR257" s="6"/>
      <c r="AKS257" s="6"/>
      <c r="AKT257" s="6"/>
      <c r="AKU257" s="6"/>
      <c r="AKV257" s="6"/>
      <c r="AKW257" s="6"/>
      <c r="AKX257" s="6"/>
      <c r="AKY257" s="6"/>
      <c r="AKZ257" s="6"/>
      <c r="ALA257" s="6"/>
      <c r="ALB257" s="6"/>
      <c r="ALC257" s="6"/>
      <c r="ALD257" s="6"/>
      <c r="ALE257" s="6"/>
      <c r="ALF257" s="6"/>
      <c r="ALG257" s="6"/>
      <c r="ALH257" s="6"/>
      <c r="ALI257" s="6"/>
      <c r="ALJ257" s="6"/>
      <c r="ALK257" s="6"/>
      <c r="ALL257" s="6"/>
      <c r="ALM257" s="6"/>
      <c r="ALN257" s="6"/>
      <c r="ALO257" s="6"/>
      <c r="ALP257" s="6"/>
      <c r="ALQ257" s="6"/>
      <c r="ALR257" s="6"/>
      <c r="ALS257" s="6"/>
      <c r="ALT257" s="6"/>
      <c r="ALU257" s="6"/>
      <c r="ALV257" s="6"/>
      <c r="ALW257" s="6"/>
      <c r="ALX257" s="6"/>
      <c r="ALY257" s="6"/>
      <c r="ALZ257" s="6"/>
      <c r="AMA257" s="6"/>
      <c r="AMB257" s="6"/>
      <c r="AMC257" s="6"/>
      <c r="AMD257" s="6"/>
      <c r="AME257" s="6"/>
      <c r="AMF257" s="6"/>
      <c r="AMG257" s="6"/>
      <c r="AMH257" s="6"/>
      <c r="AMI257" s="6"/>
      <c r="AMJ257" s="6"/>
      <c r="AMK257" s="6"/>
      <c r="AML257" s="6"/>
      <c r="AMM257" s="6"/>
      <c r="AMN257" s="6"/>
      <c r="AMO257" s="6"/>
      <c r="AMP257" s="6"/>
      <c r="AMQ257" s="6"/>
      <c r="AMR257" s="6"/>
      <c r="AMS257" s="6"/>
      <c r="AMT257" s="6"/>
      <c r="AMU257" s="6"/>
      <c r="AMV257" s="6"/>
      <c r="AMW257" s="6"/>
      <c r="AMX257" s="6"/>
      <c r="AMY257" s="6"/>
      <c r="AMZ257" s="6"/>
      <c r="ANA257" s="6"/>
      <c r="ANB257" s="6"/>
      <c r="ANC257" s="6"/>
      <c r="AND257" s="6"/>
      <c r="ANE257" s="6"/>
      <c r="ANF257" s="6"/>
      <c r="ANG257" s="6"/>
      <c r="ANH257" s="6"/>
      <c r="ANI257" s="6"/>
      <c r="ANJ257" s="6"/>
      <c r="ANK257" s="6"/>
      <c r="ANL257" s="6"/>
      <c r="ANM257" s="6"/>
      <c r="ANN257" s="6"/>
      <c r="ANO257" s="6"/>
      <c r="ANP257" s="6"/>
      <c r="ANQ257" s="6"/>
      <c r="ANR257" s="6"/>
      <c r="ANS257" s="6"/>
      <c r="ANT257" s="6"/>
      <c r="ANU257" s="6"/>
      <c r="ANV257" s="6"/>
      <c r="ANW257" s="6"/>
      <c r="ANX257" s="6"/>
      <c r="ANY257" s="6"/>
      <c r="ANZ257" s="6"/>
      <c r="AOA257" s="6"/>
      <c r="AOB257" s="6"/>
      <c r="AOC257" s="6"/>
      <c r="AOD257" s="6"/>
      <c r="AOE257" s="6"/>
      <c r="AOF257" s="6"/>
      <c r="AOG257" s="6"/>
      <c r="AOH257" s="6"/>
      <c r="AOI257" s="6"/>
      <c r="AOJ257" s="6"/>
      <c r="AOK257" s="6"/>
      <c r="AOL257" s="6"/>
      <c r="AOM257" s="6"/>
      <c r="AON257" s="6"/>
      <c r="AOO257" s="6"/>
      <c r="AOP257" s="6"/>
      <c r="AOQ257" s="6"/>
      <c r="AOR257" s="6"/>
      <c r="AOS257" s="6"/>
      <c r="AOT257" s="6"/>
      <c r="AOU257" s="6"/>
      <c r="AOV257" s="6"/>
      <c r="AOW257" s="6"/>
      <c r="AOX257" s="6"/>
      <c r="AOY257" s="6"/>
      <c r="AOZ257" s="6"/>
      <c r="APA257" s="6"/>
      <c r="APB257" s="6"/>
      <c r="APC257" s="6"/>
      <c r="APD257" s="6"/>
      <c r="APE257" s="6"/>
      <c r="APF257" s="6"/>
      <c r="APG257" s="6"/>
      <c r="APH257" s="6"/>
      <c r="API257" s="6"/>
      <c r="APJ257" s="6"/>
      <c r="APK257" s="6"/>
      <c r="APL257" s="6"/>
      <c r="APM257" s="6"/>
      <c r="APN257" s="6"/>
      <c r="APO257" s="6"/>
      <c r="APP257" s="6"/>
      <c r="APQ257" s="6"/>
      <c r="APR257" s="6"/>
      <c r="APS257" s="6"/>
      <c r="APT257" s="6"/>
      <c r="APU257" s="6"/>
      <c r="APV257" s="6"/>
      <c r="APW257" s="6"/>
      <c r="APX257" s="6"/>
      <c r="APY257" s="6"/>
      <c r="APZ257" s="6"/>
      <c r="AQA257" s="6"/>
      <c r="AQB257" s="6"/>
      <c r="AQC257" s="6"/>
      <c r="AQD257" s="6"/>
      <c r="AQE257" s="6"/>
      <c r="AQF257" s="6"/>
      <c r="AQG257" s="6"/>
      <c r="AQH257" s="6"/>
      <c r="AQI257" s="6"/>
      <c r="AQJ257" s="6"/>
      <c r="AQK257" s="6"/>
      <c r="AQL257" s="6"/>
      <c r="AQM257" s="6"/>
      <c r="AQN257" s="6"/>
      <c r="AQO257" s="6"/>
      <c r="AQP257" s="6"/>
      <c r="AQQ257" s="6"/>
      <c r="AQR257" s="6"/>
      <c r="AQS257" s="6"/>
      <c r="AQT257" s="6"/>
      <c r="AQU257" s="6"/>
      <c r="AQV257" s="6"/>
      <c r="AQW257" s="6"/>
      <c r="AQX257" s="6"/>
      <c r="AQY257" s="6"/>
      <c r="AQZ257" s="6"/>
      <c r="ARA257" s="6"/>
      <c r="ARB257" s="6"/>
      <c r="ARC257" s="6"/>
      <c r="ARD257" s="6"/>
      <c r="ARE257" s="6"/>
      <c r="ARF257" s="6"/>
      <c r="ARG257" s="6"/>
      <c r="ARH257" s="6"/>
      <c r="ARI257" s="6"/>
      <c r="ARJ257" s="6"/>
      <c r="ARK257" s="6"/>
      <c r="ARL257" s="6"/>
      <c r="ARM257" s="6"/>
      <c r="ARN257" s="6"/>
      <c r="ARO257" s="6"/>
      <c r="ARP257" s="6"/>
      <c r="ARQ257" s="6"/>
      <c r="ARR257" s="6"/>
      <c r="ARS257" s="6"/>
      <c r="ART257" s="6"/>
      <c r="ARU257" s="6"/>
      <c r="ARV257" s="6"/>
      <c r="ARW257" s="6"/>
      <c r="ARX257" s="6"/>
      <c r="ARY257" s="6"/>
      <c r="ARZ257" s="6"/>
      <c r="ASA257" s="6"/>
      <c r="ASB257" s="6"/>
      <c r="ASC257" s="6"/>
      <c r="ASD257" s="6"/>
      <c r="ASE257" s="6"/>
      <c r="ASF257" s="6"/>
      <c r="ASG257" s="6"/>
      <c r="ASH257" s="6"/>
      <c r="ASI257" s="6"/>
      <c r="ASJ257" s="6"/>
      <c r="ASK257" s="6"/>
      <c r="ASL257" s="6"/>
      <c r="ASM257" s="6"/>
      <c r="ASN257" s="6"/>
      <c r="ASO257" s="6"/>
      <c r="ASP257" s="6"/>
      <c r="ASQ257" s="6"/>
      <c r="ASR257" s="6"/>
      <c r="ASS257" s="6"/>
      <c r="AST257" s="6"/>
      <c r="ASU257" s="6"/>
      <c r="ASV257" s="6"/>
      <c r="ASW257" s="6"/>
      <c r="ASX257" s="6"/>
      <c r="ASY257" s="6"/>
      <c r="ASZ257" s="6"/>
      <c r="ATA257" s="6"/>
      <c r="ATB257" s="6"/>
      <c r="ATC257" s="6"/>
      <c r="ATD257" s="6"/>
      <c r="ATE257" s="6"/>
      <c r="ATF257" s="6"/>
      <c r="ATG257" s="6"/>
      <c r="ATH257" s="6"/>
      <c r="ATI257" s="6"/>
      <c r="ATJ257" s="6"/>
      <c r="ATK257" s="6"/>
      <c r="ATL257" s="6"/>
      <c r="ATM257" s="6"/>
      <c r="ATN257" s="6"/>
      <c r="ATO257" s="6"/>
      <c r="ATP257" s="6"/>
      <c r="ATQ257" s="6"/>
      <c r="ATR257" s="6"/>
      <c r="ATS257" s="6"/>
      <c r="ATT257" s="6"/>
      <c r="ATU257" s="6"/>
      <c r="ATV257" s="6"/>
      <c r="ATW257" s="6"/>
      <c r="ATX257" s="6"/>
      <c r="ATY257" s="6"/>
      <c r="ATZ257" s="6"/>
      <c r="AUA257" s="6"/>
      <c r="AUB257" s="6"/>
      <c r="AUC257" s="6"/>
      <c r="AUD257" s="6"/>
      <c r="AUE257" s="6"/>
      <c r="AUF257" s="6"/>
      <c r="AUG257" s="6"/>
      <c r="AUH257" s="6"/>
      <c r="AUI257" s="6"/>
    </row>
    <row r="258" spans="1:1991 2163:2992 3175:4057 4170:4833" x14ac:dyDescent="0.25">
      <c r="A258" s="11" t="s">
        <v>110</v>
      </c>
      <c r="B258" s="11"/>
      <c r="D258" s="76"/>
      <c r="E258" s="76"/>
      <c r="F258" s="7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7"/>
      <c r="AG258" s="7"/>
      <c r="AH258" s="7"/>
      <c r="AI258" s="7"/>
      <c r="AJ258" s="7"/>
      <c r="AK258" s="7"/>
      <c r="AL258" s="7"/>
      <c r="AM258" s="7"/>
      <c r="AN258" s="7"/>
      <c r="AO258" s="7"/>
      <c r="AP258" s="7"/>
      <c r="AQ258" s="7"/>
      <c r="AR258" s="7"/>
      <c r="AS258" s="7"/>
      <c r="AT258" s="7"/>
      <c r="AU258" s="7"/>
      <c r="AV258" s="7"/>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7"/>
      <c r="CO258" s="7"/>
      <c r="CP258" s="7"/>
      <c r="CQ258" s="7"/>
      <c r="CR258" s="7"/>
      <c r="CS258" s="7"/>
      <c r="CT258" s="7"/>
      <c r="CU258" s="7"/>
      <c r="CV258" s="7"/>
      <c r="CW258" s="7"/>
      <c r="CX258" s="7"/>
      <c r="CY258" s="7"/>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7"/>
      <c r="FF258" s="7"/>
      <c r="FG258" s="7"/>
      <c r="FH258" s="7"/>
      <c r="FI258" s="7"/>
      <c r="FJ258" s="7"/>
      <c r="FK258" s="7"/>
      <c r="FL258" s="7"/>
      <c r="FM258" s="7"/>
      <c r="FN258" s="7"/>
      <c r="FO258" s="7"/>
      <c r="FP258" s="7"/>
      <c r="FQ258" s="7"/>
      <c r="FR258" s="7"/>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c r="LL258" s="6"/>
      <c r="LM258" s="6"/>
      <c r="LN258" s="6"/>
      <c r="LO258" s="6"/>
      <c r="LP258" s="6"/>
      <c r="LQ258" s="6"/>
      <c r="LR258" s="6"/>
      <c r="LS258" s="6"/>
      <c r="LT258" s="6"/>
      <c r="LU258" s="6"/>
      <c r="LV258" s="6"/>
      <c r="LW258" s="6"/>
      <c r="LX258" s="6"/>
      <c r="LY258" s="6"/>
      <c r="LZ258" s="6"/>
      <c r="MA258" s="6"/>
      <c r="MB258" s="6"/>
      <c r="MC258" s="6"/>
      <c r="MD258" s="6"/>
      <c r="ME258" s="6"/>
      <c r="MF258" s="6"/>
      <c r="MG258" s="6"/>
      <c r="MH258" s="6"/>
      <c r="MI258" s="6"/>
      <c r="MJ258" s="6"/>
      <c r="MK258" s="6"/>
      <c r="ML258" s="6"/>
      <c r="MM258" s="6"/>
      <c r="MN258" s="6"/>
      <c r="MO258" s="6"/>
      <c r="MP258" s="6"/>
      <c r="MQ258" s="6"/>
      <c r="MR258" s="6"/>
      <c r="MS258" s="6"/>
      <c r="MT258" s="6"/>
      <c r="MU258" s="6"/>
      <c r="MV258" s="6"/>
      <c r="MW258" s="6"/>
      <c r="MX258" s="6"/>
      <c r="MY258" s="6"/>
      <c r="MZ258" s="6"/>
      <c r="NA258" s="6"/>
      <c r="NB258" s="6"/>
      <c r="NC258" s="6"/>
      <c r="ND258" s="6"/>
      <c r="NE258" s="6"/>
      <c r="NF258" s="6"/>
      <c r="NG258" s="6"/>
      <c r="NH258" s="6"/>
      <c r="NI258" s="6"/>
      <c r="NJ258" s="6"/>
      <c r="NK258" s="6"/>
      <c r="NL258" s="6"/>
      <c r="NM258" s="6"/>
      <c r="NN258" s="6"/>
      <c r="NO258" s="6"/>
      <c r="NP258" s="6"/>
      <c r="NQ258" s="6"/>
      <c r="NR258" s="8"/>
      <c r="NS258" s="8"/>
      <c r="NT258" s="8"/>
      <c r="NU258" s="8"/>
      <c r="NV258" s="8"/>
      <c r="NW258" s="8"/>
      <c r="NX258" s="8"/>
      <c r="NY258" s="8"/>
      <c r="NZ258" s="8"/>
      <c r="OA258" s="6"/>
      <c r="OB258" s="6"/>
      <c r="OC258" s="6"/>
      <c r="OD258" s="6"/>
      <c r="OE258" s="6"/>
      <c r="OF258" s="6"/>
      <c r="OG258" s="6"/>
      <c r="OH258" s="6"/>
      <c r="OI258" s="6"/>
      <c r="OJ258" s="6"/>
      <c r="OK258" s="6"/>
      <c r="OL258" s="6"/>
      <c r="OM258" s="6"/>
      <c r="ON258" s="6"/>
      <c r="OO258" s="6"/>
      <c r="OP258" s="6"/>
      <c r="OQ258" s="6"/>
      <c r="OR258" s="6"/>
      <c r="OS258" s="6"/>
      <c r="OT258" s="6"/>
      <c r="OU258" s="6"/>
      <c r="OV258" s="6"/>
      <c r="OW258" s="6"/>
      <c r="OX258" s="6"/>
      <c r="OY258" s="6"/>
      <c r="OZ258" s="6"/>
      <c r="PA258" s="6"/>
      <c r="PB258" s="6"/>
      <c r="PC258" s="6"/>
      <c r="PD258" s="6"/>
      <c r="PE258" s="6"/>
      <c r="PF258" s="6"/>
      <c r="PG258" s="6"/>
      <c r="PH258" s="6"/>
      <c r="PI258" s="6"/>
      <c r="PJ258" s="6"/>
      <c r="PK258" s="6"/>
      <c r="PL258" s="6"/>
      <c r="PM258" s="6"/>
      <c r="PN258" s="6"/>
      <c r="PO258" s="6"/>
      <c r="PP258" s="6"/>
      <c r="PQ258" s="6"/>
      <c r="PR258" s="6"/>
      <c r="PS258" s="6"/>
      <c r="PT258" s="6"/>
      <c r="PU258" s="6"/>
      <c r="PV258" s="6"/>
      <c r="PW258" s="6"/>
      <c r="PX258" s="6"/>
      <c r="PY258" s="6"/>
      <c r="PZ258" s="6"/>
      <c r="QA258" s="6"/>
      <c r="QB258" s="6"/>
      <c r="QC258" s="6"/>
      <c r="QD258" s="6"/>
      <c r="QE258" s="6"/>
      <c r="QF258" s="6"/>
      <c r="QG258" s="6"/>
      <c r="QH258" s="6"/>
      <c r="QI258" s="6"/>
      <c r="QJ258" s="6"/>
      <c r="QK258" s="6"/>
      <c r="QL258" s="6"/>
      <c r="QM258" s="6"/>
      <c r="QN258" s="6"/>
      <c r="QO258" s="6"/>
      <c r="QP258" s="6"/>
      <c r="QQ258" s="6"/>
      <c r="QR258" s="6"/>
      <c r="QS258" s="6"/>
      <c r="QT258" s="6"/>
      <c r="QU258" s="6"/>
      <c r="QV258" s="6"/>
      <c r="QW258" s="6"/>
      <c r="QX258" s="6"/>
      <c r="QY258" s="6"/>
      <c r="QZ258" s="6"/>
      <c r="RA258" s="6"/>
      <c r="RB258" s="6"/>
      <c r="RC258" s="6"/>
      <c r="RD258" s="6"/>
      <c r="RE258" s="6"/>
      <c r="RF258" s="6"/>
      <c r="RG258" s="6"/>
      <c r="RH258" s="6"/>
      <c r="RI258" s="6"/>
      <c r="RJ258" s="6"/>
      <c r="RK258" s="6"/>
      <c r="RL258" s="6"/>
      <c r="RM258" s="6"/>
      <c r="RN258" s="6"/>
      <c r="RO258" s="6"/>
      <c r="RP258" s="6"/>
      <c r="RQ258" s="6"/>
      <c r="RR258" s="6"/>
      <c r="RS258" s="6"/>
      <c r="RT258" s="6"/>
      <c r="RU258" s="6"/>
      <c r="RV258" s="6"/>
      <c r="RW258" s="6"/>
      <c r="RX258" s="6"/>
      <c r="RY258" s="6"/>
      <c r="RZ258" s="6"/>
      <c r="SA258" s="6"/>
      <c r="SB258" s="6"/>
      <c r="SC258" s="6"/>
      <c r="SD258" s="6"/>
      <c r="SE258" s="6"/>
      <c r="SF258" s="6"/>
      <c r="SG258" s="6"/>
      <c r="SH258" s="6"/>
      <c r="SI258" s="6"/>
      <c r="SJ258" s="6"/>
      <c r="SK258" s="6"/>
      <c r="SL258" s="6"/>
      <c r="SM258" s="6"/>
      <c r="SN258" s="6"/>
      <c r="SO258" s="6"/>
      <c r="SP258" s="6"/>
      <c r="SQ258" s="6"/>
      <c r="SR258" s="6"/>
      <c r="SS258" s="6"/>
      <c r="ST258" s="6"/>
      <c r="SU258" s="6"/>
      <c r="SV258" s="6"/>
      <c r="SW258" s="6"/>
      <c r="SX258" s="6"/>
      <c r="SY258" s="6"/>
      <c r="SZ258" s="6"/>
      <c r="TA258" s="6"/>
      <c r="TB258" s="6"/>
      <c r="TC258" s="6"/>
      <c r="TD258" s="6"/>
      <c r="TE258" s="6"/>
      <c r="TF258" s="6"/>
      <c r="TG258" s="6"/>
      <c r="TH258" s="6"/>
      <c r="TI258" s="6"/>
      <c r="TJ258" s="6"/>
      <c r="TK258" s="6"/>
      <c r="TL258" s="6"/>
      <c r="TM258" s="7"/>
      <c r="TN258" s="7"/>
      <c r="TO258" s="7"/>
      <c r="TP258" s="7"/>
      <c r="TQ258" s="7"/>
      <c r="TR258" s="7"/>
      <c r="TS258" s="7"/>
      <c r="TT258" s="7"/>
      <c r="TU258" s="7"/>
      <c r="TV258" s="7"/>
      <c r="TW258" s="7"/>
      <c r="TX258" s="7"/>
      <c r="TY258" s="7"/>
      <c r="TZ258" s="7"/>
      <c r="UA258" s="7"/>
      <c r="UB258" s="7"/>
      <c r="UC258" s="7"/>
      <c r="UD258" s="7"/>
      <c r="UE258" s="7"/>
      <c r="UF258" s="7"/>
      <c r="UG258" s="7"/>
      <c r="UH258" s="7"/>
      <c r="UI258" s="7"/>
      <c r="UJ258" s="7"/>
      <c r="UK258" s="7"/>
      <c r="UL258" s="7"/>
      <c r="UM258" s="7"/>
      <c r="UN258" s="7"/>
      <c r="UO258" s="7"/>
      <c r="UP258" s="7"/>
      <c r="UQ258" s="7"/>
      <c r="UR258" s="7"/>
      <c r="US258" s="7"/>
      <c r="UT258" s="7"/>
      <c r="UU258" s="6"/>
      <c r="UV258" s="6"/>
      <c r="UW258" s="6"/>
      <c r="UX258" s="6"/>
      <c r="UY258" s="6"/>
      <c r="UZ258" s="6"/>
      <c r="VA258" s="6"/>
      <c r="VB258" s="6"/>
      <c r="VC258" s="6"/>
      <c r="VD258" s="6"/>
      <c r="VE258" s="6"/>
      <c r="VF258" s="6"/>
      <c r="VG258" s="6"/>
      <c r="VH258" s="6"/>
      <c r="VI258" s="6"/>
      <c r="VJ258" s="6"/>
      <c r="VK258" s="6"/>
      <c r="VL258" s="6"/>
      <c r="VM258" s="6"/>
      <c r="VN258" s="6"/>
      <c r="VO258" s="6"/>
      <c r="VP258" s="6"/>
      <c r="VQ258" s="6"/>
      <c r="VR258" s="6"/>
      <c r="VS258" s="6"/>
      <c r="VT258" s="6"/>
      <c r="VU258" s="6"/>
      <c r="VV258" s="6"/>
      <c r="VW258" s="6"/>
      <c r="VX258" s="6"/>
      <c r="VY258" s="6"/>
      <c r="VZ258" s="6"/>
      <c r="WA258" s="6"/>
      <c r="WB258" s="6"/>
      <c r="WC258" s="6"/>
      <c r="WD258" s="6"/>
      <c r="WE258" s="6"/>
      <c r="WF258" s="6"/>
      <c r="WG258" s="6"/>
      <c r="WH258" s="6"/>
      <c r="WI258" s="6"/>
      <c r="WJ258" s="6"/>
      <c r="WK258" s="6"/>
      <c r="WL258" s="6"/>
      <c r="WM258" s="6"/>
      <c r="WN258" s="6"/>
      <c r="WO258" s="6"/>
      <c r="WP258" s="6"/>
      <c r="WQ258" s="6"/>
      <c r="WR258" s="6"/>
      <c r="WS258" s="6"/>
      <c r="WT258" s="6"/>
      <c r="WU258" s="6"/>
      <c r="WV258" s="6"/>
      <c r="WW258" s="6"/>
      <c r="WX258" s="6"/>
      <c r="WY258" s="6"/>
      <c r="WZ258" s="6"/>
      <c r="XA258" s="6"/>
      <c r="XB258" s="6"/>
      <c r="XC258" s="6"/>
      <c r="XD258" s="6"/>
      <c r="XE258" s="6"/>
      <c r="XF258" s="6"/>
      <c r="XG258" s="6"/>
      <c r="XH258" s="6"/>
      <c r="XI258" s="6"/>
      <c r="XJ258" s="6"/>
      <c r="XK258" s="6"/>
      <c r="XL258" s="6"/>
      <c r="XM258" s="6"/>
      <c r="XN258" s="6"/>
      <c r="XO258" s="6"/>
      <c r="XP258" s="6"/>
      <c r="XQ258" s="6"/>
      <c r="XR258" s="6"/>
      <c r="XS258" s="6"/>
      <c r="XT258" s="6"/>
      <c r="XU258" s="6"/>
      <c r="XV258" s="6"/>
      <c r="XW258" s="6"/>
      <c r="XX258" s="6"/>
      <c r="XY258" s="6"/>
      <c r="XZ258" s="6"/>
      <c r="YA258" s="7"/>
      <c r="YB258" s="7"/>
      <c r="YC258" s="7"/>
      <c r="YD258" s="7"/>
      <c r="YE258" s="7"/>
      <c r="YF258" s="7"/>
      <c r="YG258" s="7"/>
      <c r="YH258" s="7"/>
      <c r="YI258" s="7"/>
      <c r="YJ258" s="7"/>
      <c r="YK258" s="7"/>
      <c r="YL258" s="7"/>
      <c r="YM258" s="7"/>
      <c r="YN258" s="7"/>
      <c r="YO258" s="7"/>
      <c r="YP258" s="7"/>
      <c r="YQ258" s="7"/>
      <c r="YR258" s="7"/>
      <c r="YS258" s="7"/>
      <c r="YT258" s="7"/>
      <c r="YU258" s="7"/>
      <c r="YV258" s="7"/>
      <c r="YW258" s="7"/>
      <c r="YX258" s="7"/>
      <c r="YY258" s="7"/>
      <c r="YZ258" s="7"/>
      <c r="ZA258" s="7"/>
      <c r="ZB258" s="7"/>
      <c r="ZC258" s="7"/>
      <c r="ZD258" s="7"/>
      <c r="ZE258" s="6"/>
      <c r="ZF258" s="6"/>
      <c r="ZG258" s="6"/>
      <c r="ZH258" s="6"/>
      <c r="ZI258" s="6"/>
      <c r="ZJ258" s="6"/>
      <c r="ZK258" s="6"/>
      <c r="ZL258" s="6"/>
      <c r="ZM258" s="6"/>
      <c r="ZN258" s="6"/>
      <c r="ZO258" s="6"/>
      <c r="ZP258" s="6"/>
      <c r="ZQ258" s="6"/>
      <c r="ZR258" s="6"/>
      <c r="ZS258" s="6"/>
      <c r="ZT258" s="6"/>
      <c r="ZU258" s="6"/>
      <c r="ZV258" s="6"/>
      <c r="ZW258" s="6"/>
      <c r="ZX258" s="6"/>
      <c r="ZY258" s="6"/>
      <c r="ZZ258" s="6"/>
      <c r="AAA258" s="6"/>
      <c r="AAB258" s="6"/>
      <c r="AAC258" s="6"/>
      <c r="AAD258" s="6"/>
      <c r="AAE258" s="6"/>
      <c r="AAF258" s="6"/>
      <c r="AAG258" s="6"/>
      <c r="AAH258" s="6"/>
      <c r="AAI258" s="6"/>
      <c r="AAJ258" s="6"/>
      <c r="AAK258" s="6"/>
      <c r="AAL258" s="6"/>
      <c r="AAM258" s="6"/>
      <c r="AAN258" s="6"/>
      <c r="AAO258" s="6"/>
      <c r="AAP258" s="6"/>
      <c r="AAQ258" s="7"/>
      <c r="AAR258" s="7"/>
      <c r="AAS258" s="7"/>
      <c r="AAT258" s="6"/>
      <c r="AAU258" s="6"/>
      <c r="AAV258" s="6"/>
      <c r="AAW258" s="6"/>
      <c r="AAX258" s="6"/>
      <c r="AAY258" s="6"/>
      <c r="AAZ258" s="6"/>
      <c r="ABA258" s="6"/>
      <c r="ABB258" s="6"/>
      <c r="ABC258" s="6"/>
      <c r="ABD258" s="6"/>
      <c r="ABE258" s="6"/>
      <c r="ABF258" s="6"/>
      <c r="ABG258" s="6"/>
      <c r="ABH258" s="6"/>
      <c r="ABI258" s="6"/>
      <c r="ABJ258" s="6"/>
      <c r="ABK258" s="6"/>
      <c r="ABL258" s="6"/>
      <c r="ABM258" s="6"/>
      <c r="ABN258" s="6"/>
      <c r="ABO258" s="6"/>
      <c r="ABP258" s="6"/>
      <c r="ABQ258" s="6"/>
      <c r="ABR258" s="7"/>
      <c r="ABS258" s="7"/>
      <c r="ABT258" s="7"/>
      <c r="ABU258" s="6"/>
      <c r="ABV258" s="6"/>
      <c r="ABW258" s="6"/>
      <c r="ABX258" s="6"/>
      <c r="ABY258" s="6"/>
      <c r="ABZ258" s="6"/>
      <c r="ACA258" s="6"/>
      <c r="ACB258" s="6"/>
      <c r="ACC258" s="6"/>
      <c r="ACD258" s="6"/>
      <c r="ACE258" s="6"/>
      <c r="ACF258" s="6"/>
      <c r="ACG258" s="6"/>
      <c r="ACH258" s="6"/>
      <c r="ACI258" s="6"/>
      <c r="ACJ258" s="6"/>
      <c r="ACK258" s="6"/>
      <c r="ACL258" s="6"/>
      <c r="ACM258" s="6"/>
      <c r="ACN258" s="6"/>
      <c r="ACO258" s="6"/>
      <c r="ACP258" s="6"/>
      <c r="ACQ258" s="6"/>
      <c r="ACR258" s="6"/>
      <c r="ACS258" s="6"/>
      <c r="ACT258" s="6"/>
      <c r="ACU258" s="7"/>
      <c r="ACV258" s="7"/>
      <c r="ACW258" s="6"/>
      <c r="ACX258" s="6"/>
      <c r="ACY258" s="6"/>
      <c r="ACZ258" s="6"/>
      <c r="ADA258" s="6"/>
      <c r="ADB258" s="6"/>
      <c r="ADC258" s="6"/>
      <c r="ADD258" s="6"/>
      <c r="ADE258" s="6"/>
      <c r="ADF258" s="6"/>
      <c r="ADG258" s="6"/>
      <c r="ADH258" s="6"/>
      <c r="ADI258" s="6"/>
      <c r="ADJ258" s="6"/>
      <c r="ADK258" s="6"/>
      <c r="ADL258" s="6"/>
      <c r="ADM258" s="6"/>
      <c r="ADN258" s="6"/>
      <c r="ADO258" s="6"/>
      <c r="ADP258" s="6"/>
      <c r="ADQ258" s="6"/>
      <c r="ADR258" s="6"/>
      <c r="ADS258" s="6"/>
      <c r="ADT258" s="6"/>
      <c r="ADU258" s="6"/>
      <c r="ADV258" s="6"/>
      <c r="ADW258" s="6"/>
      <c r="ADX258" s="6"/>
      <c r="ADY258" s="6"/>
      <c r="ADZ258" s="6"/>
      <c r="AEA258" s="6"/>
      <c r="AEB258" s="6"/>
      <c r="AEC258" s="6"/>
      <c r="AED258" s="6"/>
      <c r="AEE258" s="6"/>
      <c r="AEF258" s="6"/>
      <c r="AEG258" s="6"/>
      <c r="AEH258" s="6"/>
      <c r="AEI258" s="6"/>
      <c r="AEJ258" s="6"/>
      <c r="AEK258" s="6"/>
      <c r="AEL258" s="6"/>
      <c r="AEM258" s="6"/>
      <c r="AEN258" s="6"/>
      <c r="AEO258" s="6"/>
      <c r="AEP258" s="6"/>
      <c r="AEQ258" s="6"/>
      <c r="AER258" s="6"/>
      <c r="AES258" s="6"/>
      <c r="AET258" s="6"/>
      <c r="AEU258" s="6"/>
      <c r="AEV258" s="6"/>
      <c r="AEW258" s="6"/>
      <c r="AEX258" s="6"/>
      <c r="AEY258" s="6"/>
      <c r="AEZ258" s="6"/>
      <c r="AFA258" s="6"/>
      <c r="AFB258" s="6"/>
      <c r="AFC258" s="6"/>
      <c r="AFD258" s="6"/>
      <c r="AFE258" s="6"/>
      <c r="AFF258" s="6"/>
      <c r="AFG258" s="6"/>
      <c r="AFH258" s="6"/>
      <c r="AFI258" s="6"/>
      <c r="AFJ258" s="6"/>
      <c r="AFK258" s="6"/>
      <c r="AFL258" s="6"/>
      <c r="AFM258" s="6"/>
      <c r="AFN258" s="6"/>
      <c r="AFO258" s="6"/>
      <c r="AFP258" s="6"/>
      <c r="AFQ258" s="6"/>
      <c r="AFR258" s="6"/>
      <c r="AFS258" s="6"/>
      <c r="AFT258" s="6"/>
      <c r="AFU258" s="6"/>
      <c r="AFV258" s="6"/>
      <c r="AFW258" s="6"/>
      <c r="AFX258" s="6"/>
      <c r="AFY258" s="6"/>
      <c r="AFZ258" s="6"/>
      <c r="AGA258" s="6"/>
      <c r="AGB258" s="6"/>
      <c r="AGC258" s="6"/>
      <c r="AGD258" s="6"/>
      <c r="AGE258" s="6"/>
      <c r="AGF258" s="6"/>
      <c r="AGG258" s="6"/>
      <c r="AGH258" s="6"/>
      <c r="AGI258" s="6"/>
      <c r="AGJ258" s="6"/>
      <c r="AGK258" s="6"/>
      <c r="AGL258" s="6"/>
      <c r="AGM258" s="6"/>
      <c r="AGN258" s="6"/>
      <c r="AGO258" s="6"/>
      <c r="AGP258" s="6"/>
      <c r="AGQ258" s="6"/>
      <c r="AGR258" s="6"/>
      <c r="AGS258" s="6"/>
      <c r="AGT258" s="6"/>
      <c r="AGU258" s="6"/>
      <c r="AGV258" s="6"/>
      <c r="AGW258" s="6"/>
      <c r="AGX258" s="6"/>
      <c r="AGY258" s="6"/>
      <c r="AGZ258" s="6"/>
      <c r="AHA258" s="6"/>
      <c r="AHB258" s="6"/>
      <c r="AHC258" s="6"/>
      <c r="AHD258" s="6"/>
      <c r="AHE258" s="6"/>
      <c r="AIS258" s="8"/>
      <c r="AIT258" s="8"/>
      <c r="AIU258" s="8"/>
      <c r="AIV258" s="8"/>
      <c r="AIW258" s="8"/>
      <c r="AIX258" s="8"/>
      <c r="AIY258" s="8"/>
      <c r="AIZ258" s="6"/>
      <c r="AJA258" s="6"/>
      <c r="AJB258" s="6"/>
      <c r="AJC258" s="6"/>
      <c r="AJD258" s="6"/>
      <c r="AJE258" s="6"/>
      <c r="AJF258" s="6"/>
      <c r="AJG258" s="6"/>
      <c r="AJH258" s="6"/>
      <c r="AJI258" s="6"/>
      <c r="AJJ258" s="6"/>
      <c r="AJK258" s="6"/>
      <c r="AJL258" s="6"/>
      <c r="AJM258" s="6"/>
      <c r="AJN258" s="6"/>
      <c r="AJO258" s="6"/>
      <c r="AJP258" s="6"/>
      <c r="AJQ258" s="6"/>
      <c r="AJR258" s="6"/>
      <c r="AJS258" s="6"/>
      <c r="AJT258" s="6"/>
      <c r="AJU258" s="6"/>
      <c r="AJV258" s="6"/>
      <c r="AJW258" s="6"/>
      <c r="AJX258" s="6"/>
      <c r="AJY258" s="6"/>
      <c r="AJZ258" s="6"/>
      <c r="AKA258" s="6"/>
      <c r="AKB258" s="6"/>
      <c r="AKC258" s="6"/>
      <c r="AKD258" s="6"/>
      <c r="AKE258" s="6"/>
      <c r="AKF258" s="6"/>
      <c r="AKG258" s="6"/>
      <c r="AKH258" s="6"/>
      <c r="AKI258" s="6"/>
      <c r="AKJ258" s="6"/>
      <c r="AKK258" s="6"/>
      <c r="AKL258" s="6"/>
      <c r="AKM258" s="7"/>
      <c r="AKN258" s="7"/>
      <c r="AKO258" s="7"/>
      <c r="AKP258" s="7"/>
      <c r="AKQ258" s="6"/>
      <c r="AKR258" s="6"/>
      <c r="AKS258" s="6"/>
      <c r="AKT258" s="6"/>
      <c r="AKU258" s="6"/>
      <c r="AKV258" s="6"/>
      <c r="AKW258" s="6"/>
      <c r="AKX258" s="6"/>
      <c r="AKY258" s="6"/>
      <c r="AKZ258" s="6"/>
      <c r="ALA258" s="6"/>
      <c r="ALB258" s="6"/>
      <c r="ALC258" s="6"/>
      <c r="ALD258" s="6"/>
      <c r="ALE258" s="6"/>
      <c r="ALF258" s="6"/>
      <c r="ALG258" s="6"/>
      <c r="ALH258" s="6"/>
      <c r="ALI258" s="6"/>
      <c r="ALJ258" s="6"/>
      <c r="ALK258" s="6"/>
      <c r="ALL258" s="6"/>
      <c r="ALM258" s="6"/>
      <c r="ALN258" s="6"/>
      <c r="ALO258" s="6"/>
      <c r="ALP258" s="6"/>
      <c r="ALQ258" s="6"/>
      <c r="ALR258" s="6"/>
      <c r="ALS258" s="6"/>
      <c r="ALT258" s="6"/>
      <c r="ALU258" s="6"/>
      <c r="ALV258" s="6"/>
      <c r="ALW258" s="6"/>
      <c r="ALX258" s="6"/>
      <c r="ALY258" s="6"/>
      <c r="ALZ258" s="6"/>
      <c r="AMA258" s="6"/>
      <c r="AMB258" s="6"/>
      <c r="AMC258" s="6"/>
      <c r="AMD258" s="6"/>
      <c r="AME258" s="6"/>
      <c r="AMF258" s="6"/>
      <c r="AMG258" s="6"/>
      <c r="AMH258" s="6"/>
      <c r="AMI258" s="6"/>
      <c r="AMJ258" s="6"/>
      <c r="AMK258" s="6"/>
      <c r="AML258" s="6"/>
      <c r="AMM258" s="6"/>
      <c r="AMN258" s="6"/>
      <c r="AMO258" s="6"/>
      <c r="AMP258" s="6"/>
      <c r="AMQ258" s="6"/>
      <c r="AMR258" s="6"/>
      <c r="AMS258" s="6"/>
      <c r="AMT258" s="6"/>
      <c r="AMU258" s="6"/>
      <c r="AMV258" s="6"/>
      <c r="AMW258" s="6"/>
      <c r="AMX258" s="6"/>
      <c r="AMY258" s="6"/>
      <c r="AMZ258" s="6"/>
      <c r="ANA258" s="6"/>
      <c r="ANB258" s="6"/>
      <c r="ANC258" s="6"/>
      <c r="AND258" s="6"/>
      <c r="ANE258" s="6"/>
      <c r="ANF258" s="6"/>
      <c r="ANG258" s="6"/>
      <c r="ANH258" s="6"/>
      <c r="ANI258" s="6"/>
      <c r="ANJ258" s="6"/>
      <c r="ANK258" s="6"/>
      <c r="ANL258" s="6"/>
      <c r="ANM258" s="6"/>
      <c r="ANN258" s="6"/>
      <c r="ANO258" s="6"/>
      <c r="ANP258" s="6"/>
      <c r="ANQ258" s="6"/>
      <c r="ANR258" s="6"/>
      <c r="ANS258" s="6"/>
      <c r="ANT258" s="6"/>
      <c r="ANU258" s="6"/>
      <c r="ANV258" s="6"/>
      <c r="ANW258" s="6"/>
      <c r="ANX258" s="6"/>
      <c r="ANY258" s="6"/>
      <c r="ANZ258" s="6"/>
      <c r="AOA258" s="6"/>
      <c r="AOB258" s="6"/>
      <c r="AOC258" s="6"/>
      <c r="AOD258" s="6"/>
      <c r="AOE258" s="6"/>
      <c r="AOF258" s="6"/>
      <c r="AOG258" s="6"/>
      <c r="AOH258" s="6"/>
      <c r="AOI258" s="6"/>
      <c r="AOJ258" s="6"/>
      <c r="AOK258" s="6"/>
      <c r="AOL258" s="6"/>
      <c r="AOM258" s="6"/>
      <c r="AON258" s="6"/>
      <c r="AOO258" s="6"/>
      <c r="AOP258" s="6"/>
      <c r="AOQ258" s="6"/>
      <c r="AOR258" s="6"/>
      <c r="AOS258" s="6"/>
      <c r="AOT258" s="6"/>
      <c r="AOU258" s="6"/>
      <c r="AOV258" s="6"/>
      <c r="AOW258" s="6"/>
      <c r="AOX258" s="6"/>
      <c r="AOY258" s="6"/>
      <c r="AOZ258" s="6"/>
      <c r="APA258" s="6"/>
      <c r="APB258" s="6"/>
      <c r="APC258" s="6"/>
      <c r="APD258" s="6"/>
      <c r="APE258" s="6"/>
      <c r="APF258" s="6"/>
      <c r="APG258" s="6"/>
      <c r="APH258" s="6"/>
      <c r="API258" s="6"/>
      <c r="APJ258" s="6"/>
      <c r="APK258" s="6"/>
      <c r="APL258" s="6"/>
      <c r="APM258" s="6"/>
      <c r="APN258" s="6"/>
      <c r="APO258" s="6"/>
      <c r="APP258" s="6"/>
      <c r="APQ258" s="6"/>
      <c r="APR258" s="6"/>
      <c r="APS258" s="6"/>
      <c r="APT258" s="6"/>
      <c r="APU258" s="6"/>
      <c r="APV258" s="6"/>
      <c r="APW258" s="6"/>
      <c r="APX258" s="6"/>
      <c r="APY258" s="6"/>
      <c r="APZ258" s="6"/>
      <c r="AQA258" s="6"/>
      <c r="AQB258" s="6"/>
      <c r="AQC258" s="6"/>
      <c r="AQD258" s="6"/>
      <c r="AQE258" s="6"/>
      <c r="AQF258" s="6"/>
      <c r="AQG258" s="6"/>
      <c r="AQH258" s="6"/>
      <c r="AQI258" s="6"/>
      <c r="AQJ258" s="6"/>
      <c r="AQK258" s="6"/>
      <c r="AQL258" s="6"/>
      <c r="AQM258" s="6"/>
      <c r="AQN258" s="6"/>
      <c r="AQO258" s="6"/>
      <c r="AQP258" s="6"/>
      <c r="AQQ258" s="6"/>
      <c r="AQR258" s="6"/>
      <c r="AQS258" s="6"/>
      <c r="AQT258" s="6"/>
      <c r="AQU258" s="6"/>
      <c r="AQV258" s="6"/>
      <c r="AQW258" s="6"/>
      <c r="AQX258" s="6"/>
      <c r="AQY258" s="6"/>
      <c r="AQZ258" s="6"/>
      <c r="ARA258" s="6"/>
      <c r="ARB258" s="6"/>
      <c r="ARC258" s="6"/>
      <c r="ARD258" s="6"/>
      <c r="ARE258" s="6"/>
      <c r="ARF258" s="6"/>
      <c r="ARG258" s="6"/>
      <c r="ARH258" s="6"/>
      <c r="ARI258" s="6"/>
      <c r="ARJ258" s="6"/>
      <c r="ARK258" s="6"/>
      <c r="ARL258" s="6"/>
      <c r="ARM258" s="6"/>
      <c r="ARN258" s="6"/>
      <c r="ARO258" s="6"/>
      <c r="ARP258" s="6"/>
      <c r="ARQ258" s="6"/>
      <c r="ARR258" s="6"/>
      <c r="ARS258" s="6"/>
      <c r="ART258" s="6"/>
      <c r="ARU258" s="6"/>
      <c r="ARV258" s="6"/>
      <c r="ARW258" s="6"/>
      <c r="ARX258" s="6"/>
      <c r="ARY258" s="6"/>
      <c r="ARZ258" s="6"/>
      <c r="ASA258" s="6"/>
      <c r="ASB258" s="6"/>
      <c r="ASC258" s="6"/>
      <c r="ASD258" s="6"/>
      <c r="ASE258" s="6"/>
      <c r="ASF258" s="6"/>
      <c r="ASG258" s="6"/>
      <c r="ASH258" s="6"/>
      <c r="ASI258" s="6"/>
      <c r="ASJ258" s="6"/>
      <c r="ASK258" s="6"/>
      <c r="ASL258" s="6"/>
      <c r="ASM258" s="6"/>
      <c r="ASN258" s="6"/>
      <c r="ASO258" s="6"/>
      <c r="ASP258" s="6"/>
      <c r="ASQ258" s="6"/>
      <c r="ASR258" s="6"/>
      <c r="ASS258" s="6"/>
      <c r="AST258" s="6"/>
      <c r="ASU258" s="6"/>
      <c r="ASV258" s="6"/>
      <c r="ASW258" s="6"/>
      <c r="ASX258" s="6"/>
      <c r="ASY258" s="6"/>
      <c r="ASZ258" s="6"/>
      <c r="ATA258" s="6"/>
      <c r="ATB258" s="6"/>
      <c r="ATC258" s="6"/>
      <c r="ATD258" s="6"/>
      <c r="ATE258" s="6"/>
      <c r="ATF258" s="6"/>
      <c r="ATG258" s="6"/>
      <c r="ATH258" s="6"/>
      <c r="ATI258" s="6"/>
      <c r="ATJ258" s="6"/>
      <c r="ATK258" s="6"/>
      <c r="ATL258" s="6"/>
      <c r="ATM258" s="6"/>
      <c r="ATN258" s="6"/>
      <c r="ATO258" s="6"/>
      <c r="ATP258" s="6"/>
      <c r="ATQ258" s="6"/>
      <c r="ATR258" s="6"/>
      <c r="ATS258" s="6"/>
      <c r="ATT258" s="6"/>
      <c r="ATU258" s="6"/>
      <c r="ATV258" s="6"/>
      <c r="ATW258" s="6"/>
      <c r="ATX258" s="6"/>
      <c r="ATY258" s="6"/>
      <c r="ATZ258" s="6"/>
      <c r="AUA258" s="6"/>
      <c r="AUB258" s="6"/>
      <c r="AUC258" s="6"/>
      <c r="AUD258" s="6"/>
      <c r="AUE258" s="6"/>
      <c r="AUF258" s="6"/>
      <c r="AUG258" s="6"/>
      <c r="AUH258" s="6"/>
      <c r="AUI258" s="6"/>
      <c r="BGY258">
        <v>1</v>
      </c>
    </row>
    <row r="259" spans="1:1991 2163:2992 3175:4057 4170:4833" x14ac:dyDescent="0.25">
      <c r="A259" s="1">
        <v>1505</v>
      </c>
      <c r="B259" s="33"/>
      <c r="D259" s="67"/>
      <c r="E259" s="67"/>
      <c r="F259" s="67"/>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7"/>
      <c r="AG259" s="7"/>
      <c r="AH259" s="7"/>
      <c r="AI259" s="7"/>
      <c r="AJ259" s="7"/>
      <c r="AK259" s="7"/>
      <c r="AL259" s="7"/>
      <c r="AM259" s="7"/>
      <c r="AN259" s="7"/>
      <c r="AO259" s="7"/>
      <c r="AP259" s="7"/>
      <c r="AQ259" s="7"/>
      <c r="AR259" s="7"/>
      <c r="AS259" s="7"/>
      <c r="AT259" s="7"/>
      <c r="AU259" s="7"/>
      <c r="AV259" s="7"/>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7"/>
      <c r="CO259" s="7"/>
      <c r="CP259" s="7"/>
      <c r="CQ259" s="7"/>
      <c r="CR259" s="7"/>
      <c r="CS259" s="7"/>
      <c r="CT259" s="7"/>
      <c r="CU259" s="7"/>
      <c r="CV259" s="7"/>
      <c r="CW259" s="7"/>
      <c r="CX259" s="7"/>
      <c r="CY259" s="7"/>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7"/>
      <c r="FF259" s="7"/>
      <c r="FG259" s="7"/>
      <c r="FH259" s="7"/>
      <c r="FI259" s="7"/>
      <c r="FJ259" s="7"/>
      <c r="FK259" s="7"/>
      <c r="FL259" s="7"/>
      <c r="FM259" s="7"/>
      <c r="FN259" s="7"/>
      <c r="FO259" s="7"/>
      <c r="FP259" s="7"/>
      <c r="FQ259" s="7"/>
      <c r="FR259" s="7"/>
      <c r="FS259" s="6"/>
      <c r="FT259" s="6"/>
      <c r="FU259" s="6"/>
      <c r="FV259" s="6"/>
      <c r="FW259" s="6"/>
      <c r="FX259">
        <v>12000</v>
      </c>
      <c r="FY259" s="6"/>
      <c r="FZ259" s="6"/>
      <c r="GA259" s="6"/>
      <c r="GC259">
        <v>20000</v>
      </c>
      <c r="GI259" s="6"/>
      <c r="GJ259" s="6"/>
      <c r="GK259" s="6"/>
      <c r="GL259" s="6"/>
      <c r="GM259" s="6"/>
      <c r="GN259" s="6"/>
      <c r="GO259" s="6"/>
      <c r="GP259" s="6"/>
      <c r="GQ259" s="6"/>
      <c r="GR259" s="6"/>
      <c r="GS259" s="6"/>
      <c r="GT259" s="6"/>
      <c r="GV259" s="6"/>
      <c r="GW259" s="6"/>
      <c r="GX259" s="6"/>
      <c r="GY259" s="6"/>
      <c r="GZ259" s="6"/>
      <c r="HA259" s="6"/>
      <c r="HB259" s="6"/>
      <c r="HC259" s="6"/>
      <c r="HD259" s="6"/>
      <c r="HE259" s="6"/>
      <c r="HF259" s="6"/>
      <c r="HG259" s="6"/>
      <c r="HH259" s="6"/>
      <c r="HI259" s="6"/>
      <c r="HJ259" s="6"/>
      <c r="HK259" s="6"/>
      <c r="HL259" s="6"/>
      <c r="HM259" s="6"/>
      <c r="HN259" s="6"/>
      <c r="HO259" s="6"/>
      <c r="HP259" s="6"/>
      <c r="HQ259">
        <v>28</v>
      </c>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v>32</v>
      </c>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c r="LL259" s="6"/>
      <c r="LM259" s="6"/>
      <c r="LN259" s="6"/>
      <c r="LO259" s="6"/>
      <c r="LP259" s="6"/>
      <c r="LQ259" s="6"/>
      <c r="LR259" s="6"/>
      <c r="LS259" s="6"/>
      <c r="LT259" s="6"/>
      <c r="LU259" s="6"/>
      <c r="LV259" s="6"/>
      <c r="LW259" s="6"/>
      <c r="LX259" s="6"/>
      <c r="LY259" s="6"/>
      <c r="LZ259" s="6"/>
      <c r="MA259" s="6"/>
      <c r="MB259" s="6"/>
      <c r="MC259" s="6"/>
      <c r="MD259" s="6"/>
      <c r="ME259" s="6"/>
      <c r="MF259" s="6"/>
      <c r="MG259" s="6"/>
      <c r="MH259" s="6"/>
      <c r="MI259" s="6"/>
      <c r="MJ259" s="6"/>
      <c r="MK259" s="6"/>
      <c r="ML259" s="6"/>
      <c r="MM259" s="6"/>
      <c r="MN259" s="6"/>
      <c r="MO259" s="6"/>
      <c r="MP259" s="6"/>
      <c r="MQ259" s="6"/>
      <c r="MR259" s="6"/>
      <c r="MS259" s="6"/>
      <c r="MT259" s="6"/>
      <c r="MU259" s="6"/>
      <c r="MV259" s="6"/>
      <c r="MW259" s="6"/>
      <c r="MX259" s="6"/>
      <c r="MY259" s="6"/>
      <c r="MZ259" s="6"/>
      <c r="NA259" s="6"/>
      <c r="NB259" s="6"/>
      <c r="NC259" s="6"/>
      <c r="ND259" s="6"/>
      <c r="NE259" s="6"/>
      <c r="NF259" s="6"/>
      <c r="NG259" s="6"/>
      <c r="NH259" s="6"/>
      <c r="NI259" s="6"/>
      <c r="NJ259" s="6"/>
      <c r="NK259" s="6"/>
      <c r="NL259" s="6"/>
      <c r="NM259" s="6"/>
      <c r="NN259" s="6"/>
      <c r="NO259" s="6"/>
      <c r="NP259" s="6"/>
      <c r="NQ259" s="6"/>
      <c r="NR259" s="8"/>
      <c r="NS259" s="8"/>
      <c r="NT259" s="8"/>
      <c r="NU259" s="8"/>
      <c r="NV259" s="8"/>
      <c r="NW259" s="8"/>
      <c r="NX259" s="8"/>
      <c r="NY259" s="8"/>
      <c r="NZ259" s="8"/>
      <c r="OA259" s="6"/>
      <c r="OB259" s="6"/>
      <c r="OC259" s="6"/>
      <c r="OD259" s="6"/>
      <c r="OE259" s="6"/>
      <c r="OF259">
        <v>249</v>
      </c>
      <c r="OG259" s="6"/>
      <c r="OH259" s="6"/>
      <c r="OI259" s="6"/>
      <c r="OJ259" s="6"/>
      <c r="OK259" s="6"/>
      <c r="OL259" s="6"/>
      <c r="OM259" s="6"/>
      <c r="ON259" s="6"/>
      <c r="OO259" s="6"/>
      <c r="OP259" s="6"/>
      <c r="OQ259" s="6"/>
      <c r="OR259" s="6"/>
      <c r="OS259" s="6"/>
      <c r="OT259" s="6"/>
      <c r="OU259" s="6"/>
      <c r="OV259" s="6"/>
      <c r="OW259" s="6"/>
      <c r="OX259" s="6"/>
      <c r="OY259" s="6"/>
      <c r="OZ259" s="6"/>
      <c r="PA259" s="6"/>
      <c r="PB259" s="6"/>
      <c r="PC259" s="6"/>
      <c r="PD259" s="6"/>
      <c r="PE259" s="6"/>
      <c r="PF259" s="6"/>
      <c r="PG259" s="6"/>
      <c r="PH259" s="6"/>
      <c r="PI259" s="6"/>
      <c r="PJ259" s="6"/>
      <c r="PK259" s="6"/>
      <c r="PL259" s="6"/>
      <c r="PM259" s="6"/>
      <c r="PN259" s="6"/>
      <c r="PO259" s="6"/>
      <c r="PP259" s="6"/>
      <c r="PQ259" s="6"/>
      <c r="PR259" s="6"/>
      <c r="PS259" s="6"/>
      <c r="PT259" s="6"/>
      <c r="PU259" s="6"/>
      <c r="PV259" s="6"/>
      <c r="PW259" s="6"/>
      <c r="PX259" s="6"/>
      <c r="PY259" s="6"/>
      <c r="PZ259" s="6"/>
      <c r="QA259" s="6"/>
      <c r="QB259" s="6"/>
      <c r="QC259" s="6"/>
      <c r="QD259" s="6"/>
      <c r="QE259" s="6"/>
      <c r="QF259" s="6"/>
      <c r="QG259" s="6"/>
      <c r="QH259" s="6"/>
      <c r="QI259" s="6"/>
      <c r="QJ259" s="6"/>
      <c r="QK259" s="6"/>
      <c r="QL259" s="6"/>
      <c r="QM259" s="6"/>
      <c r="QN259" s="6"/>
      <c r="QO259" s="6"/>
      <c r="QP259" s="6"/>
      <c r="QQ259" s="6"/>
      <c r="QR259" s="6"/>
      <c r="QS259" s="6"/>
      <c r="QT259" s="6"/>
      <c r="QU259" s="6"/>
      <c r="QV259" s="6"/>
      <c r="QW259" s="6"/>
      <c r="QX259" s="6"/>
      <c r="QY259" s="6"/>
      <c r="QZ259" s="6"/>
      <c r="RA259" s="6"/>
      <c r="RB259" s="6"/>
      <c r="RC259" s="6"/>
      <c r="RD259" s="6"/>
      <c r="RE259" s="6"/>
      <c r="RF259" s="6"/>
      <c r="RG259" s="6"/>
      <c r="RH259" s="6"/>
      <c r="RI259" s="6"/>
      <c r="RJ259" s="6"/>
      <c r="RK259" s="6"/>
      <c r="RL259" s="6"/>
      <c r="RM259" s="6"/>
      <c r="RN259">
        <v>9.9</v>
      </c>
      <c r="RQ259" s="6"/>
      <c r="RR259" s="6"/>
      <c r="RS259" s="6"/>
      <c r="RT259" s="6"/>
      <c r="RU259" s="6"/>
      <c r="RV259" s="6"/>
      <c r="RW259" s="6"/>
      <c r="RX259" s="6"/>
      <c r="RY259" s="6"/>
      <c r="RZ259" s="6"/>
      <c r="SA259" s="6"/>
      <c r="SB259" s="6"/>
      <c r="SC259" s="6"/>
      <c r="SD259" s="6"/>
      <c r="SE259" s="6"/>
      <c r="SF259" s="6"/>
      <c r="SG259" s="6"/>
      <c r="SH259" s="6"/>
      <c r="SI259" s="6"/>
      <c r="SJ259" s="6"/>
      <c r="SK259" s="6"/>
      <c r="SL259" s="6"/>
      <c r="SM259" s="6"/>
      <c r="SN259" s="6"/>
      <c r="SO259" s="6"/>
      <c r="SP259" s="6"/>
      <c r="SQ259" s="6"/>
      <c r="SR259" s="6"/>
      <c r="SS259" s="6"/>
      <c r="ST259" s="6"/>
      <c r="SU259" s="6"/>
      <c r="SV259" s="6"/>
      <c r="SW259" s="6"/>
      <c r="SX259" s="6"/>
      <c r="SY259" s="6"/>
      <c r="SZ259" s="6"/>
      <c r="TA259" s="6"/>
      <c r="TB259" s="6"/>
      <c r="TC259" s="6"/>
      <c r="TD259" s="6"/>
      <c r="TE259" s="6"/>
      <c r="TF259" s="6"/>
      <c r="TG259" s="6"/>
      <c r="TH259" s="6"/>
      <c r="TI259" s="6"/>
      <c r="TJ259" s="6"/>
      <c r="TK259" s="6"/>
      <c r="TL259" s="6"/>
      <c r="TM259" s="7"/>
      <c r="TN259" s="7"/>
      <c r="TO259" s="7"/>
      <c r="TP259" s="7"/>
      <c r="TQ259" s="7"/>
      <c r="TR259" s="7"/>
      <c r="TS259" s="7"/>
      <c r="TT259" s="7"/>
      <c r="TU259" s="7"/>
      <c r="TV259" s="7"/>
      <c r="TW259" s="7"/>
      <c r="TX259" s="7"/>
      <c r="TY259" s="7"/>
      <c r="TZ259" s="7"/>
      <c r="UA259" s="7"/>
      <c r="UB259" s="7"/>
      <c r="UC259" s="7"/>
      <c r="UD259" s="7"/>
      <c r="UE259" s="7"/>
      <c r="UF259" s="7"/>
      <c r="UG259" s="7"/>
      <c r="UH259" s="7"/>
      <c r="UI259" s="7"/>
      <c r="UJ259" s="7"/>
      <c r="UK259" s="7"/>
      <c r="UL259" s="7"/>
      <c r="UM259" s="7"/>
      <c r="UN259" s="7"/>
      <c r="UO259" s="7"/>
      <c r="UP259" s="7"/>
      <c r="UQ259" s="7"/>
      <c r="UR259" s="7"/>
      <c r="US259" s="7"/>
      <c r="UT259" s="7"/>
      <c r="UU259" s="6"/>
      <c r="UV259" s="6"/>
      <c r="UW259" s="6"/>
      <c r="UX259" s="6"/>
      <c r="UY259" s="6"/>
      <c r="UZ259" s="6"/>
      <c r="VA259" s="6"/>
      <c r="VB259" s="6"/>
      <c r="VC259" s="6"/>
      <c r="VD259" s="6"/>
      <c r="VE259" s="6"/>
      <c r="VF259" s="6"/>
      <c r="VG259" s="6"/>
      <c r="VH259" s="6"/>
      <c r="VI259" s="6"/>
      <c r="VJ259" s="6"/>
      <c r="VK259" s="6"/>
      <c r="VL259" s="6"/>
      <c r="VM259" s="6"/>
      <c r="VN259" s="6"/>
      <c r="VO259" s="6"/>
      <c r="VP259" s="6"/>
      <c r="VQ259" s="6"/>
      <c r="VR259" s="6"/>
      <c r="VS259" s="6"/>
      <c r="VT259" s="6"/>
      <c r="VU259" s="6"/>
      <c r="VV259" s="6"/>
      <c r="VW259" s="6"/>
      <c r="VX259" s="6"/>
      <c r="VY259" s="6"/>
      <c r="VZ259" s="6"/>
      <c r="WA259" s="6"/>
      <c r="WB259" s="6"/>
      <c r="WC259" s="6"/>
      <c r="WD259" s="6"/>
      <c r="WE259" s="6"/>
      <c r="WF259" s="6"/>
      <c r="WG259" s="6"/>
      <c r="WH259" s="6"/>
      <c r="WI259" s="6"/>
      <c r="WJ259" s="6"/>
      <c r="WK259" s="6"/>
      <c r="WL259" s="6"/>
      <c r="WM259" s="6"/>
      <c r="WN259" s="6"/>
      <c r="WO259" s="6"/>
      <c r="WP259" s="6"/>
      <c r="WQ259" s="6"/>
      <c r="WR259" s="6"/>
      <c r="WS259" s="6"/>
      <c r="WT259" s="6"/>
      <c r="WU259" s="6"/>
      <c r="WV259" s="6"/>
      <c r="WW259" s="6"/>
      <c r="WX259" s="6"/>
      <c r="WY259" s="6"/>
      <c r="WZ259" s="6"/>
      <c r="XA259" s="6"/>
      <c r="XB259" s="6"/>
      <c r="XC259" s="6"/>
      <c r="XD259" s="6"/>
      <c r="XE259" s="6"/>
      <c r="XF259" s="6"/>
      <c r="XG259" s="6"/>
      <c r="XH259" s="6"/>
      <c r="XI259" s="6"/>
      <c r="XJ259" s="6"/>
      <c r="XK259" s="6"/>
      <c r="XL259" s="6"/>
      <c r="XM259" s="6"/>
      <c r="XN259" s="6"/>
      <c r="XO259" s="6"/>
      <c r="XP259" s="6"/>
      <c r="XQ259" s="6"/>
      <c r="XR259" s="6"/>
      <c r="XS259" s="6"/>
      <c r="XT259" s="6"/>
      <c r="XU259" s="6"/>
      <c r="XV259" s="6"/>
      <c r="XW259" s="6"/>
      <c r="XX259" s="6"/>
      <c r="XY259" s="6"/>
      <c r="XZ259" s="6"/>
      <c r="YA259" s="7"/>
      <c r="YB259" s="7"/>
      <c r="YC259" s="7"/>
      <c r="YD259" s="7"/>
      <c r="YE259" s="7"/>
      <c r="YF259" s="7"/>
      <c r="YG259" s="7"/>
      <c r="YH259" s="7"/>
      <c r="YI259" s="7"/>
      <c r="YJ259" s="7"/>
      <c r="YK259" s="7"/>
      <c r="YL259" s="7"/>
      <c r="YM259" s="7"/>
      <c r="YN259" s="7"/>
      <c r="YO259" s="7"/>
      <c r="YP259" s="7"/>
      <c r="YQ259" s="7"/>
      <c r="YR259" s="7"/>
      <c r="YS259" s="7"/>
      <c r="YT259" s="7"/>
      <c r="YU259" s="7"/>
      <c r="YV259" s="7"/>
      <c r="YW259" s="7"/>
      <c r="YX259" s="7"/>
      <c r="YY259" s="7"/>
      <c r="YZ259" s="7"/>
      <c r="ZA259" s="7"/>
      <c r="ZB259" s="7"/>
      <c r="ZC259" s="7"/>
      <c r="ZD259" s="7"/>
      <c r="ZE259" s="6"/>
      <c r="ZF259" s="6"/>
      <c r="ZG259" s="6"/>
      <c r="ZH259" s="6"/>
      <c r="ZI259" s="6"/>
      <c r="ZJ259" s="6"/>
      <c r="ZK259" s="6"/>
      <c r="ZL259" s="6"/>
      <c r="ZM259" s="6"/>
      <c r="ZN259" s="6"/>
      <c r="ZO259" s="6"/>
      <c r="ZP259" s="6"/>
      <c r="ZQ259" s="6"/>
      <c r="ZR259" s="6"/>
      <c r="ZS259" s="6"/>
      <c r="ZT259" s="6"/>
      <c r="ZU259" s="6"/>
      <c r="ZV259" s="6"/>
      <c r="ZW259" s="6"/>
      <c r="ZX259" s="6"/>
      <c r="ZY259" s="6"/>
      <c r="ZZ259" s="6"/>
      <c r="AAA259" s="6"/>
      <c r="AAB259" s="6"/>
      <c r="AAC259" s="6"/>
      <c r="AAD259" s="6"/>
      <c r="AAE259" s="6"/>
      <c r="AAF259" s="6"/>
      <c r="AAG259" s="6"/>
      <c r="AAH259" s="6"/>
      <c r="AAI259" s="6"/>
      <c r="AAJ259" s="6"/>
      <c r="AAK259" s="6"/>
      <c r="AAL259" s="6"/>
      <c r="AAM259" s="6"/>
      <c r="AAN259" s="6"/>
      <c r="AAO259" s="6"/>
      <c r="AAP259" s="6"/>
      <c r="AAQ259" s="7"/>
      <c r="AAR259" s="7"/>
      <c r="AAS259" s="7"/>
      <c r="AAT259" s="6"/>
      <c r="AAU259" s="6"/>
      <c r="AAV259" s="6"/>
      <c r="AAW259" s="6"/>
      <c r="AAX259" s="6"/>
      <c r="AAY259" s="6"/>
      <c r="AAZ259" s="6"/>
      <c r="ABA259" s="6"/>
      <c r="ABB259" s="6"/>
      <c r="ABC259" s="6"/>
      <c r="ABD259" s="6"/>
      <c r="ABE259" s="6"/>
      <c r="ABF259" s="6"/>
      <c r="ABG259" s="6"/>
      <c r="ABH259" s="6"/>
      <c r="ABI259" s="6"/>
      <c r="ABJ259" s="6"/>
      <c r="ABK259" s="6"/>
      <c r="ABL259" s="6"/>
      <c r="ABM259" s="6"/>
      <c r="ABN259" s="6"/>
      <c r="ABO259" s="6"/>
      <c r="ABP259" s="6"/>
      <c r="ABQ259" s="6"/>
      <c r="ABR259" s="7"/>
      <c r="ABS259" s="7"/>
      <c r="ABT259" s="7"/>
      <c r="ABU259" s="6"/>
      <c r="ABV259" s="6"/>
      <c r="ABW259" s="6"/>
      <c r="ABX259" s="6"/>
      <c r="ABY259" s="6"/>
      <c r="ABZ259" s="6"/>
      <c r="ACA259" s="6"/>
      <c r="ACB259" s="6"/>
      <c r="ACC259" s="6"/>
      <c r="ACD259" s="6"/>
      <c r="ACE259" s="6"/>
      <c r="ACF259" s="6"/>
      <c r="ACG259" s="6"/>
      <c r="ACH259" s="6"/>
      <c r="ACI259" s="6"/>
      <c r="ACJ259" s="6"/>
      <c r="ACK259" s="6"/>
      <c r="ACL259" s="6"/>
      <c r="ACM259" s="6"/>
      <c r="ACN259" s="6"/>
      <c r="ACO259" s="6"/>
      <c r="ACP259" s="6"/>
      <c r="ACQ259" s="6"/>
      <c r="ACR259" s="6"/>
      <c r="ACS259" s="6"/>
      <c r="ACT259" s="6"/>
      <c r="ACU259" s="7"/>
      <c r="ACV259" s="7"/>
      <c r="ACW259" s="6"/>
      <c r="ACX259" s="6"/>
      <c r="ACY259" s="6"/>
      <c r="ACZ259" s="6"/>
      <c r="ADA259" s="6"/>
      <c r="ADB259" s="6"/>
      <c r="ADC259" s="6"/>
      <c r="ADD259" s="6"/>
      <c r="ADE259" s="6"/>
      <c r="ADF259" s="6"/>
      <c r="ADG259" s="6"/>
      <c r="ADH259" s="6"/>
      <c r="ADI259" s="6"/>
      <c r="ADJ259" s="6"/>
      <c r="ADK259" s="6"/>
      <c r="ADL259" s="6"/>
      <c r="ADM259" s="6"/>
      <c r="ADN259" s="6"/>
      <c r="ADO259" s="6"/>
      <c r="ADP259" s="6"/>
      <c r="ADQ259" s="6"/>
      <c r="ADR259" s="6"/>
      <c r="ADS259" s="6"/>
      <c r="ADT259" s="6"/>
      <c r="ADU259" s="6"/>
      <c r="ADV259" s="6"/>
      <c r="ADW259" s="6"/>
      <c r="ADX259" s="6"/>
      <c r="ADY259" s="6"/>
      <c r="ADZ259" s="6"/>
      <c r="AEA259" s="6"/>
      <c r="AEB259" s="6"/>
      <c r="AEC259" s="6"/>
      <c r="AED259" s="6"/>
      <c r="AEE259" s="6"/>
      <c r="AEF259" s="6"/>
      <c r="AEG259" s="6"/>
      <c r="AEH259" s="6"/>
      <c r="AEI259" s="6"/>
      <c r="AEJ259" s="6"/>
      <c r="AEK259" s="6"/>
      <c r="AEL259" s="6"/>
      <c r="AEM259" s="6"/>
      <c r="AEN259" s="6"/>
      <c r="AEO259" s="6"/>
      <c r="AEP259" s="6"/>
      <c r="AEQ259" s="6"/>
      <c r="AER259" s="6"/>
      <c r="AES259" s="6"/>
      <c r="AET259" s="6"/>
      <c r="AEU259" s="6"/>
      <c r="AEV259" s="6"/>
      <c r="AEW259" s="6"/>
      <c r="AEX259" s="6"/>
      <c r="AEY259" s="6"/>
      <c r="AEZ259" s="6"/>
      <c r="AFA259" s="6"/>
      <c r="AFB259" s="6"/>
      <c r="AFC259" s="6"/>
      <c r="AFD259" s="6"/>
      <c r="AFE259" s="6"/>
      <c r="AFF259" s="6"/>
      <c r="AFG259" s="6"/>
      <c r="AFH259" s="6"/>
      <c r="AFI259" s="6"/>
      <c r="AFJ259" s="6"/>
      <c r="AFK259" s="6"/>
      <c r="AFL259" s="6"/>
      <c r="AFM259" s="6"/>
      <c r="AFN259" s="6"/>
      <c r="AFO259" s="6"/>
      <c r="AFP259" s="6"/>
      <c r="AFQ259" s="6"/>
      <c r="AFR259" s="6"/>
      <c r="AFS259" s="6"/>
      <c r="AFT259" s="6"/>
      <c r="AFU259" s="6"/>
      <c r="AFV259" s="6"/>
      <c r="AFW259" s="6"/>
      <c r="AFX259" s="6"/>
      <c r="AFY259" s="6"/>
      <c r="AFZ259" s="6"/>
      <c r="AGA259" s="6"/>
      <c r="AGB259" s="6"/>
      <c r="AGC259" s="6"/>
      <c r="AGD259" s="6"/>
      <c r="AGE259" s="6"/>
      <c r="AGF259" s="6"/>
      <c r="AGG259" s="6"/>
      <c r="AGH259" s="6"/>
      <c r="AGI259" s="6"/>
      <c r="AGJ259" s="6"/>
      <c r="AGK259" s="6"/>
      <c r="AGL259" s="6"/>
      <c r="AGM259" s="6"/>
      <c r="AGN259" s="6"/>
      <c r="AGO259" s="6"/>
      <c r="AGP259" s="6"/>
      <c r="AGQ259" s="6"/>
      <c r="AGR259" s="6"/>
      <c r="AGS259" s="6"/>
      <c r="AGT259" s="6"/>
      <c r="AGU259" s="6"/>
      <c r="AGV259" s="6"/>
      <c r="AGW259" s="6"/>
      <c r="AGX259" s="6"/>
      <c r="AGY259" s="6"/>
      <c r="AGZ259" s="6"/>
      <c r="AHA259" s="6"/>
      <c r="AHB259" s="6"/>
      <c r="AHC259" s="6"/>
      <c r="AHD259" s="6"/>
      <c r="AHE259" s="6"/>
      <c r="AIS259" s="8"/>
      <c r="AIT259" s="8"/>
      <c r="AIU259" s="8"/>
      <c r="AIV259" s="8"/>
      <c r="AIW259" s="8"/>
      <c r="AIX259" s="8"/>
      <c r="AIY259" s="8"/>
      <c r="AIZ259" s="6"/>
      <c r="AJA259" s="6"/>
      <c r="AJB259" s="6"/>
      <c r="AJC259" s="6"/>
      <c r="AJD259" s="6"/>
      <c r="AJE259" s="6"/>
      <c r="AJF259" s="6"/>
      <c r="AJG259" s="6"/>
      <c r="AJH259" s="6"/>
      <c r="AJI259" s="6"/>
      <c r="AJJ259" s="6"/>
      <c r="AJK259" s="6"/>
      <c r="AJL259" s="6"/>
      <c r="AJM259" s="6"/>
      <c r="AJN259" s="6"/>
      <c r="AJO259" s="6"/>
      <c r="AJP259" s="6"/>
      <c r="AJQ259" s="6"/>
      <c r="AJR259" s="6"/>
      <c r="AJS259" s="6"/>
      <c r="AJT259" s="6"/>
      <c r="AJU259" s="6"/>
      <c r="AJV259" s="6"/>
      <c r="AJW259" s="6"/>
      <c r="AJX259" s="6"/>
      <c r="AJY259" s="6"/>
      <c r="AJZ259" s="6"/>
      <c r="AKA259" s="6"/>
      <c r="AKB259" s="6"/>
      <c r="AKC259" s="6"/>
      <c r="AKD259" s="6"/>
      <c r="AKE259" s="6"/>
      <c r="AKF259" s="6"/>
      <c r="AKG259" s="6"/>
      <c r="AKH259" s="6"/>
      <c r="AKI259" s="6"/>
      <c r="AKJ259" s="6"/>
      <c r="AKK259" s="6"/>
      <c r="AKL259" s="6"/>
      <c r="AKM259" s="7"/>
      <c r="AKN259" s="7"/>
      <c r="AKO259" s="7"/>
      <c r="AKP259" s="7"/>
      <c r="AKQ259" s="6"/>
      <c r="AKR259" s="6"/>
      <c r="AKS259" s="6"/>
      <c r="AKT259" s="6"/>
      <c r="AKU259" s="6"/>
      <c r="AKV259" s="6"/>
      <c r="AKW259" s="6"/>
      <c r="AKX259" s="6"/>
      <c r="AKY259" s="6"/>
      <c r="AKZ259" s="6"/>
      <c r="ALA259" s="6"/>
      <c r="ALB259" s="6"/>
      <c r="ALC259" s="6"/>
      <c r="ALD259" s="6"/>
      <c r="ALE259" s="6"/>
      <c r="ALF259" s="6"/>
      <c r="ALG259" s="6"/>
      <c r="ALH259" s="6"/>
      <c r="ALI259" s="6"/>
      <c r="ALJ259" s="6"/>
      <c r="ALK259" s="6"/>
      <c r="ALL259" s="6"/>
      <c r="ALM259" s="6"/>
      <c r="ALN259" s="6"/>
      <c r="ALO259" s="6"/>
      <c r="ALP259" s="6"/>
      <c r="ALQ259" s="6"/>
      <c r="ALR259" s="6"/>
      <c r="ALS259" s="6"/>
      <c r="ALT259" s="6"/>
      <c r="ALU259" s="6"/>
      <c r="ALV259" s="6"/>
      <c r="ALW259" s="6"/>
      <c r="ALX259" s="6"/>
      <c r="ALY259" s="6"/>
      <c r="ALZ259" s="6"/>
      <c r="AMA259" s="6"/>
      <c r="AMB259" s="6"/>
      <c r="AMC259" s="6"/>
      <c r="AMD259" s="6"/>
      <c r="AME259" s="6"/>
      <c r="AMF259" s="6"/>
      <c r="AMG259" s="6"/>
      <c r="AMH259" s="6"/>
      <c r="AMI259" s="6"/>
      <c r="AMJ259" s="6"/>
      <c r="AMK259" s="6"/>
      <c r="AML259" s="6"/>
      <c r="AMM259" s="6"/>
      <c r="AMN259" s="6"/>
      <c r="AMO259" s="6"/>
      <c r="AMP259" s="6"/>
      <c r="AMQ259" s="6"/>
      <c r="AMR259" s="6"/>
      <c r="AMS259" s="6"/>
      <c r="AMT259" s="6"/>
      <c r="AMU259" s="6"/>
      <c r="AMV259" s="6"/>
      <c r="AMW259" s="6"/>
      <c r="AMX259" s="6"/>
      <c r="AMY259" s="6"/>
      <c r="AMZ259" s="6"/>
      <c r="ANA259" s="6"/>
      <c r="ANB259" s="6"/>
      <c r="ANC259" s="6"/>
      <c r="AND259" s="6"/>
      <c r="ANE259" s="6"/>
      <c r="ANF259" s="6"/>
      <c r="ANG259" s="6"/>
      <c r="ANH259" s="6"/>
      <c r="ANI259" s="6"/>
      <c r="ANJ259" s="6"/>
      <c r="ANK259" s="6"/>
      <c r="ANL259" s="6"/>
      <c r="ANM259" s="6"/>
      <c r="ANN259" s="6"/>
      <c r="ANO259" s="6"/>
      <c r="ANP259" s="6"/>
      <c r="ANQ259" s="6"/>
      <c r="ANR259" s="6"/>
      <c r="ANS259" s="6"/>
      <c r="ANT259" s="6"/>
      <c r="ANU259" s="6"/>
      <c r="ANV259" s="6"/>
      <c r="ANW259" s="6"/>
      <c r="ANX259" s="6"/>
      <c r="ANY259" s="6"/>
      <c r="ANZ259" s="6"/>
      <c r="AOA259" s="6"/>
      <c r="AOB259" s="6"/>
      <c r="AOC259" s="6"/>
      <c r="AOD259" s="6"/>
      <c r="AOE259" s="6"/>
      <c r="AOF259" s="6"/>
      <c r="AOG259" s="6"/>
      <c r="AOH259" s="6"/>
      <c r="AOI259" s="6"/>
      <c r="AOJ259" s="6"/>
      <c r="AOK259" s="6"/>
      <c r="AOL259" s="6"/>
      <c r="AOM259" s="6"/>
      <c r="AON259" s="6"/>
      <c r="AOO259" s="6"/>
      <c r="AOP259" s="6"/>
      <c r="AOQ259" s="6"/>
      <c r="AOR259" s="6"/>
      <c r="AOS259" s="6"/>
      <c r="AOT259" s="6"/>
      <c r="AOU259" s="6"/>
      <c r="AOV259" s="6"/>
      <c r="AOW259" s="6"/>
      <c r="AOX259" s="6"/>
      <c r="AOY259" s="6"/>
      <c r="AOZ259" s="6"/>
      <c r="APA259" s="6"/>
      <c r="APB259" s="6"/>
      <c r="APC259" s="6"/>
      <c r="APD259" s="6"/>
      <c r="APE259" s="6"/>
      <c r="APF259" s="6"/>
      <c r="APG259" s="6"/>
      <c r="APH259" s="6"/>
      <c r="API259" s="6"/>
      <c r="APJ259" s="6"/>
      <c r="APK259" s="6"/>
      <c r="APL259" s="6"/>
      <c r="APM259" s="6"/>
      <c r="APN259" s="6"/>
      <c r="APO259" s="6"/>
      <c r="APP259" s="6"/>
      <c r="APQ259" s="6"/>
      <c r="APR259" s="6"/>
      <c r="APS259" s="6"/>
      <c r="APT259" s="6"/>
      <c r="APU259" s="6"/>
      <c r="APV259" s="6"/>
      <c r="APW259" s="6"/>
      <c r="APX259" s="6"/>
      <c r="APY259" s="6"/>
      <c r="APZ259" s="6"/>
      <c r="AQA259" s="6"/>
      <c r="AQB259" s="6"/>
      <c r="AQC259" s="6"/>
      <c r="AQD259" s="6"/>
      <c r="AQE259" s="6"/>
      <c r="AQF259" s="6"/>
      <c r="AQG259" s="6"/>
      <c r="AQH259" s="6"/>
      <c r="AQI259" s="6"/>
      <c r="AQJ259" s="6"/>
      <c r="AQK259" s="6"/>
      <c r="AQL259" s="6"/>
      <c r="AQM259" s="6"/>
      <c r="AQN259" s="6"/>
      <c r="AQO259" s="6"/>
      <c r="AQP259" s="6"/>
      <c r="AQQ259" s="6"/>
      <c r="AQR259" s="6"/>
      <c r="AQS259" s="6"/>
      <c r="AQT259" s="6"/>
      <c r="AQU259" s="6"/>
      <c r="AQV259" s="6"/>
      <c r="AQW259" s="6"/>
      <c r="AQX259" s="6"/>
      <c r="AQY259" s="6"/>
      <c r="AQZ259" s="6"/>
      <c r="ARA259" s="6"/>
      <c r="ARB259" s="6"/>
      <c r="ARC259" s="6"/>
      <c r="ARD259" s="6"/>
      <c r="ARE259" s="6"/>
      <c r="ARF259" s="6"/>
      <c r="ARG259" s="6"/>
      <c r="ARH259" s="6"/>
      <c r="ARI259" s="6"/>
      <c r="ARJ259" s="6"/>
      <c r="ARK259" s="6"/>
      <c r="ARL259" s="6"/>
      <c r="ARM259" s="6"/>
      <c r="ARN259" s="6"/>
      <c r="ARO259" s="6"/>
      <c r="ARP259" s="6"/>
      <c r="ARQ259" s="6"/>
      <c r="ARR259" s="6"/>
      <c r="ARS259" s="6"/>
      <c r="ART259" s="6"/>
      <c r="ARU259" s="6"/>
      <c r="ARV259" s="6"/>
      <c r="ARW259" s="6"/>
      <c r="ARX259" s="6"/>
      <c r="ARY259" s="6"/>
      <c r="ARZ259" s="6"/>
      <c r="ASA259" s="6"/>
      <c r="ASB259" s="6"/>
      <c r="ASC259" s="6"/>
      <c r="ASD259" s="6"/>
      <c r="ASE259" s="6"/>
      <c r="ASF259" s="6"/>
      <c r="ASG259" s="6"/>
      <c r="ASH259" s="6"/>
      <c r="ASI259" s="6"/>
      <c r="ASJ259" s="6"/>
      <c r="ASK259" s="6"/>
      <c r="ASL259" s="6"/>
      <c r="ASM259" s="6"/>
      <c r="ASN259" s="6"/>
      <c r="ASO259" s="6"/>
      <c r="ASP259" s="6"/>
      <c r="ASQ259" s="6"/>
      <c r="ASR259" s="6"/>
      <c r="ASS259" s="6"/>
      <c r="AST259" s="6"/>
      <c r="ASU259" s="6"/>
      <c r="ASV259" s="6"/>
      <c r="ASW259" s="6"/>
      <c r="ASX259" s="6"/>
      <c r="ASY259" s="6"/>
      <c r="ASZ259" s="6"/>
      <c r="ATA259" s="6"/>
      <c r="ATB259" s="6"/>
      <c r="ATC259" s="6"/>
      <c r="ATD259" s="6"/>
      <c r="ATE259" s="6"/>
      <c r="ATF259" s="6"/>
      <c r="ATG259" s="6"/>
      <c r="ATH259" s="6"/>
      <c r="ATI259" s="6"/>
      <c r="ATJ259" s="6"/>
      <c r="ATK259" s="6"/>
      <c r="ATL259" s="6"/>
      <c r="ATM259" s="6"/>
      <c r="ATN259" s="6"/>
      <c r="ATO259" s="6"/>
      <c r="ATP259" s="6"/>
      <c r="ATQ259" s="6"/>
      <c r="ATR259" s="6"/>
      <c r="ATS259" s="6"/>
      <c r="ATT259" s="6"/>
      <c r="ATU259" s="6"/>
      <c r="ATV259" s="6"/>
      <c r="ATW259" s="6"/>
      <c r="ATX259" s="6"/>
      <c r="ATY259" s="6"/>
      <c r="ATZ259" s="6"/>
      <c r="AUA259" s="6"/>
      <c r="AUB259" s="6"/>
      <c r="AUC259" s="6"/>
      <c r="AUD259" s="6"/>
      <c r="AUE259" s="6"/>
      <c r="AUF259" s="6"/>
      <c r="AUG259" s="6"/>
      <c r="AUH259" s="6"/>
      <c r="AUI259" s="6"/>
      <c r="AUJ259" s="1" t="s">
        <v>151</v>
      </c>
      <c r="AUK259" s="1"/>
      <c r="BCJ259">
        <v>15</v>
      </c>
      <c r="BCK259">
        <v>1</v>
      </c>
      <c r="BCM259">
        <v>26.1</v>
      </c>
      <c r="BCP259">
        <v>22</v>
      </c>
      <c r="BCU259">
        <v>1</v>
      </c>
      <c r="BCV259">
        <v>1</v>
      </c>
      <c r="BKV259">
        <v>500</v>
      </c>
      <c r="BKW259">
        <v>3</v>
      </c>
      <c r="BKZ259">
        <v>1</v>
      </c>
      <c r="BLB259">
        <v>6</v>
      </c>
      <c r="BLC259">
        <v>1</v>
      </c>
      <c r="BLD259">
        <v>0</v>
      </c>
      <c r="BLE259">
        <v>4</v>
      </c>
      <c r="BLF259">
        <v>5</v>
      </c>
      <c r="DVT259">
        <v>200</v>
      </c>
      <c r="DVU259">
        <v>1</v>
      </c>
      <c r="DVX259">
        <v>1</v>
      </c>
      <c r="DVY259">
        <v>1</v>
      </c>
      <c r="DVZ259">
        <v>2</v>
      </c>
      <c r="DWA259">
        <v>2</v>
      </c>
      <c r="DWB259">
        <v>0</v>
      </c>
      <c r="DWC259">
        <v>5</v>
      </c>
      <c r="EAW259">
        <v>3</v>
      </c>
      <c r="EAZ259">
        <v>1</v>
      </c>
      <c r="EBA259">
        <v>6</v>
      </c>
      <c r="EBB259">
        <v>1</v>
      </c>
      <c r="EBC259">
        <v>0</v>
      </c>
      <c r="EBD259">
        <v>4</v>
      </c>
      <c r="EBE259">
        <v>5</v>
      </c>
      <c r="EBP259">
        <v>10</v>
      </c>
      <c r="EBQ259">
        <v>3</v>
      </c>
      <c r="EBT259">
        <v>1</v>
      </c>
      <c r="EBU259">
        <v>6</v>
      </c>
      <c r="EBV259">
        <v>1</v>
      </c>
      <c r="EBW259">
        <v>0</v>
      </c>
      <c r="EBX259">
        <v>4</v>
      </c>
      <c r="EBY259">
        <v>5</v>
      </c>
      <c r="FOI259">
        <v>1</v>
      </c>
      <c r="FVG259">
        <v>1</v>
      </c>
      <c r="FWA259">
        <v>1</v>
      </c>
      <c r="FXA259">
        <v>1</v>
      </c>
      <c r="FXZ259">
        <v>1</v>
      </c>
    </row>
    <row r="260" spans="1:1991 2163:2992 3175:4057 4170:4833" x14ac:dyDescent="0.25">
      <c r="A260" s="1">
        <v>1000197</v>
      </c>
      <c r="B260" s="33"/>
      <c r="D260" s="67"/>
      <c r="E260" s="67"/>
      <c r="F260" s="67"/>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7"/>
      <c r="AG260" s="7"/>
      <c r="AH260" s="7"/>
      <c r="AI260" s="7"/>
      <c r="AJ260" s="7"/>
      <c r="AK260" s="7"/>
      <c r="AL260" s="7"/>
      <c r="AM260" s="7"/>
      <c r="AN260" s="7"/>
      <c r="AO260" s="7"/>
      <c r="AP260" s="7"/>
      <c r="AQ260" s="7"/>
      <c r="AR260" s="7"/>
      <c r="AS260" s="7"/>
      <c r="AT260" s="7"/>
      <c r="AU260" s="7"/>
      <c r="AV260" s="7"/>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7"/>
      <c r="CO260" s="7"/>
      <c r="CP260" s="7"/>
      <c r="CQ260" s="7"/>
      <c r="CR260" s="7"/>
      <c r="CS260" s="7"/>
      <c r="CT260" s="7"/>
      <c r="CU260" s="7"/>
      <c r="CV260" s="7"/>
      <c r="CW260" s="7"/>
      <c r="CX260" s="7"/>
      <c r="CY260" s="7"/>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7"/>
      <c r="FF260" s="7"/>
      <c r="FG260" s="7"/>
      <c r="FH260" s="7"/>
      <c r="FI260" s="7"/>
      <c r="FJ260" s="7"/>
      <c r="FK260" s="7"/>
      <c r="FL260" s="7"/>
      <c r="FM260" s="7"/>
      <c r="FN260" s="7"/>
      <c r="FO260" s="7"/>
      <c r="FP260" s="7"/>
      <c r="FQ260" s="7"/>
      <c r="FR260" s="7"/>
      <c r="FS260" s="6"/>
      <c r="FT260" s="6"/>
      <c r="FV260" s="6"/>
      <c r="FW260" s="6"/>
      <c r="FX260">
        <v>8900</v>
      </c>
      <c r="FY260">
        <v>10600</v>
      </c>
      <c r="FZ260" s="6"/>
      <c r="GA260" s="6"/>
      <c r="GB260" s="6"/>
      <c r="GC260" s="6"/>
      <c r="GD260" s="6"/>
      <c r="GE260" s="6"/>
      <c r="GF260" s="6"/>
      <c r="GG260" s="6"/>
      <c r="GH260" s="6"/>
      <c r="GI260" s="6"/>
      <c r="GJ260" s="6"/>
      <c r="GO260" s="6"/>
      <c r="GP260" s="6"/>
      <c r="GQ260" s="6"/>
      <c r="GR260" s="6"/>
      <c r="GS260" s="6"/>
      <c r="GT260" s="6"/>
      <c r="GV260" s="6"/>
      <c r="GW260" s="6"/>
      <c r="GX260" s="6"/>
      <c r="GY260" s="6"/>
      <c r="GZ260" s="6"/>
      <c r="HA260" s="6"/>
      <c r="HB260" s="6"/>
      <c r="HC260" s="6"/>
      <c r="HD260" s="6"/>
      <c r="HE260" s="6"/>
      <c r="HF260" s="6"/>
      <c r="HG260" s="6"/>
      <c r="HH260" s="6"/>
      <c r="HI260" s="6"/>
      <c r="HJ260" s="6"/>
      <c r="HK260" s="6"/>
      <c r="HL260" s="6"/>
      <c r="HM260" s="6"/>
      <c r="HN260" s="6"/>
      <c r="HO260" s="6"/>
      <c r="HQ260" s="6"/>
      <c r="HR260" s="6"/>
      <c r="HS260">
        <v>25</v>
      </c>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Y260">
        <v>64</v>
      </c>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c r="LL260" s="6"/>
      <c r="LM260" s="6"/>
      <c r="LN260" s="6"/>
      <c r="LO260" s="6"/>
      <c r="LP260" s="6"/>
      <c r="LQ260" s="6"/>
      <c r="LR260" s="6"/>
      <c r="LS260" s="6"/>
      <c r="LT260" s="6"/>
      <c r="LU260" s="6"/>
      <c r="LV260" s="6"/>
      <c r="LW260" s="6"/>
      <c r="LX260" s="6"/>
      <c r="LY260" s="6"/>
      <c r="LZ260" s="6"/>
      <c r="MA260" s="6"/>
      <c r="MB260" s="6"/>
      <c r="MC260" s="6"/>
      <c r="MD260" s="6"/>
      <c r="ME260" s="6"/>
      <c r="MH260" s="6"/>
      <c r="MI260">
        <v>51</v>
      </c>
      <c r="MK260" s="6"/>
      <c r="ML260" s="6"/>
      <c r="MM260" s="6"/>
      <c r="MN260" s="6"/>
      <c r="MO260" s="6"/>
      <c r="MP260" s="6"/>
      <c r="MQ260" s="6"/>
      <c r="MR260" s="6"/>
      <c r="MS260" s="6"/>
      <c r="MT260" s="6"/>
      <c r="MU260" s="6"/>
      <c r="MV260" s="6"/>
      <c r="MW260" s="6"/>
      <c r="MX260" s="6"/>
      <c r="MY260" s="6"/>
      <c r="MZ260" s="6"/>
      <c r="NA260" s="6"/>
      <c r="NB260" s="6"/>
      <c r="NC260" s="6"/>
      <c r="ND260" s="6"/>
      <c r="NE260" s="6"/>
      <c r="NF260" s="6"/>
      <c r="NG260" s="6"/>
      <c r="NH260" s="6"/>
      <c r="NI260" s="6"/>
      <c r="NJ260" s="6"/>
      <c r="NK260" s="6"/>
      <c r="NL260" s="6"/>
      <c r="NM260" s="6"/>
      <c r="NN260" s="6"/>
      <c r="NO260" s="6"/>
      <c r="NP260" s="6"/>
      <c r="NQ260" s="6"/>
      <c r="NR260" s="8"/>
      <c r="NS260" s="8"/>
      <c r="NT260" s="8"/>
      <c r="NU260" s="8"/>
      <c r="NV260" s="8"/>
      <c r="NW260" s="8"/>
      <c r="NX260" s="8"/>
      <c r="NY260" s="8"/>
      <c r="NZ260" s="8"/>
      <c r="OA260" s="6"/>
      <c r="OB260" s="6"/>
      <c r="OC260" s="6"/>
      <c r="OD260" s="6"/>
      <c r="OF260" s="6"/>
      <c r="OG260" s="6"/>
      <c r="OH260" s="6"/>
      <c r="OI260" s="6"/>
      <c r="OJ260" s="6"/>
      <c r="OK260" s="6"/>
      <c r="OL260" s="6"/>
      <c r="OM260" s="6"/>
      <c r="ON260" s="6"/>
      <c r="OO260" s="6"/>
      <c r="OP260" s="6"/>
      <c r="OQ260" s="6"/>
      <c r="OR260" s="6"/>
      <c r="OS260" s="6"/>
      <c r="OT260" s="6"/>
      <c r="OU260" s="6"/>
      <c r="OV260" s="6"/>
      <c r="OW260" s="6"/>
      <c r="OX260" s="6"/>
      <c r="OY260" s="6"/>
      <c r="OZ260" s="6"/>
      <c r="PA260" s="6"/>
      <c r="PB260" s="6"/>
      <c r="PC260" s="6"/>
      <c r="PD260" s="6"/>
      <c r="PE260" s="6"/>
      <c r="PF260" s="6"/>
      <c r="PG260" s="6"/>
      <c r="PH260" s="6"/>
      <c r="PI260" s="6"/>
      <c r="PJ260" s="6"/>
      <c r="PK260" s="6"/>
      <c r="PL260" s="6"/>
      <c r="PM260" s="6"/>
      <c r="PN260" s="6"/>
      <c r="PO260" s="6"/>
      <c r="PP260" s="6"/>
      <c r="PQ260" s="6"/>
      <c r="PR260" s="6"/>
      <c r="PS260" s="6"/>
      <c r="PT260" s="6"/>
      <c r="PU260" s="6"/>
      <c r="PV260" s="6"/>
      <c r="PW260" s="6"/>
      <c r="PX260" s="6"/>
      <c r="PY260" s="6"/>
      <c r="PZ260" s="6"/>
      <c r="QA260" s="6"/>
      <c r="QB260" s="6"/>
      <c r="QC260" s="6"/>
      <c r="QD260" s="6"/>
      <c r="QE260" s="6"/>
      <c r="QF260" s="6"/>
      <c r="QG260" s="6"/>
      <c r="QH260" s="6"/>
      <c r="QI260" s="6"/>
      <c r="QJ260" s="6"/>
      <c r="QK260" s="6"/>
      <c r="QL260" s="6"/>
      <c r="QM260" s="6"/>
      <c r="QN260" s="6"/>
      <c r="QO260" s="6"/>
      <c r="QP260" s="6"/>
      <c r="QQ260" s="6"/>
      <c r="QR260" s="6"/>
      <c r="QS260" s="6"/>
      <c r="QT260" s="6"/>
      <c r="QU260" s="6"/>
      <c r="QV260" s="6"/>
      <c r="QW260" s="6"/>
      <c r="QX260" s="6"/>
      <c r="QY260" s="6"/>
      <c r="QZ260" s="6"/>
      <c r="RA260" s="6"/>
      <c r="RB260" s="6"/>
      <c r="RC260" s="6"/>
      <c r="RD260" s="6"/>
      <c r="RE260" s="6"/>
      <c r="RF260" s="6"/>
      <c r="RG260" s="6"/>
      <c r="RH260" s="6"/>
      <c r="RI260" s="6"/>
      <c r="RJ260" s="6"/>
      <c r="RM260" s="29">
        <v>50</v>
      </c>
      <c r="RN260" s="6"/>
      <c r="RO260" s="6"/>
      <c r="RP260" s="6"/>
      <c r="RQ260" s="6"/>
      <c r="RR260" s="6"/>
      <c r="RS260" s="6"/>
      <c r="RT260" s="6"/>
      <c r="RU260" s="6"/>
      <c r="RV260" s="6"/>
      <c r="RW260" s="6"/>
      <c r="RX260" s="6"/>
      <c r="RY260" s="6"/>
      <c r="RZ260" s="6"/>
      <c r="SA260" s="6"/>
      <c r="SB260" s="6"/>
      <c r="SC260" s="6"/>
      <c r="SD260" s="6"/>
      <c r="SE260" s="6"/>
      <c r="SF260" s="6"/>
      <c r="SG260" s="6"/>
      <c r="SH260" s="6"/>
      <c r="SI260" s="6"/>
      <c r="SJ260" s="6"/>
      <c r="SK260" s="6"/>
      <c r="SL260" s="6"/>
      <c r="SM260" s="6"/>
      <c r="SN260" s="6"/>
      <c r="SO260" s="6"/>
      <c r="SP260" s="6"/>
      <c r="SQ260" s="6"/>
      <c r="SR260" s="6"/>
      <c r="SS260" s="6"/>
      <c r="ST260" s="6"/>
      <c r="SU260" s="6"/>
      <c r="SV260" s="6"/>
      <c r="SW260" s="6"/>
      <c r="SX260" s="6"/>
      <c r="SY260" s="6"/>
      <c r="SZ260" s="6"/>
      <c r="TA260" s="6"/>
      <c r="TB260" s="6"/>
      <c r="TC260" s="6"/>
      <c r="TD260" s="6"/>
      <c r="TE260" s="6"/>
      <c r="TF260" s="6"/>
      <c r="TG260" s="6"/>
      <c r="TH260" s="6"/>
      <c r="TI260" s="6"/>
      <c r="TJ260" s="6"/>
      <c r="TK260" s="6"/>
      <c r="TL260" s="6"/>
      <c r="TM260" s="7"/>
      <c r="TN260" s="7"/>
      <c r="TO260" s="7"/>
      <c r="TP260" s="7"/>
      <c r="TQ260" s="7"/>
      <c r="TR260" s="7"/>
      <c r="TS260" s="7"/>
      <c r="TT260" s="7"/>
      <c r="TU260" s="7"/>
      <c r="TV260" s="7"/>
      <c r="TW260" s="7"/>
      <c r="TX260" s="7"/>
      <c r="TY260" s="7"/>
      <c r="TZ260" s="7"/>
      <c r="UA260" s="7"/>
      <c r="UB260" s="7"/>
      <c r="UC260" s="7"/>
      <c r="UD260" s="7"/>
      <c r="UE260" s="7"/>
      <c r="UF260" s="7"/>
      <c r="UG260" s="7"/>
      <c r="UH260" s="7"/>
      <c r="UI260" s="7"/>
      <c r="UJ260" s="7"/>
      <c r="UK260" s="7"/>
      <c r="UL260" s="7"/>
      <c r="UM260" s="7"/>
      <c r="UN260" s="7"/>
      <c r="UO260" s="7"/>
      <c r="UP260" s="7"/>
      <c r="UQ260" s="7"/>
      <c r="UR260" s="7"/>
      <c r="US260" s="7"/>
      <c r="UT260" s="7"/>
      <c r="UU260" s="6"/>
      <c r="UV260" s="6"/>
      <c r="UW260" s="6"/>
      <c r="UX260" s="6"/>
      <c r="UY260" s="6"/>
      <c r="UZ260" s="6"/>
      <c r="VA260" s="6"/>
      <c r="VB260" s="6"/>
      <c r="VC260" s="6"/>
      <c r="VD260" s="6"/>
      <c r="VE260" s="6"/>
      <c r="VF260" s="6"/>
      <c r="VG260" s="6"/>
      <c r="VH260" s="6"/>
      <c r="VI260" s="6"/>
      <c r="VJ260" s="6"/>
      <c r="VK260" s="6"/>
      <c r="VL260" s="6"/>
      <c r="VM260" s="6"/>
      <c r="VN260" s="6"/>
      <c r="VO260" s="6"/>
      <c r="VP260" s="6"/>
      <c r="VQ260" s="6"/>
      <c r="VR260" s="6"/>
      <c r="VS260" s="6"/>
      <c r="VT260" s="6"/>
      <c r="VU260" s="6"/>
      <c r="VV260" s="6"/>
      <c r="VW260" s="6"/>
      <c r="VX260" s="6"/>
      <c r="VY260" s="6"/>
      <c r="VZ260" s="6"/>
      <c r="WA260" s="6"/>
      <c r="WB260" s="6"/>
      <c r="WC260" s="6"/>
      <c r="WD260" s="6"/>
      <c r="WE260" s="6"/>
      <c r="WF260" s="6"/>
      <c r="WG260" s="6"/>
      <c r="WH260" s="6"/>
      <c r="WI260" s="6"/>
      <c r="WJ260" s="6"/>
      <c r="WK260" s="6"/>
      <c r="WL260" s="6"/>
      <c r="WM260" s="6"/>
      <c r="WN260" s="6"/>
      <c r="WO260" s="6"/>
      <c r="WP260" s="6"/>
      <c r="WQ260" s="6"/>
      <c r="WR260" s="6"/>
      <c r="WS260" s="6"/>
      <c r="WT260" s="6"/>
      <c r="WU260" s="6"/>
      <c r="WV260" s="6"/>
      <c r="WW260" s="6"/>
      <c r="WX260" s="6"/>
      <c r="WY260" s="6"/>
      <c r="WZ260" s="6"/>
      <c r="XA260" s="6"/>
      <c r="XB260" s="6"/>
      <c r="XC260" s="6"/>
      <c r="XD260" s="6"/>
      <c r="XE260" s="6"/>
      <c r="XF260" s="6"/>
      <c r="XG260" s="6"/>
      <c r="XH260" s="6"/>
      <c r="XI260" s="6"/>
      <c r="XJ260" s="6"/>
      <c r="XK260" s="6"/>
      <c r="XL260" s="6"/>
      <c r="XM260" s="6"/>
      <c r="XN260" s="6"/>
      <c r="XO260" s="6"/>
      <c r="XP260" s="6"/>
      <c r="XQ260" s="6"/>
      <c r="XR260" s="6"/>
      <c r="XS260" s="6"/>
      <c r="XT260" s="6"/>
      <c r="XU260" s="6"/>
      <c r="XV260" s="6"/>
      <c r="XW260" s="6"/>
      <c r="XX260" s="6"/>
      <c r="XY260" s="6"/>
      <c r="XZ260" s="6"/>
      <c r="YA260" s="7"/>
      <c r="YB260" s="7"/>
      <c r="YC260" s="7"/>
      <c r="YD260" s="7"/>
      <c r="YE260" s="7"/>
      <c r="YF260" s="7"/>
      <c r="YG260" s="7"/>
      <c r="YH260" s="7"/>
      <c r="YI260" s="7"/>
      <c r="YJ260" s="7"/>
      <c r="YK260" s="7"/>
      <c r="YL260" s="7"/>
      <c r="YM260" s="7"/>
      <c r="YN260" s="7"/>
      <c r="YO260" s="7"/>
      <c r="YP260" s="7"/>
      <c r="YQ260" s="7"/>
      <c r="YR260" s="7"/>
      <c r="YS260" s="7"/>
      <c r="YT260" s="7"/>
      <c r="YU260" s="7"/>
      <c r="YV260" s="7"/>
      <c r="YW260" s="7"/>
      <c r="YX260" s="7"/>
      <c r="YY260" s="7"/>
      <c r="YZ260" s="7"/>
      <c r="ZA260" s="7"/>
      <c r="ZB260" s="7"/>
      <c r="ZC260" s="7"/>
      <c r="ZD260" s="7"/>
      <c r="ZE260" s="6"/>
      <c r="ZF260" s="6"/>
      <c r="ZG260" s="6"/>
      <c r="ZH260" s="6"/>
      <c r="ZI260" s="6"/>
      <c r="ZJ260" s="6"/>
      <c r="ZK260" s="6"/>
      <c r="ZL260" s="6"/>
      <c r="ZM260" s="6"/>
      <c r="ZN260" s="6"/>
      <c r="ZO260" s="6"/>
      <c r="ZP260" s="6"/>
      <c r="ZQ260" s="6"/>
      <c r="ZR260" s="6"/>
      <c r="ZS260" s="6"/>
      <c r="ZT260" s="6"/>
      <c r="ZU260" s="6"/>
      <c r="ZV260" s="6"/>
      <c r="ZW260" s="6"/>
      <c r="ZX260" s="6"/>
      <c r="ZY260" s="6"/>
      <c r="ZZ260" s="6"/>
      <c r="AAA260" s="6"/>
      <c r="AAB260" s="6"/>
      <c r="AAC260" s="6"/>
      <c r="AAD260" s="6"/>
      <c r="AAE260" s="6"/>
      <c r="AAF260" s="6"/>
      <c r="AAG260" s="6"/>
      <c r="AAH260" s="6"/>
      <c r="AAI260" s="6"/>
      <c r="AAJ260" s="6"/>
      <c r="AAK260" s="6"/>
      <c r="AAL260" s="6"/>
      <c r="AAM260" s="6"/>
      <c r="AAN260" s="6"/>
      <c r="AAO260" s="6"/>
      <c r="AAP260" s="6"/>
      <c r="AAQ260" s="7"/>
      <c r="AAR260" s="7"/>
      <c r="AAS260" s="7"/>
      <c r="AAT260" s="6"/>
      <c r="AAU260" s="6"/>
      <c r="AAV260" s="6"/>
      <c r="AAW260" s="6"/>
      <c r="AAX260" s="6"/>
      <c r="AAY260" s="6"/>
      <c r="AAZ260" s="6"/>
      <c r="ABA260" s="6"/>
      <c r="ABB260" s="6"/>
      <c r="ABC260" s="6"/>
      <c r="ABD260" s="6"/>
      <c r="ABE260" s="6"/>
      <c r="ABF260" s="6"/>
      <c r="ABG260" s="6"/>
      <c r="ABH260" s="6"/>
      <c r="ABI260" s="6"/>
      <c r="ABJ260" s="6"/>
      <c r="ABK260" s="6"/>
      <c r="ABL260" s="6"/>
      <c r="ABM260" s="6"/>
      <c r="ABN260" s="6"/>
      <c r="ABO260" s="6"/>
      <c r="ABP260" s="6"/>
      <c r="ABQ260" s="6"/>
      <c r="ABR260" s="7"/>
      <c r="ABS260" s="7"/>
      <c r="ABT260" s="7"/>
      <c r="ABU260" s="6"/>
      <c r="ABV260" s="6"/>
      <c r="ABW260" s="6"/>
      <c r="ABX260" s="6"/>
      <c r="ABY260" s="6"/>
      <c r="ABZ260" s="6"/>
      <c r="ACA260" s="6"/>
      <c r="ACB260" s="6"/>
      <c r="ACC260" s="6"/>
      <c r="ACD260" s="6"/>
      <c r="ACE260" s="6"/>
      <c r="ACF260" s="6"/>
      <c r="ACG260" s="6"/>
      <c r="ACH260" s="6"/>
      <c r="ACI260" s="6"/>
      <c r="ACJ260" s="6"/>
      <c r="ACK260" s="6"/>
      <c r="ACL260" s="6"/>
      <c r="ACM260" s="6"/>
      <c r="ACN260" s="6"/>
      <c r="ACO260" s="6"/>
      <c r="ACP260" s="6"/>
      <c r="ACQ260" s="6"/>
      <c r="ACR260" s="6"/>
      <c r="ACS260" s="6"/>
      <c r="ACT260" s="6"/>
      <c r="ACU260" s="7"/>
      <c r="ACV260" s="7"/>
      <c r="ACW260" s="6"/>
      <c r="ACX260" s="6"/>
      <c r="ACY260" s="6"/>
      <c r="ACZ260" s="6"/>
      <c r="ADA260" s="6"/>
      <c r="ADB260" s="6"/>
      <c r="ADC260" s="6"/>
      <c r="ADD260" s="6"/>
      <c r="ADE260" s="6"/>
      <c r="ADF260" s="6"/>
      <c r="ADG260" s="6"/>
      <c r="ADH260" s="6"/>
      <c r="ADI260" s="6"/>
      <c r="ADJ260" s="6"/>
      <c r="ADK260" s="6"/>
      <c r="ADL260" s="6"/>
      <c r="ADM260" s="6"/>
      <c r="ADN260" s="6"/>
      <c r="ADO260" s="6"/>
      <c r="ADP260" s="6"/>
      <c r="ADQ260" s="6"/>
      <c r="ADR260" s="6"/>
      <c r="ADS260" s="6"/>
      <c r="ADT260" s="6"/>
      <c r="ADU260" s="6"/>
      <c r="ADV260" s="6"/>
      <c r="ADW260" s="6"/>
      <c r="ADX260" s="6"/>
      <c r="ADY260" s="6"/>
      <c r="ADZ260" s="6"/>
      <c r="AEA260" s="6"/>
      <c r="AEB260" s="6"/>
      <c r="AEC260" s="6"/>
      <c r="AED260" s="6"/>
      <c r="AEE260" s="6"/>
      <c r="AEF260" s="6"/>
      <c r="AEG260" s="6"/>
      <c r="AEH260" s="6"/>
      <c r="AEI260" s="6"/>
      <c r="AEJ260" s="6"/>
      <c r="AEK260" s="6"/>
      <c r="AEL260" s="6"/>
      <c r="AEM260" s="6"/>
      <c r="AEN260" s="6"/>
      <c r="AEO260" s="6"/>
      <c r="AEP260" s="6"/>
      <c r="AEQ260" s="6"/>
      <c r="AER260" s="6"/>
      <c r="AES260" s="6"/>
      <c r="AET260" s="6"/>
      <c r="AEU260" s="6"/>
      <c r="AEV260" s="6"/>
      <c r="AEW260" s="6"/>
      <c r="AEX260" s="6"/>
      <c r="AEY260" s="6"/>
      <c r="AEZ260" s="6"/>
      <c r="AFA260" s="6"/>
      <c r="AFB260" s="6"/>
      <c r="AFC260" s="6"/>
      <c r="AFD260" s="6"/>
      <c r="AFE260" s="6"/>
      <c r="AFF260" s="6"/>
      <c r="AFG260" s="6"/>
      <c r="AFH260" s="6"/>
      <c r="AFI260" s="6"/>
      <c r="AFJ260" s="6"/>
      <c r="AFK260" s="6"/>
      <c r="AFL260" s="6"/>
      <c r="AFM260" s="6"/>
      <c r="AFN260" s="6"/>
      <c r="AFO260" s="6"/>
      <c r="AFP260" s="6"/>
      <c r="AFQ260" s="6"/>
      <c r="AFR260" s="6"/>
      <c r="AFS260" s="6"/>
      <c r="AFT260" s="6"/>
      <c r="AFU260" s="6"/>
      <c r="AFV260" s="6"/>
      <c r="AFW260" s="6"/>
      <c r="AFX260" s="6"/>
      <c r="AFY260" s="6"/>
      <c r="AFZ260" s="6"/>
      <c r="AGA260" s="6"/>
      <c r="AGB260" s="6"/>
      <c r="AGC260" s="6"/>
      <c r="AGD260" s="6"/>
      <c r="AGE260" s="6"/>
      <c r="AGF260" s="6"/>
      <c r="AGG260" s="6"/>
      <c r="AGH260" s="6"/>
      <c r="AGI260" s="6"/>
      <c r="AGJ260" s="6"/>
      <c r="AGK260" s="6"/>
      <c r="AGL260" s="6"/>
      <c r="AGM260" s="6"/>
      <c r="AGN260" s="6"/>
      <c r="AGO260" s="6"/>
      <c r="AGP260" s="6"/>
      <c r="AGQ260" s="6"/>
      <c r="AGR260" s="6"/>
      <c r="AGS260" s="6"/>
      <c r="AGT260" s="6"/>
      <c r="AGU260" s="6"/>
      <c r="AGV260" s="6"/>
      <c r="AGW260" s="6"/>
      <c r="AGX260" s="6"/>
      <c r="AGY260" s="6"/>
      <c r="AGZ260" s="6"/>
      <c r="AHA260" s="6"/>
      <c r="AHB260" s="6"/>
      <c r="AHC260" s="6"/>
      <c r="AHD260" s="6"/>
      <c r="AHE260" s="6"/>
      <c r="AIS260" s="8"/>
      <c r="AIT260" s="8"/>
      <c r="AIU260" s="8"/>
      <c r="AIV260" s="8"/>
      <c r="AIW260" s="8"/>
      <c r="AIX260" s="8"/>
      <c r="AIY260" s="8"/>
      <c r="AIZ260" s="6"/>
      <c r="AJA260" s="6"/>
      <c r="AJB260" s="6"/>
      <c r="AJC260" s="6"/>
      <c r="AJD260" s="6"/>
      <c r="AJE260" s="6"/>
      <c r="AJF260" s="6"/>
      <c r="AJG260" s="6"/>
      <c r="AJH260" s="6"/>
      <c r="AJI260" s="6"/>
      <c r="AJJ260" s="6"/>
      <c r="AJK260" s="6"/>
      <c r="AJL260" s="6"/>
      <c r="AJM260" s="6"/>
      <c r="AJN260" s="6"/>
      <c r="AJO260" s="6"/>
      <c r="AJP260" s="6"/>
      <c r="AJQ260" s="6"/>
      <c r="AJR260" s="6"/>
      <c r="AJS260" s="6"/>
      <c r="AJT260" s="6"/>
      <c r="AJU260" s="6"/>
      <c r="AJV260" s="6"/>
      <c r="AJW260" s="6"/>
      <c r="AJX260" s="6"/>
      <c r="AJY260" s="6"/>
      <c r="AJZ260" s="6"/>
      <c r="AKA260" s="6"/>
      <c r="AKB260" s="6"/>
      <c r="AKC260" s="6"/>
      <c r="AKD260" s="6"/>
      <c r="AKE260" s="6"/>
      <c r="AKF260" s="6"/>
      <c r="AKG260" s="6"/>
      <c r="AKH260" s="6"/>
      <c r="AKI260" s="6"/>
      <c r="AKJ260" s="6"/>
      <c r="AKK260" s="6"/>
      <c r="AKL260" s="6"/>
      <c r="AKM260" s="7"/>
      <c r="AKN260" s="7"/>
      <c r="AKO260" s="7"/>
      <c r="AKP260" s="7"/>
      <c r="AKQ260" s="6"/>
      <c r="AKR260" s="6"/>
      <c r="AKS260" s="6"/>
      <c r="AKT260" s="6"/>
      <c r="AKU260" s="6"/>
      <c r="AKV260" s="6"/>
      <c r="AKW260" s="6"/>
      <c r="AKX260" s="6"/>
      <c r="AKY260" s="6"/>
      <c r="AKZ260" s="6"/>
      <c r="ALA260" s="6"/>
      <c r="ALB260" s="6"/>
      <c r="ALC260" s="6"/>
      <c r="ALD260" s="6"/>
      <c r="ALE260" s="6"/>
      <c r="ALF260" s="6"/>
      <c r="ALG260" s="6"/>
      <c r="ALH260" s="6"/>
      <c r="ALI260" s="6"/>
      <c r="ALJ260" s="6"/>
      <c r="ALK260" s="6"/>
      <c r="ALL260" s="6"/>
      <c r="ALM260" s="6"/>
      <c r="ALN260" s="6"/>
      <c r="ALO260" s="6"/>
      <c r="ALP260" s="6"/>
      <c r="ALQ260" s="6"/>
      <c r="ALR260" s="6"/>
      <c r="ALS260" s="6"/>
      <c r="ALT260" s="6"/>
      <c r="ALU260" s="6"/>
      <c r="ALV260" s="6"/>
      <c r="ALW260" s="6"/>
      <c r="ALX260" s="6"/>
      <c r="ALY260" s="6"/>
      <c r="ALZ260" s="6"/>
      <c r="AMA260" s="6"/>
      <c r="AMB260" s="6"/>
      <c r="AMC260" s="6"/>
      <c r="AMD260" s="6"/>
      <c r="AME260" s="6"/>
      <c r="AMF260" s="6"/>
      <c r="AMG260" s="6"/>
      <c r="AMH260" s="6"/>
      <c r="AMI260" s="6"/>
      <c r="AMJ260" s="6"/>
      <c r="AMK260" s="6"/>
      <c r="AML260" s="6"/>
      <c r="AMM260" s="6"/>
      <c r="AMN260" s="6"/>
      <c r="AMO260" s="6"/>
      <c r="AMP260" s="6"/>
      <c r="AMQ260" s="6"/>
      <c r="AMR260" s="6"/>
      <c r="AMS260" s="6"/>
      <c r="AMT260" s="6"/>
      <c r="AMU260" s="6"/>
      <c r="AMV260" s="6"/>
      <c r="AMW260" s="6"/>
      <c r="AMX260" s="6"/>
      <c r="AMY260" s="6"/>
      <c r="AMZ260" s="6"/>
      <c r="ANA260" s="6"/>
      <c r="ANB260" s="6"/>
      <c r="ANC260" s="6"/>
      <c r="AND260" s="6"/>
      <c r="ANE260" s="6"/>
      <c r="ANF260" s="6"/>
      <c r="ANG260" s="6"/>
      <c r="ANH260" s="6"/>
      <c r="ANI260" s="6"/>
      <c r="ANJ260" s="6"/>
      <c r="ANK260" s="6"/>
      <c r="ANL260" s="6"/>
      <c r="ANM260" s="6"/>
      <c r="ANN260" s="6"/>
      <c r="ANO260" s="6"/>
      <c r="ANP260" s="6"/>
      <c r="ANQ260" s="6"/>
      <c r="ANR260" s="6"/>
      <c r="ANS260" s="6"/>
      <c r="ANT260" s="6"/>
      <c r="ANU260" s="6"/>
      <c r="ANV260" s="6"/>
      <c r="ANW260" s="6"/>
      <c r="ANX260" s="6"/>
      <c r="ANY260" s="6"/>
      <c r="ANZ260" s="6"/>
      <c r="AOA260" s="6"/>
      <c r="AOB260" s="6"/>
      <c r="AOC260" s="6"/>
      <c r="AOD260" s="6"/>
      <c r="AOE260" s="6"/>
      <c r="AOF260" s="6"/>
      <c r="AOG260" s="6"/>
      <c r="AOH260" s="6"/>
      <c r="AOI260" s="6"/>
      <c r="AOJ260" s="6"/>
      <c r="AOK260" s="6"/>
      <c r="AOL260" s="6"/>
      <c r="AOM260" s="6"/>
      <c r="AON260" s="6"/>
      <c r="AOO260" s="6"/>
      <c r="AOP260" s="6"/>
      <c r="AOQ260" s="6"/>
      <c r="AOR260" s="6"/>
      <c r="AOS260" s="6"/>
      <c r="AOT260" s="6"/>
      <c r="AOU260" s="6"/>
      <c r="AOV260" s="6"/>
      <c r="AOW260" s="6"/>
      <c r="AOX260" s="6"/>
      <c r="AOY260" s="6"/>
      <c r="AOZ260" s="6"/>
      <c r="APA260" s="6"/>
      <c r="APB260" s="6"/>
      <c r="APC260" s="6"/>
      <c r="APD260" s="6"/>
      <c r="APE260" s="6"/>
      <c r="APF260" s="6"/>
      <c r="APG260" s="6"/>
      <c r="APH260" s="6"/>
      <c r="API260" s="6"/>
      <c r="APJ260" s="6"/>
      <c r="APK260" s="6"/>
      <c r="APL260" s="6"/>
      <c r="APM260" s="6"/>
      <c r="APN260" s="6"/>
      <c r="APO260" s="6"/>
      <c r="APP260" s="6"/>
      <c r="APQ260" s="6"/>
      <c r="APR260" s="6"/>
      <c r="APS260" s="6"/>
      <c r="APT260" s="6"/>
      <c r="APU260" s="6"/>
      <c r="APV260" s="6"/>
      <c r="APW260" s="6"/>
      <c r="APX260" s="6"/>
      <c r="APY260" s="6"/>
      <c r="APZ260" s="6"/>
      <c r="AQA260" s="6"/>
      <c r="AQB260" s="6"/>
      <c r="AQC260" s="6"/>
      <c r="AQD260" s="6"/>
      <c r="AQE260" s="6"/>
      <c r="AQF260" s="6"/>
      <c r="AQG260" s="6"/>
      <c r="AQH260" s="6"/>
      <c r="AQI260" s="6"/>
      <c r="AQJ260" s="6"/>
      <c r="AQK260" s="6"/>
      <c r="AQL260" s="6"/>
      <c r="AQM260" s="6"/>
      <c r="AQN260" s="6"/>
      <c r="AQO260" s="6"/>
      <c r="AQP260" s="6"/>
      <c r="AQQ260" s="6"/>
      <c r="AQR260" s="6"/>
      <c r="AQS260" s="6"/>
      <c r="AQT260" s="6"/>
      <c r="AQU260" s="6"/>
      <c r="AQV260" s="6"/>
      <c r="AQW260" s="6"/>
      <c r="AQX260" s="6"/>
      <c r="AQY260" s="6"/>
      <c r="AQZ260" s="6"/>
      <c r="ARA260" s="6"/>
      <c r="ARB260" s="6"/>
      <c r="ARC260" s="6"/>
      <c r="ARD260" s="6"/>
      <c r="ARE260" s="6"/>
      <c r="ARF260" s="6"/>
      <c r="ARG260" s="6"/>
      <c r="ARH260" s="6"/>
      <c r="ARI260" s="6"/>
      <c r="ARJ260" s="6"/>
      <c r="ARK260" s="6"/>
      <c r="ARL260" s="6"/>
      <c r="ARM260" s="6"/>
      <c r="ARN260" s="6"/>
      <c r="ARO260" s="6"/>
      <c r="ARP260" s="6"/>
      <c r="ARQ260" s="6"/>
      <c r="ARR260" s="6"/>
      <c r="ARS260" s="6"/>
      <c r="ART260" s="6"/>
      <c r="ARU260" s="6"/>
      <c r="ARV260" s="6"/>
      <c r="ARW260" s="6"/>
      <c r="ARX260" s="6"/>
      <c r="ARY260" s="6"/>
      <c r="ARZ260" s="6"/>
      <c r="ASA260" s="6"/>
      <c r="ASB260" s="6"/>
      <c r="ASC260" s="6"/>
      <c r="ASD260" s="6"/>
      <c r="ASE260" s="6"/>
      <c r="ASF260" s="6"/>
      <c r="ASG260" s="6"/>
      <c r="ASH260" s="6"/>
      <c r="ASI260" s="6"/>
      <c r="ASJ260" s="6"/>
      <c r="ASK260" s="6"/>
      <c r="ASL260" s="6"/>
      <c r="ASM260" s="6"/>
      <c r="ASN260" s="6"/>
      <c r="ASO260" s="6"/>
      <c r="ASP260" s="6"/>
      <c r="ASQ260" s="6"/>
      <c r="ASR260" s="6"/>
      <c r="ASS260" s="6"/>
      <c r="AST260" s="6"/>
      <c r="ASU260" s="6"/>
      <c r="ASV260" s="6"/>
      <c r="ASW260" s="6"/>
      <c r="ASX260" s="6"/>
      <c r="ASY260" s="6"/>
      <c r="ASZ260" s="6"/>
      <c r="ATA260" s="6"/>
      <c r="ATB260" s="6"/>
      <c r="ATC260" s="6"/>
      <c r="ATD260" s="6"/>
      <c r="ATE260" s="6"/>
      <c r="ATF260" s="6"/>
      <c r="ATG260" s="6"/>
      <c r="ATH260" s="6"/>
      <c r="ATI260" s="6"/>
      <c r="ATJ260" s="6"/>
      <c r="ATK260" s="6"/>
      <c r="ATL260" s="6"/>
      <c r="ATM260" s="6"/>
      <c r="ATN260" s="6"/>
      <c r="ATO260" s="6"/>
      <c r="ATP260" s="6"/>
      <c r="ATQ260" s="6"/>
      <c r="ATR260" s="6"/>
      <c r="ATS260" s="6"/>
      <c r="ATT260" s="6"/>
      <c r="ATU260" s="6"/>
      <c r="ATV260" s="6"/>
      <c r="ATW260" s="6"/>
      <c r="ATX260" s="6"/>
      <c r="ATY260" s="6"/>
      <c r="ATZ260" s="6"/>
      <c r="AUA260" s="6"/>
      <c r="AUB260" s="6"/>
      <c r="AUC260" s="6"/>
      <c r="AUD260" s="6"/>
      <c r="AUE260" s="6"/>
      <c r="AUF260" s="6"/>
      <c r="AUG260" s="6"/>
      <c r="AUH260" s="6"/>
      <c r="AUI260" s="6"/>
      <c r="BCJ260">
        <v>53</v>
      </c>
      <c r="BCL260">
        <v>1</v>
      </c>
      <c r="BCM260">
        <v>31.2</v>
      </c>
      <c r="BCN260">
        <v>1</v>
      </c>
      <c r="BCP260">
        <v>17</v>
      </c>
      <c r="BCU260">
        <v>1</v>
      </c>
      <c r="BGA260">
        <v>1</v>
      </c>
      <c r="BGE260">
        <v>1</v>
      </c>
      <c r="BGS260">
        <v>1</v>
      </c>
      <c r="BKW260">
        <v>5</v>
      </c>
      <c r="BKZ260">
        <v>1</v>
      </c>
      <c r="BLB260">
        <v>2</v>
      </c>
      <c r="BLC260">
        <v>5</v>
      </c>
      <c r="BLD260">
        <v>4</v>
      </c>
      <c r="BLE260">
        <v>0</v>
      </c>
      <c r="BLF260">
        <v>4</v>
      </c>
      <c r="BLH260" s="1" t="s">
        <v>2128</v>
      </c>
      <c r="BLI260">
        <v>1</v>
      </c>
      <c r="BLL260">
        <v>1</v>
      </c>
      <c r="BLM260" s="17">
        <v>19</v>
      </c>
      <c r="BLN260">
        <v>999</v>
      </c>
      <c r="BLO260">
        <v>9</v>
      </c>
      <c r="BLP260">
        <v>0</v>
      </c>
      <c r="BLQ260">
        <v>5</v>
      </c>
      <c r="BWN260">
        <v>1</v>
      </c>
      <c r="BWQ260">
        <v>1</v>
      </c>
      <c r="BWR260">
        <v>3</v>
      </c>
      <c r="BWS260">
        <v>3</v>
      </c>
      <c r="BWT260">
        <v>0</v>
      </c>
      <c r="BWU260">
        <v>3</v>
      </c>
      <c r="CRD260">
        <v>40</v>
      </c>
      <c r="CRE260">
        <v>1</v>
      </c>
      <c r="CRH260">
        <v>1</v>
      </c>
      <c r="CRI260" s="47">
        <v>29</v>
      </c>
      <c r="CRJ260">
        <v>999</v>
      </c>
      <c r="CRK260">
        <v>0</v>
      </c>
      <c r="CRL260">
        <v>999</v>
      </c>
      <c r="CRM260">
        <v>6</v>
      </c>
      <c r="CTQ260" s="47"/>
      <c r="DWY260">
        <v>5</v>
      </c>
      <c r="DXB260">
        <v>1</v>
      </c>
      <c r="DXC260">
        <v>1</v>
      </c>
      <c r="DXD260">
        <v>4</v>
      </c>
      <c r="DXE260">
        <v>4</v>
      </c>
      <c r="DXF260">
        <v>0</v>
      </c>
      <c r="DXG260">
        <v>4</v>
      </c>
      <c r="EVC260">
        <v>100</v>
      </c>
      <c r="EVD260">
        <v>1</v>
      </c>
      <c r="EVG260">
        <v>1</v>
      </c>
      <c r="EVH260">
        <v>29</v>
      </c>
      <c r="EVI260">
        <v>999</v>
      </c>
      <c r="EVJ260">
        <v>0</v>
      </c>
      <c r="EVK260">
        <v>999</v>
      </c>
      <c r="EVL260">
        <v>6</v>
      </c>
      <c r="EXV260">
        <v>1</v>
      </c>
      <c r="EXY260">
        <v>1</v>
      </c>
      <c r="EYA260">
        <v>29</v>
      </c>
      <c r="EYB260">
        <v>999</v>
      </c>
      <c r="EYC260">
        <v>0</v>
      </c>
      <c r="EYD260">
        <v>999</v>
      </c>
      <c r="EYE260">
        <v>6</v>
      </c>
      <c r="FEN260">
        <v>1</v>
      </c>
      <c r="FEQ260">
        <v>1</v>
      </c>
      <c r="FER260" s="17">
        <v>19</v>
      </c>
      <c r="FES260">
        <v>999</v>
      </c>
      <c r="FET260">
        <v>9</v>
      </c>
      <c r="FEU260">
        <v>0</v>
      </c>
      <c r="FEV260">
        <v>6</v>
      </c>
    </row>
    <row r="261" spans="1:1991 2163:2992 3175:4057 4170:4833" x14ac:dyDescent="0.25">
      <c r="A261" s="1">
        <v>96018835</v>
      </c>
      <c r="B261" s="33"/>
      <c r="D261" s="67"/>
      <c r="E261" s="67"/>
      <c r="F261" s="67"/>
      <c r="K261" s="6"/>
      <c r="L261" s="6"/>
      <c r="M261" s="6"/>
      <c r="N261" s="6"/>
      <c r="O261" s="6"/>
      <c r="P261">
        <v>40</v>
      </c>
      <c r="R261" s="6"/>
      <c r="S261" s="6"/>
      <c r="T261" s="6"/>
      <c r="U261" s="6"/>
      <c r="V261" s="6"/>
      <c r="W261" s="6"/>
      <c r="X261" s="6"/>
      <c r="Y261" s="6"/>
      <c r="Z261" s="6"/>
      <c r="AA261" s="6"/>
      <c r="AB261" s="6"/>
      <c r="AC261" s="6"/>
      <c r="AD261" s="6"/>
      <c r="AE261" s="6"/>
      <c r="AF261" s="7"/>
      <c r="AG261" s="7"/>
      <c r="AH261" s="7"/>
      <c r="AI261" s="7"/>
      <c r="AJ261" s="7"/>
      <c r="AK261" s="7"/>
      <c r="AL261" s="7"/>
      <c r="AM261" s="7"/>
      <c r="AN261" s="7"/>
      <c r="AO261" s="7"/>
      <c r="AP261" s="7"/>
      <c r="AQ261" s="7"/>
      <c r="AR261" s="7"/>
      <c r="AS261" s="7"/>
      <c r="AT261" s="7"/>
      <c r="AU261" s="7"/>
      <c r="AV261" s="7"/>
      <c r="AW261" s="6"/>
      <c r="AX261">
        <v>67</v>
      </c>
      <c r="AY261">
        <v>82</v>
      </c>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7"/>
      <c r="CO261" s="7"/>
      <c r="CP261" s="7"/>
      <c r="CQ261" s="7"/>
      <c r="CR261" s="7"/>
      <c r="CS261" s="7"/>
      <c r="CT261" s="7"/>
      <c r="CU261" s="7"/>
      <c r="CV261" s="7"/>
      <c r="CW261" s="7"/>
      <c r="CX261" s="7"/>
      <c r="CY261" s="7"/>
      <c r="CZ261" s="6"/>
      <c r="DA261" s="6"/>
      <c r="DB261">
        <v>35</v>
      </c>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7"/>
      <c r="FF261" s="25"/>
      <c r="FG261" s="25"/>
      <c r="FH261" s="25"/>
      <c r="FI261" s="25"/>
      <c r="FJ261" s="25"/>
      <c r="FK261" s="25"/>
      <c r="FL261" s="25"/>
      <c r="FM261" s="25"/>
      <c r="FN261" s="25"/>
      <c r="FO261" s="25"/>
      <c r="FP261" s="25"/>
      <c r="FQ261" s="25"/>
      <c r="FR261" s="25"/>
      <c r="FS261">
        <v>2000</v>
      </c>
      <c r="FT261">
        <v>2900</v>
      </c>
      <c r="FU261">
        <v>3800</v>
      </c>
      <c r="FV261">
        <v>2100</v>
      </c>
      <c r="FW261" s="6"/>
      <c r="FX261">
        <v>3000</v>
      </c>
      <c r="FZ261" s="6"/>
      <c r="GA261">
        <v>6500</v>
      </c>
      <c r="GB261" s="6"/>
      <c r="GC261" s="6"/>
      <c r="GD261">
        <v>7900</v>
      </c>
      <c r="GF261">
        <v>10100</v>
      </c>
      <c r="GI261">
        <v>7500</v>
      </c>
      <c r="GJ261" s="6"/>
      <c r="GO261" s="6"/>
      <c r="GP261" s="6"/>
      <c r="GQ261" s="6"/>
      <c r="GR261" s="6"/>
      <c r="GS261" s="6"/>
      <c r="GT261" s="6"/>
      <c r="GV261" s="6"/>
      <c r="GW261" s="6"/>
      <c r="GX261" s="6"/>
      <c r="GY261" s="6"/>
      <c r="GZ261" s="6"/>
      <c r="HA261" s="6"/>
      <c r="HB261" s="6"/>
      <c r="HC261" s="6"/>
      <c r="HD261" s="6"/>
      <c r="HE261" s="6"/>
      <c r="HF261" s="6"/>
      <c r="HG261" s="6"/>
      <c r="HH261" s="6"/>
      <c r="HI261" s="6"/>
      <c r="HJ261" s="6"/>
      <c r="HK261" s="6"/>
      <c r="HL261">
        <v>1083</v>
      </c>
      <c r="HM261">
        <v>435</v>
      </c>
      <c r="HN261">
        <v>155</v>
      </c>
      <c r="HO261" s="6"/>
      <c r="HP261">
        <v>68</v>
      </c>
      <c r="HQ261" s="6"/>
      <c r="HR261">
        <v>51</v>
      </c>
      <c r="HS261">
        <v>19</v>
      </c>
      <c r="HU261" s="6"/>
      <c r="HV261">
        <v>24</v>
      </c>
      <c r="HY261" s="6"/>
      <c r="HZ261" s="6"/>
      <c r="IA261">
        <v>175</v>
      </c>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v>1496</v>
      </c>
      <c r="JU261">
        <v>1029</v>
      </c>
      <c r="JV261">
        <v>630</v>
      </c>
      <c r="JW261" s="6"/>
      <c r="JX261">
        <v>356</v>
      </c>
      <c r="JZ261" s="6"/>
      <c r="KA261" s="6"/>
      <c r="KB261" s="6"/>
      <c r="KC261" s="6"/>
      <c r="KD261">
        <v>18</v>
      </c>
      <c r="KF261">
        <v>19</v>
      </c>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c r="LL261" s="6"/>
      <c r="LM261" s="6"/>
      <c r="LN261" s="6"/>
      <c r="LO261" s="6"/>
      <c r="LP261" s="6"/>
      <c r="LQ261" s="6"/>
      <c r="LR261" s="6"/>
      <c r="LS261" s="6"/>
      <c r="LT261" s="6"/>
      <c r="LU261" s="6"/>
      <c r="LV261" s="6"/>
      <c r="LW261" s="6"/>
      <c r="LX261" s="6"/>
      <c r="LY261" s="6">
        <v>246</v>
      </c>
      <c r="LZ261" s="6"/>
      <c r="MA261" s="6"/>
      <c r="MB261">
        <v>201</v>
      </c>
      <c r="MC261">
        <v>180</v>
      </c>
      <c r="MD261">
        <v>177</v>
      </c>
      <c r="ME261" s="6"/>
      <c r="MF261">
        <v>246</v>
      </c>
      <c r="MH261" s="6"/>
      <c r="MK261" s="6"/>
      <c r="ML261">
        <v>41</v>
      </c>
      <c r="MN261">
        <v>70</v>
      </c>
      <c r="MO261" s="6"/>
      <c r="MP261" s="6"/>
      <c r="MQ261" s="6"/>
      <c r="MR261" s="6"/>
      <c r="MS261" s="6"/>
      <c r="MT261" s="6"/>
      <c r="MU261" s="6"/>
      <c r="MV261" s="6"/>
      <c r="MW261" s="6"/>
      <c r="MX261" s="6"/>
      <c r="MY261" s="6"/>
      <c r="MZ261" s="6"/>
      <c r="NA261" s="6"/>
      <c r="NB261" s="6"/>
      <c r="NC261" s="6"/>
      <c r="ND261" s="6"/>
      <c r="NE261" s="6"/>
      <c r="NF261" s="6"/>
      <c r="NG261" s="6"/>
      <c r="NH261" s="6"/>
      <c r="NI261" s="6"/>
      <c r="NJ261" s="6"/>
      <c r="NK261" s="6"/>
      <c r="NL261" s="6"/>
      <c r="NM261" s="6"/>
      <c r="NN261" s="6"/>
      <c r="NO261" s="6"/>
      <c r="NP261" s="6"/>
      <c r="NQ261" s="6"/>
      <c r="NR261" s="8"/>
      <c r="NS261" s="8"/>
      <c r="NT261" s="8"/>
      <c r="NU261" s="8"/>
      <c r="NV261" s="8"/>
      <c r="NW261" s="8"/>
      <c r="NX261" s="8"/>
      <c r="NY261" s="8"/>
      <c r="NZ261" s="8"/>
      <c r="OA261">
        <v>1694</v>
      </c>
      <c r="OB261">
        <v>617</v>
      </c>
      <c r="OC261" s="6"/>
      <c r="OD261" s="6"/>
      <c r="OF261" s="6"/>
      <c r="OG261" s="6"/>
      <c r="OH261" s="6"/>
      <c r="OI261" s="6"/>
      <c r="OJ261" s="6"/>
      <c r="OK261" s="6"/>
      <c r="OL261" s="6"/>
      <c r="OM261" s="6"/>
      <c r="ON261" s="6"/>
      <c r="OO261" s="6"/>
      <c r="OP261" s="6"/>
      <c r="OQ261" s="6"/>
      <c r="OR261" s="6"/>
      <c r="OS261" s="6"/>
      <c r="OT261" s="6"/>
      <c r="OU261" s="6"/>
      <c r="OV261" s="6"/>
      <c r="OW261" s="6"/>
      <c r="OX261" s="6"/>
      <c r="OY261" s="6"/>
      <c r="OZ261" s="6"/>
      <c r="PA261" s="6"/>
      <c r="PB261" s="6"/>
      <c r="PC261" s="6"/>
      <c r="PD261" s="6"/>
      <c r="PE261" s="6"/>
      <c r="PF261" s="6"/>
      <c r="PG261" s="6"/>
      <c r="PH261" s="6"/>
      <c r="PI261" s="6"/>
      <c r="PJ261" s="6"/>
      <c r="PK261" s="6"/>
      <c r="PL261" s="6"/>
      <c r="PM261" s="6"/>
      <c r="PN261" s="6"/>
      <c r="PO261" s="6"/>
      <c r="PP261" s="6"/>
      <c r="PQ261" s="6"/>
      <c r="PR261" s="6"/>
      <c r="PS261" s="6"/>
      <c r="PT261" s="6"/>
      <c r="PU261" s="6"/>
      <c r="PV261" s="6"/>
      <c r="PW261" s="6"/>
      <c r="PX261" s="6"/>
      <c r="PY261" s="6"/>
      <c r="PZ261" s="6"/>
      <c r="QA261" s="6"/>
      <c r="QB261" s="6"/>
      <c r="QC261" s="6"/>
      <c r="QD261" s="6"/>
      <c r="QE261" s="6"/>
      <c r="QF261" s="6"/>
      <c r="QG261" s="6"/>
      <c r="QH261" s="6"/>
      <c r="QI261" s="6"/>
      <c r="QJ261" s="6"/>
      <c r="QK261" s="6"/>
      <c r="QL261" s="6"/>
      <c r="QM261" s="6"/>
      <c r="QN261" s="6"/>
      <c r="QO261" s="6"/>
      <c r="QP261" s="6"/>
      <c r="QQ261" s="6"/>
      <c r="QR261" s="6"/>
      <c r="QS261" s="6"/>
      <c r="QT261" s="6"/>
      <c r="QU261" s="6"/>
      <c r="QV261" s="6"/>
      <c r="QW261" s="6"/>
      <c r="QX261" s="6"/>
      <c r="QY261" s="6"/>
      <c r="QZ261" s="6"/>
      <c r="RA261" s="6"/>
      <c r="RB261" s="6"/>
      <c r="RC261" s="6"/>
      <c r="RD261" s="6"/>
      <c r="RE261" s="6"/>
      <c r="RF261" s="6"/>
      <c r="RG261" s="6"/>
      <c r="RH261" s="6"/>
      <c r="RI261" s="6"/>
      <c r="RJ261" s="6"/>
      <c r="RN261">
        <v>5</v>
      </c>
      <c r="RQ261" s="6"/>
      <c r="RR261" s="6"/>
      <c r="RS261" s="6"/>
      <c r="RT261" s="6"/>
      <c r="RU261" s="6"/>
      <c r="RV261" s="6"/>
      <c r="RW261" s="6"/>
      <c r="RX261" s="6"/>
      <c r="RY261" s="6"/>
      <c r="RZ261" s="6"/>
      <c r="SA261" s="6"/>
      <c r="SB261" s="6"/>
      <c r="SC261" s="6"/>
      <c r="SD261" s="6"/>
      <c r="SE261" s="6"/>
      <c r="SF261" s="6"/>
      <c r="SG261" s="6"/>
      <c r="SH261" s="6"/>
      <c r="SI261" s="6"/>
      <c r="SJ261" s="6"/>
      <c r="SK261" s="6"/>
      <c r="SL261" s="6"/>
      <c r="SM261" s="6"/>
      <c r="SN261" s="6"/>
      <c r="SO261" s="6"/>
      <c r="SP261" s="6"/>
      <c r="SQ261" s="6"/>
      <c r="SR261" s="6"/>
      <c r="SS261" s="6"/>
      <c r="ST261" s="6"/>
      <c r="SU261" s="6"/>
      <c r="SV261" s="6"/>
      <c r="SW261" s="6"/>
      <c r="SX261" s="6"/>
      <c r="SY261" s="6"/>
      <c r="SZ261" s="6"/>
      <c r="TA261" s="6"/>
      <c r="TB261" s="6"/>
      <c r="TC261" s="6"/>
      <c r="TD261" s="6"/>
      <c r="TE261" s="6"/>
      <c r="TF261" s="6"/>
      <c r="TG261" s="6"/>
      <c r="TH261" s="6"/>
      <c r="TI261" s="6"/>
      <c r="TJ261" s="6"/>
      <c r="TK261" s="6"/>
      <c r="TL261" s="6"/>
      <c r="TM261" s="7"/>
      <c r="TN261" s="7"/>
      <c r="TO261">
        <v>15.2</v>
      </c>
      <c r="TP261">
        <v>14.4</v>
      </c>
      <c r="TQ261">
        <v>13.4</v>
      </c>
      <c r="TR261" s="6"/>
      <c r="TS261">
        <v>11.8</v>
      </c>
      <c r="TV261">
        <v>10.7</v>
      </c>
      <c r="TY261">
        <v>8.6</v>
      </c>
      <c r="UA261">
        <v>10.5</v>
      </c>
      <c r="UD261">
        <v>10</v>
      </c>
      <c r="UJ261" s="7"/>
      <c r="UK261" s="7"/>
      <c r="UL261" s="7"/>
      <c r="UM261" s="7"/>
      <c r="UN261" s="7"/>
      <c r="UO261" s="7"/>
      <c r="UP261" s="7"/>
      <c r="UQ261" s="7"/>
      <c r="UR261" s="7"/>
      <c r="US261" s="7"/>
      <c r="UT261" s="7"/>
      <c r="UU261">
        <v>3.9</v>
      </c>
      <c r="UV261">
        <v>4.0999999999999996</v>
      </c>
      <c r="UW261">
        <v>3.7</v>
      </c>
      <c r="UY261">
        <v>3.9</v>
      </c>
      <c r="VB261">
        <v>8.4</v>
      </c>
      <c r="VD261">
        <v>7.2</v>
      </c>
      <c r="VF261">
        <v>8.3000000000000007</v>
      </c>
      <c r="VG261">
        <v>12.1</v>
      </c>
      <c r="YA261" s="7"/>
      <c r="YB261" s="7"/>
      <c r="YC261" s="7"/>
      <c r="YD261" s="7"/>
      <c r="YE261">
        <v>3.9</v>
      </c>
      <c r="YI261">
        <v>3.5</v>
      </c>
      <c r="ZE261">
        <v>515</v>
      </c>
      <c r="ZF261">
        <v>311</v>
      </c>
      <c r="ZG261">
        <v>288</v>
      </c>
      <c r="ZI261">
        <v>381</v>
      </c>
      <c r="ZO261">
        <v>187</v>
      </c>
      <c r="ZQ261">
        <v>326</v>
      </c>
      <c r="AAE261" s="6"/>
      <c r="AAF261" s="6"/>
      <c r="AAG261" s="6"/>
      <c r="AAH261" s="6"/>
      <c r="AAI261" s="6"/>
      <c r="AAJ261" s="6"/>
      <c r="AAK261" s="6"/>
      <c r="AAL261" s="6"/>
      <c r="AAM261" s="6"/>
      <c r="AAN261" s="6"/>
      <c r="AAO261" s="6"/>
      <c r="AAP261" s="6"/>
      <c r="AAQ261" s="7"/>
      <c r="AAR261" s="7"/>
      <c r="AAS261" s="7"/>
      <c r="AAT261">
        <v>2082</v>
      </c>
      <c r="ABR261" s="7"/>
      <c r="ABS261" s="7"/>
      <c r="ABT261" s="7"/>
      <c r="ABU261" s="6"/>
      <c r="ABV261" s="6"/>
      <c r="ABW261" s="6"/>
      <c r="ABX261">
        <v>1</v>
      </c>
      <c r="ABZ261" s="6"/>
      <c r="ACA261" s="6"/>
      <c r="ACB261" s="6"/>
      <c r="ACC261" s="6"/>
      <c r="ACD261" s="6"/>
      <c r="ACE261" s="6"/>
      <c r="ACF261" s="6"/>
      <c r="ACG261" s="6"/>
      <c r="ACH261" s="6"/>
      <c r="ACI261" s="6"/>
      <c r="ACJ261" s="6"/>
      <c r="ACK261" s="6"/>
      <c r="ACL261" s="6"/>
      <c r="ACM261" s="6"/>
      <c r="ACN261" s="6"/>
      <c r="ACO261" s="6"/>
      <c r="ACP261" s="6"/>
      <c r="ACQ261" s="6"/>
      <c r="ACR261" s="6"/>
      <c r="ACS261" s="6"/>
      <c r="ACT261" s="6"/>
      <c r="ACU261" s="7"/>
      <c r="ACV261" s="7"/>
      <c r="ACW261">
        <v>1400</v>
      </c>
      <c r="ACX261">
        <v>1988</v>
      </c>
      <c r="ACY261">
        <v>1758</v>
      </c>
      <c r="ADA261">
        <v>332</v>
      </c>
      <c r="ADB261">
        <v>24</v>
      </c>
      <c r="ADD261">
        <v>90</v>
      </c>
      <c r="ADE261">
        <v>99</v>
      </c>
      <c r="ADQ261">
        <v>273</v>
      </c>
      <c r="ADR261">
        <v>1000</v>
      </c>
      <c r="ADU261" s="6">
        <v>892</v>
      </c>
      <c r="ADV261" s="6"/>
      <c r="ADW261" s="6"/>
      <c r="ADX261" s="6"/>
      <c r="ADY261" s="6">
        <v>342</v>
      </c>
      <c r="ADZ261" s="6"/>
      <c r="AEA261" s="6"/>
      <c r="AEB261" s="6"/>
      <c r="AEC261" s="6"/>
      <c r="AED261" s="6"/>
      <c r="AEE261" s="6"/>
      <c r="AEF261" s="6"/>
      <c r="AEG261" s="6"/>
      <c r="AEH261" s="6"/>
      <c r="AEI261" s="6"/>
      <c r="AEJ261" s="6"/>
      <c r="AEK261" s="6"/>
      <c r="AEL261" s="6"/>
      <c r="AEM261" s="6"/>
      <c r="AEN261" s="6"/>
      <c r="AEO261" s="6"/>
      <c r="AEP261" s="6"/>
      <c r="AEQ261" s="6"/>
      <c r="AER261" s="6"/>
      <c r="AES261" s="6"/>
      <c r="AET261" s="6"/>
      <c r="AEU261" s="6"/>
      <c r="AEV261" s="6"/>
      <c r="AEW261" s="6"/>
      <c r="AEX261" s="6"/>
      <c r="AEY261" s="6"/>
      <c r="AEZ261" s="6"/>
      <c r="AFA261" s="6"/>
      <c r="AFB261" s="6"/>
      <c r="AFC261" s="6"/>
      <c r="AFD261" s="6"/>
      <c r="AFE261" s="6"/>
      <c r="AFF261" s="6"/>
      <c r="AFG261" s="6"/>
      <c r="AFH261" s="6"/>
      <c r="AFI261" s="6"/>
      <c r="AFJ261" s="6"/>
      <c r="AFK261" s="6"/>
      <c r="AFL261" s="6"/>
      <c r="AFM261" s="6"/>
      <c r="AFN261" s="6"/>
      <c r="AFO261" s="6"/>
      <c r="AFP261" s="6"/>
      <c r="AFQ261" s="6"/>
      <c r="AFR261" s="6"/>
      <c r="AFS261" s="6"/>
      <c r="AFT261" s="6"/>
      <c r="AFU261" s="6"/>
      <c r="AFV261" s="6"/>
      <c r="AFW261" s="6"/>
      <c r="AFX261" s="6"/>
      <c r="AFY261" s="6"/>
      <c r="AFZ261" s="6"/>
      <c r="AGA261">
        <v>32.5</v>
      </c>
      <c r="AGE261" s="6"/>
      <c r="AGF261" s="6"/>
      <c r="AGG261" s="6"/>
      <c r="AGH261" s="6"/>
      <c r="AGI261" s="6"/>
      <c r="AGJ261" s="6"/>
      <c r="AGK261" s="6"/>
      <c r="AGL261" s="6"/>
      <c r="AGM261" s="6"/>
      <c r="AGN261" s="6"/>
      <c r="AGO261" s="6"/>
      <c r="AGP261" s="6"/>
      <c r="AGQ261" s="6"/>
      <c r="AGR261" s="6"/>
      <c r="AGS261" s="6"/>
      <c r="AGT261" s="6"/>
      <c r="AGU261" s="6"/>
      <c r="AGV261" s="6"/>
      <c r="AGW261" s="6"/>
      <c r="AGX261" s="6"/>
      <c r="AGY261" s="6"/>
      <c r="AGZ261" s="6"/>
      <c r="AHA261" s="6"/>
      <c r="AHB261" s="6"/>
      <c r="AHC261" s="6"/>
      <c r="AHD261" s="6"/>
      <c r="AHE261" s="6"/>
      <c r="AHZ261">
        <v>200</v>
      </c>
      <c r="AIS261" s="8"/>
      <c r="AIT261" s="8"/>
      <c r="AIU261" s="8"/>
      <c r="AIV261" s="8"/>
      <c r="AIW261" s="8"/>
      <c r="AIX261" s="8"/>
      <c r="AIY261" s="8"/>
      <c r="AIZ261">
        <v>90000</v>
      </c>
      <c r="AJA261">
        <v>123000</v>
      </c>
      <c r="AJB261">
        <v>107000</v>
      </c>
      <c r="AJC261" s="25">
        <v>99000</v>
      </c>
      <c r="AJD261" s="25"/>
      <c r="AJE261" s="25">
        <v>156000</v>
      </c>
      <c r="AJF261" s="25"/>
      <c r="AJG261" s="25"/>
      <c r="AJH261" s="25">
        <v>239000</v>
      </c>
      <c r="AJI261" s="25"/>
      <c r="AJJ261" s="25"/>
      <c r="AJK261" s="25">
        <v>86000</v>
      </c>
      <c r="AJL261" s="25"/>
      <c r="AJM261" s="25">
        <v>61000</v>
      </c>
      <c r="AJN261" s="6"/>
      <c r="AJO261" s="6"/>
      <c r="AJP261" s="6">
        <v>97000</v>
      </c>
      <c r="AJQ261" s="6"/>
      <c r="AJR261" s="6"/>
      <c r="AJS261" s="6"/>
      <c r="AJT261" s="6"/>
      <c r="AJU261" s="6"/>
      <c r="AJV261" s="6"/>
      <c r="AJW261" s="6"/>
      <c r="AJX261" s="6"/>
      <c r="AJY261" s="6"/>
      <c r="AJZ261" s="6"/>
      <c r="AKA261" s="6"/>
      <c r="AKB261" s="6"/>
      <c r="AKC261" s="6"/>
      <c r="AKD261" s="6"/>
      <c r="AKE261" s="6"/>
      <c r="AKF261" s="6"/>
      <c r="AKG261" s="6"/>
      <c r="AKH261" s="6"/>
      <c r="AKI261" s="6"/>
      <c r="AKJ261" s="6"/>
      <c r="AKK261" s="6"/>
      <c r="AKL261" s="6"/>
      <c r="AKM261" s="7"/>
      <c r="AKN261" s="7"/>
      <c r="AKO261" s="7"/>
      <c r="AKP261" s="7"/>
      <c r="AKQ261" s="6"/>
      <c r="AKR261" s="6"/>
      <c r="AKS261" s="6"/>
      <c r="AKT261" s="6"/>
      <c r="AKU261">
        <v>66</v>
      </c>
      <c r="ALD261" s="6"/>
      <c r="ALE261" s="6"/>
      <c r="ALF261" s="6"/>
      <c r="ALG261" s="6"/>
      <c r="ALH261" s="6"/>
      <c r="ALI261" s="6"/>
      <c r="ALJ261" s="6"/>
      <c r="ALK261" s="6"/>
      <c r="ALL261" s="6"/>
      <c r="ALM261" s="6"/>
      <c r="ALN261" s="6"/>
      <c r="ALO261" s="6"/>
      <c r="ALP261" s="6"/>
      <c r="ALQ261" s="6"/>
      <c r="ALR261" s="6"/>
      <c r="ALS261" s="6"/>
      <c r="ALT261" s="6"/>
      <c r="ALU261" s="6"/>
      <c r="ALV261" s="6"/>
      <c r="ALW261" s="6"/>
      <c r="ALX261" s="6"/>
      <c r="ALY261" s="6"/>
      <c r="ALZ261" s="6"/>
      <c r="AMA261" s="6"/>
      <c r="AMB261" s="6"/>
      <c r="AMC261" s="6"/>
      <c r="AMD261" s="6"/>
      <c r="AME261" s="6"/>
      <c r="AMF261" s="6"/>
      <c r="AMG261" s="6"/>
      <c r="AMH261" s="6"/>
      <c r="AMI261" s="6"/>
      <c r="AMJ261" s="6"/>
      <c r="AMK261" s="6"/>
      <c r="AML261" s="6"/>
      <c r="AMM261" s="6"/>
      <c r="AMN261" s="6"/>
      <c r="AMO261" s="6"/>
      <c r="AMP261" s="6"/>
      <c r="AMQ261" s="6"/>
      <c r="AMR261" s="6"/>
      <c r="AMS261" s="6"/>
      <c r="AMT261" s="6"/>
      <c r="AMU261" s="6"/>
      <c r="AMV261" s="6"/>
      <c r="AMW261" s="6"/>
      <c r="AMX261" s="6"/>
      <c r="AMY261" s="6"/>
      <c r="AMZ261" s="6"/>
      <c r="ANA261" s="6"/>
      <c r="ANB261" s="6"/>
      <c r="ANC261" s="6"/>
      <c r="AND261" s="6"/>
      <c r="ANE261" s="6"/>
      <c r="ANF261" s="6"/>
      <c r="ANG261" s="6"/>
      <c r="ANH261" s="6">
        <v>25</v>
      </c>
      <c r="ANI261" s="6"/>
      <c r="ANJ261" s="6">
        <v>22</v>
      </c>
      <c r="ANK261" s="6"/>
      <c r="ANL261" s="6"/>
      <c r="ANM261" s="6"/>
      <c r="ANN261" s="6"/>
      <c r="ANO261" s="6"/>
      <c r="ANP261" s="6"/>
      <c r="ANQ261" s="6"/>
      <c r="ANR261" s="6"/>
      <c r="ANS261">
        <v>0.3</v>
      </c>
      <c r="ANT261">
        <v>0.3</v>
      </c>
      <c r="AUH261" s="6"/>
      <c r="AUI261" s="6"/>
      <c r="AVS261">
        <v>141.5</v>
      </c>
      <c r="AWU261">
        <v>4.4000000000000004</v>
      </c>
      <c r="AYZ261">
        <v>2.15</v>
      </c>
      <c r="AZA261">
        <v>2.5499999999999998</v>
      </c>
      <c r="AZB261">
        <v>1.28</v>
      </c>
      <c r="AZC261" s="1" t="s">
        <v>7</v>
      </c>
      <c r="AZG261">
        <v>39.5</v>
      </c>
      <c r="AZH261">
        <v>38.700000000000003</v>
      </c>
      <c r="BAP261">
        <v>30</v>
      </c>
      <c r="BBA261">
        <v>0.2</v>
      </c>
      <c r="BBE261">
        <v>290</v>
      </c>
      <c r="BCJ261">
        <v>34</v>
      </c>
      <c r="BCL261">
        <v>1</v>
      </c>
      <c r="BCM261">
        <v>19</v>
      </c>
      <c r="BCN261">
        <v>1</v>
      </c>
      <c r="BCP261">
        <v>14</v>
      </c>
      <c r="BCV261">
        <v>1</v>
      </c>
      <c r="BCZ261">
        <v>1</v>
      </c>
      <c r="BGY261">
        <v>1</v>
      </c>
      <c r="BHC261">
        <v>1</v>
      </c>
      <c r="BJF261">
        <v>1</v>
      </c>
      <c r="BJH261">
        <v>1</v>
      </c>
      <c r="BJM261">
        <v>1</v>
      </c>
      <c r="BKW261">
        <v>3</v>
      </c>
      <c r="BKZ261">
        <v>1</v>
      </c>
      <c r="BLB261" s="47">
        <v>29</v>
      </c>
      <c r="BLC261">
        <v>999</v>
      </c>
      <c r="BLD261">
        <v>0</v>
      </c>
      <c r="BLE261">
        <v>999</v>
      </c>
      <c r="BLF261">
        <v>5</v>
      </c>
      <c r="BLS261">
        <v>10</v>
      </c>
      <c r="BLT261">
        <v>1</v>
      </c>
      <c r="BLV261">
        <v>1</v>
      </c>
      <c r="BLX261">
        <v>1</v>
      </c>
      <c r="BLY261">
        <v>0</v>
      </c>
      <c r="BLZ261">
        <v>0</v>
      </c>
      <c r="BMA261">
        <v>0</v>
      </c>
      <c r="BMB261">
        <v>4</v>
      </c>
      <c r="BPX261">
        <v>1</v>
      </c>
      <c r="BPZ261">
        <v>1</v>
      </c>
      <c r="BQA261">
        <v>0</v>
      </c>
      <c r="BQB261">
        <v>0</v>
      </c>
      <c r="BQC261">
        <v>0</v>
      </c>
      <c r="BQD261">
        <v>4</v>
      </c>
      <c r="BXF261" s="2">
        <v>100</v>
      </c>
      <c r="BXG261">
        <v>1</v>
      </c>
      <c r="BXJ261">
        <v>1</v>
      </c>
      <c r="BXK261">
        <v>2</v>
      </c>
      <c r="BXL261">
        <v>1</v>
      </c>
      <c r="BXM261">
        <v>0</v>
      </c>
      <c r="BXN261">
        <v>0</v>
      </c>
      <c r="BXO261">
        <v>4</v>
      </c>
      <c r="CTP261">
        <v>1</v>
      </c>
      <c r="CTQ261" s="47">
        <v>29</v>
      </c>
      <c r="CTR261">
        <v>999</v>
      </c>
      <c r="CTS261">
        <v>0</v>
      </c>
      <c r="CTT261">
        <v>999</v>
      </c>
      <c r="CTU261">
        <v>6</v>
      </c>
      <c r="EDS261" s="46">
        <v>17</v>
      </c>
      <c r="EDT261">
        <v>15</v>
      </c>
      <c r="EDU261">
        <v>0</v>
      </c>
      <c r="EDV261">
        <v>999</v>
      </c>
      <c r="EDW261">
        <v>6</v>
      </c>
      <c r="EFC261">
        <v>400</v>
      </c>
      <c r="EFD261" s="2">
        <v>1</v>
      </c>
      <c r="EFG261">
        <v>1</v>
      </c>
      <c r="EFH261">
        <v>8</v>
      </c>
      <c r="EFI261">
        <v>15</v>
      </c>
      <c r="EFJ261">
        <v>8</v>
      </c>
      <c r="EFK261">
        <v>0</v>
      </c>
      <c r="EFL261">
        <v>3</v>
      </c>
      <c r="EYV261">
        <v>1</v>
      </c>
      <c r="EYW261" s="46">
        <v>17</v>
      </c>
      <c r="EYX261">
        <v>15</v>
      </c>
      <c r="EYY261">
        <v>0</v>
      </c>
      <c r="EYZ261">
        <v>999</v>
      </c>
      <c r="EZA261">
        <v>5</v>
      </c>
      <c r="FOJ261">
        <v>1</v>
      </c>
      <c r="FOK261">
        <v>1</v>
      </c>
      <c r="FON261">
        <v>1</v>
      </c>
      <c r="FQS261">
        <v>1</v>
      </c>
      <c r="FRG261">
        <v>1</v>
      </c>
      <c r="FRI261">
        <v>1</v>
      </c>
      <c r="FRO261">
        <v>1</v>
      </c>
      <c r="FRT261">
        <v>1</v>
      </c>
      <c r="FRY261">
        <v>1</v>
      </c>
      <c r="FTA261">
        <v>50</v>
      </c>
      <c r="FTI261">
        <v>1</v>
      </c>
      <c r="FVG261">
        <v>1</v>
      </c>
      <c r="FWB261">
        <v>1</v>
      </c>
      <c r="FWL261">
        <v>1</v>
      </c>
      <c r="FXQ261">
        <v>1</v>
      </c>
      <c r="FYA261">
        <v>1</v>
      </c>
      <c r="GBN261">
        <v>1850</v>
      </c>
      <c r="GBO261">
        <v>1</v>
      </c>
      <c r="GBP261">
        <v>1</v>
      </c>
      <c r="GBQ261">
        <v>1</v>
      </c>
      <c r="GBV261">
        <v>1</v>
      </c>
      <c r="GBW261">
        <v>1</v>
      </c>
    </row>
    <row r="262" spans="1:1991 2163:2992 3175:4057 4170:4833" x14ac:dyDescent="0.25">
      <c r="A262">
        <v>98008326</v>
      </c>
      <c r="B262" s="33"/>
      <c r="D262" s="67"/>
      <c r="E262" s="67"/>
      <c r="F262" s="67"/>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7"/>
      <c r="AG262" s="7"/>
      <c r="AH262" s="7"/>
      <c r="AI262" s="7"/>
      <c r="AJ262" s="7"/>
      <c r="AK262" s="7"/>
      <c r="AL262" s="7"/>
      <c r="AM262" s="7"/>
      <c r="AN262" s="7"/>
      <c r="AO262" s="7"/>
      <c r="AP262" s="7"/>
      <c r="AQ262" s="7"/>
      <c r="AR262" s="7"/>
      <c r="AS262" s="7"/>
      <c r="AT262" s="7"/>
      <c r="AU262" s="7"/>
      <c r="AV262" s="7"/>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7"/>
      <c r="CO262" s="7"/>
      <c r="CP262" s="7"/>
      <c r="CQ262" s="7"/>
      <c r="CR262" s="7"/>
      <c r="CS262" s="7"/>
      <c r="CT262" s="7"/>
      <c r="CU262" s="7"/>
      <c r="CV262" s="7"/>
      <c r="CW262" s="7"/>
      <c r="CX262" s="7"/>
      <c r="CY262" s="7"/>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7"/>
      <c r="FF262" s="7"/>
      <c r="FG262" s="7"/>
      <c r="FH262" s="7"/>
      <c r="FI262">
        <v>6000</v>
      </c>
      <c r="FR262" s="7"/>
      <c r="FS262">
        <v>11400</v>
      </c>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V262" s="6"/>
      <c r="GW262" s="6"/>
      <c r="GX262" s="6"/>
      <c r="GY262" s="6"/>
      <c r="GZ262" s="6"/>
      <c r="HA262" s="6"/>
      <c r="HB262" s="6"/>
      <c r="HC262" s="6"/>
      <c r="HE262" s="6"/>
      <c r="HF262" s="6"/>
      <c r="HG262">
        <v>28</v>
      </c>
      <c r="HJ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c r="LL262" s="6"/>
      <c r="LM262" s="6"/>
      <c r="LN262" s="6"/>
      <c r="LO262" s="6"/>
      <c r="LP262" s="6"/>
      <c r="LQ262" s="6"/>
      <c r="LR262" s="6"/>
      <c r="LS262">
        <v>27</v>
      </c>
      <c r="LZ262" s="6"/>
      <c r="MB262" s="6"/>
      <c r="MC262" s="6"/>
      <c r="MD262" s="6"/>
      <c r="ME262" s="6"/>
      <c r="MF262" s="6"/>
      <c r="MG262" s="6"/>
      <c r="MH262" s="6"/>
      <c r="MI262" s="6"/>
      <c r="MJ262" s="6"/>
      <c r="MK262" s="6"/>
      <c r="ML262" s="6"/>
      <c r="MM262" s="6"/>
      <c r="MN262" s="6"/>
      <c r="MO262" s="6"/>
      <c r="MP262" s="6"/>
      <c r="MQ262" s="6"/>
      <c r="MR262" s="6"/>
      <c r="MS262" s="6"/>
      <c r="MT262" s="6"/>
      <c r="MU262" s="6"/>
      <c r="MV262" s="6"/>
      <c r="MW262" s="6"/>
      <c r="MX262" s="6"/>
      <c r="MY262" s="6"/>
      <c r="MZ262" s="6"/>
      <c r="NA262" s="6"/>
      <c r="NB262" s="6"/>
      <c r="NC262" s="6"/>
      <c r="ND262" s="6"/>
      <c r="NE262" s="6"/>
      <c r="NF262" s="6"/>
      <c r="NG262" s="6"/>
      <c r="NH262" s="6"/>
      <c r="NI262" s="6"/>
      <c r="NJ262" s="6"/>
      <c r="NK262" s="6"/>
      <c r="NL262" s="6"/>
      <c r="NM262" s="6"/>
      <c r="NN262" s="6"/>
      <c r="NO262" s="6"/>
      <c r="NP262" s="6"/>
      <c r="NQ262" s="6"/>
      <c r="NR262" s="8"/>
      <c r="NS262">
        <v>249</v>
      </c>
      <c r="NY262" s="8"/>
      <c r="OA262" s="6"/>
      <c r="OB262" s="6"/>
      <c r="OC262" s="6"/>
      <c r="OD262" s="6"/>
      <c r="OE262" s="6"/>
      <c r="OF262" s="6"/>
      <c r="OG262" s="6"/>
      <c r="OH262" s="6"/>
      <c r="OI262" s="6"/>
      <c r="OJ262" s="6"/>
      <c r="OK262" s="6"/>
      <c r="OL262" s="6"/>
      <c r="OM262" s="6"/>
      <c r="ON262" s="6"/>
      <c r="OO262" s="6"/>
      <c r="OP262" s="6"/>
      <c r="OQ262" s="6"/>
      <c r="OR262" s="6"/>
      <c r="OS262" s="6"/>
      <c r="OT262" s="6"/>
      <c r="OU262" s="6"/>
      <c r="OV262" s="6"/>
      <c r="OW262" s="6"/>
      <c r="OX262" s="6"/>
      <c r="OY262" s="6"/>
      <c r="OZ262" s="6"/>
      <c r="PA262" s="6"/>
      <c r="PB262" s="6"/>
      <c r="PC262" s="6"/>
      <c r="PD262" s="6"/>
      <c r="PE262" s="6"/>
      <c r="PF262" s="6"/>
      <c r="PG262" s="6"/>
      <c r="PH262" s="6"/>
      <c r="PI262" s="6"/>
      <c r="PJ262" s="6"/>
      <c r="PK262" s="6"/>
      <c r="PL262" s="6"/>
      <c r="PM262" s="6"/>
      <c r="PN262" s="6"/>
      <c r="PO262" s="6"/>
      <c r="PP262" s="6"/>
      <c r="PQ262" s="6"/>
      <c r="PR262" s="6"/>
      <c r="PS262" s="6"/>
      <c r="PT262" s="6"/>
      <c r="PU262" s="6"/>
      <c r="PV262" s="6"/>
      <c r="PW262" s="6"/>
      <c r="PX262" s="6"/>
      <c r="PY262" s="6"/>
      <c r="PZ262" s="6"/>
      <c r="QA262" s="6"/>
      <c r="QB262" s="6"/>
      <c r="QC262" s="6"/>
      <c r="QD262" s="6"/>
      <c r="QE262" s="6"/>
      <c r="QF262" s="6"/>
      <c r="QG262" s="6"/>
      <c r="QH262" s="6"/>
      <c r="QI262" s="6"/>
      <c r="QJ262" s="6"/>
      <c r="QK262" s="6"/>
      <c r="QL262" s="6"/>
      <c r="QM262" s="6"/>
      <c r="QN262" s="6"/>
      <c r="QO262" s="6"/>
      <c r="QP262" s="6"/>
      <c r="QQ262" s="6"/>
      <c r="QR262" s="6"/>
      <c r="QS262" s="6"/>
      <c r="QT262" s="6"/>
      <c r="QU262" s="6"/>
      <c r="QV262" s="6"/>
      <c r="QW262" s="6"/>
      <c r="QX262" s="6"/>
      <c r="QY262" s="6"/>
      <c r="QZ262" s="6"/>
      <c r="RA262" s="6"/>
      <c r="RB262" s="6"/>
      <c r="RC262" s="6"/>
      <c r="RD262" s="6"/>
      <c r="RE262" s="6"/>
      <c r="RF262" s="6"/>
      <c r="RG262" s="6"/>
      <c r="RH262" s="6"/>
      <c r="RI262">
        <v>10</v>
      </c>
      <c r="RJ262" s="6"/>
      <c r="RK262" s="6"/>
      <c r="RL262" s="6"/>
      <c r="RM262" s="6"/>
      <c r="RN262" s="6"/>
      <c r="RO262" s="6"/>
      <c r="RP262" s="6"/>
      <c r="RQ262" s="6"/>
      <c r="RR262" s="6"/>
      <c r="RS262" s="6"/>
      <c r="RT262" s="6"/>
      <c r="RU262" s="6"/>
      <c r="RV262" s="6"/>
      <c r="RW262" s="6"/>
      <c r="RX262" s="6"/>
      <c r="RY262" s="6"/>
      <c r="RZ262" s="6"/>
      <c r="SA262" s="6"/>
      <c r="SB262" s="6"/>
      <c r="SC262" s="6"/>
      <c r="SD262" s="6"/>
      <c r="SE262" s="6"/>
      <c r="SF262" s="6"/>
      <c r="SG262" s="6"/>
      <c r="SH262" s="6"/>
      <c r="SI262" s="6"/>
      <c r="SJ262" s="6"/>
      <c r="SK262" s="6"/>
      <c r="SL262" s="6"/>
      <c r="SM262" s="6"/>
      <c r="SN262" s="6"/>
      <c r="SO262" s="6"/>
      <c r="SP262" s="6"/>
      <c r="SQ262" s="6"/>
      <c r="SR262" s="6"/>
      <c r="SS262" s="6"/>
      <c r="ST262" s="6"/>
      <c r="SU262" s="6"/>
      <c r="SV262" s="6"/>
      <c r="SW262" s="6"/>
      <c r="SX262" s="6"/>
      <c r="SY262" s="6"/>
      <c r="SZ262" s="6"/>
      <c r="TA262" s="6"/>
      <c r="TB262" s="6"/>
      <c r="TC262" s="6"/>
      <c r="TD262" s="6"/>
      <c r="TE262" s="6"/>
      <c r="TF262" s="6"/>
      <c r="TG262" s="6"/>
      <c r="TH262" s="6"/>
      <c r="TI262" s="6"/>
      <c r="TJ262" s="6"/>
      <c r="TK262" s="6"/>
      <c r="TL262" s="6"/>
      <c r="TM262" s="7"/>
      <c r="TN262" s="7"/>
      <c r="TO262" s="7"/>
      <c r="TP262" s="7"/>
      <c r="TQ262" s="7"/>
      <c r="TR262" s="7"/>
      <c r="TS262" s="7"/>
      <c r="TT262" s="7"/>
      <c r="TU262" s="7"/>
      <c r="TV262" s="7"/>
      <c r="TW262" s="7"/>
      <c r="TX262" s="7"/>
      <c r="TY262" s="7"/>
      <c r="TZ262" s="7"/>
      <c r="UA262" s="7"/>
      <c r="UB262" s="7"/>
      <c r="UC262" s="7"/>
      <c r="UD262" s="7"/>
      <c r="UE262" s="7"/>
      <c r="UF262" s="7"/>
      <c r="UG262" s="7"/>
      <c r="UH262" s="7"/>
      <c r="UI262" s="7"/>
      <c r="UJ262" s="7"/>
      <c r="UK262" s="7"/>
      <c r="UL262" s="7"/>
      <c r="UM262" s="7"/>
      <c r="UN262" s="7"/>
      <c r="UO262" s="7"/>
      <c r="UP262" s="7"/>
      <c r="UQ262" s="7"/>
      <c r="UR262" s="7"/>
      <c r="US262" s="7"/>
      <c r="UT262" s="7"/>
      <c r="UU262" s="6"/>
      <c r="UV262" s="6"/>
      <c r="UW262" s="6"/>
      <c r="UX262" s="6"/>
      <c r="UY262" s="6"/>
      <c r="UZ262" s="6"/>
      <c r="VA262" s="6"/>
      <c r="VB262" s="6"/>
      <c r="VC262" s="6"/>
      <c r="VD262" s="6"/>
      <c r="VE262" s="6"/>
      <c r="VF262" s="6"/>
      <c r="VG262" s="6"/>
      <c r="VH262" s="6"/>
      <c r="VI262" s="6"/>
      <c r="VJ262" s="6"/>
      <c r="VK262" s="6"/>
      <c r="VL262" s="6"/>
      <c r="VM262" s="6"/>
      <c r="VN262" s="6"/>
      <c r="VO262" s="6"/>
      <c r="VP262" s="6"/>
      <c r="VQ262" s="6"/>
      <c r="VR262" s="6"/>
      <c r="VS262" s="6"/>
      <c r="VT262" s="6"/>
      <c r="VU262" s="6"/>
      <c r="VV262" s="6"/>
      <c r="VW262" s="6"/>
      <c r="VX262" s="6"/>
      <c r="VY262" s="6"/>
      <c r="VZ262" s="6"/>
      <c r="WA262" s="6"/>
      <c r="WB262" s="6"/>
      <c r="WC262" s="6"/>
      <c r="WD262" s="6"/>
      <c r="WE262" s="6"/>
      <c r="WF262" s="6"/>
      <c r="WG262" s="6"/>
      <c r="WH262" s="6"/>
      <c r="WI262" s="6"/>
      <c r="WJ262" s="6"/>
      <c r="WK262" s="6"/>
      <c r="WL262" s="6"/>
      <c r="WM262" s="6"/>
      <c r="WN262" s="6"/>
      <c r="WO262" s="6"/>
      <c r="WP262" s="6"/>
      <c r="WQ262" s="6"/>
      <c r="WR262" s="6"/>
      <c r="WS262" s="6"/>
      <c r="WT262" s="6"/>
      <c r="WU262" s="6"/>
      <c r="WV262" s="6"/>
      <c r="WW262" s="6"/>
      <c r="WX262" s="6"/>
      <c r="WY262" s="6"/>
      <c r="WZ262" s="6"/>
      <c r="XA262" s="6"/>
      <c r="XB262" s="6"/>
      <c r="XC262" s="6"/>
      <c r="XD262" s="6"/>
      <c r="XE262" s="6"/>
      <c r="XF262" s="6"/>
      <c r="XG262" s="6"/>
      <c r="XH262" s="6"/>
      <c r="XI262" s="6"/>
      <c r="XJ262" s="6"/>
      <c r="XK262" s="6"/>
      <c r="XL262" s="6"/>
      <c r="XM262" s="6"/>
      <c r="XN262" s="6"/>
      <c r="XO262" s="6"/>
      <c r="XP262" s="6"/>
      <c r="XQ262" s="6"/>
      <c r="XR262" s="6"/>
      <c r="XS262" s="6"/>
      <c r="XT262" s="6"/>
      <c r="XU262" s="6"/>
      <c r="XV262" s="6"/>
      <c r="XW262" s="6"/>
      <c r="XX262" s="6"/>
      <c r="XY262" s="6"/>
      <c r="XZ262" s="6"/>
      <c r="YA262" s="7"/>
      <c r="YB262" s="7"/>
      <c r="YC262" s="7"/>
      <c r="YD262" s="7"/>
      <c r="YE262" s="7"/>
      <c r="YF262" s="7"/>
      <c r="YG262" s="7"/>
      <c r="YH262" s="7"/>
      <c r="YI262" s="7"/>
      <c r="YJ262" s="7"/>
      <c r="YK262" s="7"/>
      <c r="YL262" s="7"/>
      <c r="YM262" s="7"/>
      <c r="YN262" s="7"/>
      <c r="YO262" s="7"/>
      <c r="YP262" s="7"/>
      <c r="YQ262" s="7"/>
      <c r="YR262" s="7"/>
      <c r="YS262" s="7"/>
      <c r="YT262" s="7"/>
      <c r="YU262" s="7"/>
      <c r="YV262" s="7"/>
      <c r="YW262" s="7"/>
      <c r="YX262" s="7"/>
      <c r="YY262" s="7"/>
      <c r="YZ262" s="7"/>
      <c r="ZA262" s="7"/>
      <c r="ZB262" s="7"/>
      <c r="ZC262" s="7"/>
      <c r="ZD262" s="7"/>
      <c r="ZE262" s="6"/>
      <c r="ZF262" s="6"/>
      <c r="ZG262" s="6"/>
      <c r="ZH262" s="6"/>
      <c r="ZI262" s="6"/>
      <c r="ZJ262" s="6"/>
      <c r="ZK262" s="6"/>
      <c r="ZL262" s="6"/>
      <c r="ZM262" s="6"/>
      <c r="ZN262" s="6"/>
      <c r="ZO262" s="6"/>
      <c r="ZP262" s="6"/>
      <c r="ZQ262" s="6"/>
      <c r="ZR262" s="6"/>
      <c r="ZS262" s="6"/>
      <c r="ZT262" s="6"/>
      <c r="ZU262" s="6"/>
      <c r="ZV262" s="6"/>
      <c r="ZW262" s="6"/>
      <c r="ZX262" s="6"/>
      <c r="ZY262" s="6"/>
      <c r="ZZ262" s="6"/>
      <c r="AAA262" s="6"/>
      <c r="AAB262" s="6"/>
      <c r="AAC262" s="6"/>
      <c r="AAD262" s="6"/>
      <c r="AAE262" s="6"/>
      <c r="AAF262" s="6"/>
      <c r="AAG262" s="6"/>
      <c r="AAH262" s="6"/>
      <c r="AAI262" s="6"/>
      <c r="AAJ262" s="6"/>
      <c r="AAK262" s="6"/>
      <c r="AAL262" s="6"/>
      <c r="AAM262" s="6"/>
      <c r="AAN262" s="6"/>
      <c r="AAO262" s="6"/>
      <c r="AAP262" s="6"/>
      <c r="AAQ262" s="7"/>
      <c r="AAR262" s="7"/>
      <c r="AAS262" s="7"/>
      <c r="AAT262" s="6"/>
      <c r="AAU262" s="6"/>
      <c r="AAV262" s="6"/>
      <c r="AAW262" s="6"/>
      <c r="AAX262" s="6"/>
      <c r="AAY262" s="6"/>
      <c r="AAZ262" s="6"/>
      <c r="ABA262" s="6"/>
      <c r="ABB262" s="6"/>
      <c r="ABC262" s="6"/>
      <c r="ABD262" s="6"/>
      <c r="ABE262" s="6"/>
      <c r="ABF262" s="6"/>
      <c r="ABG262" s="6"/>
      <c r="ABH262" s="6"/>
      <c r="ABI262" s="6"/>
      <c r="ABJ262" s="6"/>
      <c r="ABK262" s="6"/>
      <c r="ABL262" s="6"/>
      <c r="ABM262" s="6"/>
      <c r="ABN262" s="6"/>
      <c r="ABO262" s="6"/>
      <c r="ABP262" s="6"/>
      <c r="ABQ262" s="6"/>
      <c r="ABR262" s="7"/>
      <c r="ABS262" s="7"/>
      <c r="ABT262" s="7"/>
      <c r="ABU262" s="6"/>
      <c r="ABV262" s="6"/>
      <c r="ABW262" s="6"/>
      <c r="ABX262" s="6"/>
      <c r="ABY262" s="6"/>
      <c r="ABZ262" s="6"/>
      <c r="ACA262" s="6"/>
      <c r="ACB262" s="6"/>
      <c r="ACC262" s="6"/>
      <c r="ACD262" s="6"/>
      <c r="ACE262" s="6"/>
      <c r="ACF262" s="6"/>
      <c r="ACG262" s="6"/>
      <c r="ACH262" s="6"/>
      <c r="ACI262" s="6"/>
      <c r="ACJ262" s="6"/>
      <c r="ACK262" s="6"/>
      <c r="ACL262" s="6"/>
      <c r="ACM262" s="6"/>
      <c r="ACN262" s="6"/>
      <c r="ACO262" s="6"/>
      <c r="ACP262" s="6"/>
      <c r="ACQ262" s="6"/>
      <c r="ACR262" s="6"/>
      <c r="ACS262" s="6"/>
      <c r="ACT262" s="6"/>
      <c r="ACU262" s="7"/>
      <c r="ACV262" s="7"/>
      <c r="ACW262" s="6"/>
      <c r="ACX262" s="6"/>
      <c r="ACY262" s="6"/>
      <c r="ACZ262" s="6"/>
      <c r="ADA262" s="6"/>
      <c r="ADB262" s="6"/>
      <c r="ADC262" s="6"/>
      <c r="ADD262" s="6"/>
      <c r="ADE262" s="6"/>
      <c r="ADF262" s="6"/>
      <c r="ADG262" s="6"/>
      <c r="ADH262" s="6"/>
      <c r="ADI262" s="6"/>
      <c r="ADJ262" s="6"/>
      <c r="ADK262" s="6"/>
      <c r="ADL262" s="6"/>
      <c r="ADM262" s="6"/>
      <c r="ADN262" s="6"/>
      <c r="ADO262" s="6"/>
      <c r="ADP262" s="6"/>
      <c r="ADQ262" s="6"/>
      <c r="ADR262" s="6"/>
      <c r="ADS262" s="6"/>
      <c r="ADT262" s="6"/>
      <c r="ADU262" s="6"/>
      <c r="ADV262" s="6"/>
      <c r="ADW262" s="6"/>
      <c r="ADX262" s="6"/>
      <c r="ADY262" s="6"/>
      <c r="ADZ262" s="6"/>
      <c r="AEA262" s="6"/>
      <c r="AEB262" s="6"/>
      <c r="AEC262" s="6"/>
      <c r="AED262" s="6"/>
      <c r="AEE262" s="6"/>
      <c r="AEF262" s="6"/>
      <c r="AEG262" s="6"/>
      <c r="AEH262" s="6"/>
      <c r="AEI262" s="6"/>
      <c r="AEJ262" s="6"/>
      <c r="AEK262" s="6"/>
      <c r="AEL262" s="6"/>
      <c r="AEM262" s="6"/>
      <c r="AEN262" s="6"/>
      <c r="AEO262" s="6"/>
      <c r="AEP262" s="6"/>
      <c r="AEQ262" s="6"/>
      <c r="AER262" s="6"/>
      <c r="AES262" s="6"/>
      <c r="AET262" s="6"/>
      <c r="AEU262" s="6"/>
      <c r="AEV262" s="6"/>
      <c r="AEW262" s="6"/>
      <c r="AEX262" s="6"/>
      <c r="AEY262" s="6"/>
      <c r="AEZ262" s="6"/>
      <c r="AFA262" s="6"/>
      <c r="AFB262" s="6"/>
      <c r="AFC262" s="6"/>
      <c r="AFD262" s="6"/>
      <c r="AFE262" s="6"/>
      <c r="AFF262" s="6"/>
      <c r="AFG262" s="6"/>
      <c r="AFH262" s="6"/>
      <c r="AFI262" s="6"/>
      <c r="AFJ262" s="6"/>
      <c r="AFK262" s="6"/>
      <c r="AFL262" s="6"/>
      <c r="AFM262" s="6"/>
      <c r="AFN262" s="6"/>
      <c r="AFO262" s="6"/>
      <c r="AFP262" s="6"/>
      <c r="AFQ262" s="6"/>
      <c r="AFR262">
        <v>25.4</v>
      </c>
      <c r="AFV262" s="6"/>
      <c r="AGA262" s="6"/>
      <c r="AGB262" s="6"/>
      <c r="AGC262" s="6"/>
      <c r="AGD262" s="6"/>
      <c r="AGE262" s="6"/>
      <c r="AGF262" s="6"/>
      <c r="AGG262" s="6"/>
      <c r="AGH262" s="6"/>
      <c r="AGI262" s="6"/>
      <c r="AGJ262" s="6"/>
      <c r="AGK262" s="6"/>
      <c r="AGL262" s="6"/>
      <c r="AGM262" s="6"/>
      <c r="AGN262" s="6"/>
      <c r="AGO262" s="6"/>
      <c r="AGP262" s="6"/>
      <c r="AGQ262" s="6"/>
      <c r="AGR262" s="6"/>
      <c r="AGS262" s="6"/>
      <c r="AGT262" s="6"/>
      <c r="AGU262" s="6"/>
      <c r="AGV262" s="6"/>
      <c r="AGW262" s="6"/>
      <c r="AGX262" s="6"/>
      <c r="AGY262" s="6"/>
      <c r="AGZ262" s="6"/>
      <c r="AHA262" s="6"/>
      <c r="AHB262" s="6"/>
      <c r="AHC262" s="6"/>
      <c r="AHD262" s="6"/>
      <c r="AHE262" s="6"/>
      <c r="AIS262" s="8"/>
      <c r="AIT262" s="8"/>
      <c r="AIU262" s="8"/>
      <c r="AIV262" s="8"/>
      <c r="AIW262" s="8"/>
      <c r="AIX262" s="8"/>
      <c r="AIY262" s="8"/>
      <c r="AIZ262" s="6"/>
      <c r="AJA262" s="6"/>
      <c r="AJB262" s="6"/>
      <c r="AJC262" s="6"/>
      <c r="AJD262" s="6"/>
      <c r="AJE262" s="6"/>
      <c r="AJF262" s="6"/>
      <c r="AJG262" s="6"/>
      <c r="AJH262" s="6"/>
      <c r="AJI262" s="6"/>
      <c r="AJJ262" s="6"/>
      <c r="AJK262" s="6"/>
      <c r="AJL262" s="6"/>
      <c r="AJM262" s="6"/>
      <c r="AJN262" s="6"/>
      <c r="AJO262" s="6"/>
      <c r="AJP262" s="6"/>
      <c r="AJQ262" s="6"/>
      <c r="AJR262" s="6"/>
      <c r="AJS262" s="6"/>
      <c r="AJT262" s="6"/>
      <c r="AJU262" s="6"/>
      <c r="AJV262" s="6"/>
      <c r="AKM262" s="7"/>
      <c r="AKN262" s="7"/>
      <c r="AKO262" s="7"/>
      <c r="AKP262" s="7"/>
      <c r="AKQ262" s="6"/>
      <c r="AKR262" s="6"/>
      <c r="AKS262" s="6"/>
      <c r="AKT262" s="6"/>
      <c r="AKU262" s="6"/>
      <c r="AKV262" s="6"/>
      <c r="AKW262" s="6"/>
      <c r="AKX262" s="6"/>
      <c r="AKY262" s="6"/>
      <c r="AKZ262" s="6"/>
      <c r="ALA262" s="6"/>
      <c r="ALB262" s="6"/>
      <c r="ALC262" s="6"/>
      <c r="ALD262" s="6"/>
      <c r="ALE262" s="6"/>
      <c r="ALF262" s="6"/>
      <c r="ALG262" s="6"/>
      <c r="ALH262" s="6"/>
      <c r="ALI262" s="6"/>
      <c r="ALJ262" s="6"/>
      <c r="ALK262" s="6"/>
      <c r="ALL262" s="6"/>
      <c r="ALM262" s="6"/>
      <c r="ALN262" s="6"/>
      <c r="ALO262" s="6"/>
      <c r="ALP262" s="6"/>
      <c r="ALQ262" s="6"/>
      <c r="ALR262" s="6"/>
      <c r="ALS262" s="6"/>
      <c r="ALT262" s="6"/>
      <c r="ALU262" s="6"/>
      <c r="ALV262" s="6"/>
      <c r="ALW262" s="6"/>
      <c r="ALX262" s="6"/>
      <c r="ALY262" s="6"/>
      <c r="ALZ262" s="6"/>
      <c r="AMA262" s="6"/>
      <c r="AMB262" s="6"/>
      <c r="AMC262" s="6"/>
      <c r="AMD262" s="6"/>
      <c r="AME262" s="6"/>
      <c r="AMF262" s="6"/>
      <c r="AMG262" s="6"/>
      <c r="AMH262" s="6"/>
      <c r="AMI262" s="6"/>
      <c r="AMJ262" s="6"/>
      <c r="AMK262" s="6"/>
      <c r="AML262" s="6"/>
      <c r="AMM262" s="6"/>
      <c r="AMN262" s="6"/>
      <c r="AMO262" s="6"/>
      <c r="AMP262" s="6"/>
      <c r="AMQ262" s="6"/>
      <c r="AMR262" s="6"/>
      <c r="AMS262" s="6"/>
      <c r="AMT262" s="6"/>
      <c r="AMU262" s="6"/>
      <c r="AMV262" s="6"/>
      <c r="AMW262" s="6"/>
      <c r="AMX262" s="6"/>
      <c r="AMY262" s="6"/>
      <c r="AMZ262" s="6"/>
      <c r="ANA262" s="6"/>
      <c r="ANB262" s="6"/>
      <c r="ANC262" s="6"/>
      <c r="AND262" s="6"/>
      <c r="ANE262" s="6"/>
      <c r="ANF262" s="6"/>
      <c r="ANG262" s="6"/>
      <c r="ANH262" s="6"/>
      <c r="ANI262" s="6"/>
      <c r="ANJ262" s="6"/>
      <c r="ANK262" s="6"/>
      <c r="ANL262" s="6"/>
      <c r="ANM262" s="6"/>
      <c r="ANN262" s="6"/>
      <c r="ANO262" s="6"/>
      <c r="ANP262" s="6"/>
      <c r="ANQ262" s="6"/>
      <c r="ANR262" s="6"/>
      <c r="ANS262" s="6"/>
      <c r="ANT262" s="6"/>
      <c r="ANU262" s="6"/>
      <c r="ANV262" s="6"/>
      <c r="ANW262" s="6"/>
      <c r="ANX262" s="6"/>
      <c r="ANY262" s="6"/>
      <c r="ANZ262" s="6"/>
      <c r="AOA262" s="6"/>
      <c r="AOB262" s="6"/>
      <c r="AOC262" s="6"/>
      <c r="AOD262" s="6"/>
      <c r="AOE262" s="6"/>
      <c r="AOF262" s="6"/>
      <c r="AOG262" s="6"/>
      <c r="AOH262" s="6"/>
      <c r="AOI262" s="6"/>
      <c r="AOJ262" s="6"/>
      <c r="AOK262" s="6"/>
      <c r="AOL262" s="6"/>
      <c r="AOM262" s="6"/>
      <c r="AON262" s="6"/>
      <c r="AOO262" s="6"/>
      <c r="AOP262" s="6"/>
      <c r="AOQ262" s="6"/>
      <c r="AOR262" s="6"/>
      <c r="AOS262" s="6"/>
      <c r="AOT262" s="6"/>
      <c r="AOU262" s="6"/>
      <c r="AOV262" s="6"/>
      <c r="AOW262" s="6"/>
      <c r="AOX262" s="6"/>
      <c r="AOY262" s="6"/>
      <c r="AOZ262" s="6"/>
      <c r="APA262" s="6"/>
      <c r="APB262" s="6"/>
      <c r="APC262" s="6"/>
      <c r="APD262" s="6"/>
      <c r="APE262" s="6"/>
      <c r="APF262" s="6"/>
      <c r="APG262" s="6"/>
      <c r="APH262" s="6"/>
      <c r="API262" s="6"/>
      <c r="APJ262" s="6"/>
      <c r="APK262" s="6"/>
      <c r="APL262" s="6"/>
      <c r="APM262" s="6"/>
      <c r="APN262" s="6"/>
      <c r="APO262" s="6"/>
      <c r="APP262" s="6"/>
      <c r="APQ262" s="6"/>
      <c r="APR262" s="6"/>
      <c r="APS262" s="6"/>
      <c r="APT262" s="6"/>
      <c r="APU262" s="6"/>
      <c r="APV262" s="6"/>
      <c r="APW262" s="6"/>
      <c r="APX262" s="6"/>
      <c r="APY262" s="6"/>
      <c r="APZ262" s="6"/>
      <c r="AQA262" s="6"/>
      <c r="AQB262" s="6"/>
      <c r="AQC262" s="6"/>
      <c r="AQD262" s="6"/>
      <c r="AQE262" s="6"/>
      <c r="AQF262" s="6"/>
      <c r="AQG262" s="6"/>
      <c r="AQH262" s="6"/>
      <c r="AQI262" s="6"/>
      <c r="AQJ262" s="6"/>
      <c r="AQK262" s="6"/>
      <c r="AQL262" s="6"/>
      <c r="AQM262" s="6"/>
      <c r="AQN262" s="6"/>
      <c r="AQO262" s="6"/>
      <c r="AQP262" s="6"/>
      <c r="AQQ262" s="6"/>
      <c r="AQR262" s="6"/>
      <c r="AQS262" s="6"/>
      <c r="AQT262" s="6"/>
      <c r="AQU262" s="6"/>
      <c r="AQV262" s="6"/>
      <c r="AQW262" s="6"/>
      <c r="AQX262" s="6"/>
      <c r="AQY262" s="6"/>
      <c r="AQZ262" s="6"/>
      <c r="ARA262" s="6"/>
      <c r="ARB262" s="6"/>
      <c r="ARC262" s="6"/>
      <c r="ARD262" s="6"/>
      <c r="ARE262" s="6"/>
      <c r="ARF262" s="6"/>
      <c r="ARG262" s="6"/>
      <c r="ARH262" s="6"/>
      <c r="ARI262" s="6"/>
      <c r="ARJ262" s="6"/>
      <c r="ARK262" s="6"/>
      <c r="ARL262" s="6"/>
      <c r="ARM262" s="6"/>
      <c r="ARN262" s="6"/>
      <c r="ARO262" s="6"/>
      <c r="ARP262" s="6"/>
      <c r="ARQ262" s="6"/>
      <c r="ARR262" s="6"/>
      <c r="ARS262" s="6"/>
      <c r="ART262" s="6"/>
      <c r="ARU262" s="6"/>
      <c r="ARV262" s="6"/>
      <c r="ARW262" s="6"/>
      <c r="ARX262" s="6"/>
      <c r="ARY262" s="6"/>
      <c r="ARZ262" s="6"/>
      <c r="ASA262" s="6"/>
      <c r="ASB262" s="6"/>
      <c r="ASC262" s="6"/>
      <c r="ASD262" s="6"/>
      <c r="ASE262" s="6"/>
      <c r="ASF262" s="6"/>
      <c r="ASG262" s="6"/>
      <c r="ASH262" s="6"/>
      <c r="ASI262" s="6"/>
      <c r="ASJ262" s="6"/>
      <c r="ASK262" s="6"/>
      <c r="ASL262" s="6"/>
      <c r="ASM262" s="6"/>
      <c r="ASN262" s="6"/>
      <c r="ASO262" s="6"/>
      <c r="ASP262" s="6"/>
      <c r="ASQ262" s="6"/>
      <c r="ASR262" s="6"/>
      <c r="ASS262" s="6"/>
      <c r="AST262" s="6"/>
      <c r="ASU262" s="6"/>
      <c r="ASV262" s="6"/>
      <c r="ASW262" s="6"/>
      <c r="ASX262" s="6"/>
      <c r="ASY262" s="6"/>
      <c r="ASZ262" s="6"/>
      <c r="ATA262" s="6"/>
      <c r="ATB262" s="6"/>
      <c r="ATC262" s="6"/>
      <c r="ATD262" s="6"/>
      <c r="ATE262" s="6"/>
      <c r="ATF262" s="6"/>
      <c r="ATG262" s="6"/>
      <c r="ATH262" s="6"/>
      <c r="ATI262" s="6"/>
      <c r="ATJ262" s="6"/>
      <c r="ATK262" s="6"/>
      <c r="ATL262" s="6"/>
      <c r="ATM262" s="6"/>
      <c r="ATN262" s="6"/>
      <c r="ATO262" s="6"/>
      <c r="ATP262" s="6"/>
      <c r="ATQ262" s="6"/>
      <c r="ATR262" s="6"/>
      <c r="ATS262" s="6"/>
      <c r="ATT262" s="6"/>
      <c r="ATU262" s="6"/>
      <c r="ATV262" s="6"/>
      <c r="ATW262" s="6"/>
      <c r="ATX262" s="6"/>
      <c r="ATY262" s="6"/>
      <c r="ATZ262" s="6"/>
      <c r="AUA262" s="6"/>
      <c r="AUB262" s="6"/>
      <c r="AUC262" s="6"/>
      <c r="AUD262" s="6"/>
      <c r="AUE262" s="6"/>
      <c r="AUF262" s="6"/>
      <c r="AUG262" s="6"/>
      <c r="AUH262" s="6"/>
      <c r="AUI262" s="6"/>
      <c r="BCJ262">
        <v>88</v>
      </c>
      <c r="BCL262">
        <v>1</v>
      </c>
      <c r="BCM262">
        <v>21.5</v>
      </c>
      <c r="BCO262">
        <v>1</v>
      </c>
      <c r="BCP262">
        <v>43</v>
      </c>
      <c r="BCV262">
        <v>1</v>
      </c>
      <c r="BDI262">
        <v>1</v>
      </c>
      <c r="BEJ262">
        <v>1</v>
      </c>
      <c r="BEQ262">
        <v>1</v>
      </c>
      <c r="BFC262">
        <v>1</v>
      </c>
      <c r="BFE262">
        <v>1</v>
      </c>
      <c r="BFI262">
        <v>1</v>
      </c>
      <c r="BHC262">
        <v>1</v>
      </c>
      <c r="BHE262">
        <v>1</v>
      </c>
      <c r="BIW262">
        <v>11</v>
      </c>
      <c r="BJG262">
        <v>1</v>
      </c>
      <c r="BKW262" s="2">
        <v>1</v>
      </c>
      <c r="BKZ262">
        <v>1</v>
      </c>
      <c r="BLB262">
        <v>4</v>
      </c>
      <c r="BLC262">
        <v>10</v>
      </c>
      <c r="BLD262">
        <v>7</v>
      </c>
      <c r="BLE262">
        <v>0</v>
      </c>
      <c r="BLF262">
        <v>4</v>
      </c>
      <c r="CEE262">
        <v>1500</v>
      </c>
      <c r="CEF262">
        <v>2</v>
      </c>
      <c r="CEG262">
        <v>1</v>
      </c>
      <c r="CEJ262">
        <v>10</v>
      </c>
      <c r="CEK262">
        <v>20</v>
      </c>
      <c r="CEL262">
        <v>11</v>
      </c>
      <c r="CEM262">
        <v>0</v>
      </c>
      <c r="CEN262">
        <v>4</v>
      </c>
      <c r="CEO262">
        <v>100</v>
      </c>
      <c r="CEP262">
        <v>1</v>
      </c>
      <c r="CEQ262">
        <v>1</v>
      </c>
      <c r="CET262">
        <v>9</v>
      </c>
      <c r="CEU262">
        <v>20</v>
      </c>
      <c r="CEV262">
        <v>12</v>
      </c>
      <c r="CEW262">
        <v>0</v>
      </c>
      <c r="CEX262">
        <v>4</v>
      </c>
      <c r="CKZ262" s="2">
        <v>1</v>
      </c>
      <c r="CLC262">
        <v>1</v>
      </c>
      <c r="CLD262">
        <v>2</v>
      </c>
      <c r="CLE262">
        <v>10</v>
      </c>
      <c r="CLF262">
        <v>9</v>
      </c>
      <c r="CLG262">
        <v>0</v>
      </c>
      <c r="CLH262">
        <v>4</v>
      </c>
      <c r="CLS262" t="s">
        <v>800</v>
      </c>
      <c r="CLT262" s="2">
        <v>1</v>
      </c>
      <c r="CLW262">
        <v>1</v>
      </c>
      <c r="CLX262">
        <v>2</v>
      </c>
      <c r="CLY262">
        <v>10</v>
      </c>
      <c r="CLZ262">
        <v>9</v>
      </c>
      <c r="CMA262">
        <v>0</v>
      </c>
      <c r="CMB262">
        <v>5</v>
      </c>
      <c r="CRO262">
        <v>2</v>
      </c>
      <c r="CRR262">
        <v>1</v>
      </c>
      <c r="CRS262">
        <v>27</v>
      </c>
      <c r="CRT262">
        <v>12</v>
      </c>
      <c r="CRU262">
        <v>0</v>
      </c>
      <c r="CRV262">
        <v>14</v>
      </c>
      <c r="CRW262">
        <v>5</v>
      </c>
      <c r="CVK262">
        <v>0.125</v>
      </c>
      <c r="CVL262">
        <v>1</v>
      </c>
      <c r="CVM262">
        <v>1</v>
      </c>
      <c r="CVP262">
        <v>14</v>
      </c>
      <c r="CVQ262">
        <v>13</v>
      </c>
      <c r="CVR262">
        <v>1</v>
      </c>
      <c r="CVS262">
        <v>13</v>
      </c>
      <c r="CVT262">
        <v>5</v>
      </c>
      <c r="DCA262">
        <v>2500</v>
      </c>
      <c r="DCB262">
        <v>3</v>
      </c>
      <c r="DCE262">
        <v>1</v>
      </c>
      <c r="DCG262">
        <v>34</v>
      </c>
      <c r="DCH262">
        <v>19</v>
      </c>
      <c r="DCI262">
        <v>0</v>
      </c>
      <c r="DCJ262">
        <v>14</v>
      </c>
      <c r="DCK262">
        <v>5</v>
      </c>
      <c r="DJS262" s="25">
        <v>1</v>
      </c>
      <c r="DJT262" s="2">
        <v>1</v>
      </c>
      <c r="DJW262">
        <v>1</v>
      </c>
      <c r="DJX262">
        <v>4</v>
      </c>
      <c r="DJY262">
        <v>12</v>
      </c>
      <c r="DJZ262">
        <v>9</v>
      </c>
      <c r="DKA262">
        <v>0</v>
      </c>
      <c r="DKB262">
        <v>5</v>
      </c>
      <c r="DRC262">
        <v>200</v>
      </c>
      <c r="DRD262" s="2">
        <v>3</v>
      </c>
      <c r="DRG262">
        <v>1</v>
      </c>
      <c r="DRH262">
        <v>25</v>
      </c>
      <c r="DRI262">
        <v>10</v>
      </c>
      <c r="DRJ262">
        <v>0</v>
      </c>
      <c r="DRK262">
        <v>14</v>
      </c>
      <c r="DRL262">
        <v>5</v>
      </c>
      <c r="DUP262">
        <v>1</v>
      </c>
      <c r="DUS262">
        <v>1</v>
      </c>
      <c r="DUT262">
        <v>27</v>
      </c>
      <c r="DUU262">
        <v>12</v>
      </c>
      <c r="DUV262">
        <v>0</v>
      </c>
      <c r="DUW262">
        <v>14</v>
      </c>
      <c r="DUX262">
        <v>5</v>
      </c>
      <c r="EAL262">
        <v>2</v>
      </c>
      <c r="EAM262">
        <v>1</v>
      </c>
      <c r="EAP262">
        <v>10</v>
      </c>
      <c r="EAQ262">
        <v>7</v>
      </c>
      <c r="EAR262">
        <v>0</v>
      </c>
      <c r="EAS262">
        <v>2</v>
      </c>
      <c r="EAT262">
        <v>4</v>
      </c>
      <c r="EBF262">
        <v>500</v>
      </c>
      <c r="EBG262">
        <v>3</v>
      </c>
      <c r="EBH262">
        <v>1</v>
      </c>
      <c r="EBK262">
        <v>16</v>
      </c>
      <c r="EBL262">
        <v>12</v>
      </c>
      <c r="EBM262">
        <v>0</v>
      </c>
      <c r="EBN262">
        <v>3</v>
      </c>
      <c r="EBO262">
        <v>5</v>
      </c>
      <c r="ENY262">
        <v>3000</v>
      </c>
      <c r="ENZ262">
        <v>2</v>
      </c>
      <c r="EOA262">
        <v>1</v>
      </c>
      <c r="EOD262">
        <v>14</v>
      </c>
      <c r="EOE262">
        <v>26</v>
      </c>
      <c r="EOF262">
        <v>13</v>
      </c>
      <c r="EOG262">
        <v>0</v>
      </c>
      <c r="EOH262">
        <v>6</v>
      </c>
      <c r="FML262">
        <v>1</v>
      </c>
      <c r="FMN262">
        <v>1</v>
      </c>
      <c r="FMO262">
        <v>1</v>
      </c>
      <c r="FMP262">
        <v>1</v>
      </c>
      <c r="FMR262">
        <v>1</v>
      </c>
      <c r="FMS262">
        <v>1</v>
      </c>
      <c r="FUE262">
        <v>1</v>
      </c>
      <c r="FUJ262">
        <v>1</v>
      </c>
      <c r="FUL262">
        <v>1</v>
      </c>
      <c r="FVG262">
        <v>1</v>
      </c>
      <c r="FVK262">
        <v>1</v>
      </c>
      <c r="FVM262">
        <v>1</v>
      </c>
      <c r="FVY262">
        <v>1</v>
      </c>
      <c r="FXZ262">
        <v>1</v>
      </c>
    </row>
    <row r="263" spans="1:1991 2163:2992 3175:4057 4170:4833" x14ac:dyDescent="0.25">
      <c r="A263">
        <v>99000717</v>
      </c>
      <c r="B263" s="33"/>
      <c r="D263" s="67"/>
      <c r="E263" s="67"/>
      <c r="F263" s="67"/>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7"/>
      <c r="AG263" s="7"/>
      <c r="AH263" s="7"/>
      <c r="AI263" s="7"/>
      <c r="AJ263" s="7"/>
      <c r="AK263" s="7"/>
      <c r="AL263" s="7"/>
      <c r="AM263" s="7"/>
      <c r="AN263" s="7"/>
      <c r="AO263" s="7"/>
      <c r="AP263" s="7"/>
      <c r="AQ263" s="7"/>
      <c r="AR263" s="7"/>
      <c r="AS263" s="7"/>
      <c r="AT263" s="7"/>
      <c r="AU263" s="7"/>
      <c r="AV263" s="7"/>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7"/>
      <c r="CO263" s="7"/>
      <c r="CP263" s="7"/>
      <c r="CQ263" s="7"/>
      <c r="CR263" s="7"/>
      <c r="CS263" s="7"/>
      <c r="CT263" s="7"/>
      <c r="CU263" s="7"/>
      <c r="CV263" s="7"/>
      <c r="CW263" s="7"/>
      <c r="CX263" s="7"/>
      <c r="CY263" s="7"/>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7"/>
      <c r="FF263" s="7"/>
      <c r="FG263" s="7"/>
      <c r="FH263" s="7"/>
      <c r="FR263" s="7"/>
      <c r="FT263" s="6"/>
      <c r="FU263" s="6"/>
      <c r="FV263" s="6"/>
      <c r="FW263" s="6"/>
      <c r="FX263" s="6"/>
      <c r="FY263" s="6"/>
      <c r="FZ263" s="6"/>
      <c r="GA263" s="6"/>
      <c r="GB263" s="6"/>
      <c r="GC263" s="6"/>
      <c r="GD263" s="6"/>
      <c r="GE263">
        <v>7700</v>
      </c>
      <c r="GF263" s="6"/>
      <c r="GG263" s="6"/>
      <c r="GH263" s="6"/>
      <c r="GI263" s="6"/>
      <c r="GJ263">
        <v>4300</v>
      </c>
      <c r="GK263" s="6"/>
      <c r="GL263" s="6"/>
      <c r="GM263" s="6"/>
      <c r="GN263" s="6"/>
      <c r="GO263" s="6"/>
      <c r="GP263" s="6"/>
      <c r="GQ263" s="6"/>
      <c r="GR263" s="6"/>
      <c r="GS263" s="6"/>
      <c r="GT263" s="6"/>
      <c r="GV263" s="6"/>
      <c r="GW263" s="6"/>
      <c r="GX263" s="6"/>
      <c r="GY263" s="6"/>
      <c r="GZ263" s="6"/>
      <c r="HA263" s="6"/>
      <c r="HB263" s="6"/>
      <c r="HC263" s="6"/>
      <c r="HE263" s="6"/>
      <c r="HF263" s="6"/>
      <c r="HJ263" s="6"/>
      <c r="HL263" s="6"/>
      <c r="HM263" s="6"/>
      <c r="HN263" s="6"/>
      <c r="HO263" s="6"/>
      <c r="HP263" s="6"/>
      <c r="HQ263" s="6"/>
      <c r="HR263" s="6"/>
      <c r="HS263" s="6"/>
      <c r="HT263" s="6"/>
      <c r="HU263" s="6"/>
      <c r="HV263" s="6"/>
      <c r="HW263" s="6"/>
      <c r="HX263" s="6"/>
      <c r="HY263" s="6"/>
      <c r="HZ263">
        <v>31</v>
      </c>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s="6"/>
      <c r="KD263" s="6"/>
      <c r="KE263" s="6"/>
      <c r="KF263" s="6"/>
      <c r="KG263" s="6"/>
      <c r="KH263">
        <v>30</v>
      </c>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c r="LL263" s="6"/>
      <c r="LM263" s="6"/>
      <c r="LN263" s="6"/>
      <c r="LO263" s="6"/>
      <c r="LP263" s="6"/>
      <c r="LQ263" s="6"/>
      <c r="LR263" s="6"/>
      <c r="LZ263" s="6"/>
      <c r="MB263" s="6"/>
      <c r="MC263" s="6"/>
      <c r="MD263" s="6"/>
      <c r="ME263" s="6"/>
      <c r="MF263" s="6"/>
      <c r="MG263" s="6"/>
      <c r="MH263" s="6"/>
      <c r="MI263" s="6"/>
      <c r="MJ263" s="6"/>
      <c r="MK263" s="6"/>
      <c r="ML263" s="6"/>
      <c r="MM263">
        <v>75</v>
      </c>
      <c r="MN263" s="6"/>
      <c r="MO263" s="6"/>
      <c r="MP263" s="6"/>
      <c r="MQ263" s="6"/>
      <c r="MR263" s="6"/>
      <c r="MS263" s="6"/>
      <c r="MT263" s="6"/>
      <c r="MU263" s="6"/>
      <c r="MV263" s="6"/>
      <c r="MW263" s="6"/>
      <c r="MX263" s="6"/>
      <c r="MY263" s="6"/>
      <c r="MZ263" s="6"/>
      <c r="NA263" s="6"/>
      <c r="NB263" s="6"/>
      <c r="NC263" s="6"/>
      <c r="ND263" s="6"/>
      <c r="NE263" s="6"/>
      <c r="NF263" s="6"/>
      <c r="NG263" s="6"/>
      <c r="NH263" s="6"/>
      <c r="NI263" s="6"/>
      <c r="NJ263" s="6"/>
      <c r="NK263" s="6"/>
      <c r="NL263" s="6"/>
      <c r="NM263" s="6"/>
      <c r="NN263" s="6"/>
      <c r="NO263" s="6"/>
      <c r="NP263" s="6"/>
      <c r="NQ263" s="6"/>
      <c r="NR263" s="8"/>
      <c r="NY263" s="8"/>
      <c r="OA263" s="6"/>
      <c r="OB263" s="6"/>
      <c r="OC263" s="6"/>
      <c r="OD263" s="6"/>
      <c r="OE263">
        <v>487</v>
      </c>
      <c r="OF263" s="6"/>
      <c r="OG263" s="6"/>
      <c r="OH263" s="6"/>
      <c r="OI263" s="6"/>
      <c r="OJ263" s="6"/>
      <c r="OK263" s="6"/>
      <c r="OL263" s="6"/>
      <c r="OM263" s="6"/>
      <c r="ON263" s="6"/>
      <c r="OO263" s="6"/>
      <c r="OP263" s="6"/>
      <c r="OQ263" s="6"/>
      <c r="OR263" s="6"/>
      <c r="OS263" s="6"/>
      <c r="OT263" s="6"/>
      <c r="OU263" s="6"/>
      <c r="OV263" s="6"/>
      <c r="OW263" s="6"/>
      <c r="OX263" s="6"/>
      <c r="OY263" s="6"/>
      <c r="OZ263" s="6"/>
      <c r="PA263" s="6"/>
      <c r="PB263" s="6"/>
      <c r="PC263" s="6"/>
      <c r="PD263" s="6"/>
      <c r="PE263" s="6"/>
      <c r="PF263" s="6"/>
      <c r="PG263" s="6"/>
      <c r="PH263" s="6"/>
      <c r="PI263" s="6"/>
      <c r="PJ263" s="6"/>
      <c r="PK263" s="6"/>
      <c r="PL263" s="6"/>
      <c r="PM263" s="6"/>
      <c r="PN263" s="6"/>
      <c r="PO263" s="6"/>
      <c r="PP263" s="6"/>
      <c r="PQ263" s="6"/>
      <c r="PR263" s="6"/>
      <c r="PS263" s="6"/>
      <c r="PT263" s="6"/>
      <c r="PU263" s="6"/>
      <c r="PV263" s="6"/>
      <c r="PW263" s="6"/>
      <c r="PX263" s="6"/>
      <c r="PY263" s="6"/>
      <c r="PZ263" s="6"/>
      <c r="QA263" s="6"/>
      <c r="QB263" s="6"/>
      <c r="QC263" s="6"/>
      <c r="QD263" s="6"/>
      <c r="QE263" s="6"/>
      <c r="QF263" s="6"/>
      <c r="QG263" s="6"/>
      <c r="QH263" s="6"/>
      <c r="QI263" s="6"/>
      <c r="QJ263" s="6"/>
      <c r="QK263" s="6"/>
      <c r="QL263" s="6"/>
      <c r="QM263" s="6"/>
      <c r="QN263" s="6"/>
      <c r="QO263" s="6"/>
      <c r="QP263" s="6"/>
      <c r="QQ263" s="6"/>
      <c r="QR263" s="6"/>
      <c r="QS263" s="6"/>
      <c r="QT263" s="6"/>
      <c r="QU263" s="6"/>
      <c r="QV263" s="6"/>
      <c r="QW263" s="6"/>
      <c r="QX263" s="6"/>
      <c r="QY263" s="6"/>
      <c r="QZ263" s="6"/>
      <c r="RA263" s="6"/>
      <c r="RB263" s="6"/>
      <c r="RC263" s="6"/>
      <c r="RD263" s="6"/>
      <c r="RE263" s="6"/>
      <c r="RF263" s="6"/>
      <c r="RG263" s="6"/>
      <c r="RH263" s="6"/>
      <c r="RJ263" s="6"/>
      <c r="RK263" s="6"/>
      <c r="RL263" s="6"/>
      <c r="RM263" s="6"/>
      <c r="RN263" s="6"/>
      <c r="RO263" s="6"/>
      <c r="RP263" s="6"/>
      <c r="RQ263" s="6"/>
      <c r="RR263">
        <v>11</v>
      </c>
      <c r="RT263" s="6"/>
      <c r="RU263" s="6"/>
      <c r="RV263" s="6"/>
      <c r="RW263" s="6"/>
      <c r="RX263" s="6"/>
      <c r="RY263" s="6"/>
      <c r="RZ263" s="6"/>
      <c r="SA263" s="6"/>
      <c r="SB263" s="6"/>
      <c r="SC263" s="6"/>
      <c r="SD263" s="6"/>
      <c r="SE263" s="6"/>
      <c r="SF263" s="6"/>
      <c r="SG263" s="6"/>
      <c r="SH263" s="6"/>
      <c r="SI263" s="6"/>
      <c r="SJ263" s="6"/>
      <c r="SK263" s="6"/>
      <c r="SL263" s="6"/>
      <c r="SM263" s="6"/>
      <c r="SN263" s="6"/>
      <c r="SO263" s="6"/>
      <c r="SP263" s="6"/>
      <c r="SQ263" s="6"/>
      <c r="SR263" s="6"/>
      <c r="SS263" s="6"/>
      <c r="ST263" s="6"/>
      <c r="SU263" s="6"/>
      <c r="SV263" s="6"/>
      <c r="SW263" s="6"/>
      <c r="SX263" s="6"/>
      <c r="SY263" s="6"/>
      <c r="SZ263" s="6"/>
      <c r="TA263" s="6"/>
      <c r="TB263" s="6"/>
      <c r="TC263" s="6"/>
      <c r="TD263" s="6"/>
      <c r="TE263" s="6"/>
      <c r="TF263" s="6"/>
      <c r="TG263" s="6"/>
      <c r="TH263" s="6"/>
      <c r="TI263" s="6"/>
      <c r="TJ263" s="6"/>
      <c r="TK263" s="6"/>
      <c r="TL263" s="6"/>
      <c r="TM263" s="7"/>
      <c r="TN263" s="7"/>
      <c r="TO263" s="7"/>
      <c r="TP263" s="7"/>
      <c r="TQ263" s="7"/>
      <c r="TR263" s="7"/>
      <c r="TS263" s="7"/>
      <c r="TT263" s="7"/>
      <c r="TU263" s="7"/>
      <c r="TV263" s="7"/>
      <c r="TW263" s="7"/>
      <c r="TX263" s="7"/>
      <c r="TY263" s="7"/>
      <c r="TZ263" s="7"/>
      <c r="UA263" s="7"/>
      <c r="UB263" s="7"/>
      <c r="UC263" s="7"/>
      <c r="UD263" s="7"/>
      <c r="UE263" s="7"/>
      <c r="UF263" s="7"/>
      <c r="UG263" s="7"/>
      <c r="UH263" s="7"/>
      <c r="UI263" s="7"/>
      <c r="UJ263" s="7"/>
      <c r="UK263" s="7"/>
      <c r="UL263" s="7"/>
      <c r="UM263" s="7"/>
      <c r="UN263" s="7"/>
      <c r="UO263" s="7"/>
      <c r="UP263" s="7"/>
      <c r="UQ263" s="7"/>
      <c r="UR263" s="7"/>
      <c r="US263" s="7"/>
      <c r="UT263" s="7"/>
      <c r="UU263" s="6"/>
      <c r="UV263" s="6"/>
      <c r="UW263" s="6"/>
      <c r="UX263" s="6"/>
      <c r="UY263" s="6"/>
      <c r="UZ263" s="6"/>
      <c r="VA263" s="6"/>
      <c r="VB263" s="6"/>
      <c r="VC263" s="6"/>
      <c r="VD263" s="6"/>
      <c r="VE263" s="6"/>
      <c r="VF263" s="6"/>
      <c r="VG263" s="6"/>
      <c r="VH263" s="6"/>
      <c r="VI263" s="6"/>
      <c r="VJ263" s="6"/>
      <c r="VK263" s="6"/>
      <c r="VL263" s="6"/>
      <c r="VM263" s="6"/>
      <c r="VN263" s="6"/>
      <c r="VO263" s="6"/>
      <c r="VP263" s="6"/>
      <c r="VQ263" s="6"/>
      <c r="VR263" s="6"/>
      <c r="VS263" s="6"/>
      <c r="VT263" s="6"/>
      <c r="VU263" s="6"/>
      <c r="VV263" s="6"/>
      <c r="VW263" s="6"/>
      <c r="VX263" s="6"/>
      <c r="VY263" s="6"/>
      <c r="VZ263" s="6"/>
      <c r="WA263" s="6"/>
      <c r="WB263" s="6"/>
      <c r="WC263" s="6"/>
      <c r="WD263" s="6"/>
      <c r="WE263" s="6"/>
      <c r="WF263" s="6"/>
      <c r="WG263" s="6"/>
      <c r="WH263" s="6"/>
      <c r="WI263" s="6"/>
      <c r="WJ263" s="6"/>
      <c r="WK263" s="6"/>
      <c r="WL263" s="6"/>
      <c r="WM263" s="6"/>
      <c r="WN263" s="6"/>
      <c r="WO263" s="6"/>
      <c r="WP263" s="6"/>
      <c r="WQ263" s="6"/>
      <c r="WR263" s="6"/>
      <c r="WS263" s="6"/>
      <c r="WT263" s="6"/>
      <c r="WU263" s="6"/>
      <c r="WV263" s="6"/>
      <c r="WW263" s="6"/>
      <c r="WX263" s="6"/>
      <c r="WY263" s="6"/>
      <c r="WZ263" s="6"/>
      <c r="XA263" s="6"/>
      <c r="XB263" s="6"/>
      <c r="XC263" s="6"/>
      <c r="XD263" s="6"/>
      <c r="XE263" s="6"/>
      <c r="XF263" s="6"/>
      <c r="XG263" s="6"/>
      <c r="XH263" s="6"/>
      <c r="XI263" s="6"/>
      <c r="XJ263" s="6"/>
      <c r="XK263" s="6"/>
      <c r="XL263" s="6"/>
      <c r="XM263" s="6"/>
      <c r="XN263" s="6"/>
      <c r="XO263" s="6"/>
      <c r="XP263" s="6"/>
      <c r="XQ263" s="6"/>
      <c r="XR263" s="6"/>
      <c r="XS263" s="6"/>
      <c r="XT263" s="6"/>
      <c r="XU263" s="6"/>
      <c r="XV263" s="6"/>
      <c r="XW263" s="6"/>
      <c r="XX263" s="6"/>
      <c r="XY263" s="6"/>
      <c r="XZ263" s="6"/>
      <c r="YA263" s="7"/>
      <c r="YB263" s="7"/>
      <c r="YC263" s="7"/>
      <c r="YD263" s="7"/>
      <c r="YE263" s="7"/>
      <c r="YF263" s="7"/>
      <c r="YG263" s="7"/>
      <c r="YH263" s="7"/>
      <c r="YI263" s="7"/>
      <c r="YJ263" s="7"/>
      <c r="YK263" s="7"/>
      <c r="YL263" s="7"/>
      <c r="YM263" s="7"/>
      <c r="YN263" s="7"/>
      <c r="YO263" s="7"/>
      <c r="YP263" s="7"/>
      <c r="YQ263" s="7"/>
      <c r="YR263" s="7"/>
      <c r="YS263" s="7"/>
      <c r="YT263" s="7"/>
      <c r="YU263" s="7"/>
      <c r="YV263" s="7"/>
      <c r="YW263" s="7"/>
      <c r="YX263" s="7"/>
      <c r="YY263" s="7"/>
      <c r="YZ263" s="7"/>
      <c r="ZA263" s="7"/>
      <c r="ZB263" s="7"/>
      <c r="ZC263" s="7"/>
      <c r="ZD263" s="7"/>
      <c r="ZE263" s="6"/>
      <c r="ZF263" s="6"/>
      <c r="ZG263" s="6"/>
      <c r="ZH263" s="6"/>
      <c r="ZI263" s="6"/>
      <c r="ZJ263" s="6"/>
      <c r="ZK263" s="6"/>
      <c r="ZL263" s="6"/>
      <c r="ZM263" s="6"/>
      <c r="ZN263" s="6"/>
      <c r="ZO263" s="6"/>
      <c r="ZP263" s="6"/>
      <c r="ZQ263" s="6"/>
      <c r="ZR263" s="6"/>
      <c r="ZS263" s="6"/>
      <c r="ZT263" s="6"/>
      <c r="ZU263" s="6"/>
      <c r="ZV263" s="6"/>
      <c r="ZW263" s="6"/>
      <c r="ZX263" s="6"/>
      <c r="ZY263" s="6"/>
      <c r="ZZ263" s="6"/>
      <c r="AAA263" s="6"/>
      <c r="AAB263" s="6"/>
      <c r="AAC263" s="6"/>
      <c r="AAD263" s="6"/>
      <c r="AAE263" s="6"/>
      <c r="AAF263" s="6"/>
      <c r="AAG263" s="6"/>
      <c r="AAH263" s="6"/>
      <c r="AAI263" s="6"/>
      <c r="AAJ263" s="6"/>
      <c r="AAK263" s="6"/>
      <c r="AAL263" s="6"/>
      <c r="AAM263" s="6"/>
      <c r="AAN263" s="6"/>
      <c r="AAO263" s="6"/>
      <c r="AAP263" s="6"/>
      <c r="AAQ263" s="7"/>
      <c r="AAR263" s="7"/>
      <c r="AAS263" s="7"/>
      <c r="AAT263" s="6"/>
      <c r="AAU263" s="6"/>
      <c r="AAV263" s="6"/>
      <c r="AAW263" s="6"/>
      <c r="AAX263" s="6"/>
      <c r="AAY263" s="6"/>
      <c r="AAZ263" s="6"/>
      <c r="ABA263" s="6"/>
      <c r="ABB263" s="6"/>
      <c r="ABC263" s="6"/>
      <c r="ABD263" s="6"/>
      <c r="ABE263" s="6"/>
      <c r="ABF263" s="6"/>
      <c r="ABG263" s="6"/>
      <c r="ABH263" s="6"/>
      <c r="ABI263" s="6"/>
      <c r="ABJ263" s="6"/>
      <c r="ABK263" s="6"/>
      <c r="ABL263" s="6"/>
      <c r="ABM263" s="6"/>
      <c r="ABN263" s="6"/>
      <c r="ABO263" s="6"/>
      <c r="ABP263" s="6"/>
      <c r="ABQ263" s="6"/>
      <c r="ABR263" s="7"/>
      <c r="ABS263" s="7"/>
      <c r="ABT263" s="7"/>
      <c r="ABU263" s="6"/>
      <c r="ABV263" s="6"/>
      <c r="ABW263" s="6"/>
      <c r="ABX263" s="6"/>
      <c r="ABY263" s="6"/>
      <c r="ABZ263" s="6"/>
      <c r="ACA263" s="6"/>
      <c r="ACB263" s="6"/>
      <c r="ACC263" s="6"/>
      <c r="ACD263" s="6"/>
      <c r="ACE263" s="6"/>
      <c r="ACF263" s="6"/>
      <c r="ACG263" s="6"/>
      <c r="ACH263" s="6"/>
      <c r="ACI263" s="6"/>
      <c r="ACJ263" s="6"/>
      <c r="ACK263" s="6"/>
      <c r="ACL263" s="6"/>
      <c r="ACM263" s="6"/>
      <c r="ACN263" s="6"/>
      <c r="ACO263" s="6"/>
      <c r="ACP263" s="6"/>
      <c r="ACQ263" s="6"/>
      <c r="ACR263" s="6"/>
      <c r="ACS263" s="6"/>
      <c r="ACT263" s="6"/>
      <c r="ACU263" s="7"/>
      <c r="ACV263" s="7"/>
      <c r="ACW263" s="6"/>
      <c r="ACX263" s="6"/>
      <c r="ACY263" s="6"/>
      <c r="ACZ263" s="6"/>
      <c r="ADA263" s="6"/>
      <c r="ADB263" s="6"/>
      <c r="ADC263" s="6"/>
      <c r="ADD263" s="6"/>
      <c r="ADE263" s="6"/>
      <c r="ADF263" s="6"/>
      <c r="ADG263" s="6"/>
      <c r="ADH263" s="6"/>
      <c r="ADI263" s="6"/>
      <c r="ADJ263" s="6"/>
      <c r="ADK263" s="6"/>
      <c r="ADL263" s="6"/>
      <c r="ADM263" s="6"/>
      <c r="ADN263" s="6"/>
      <c r="ADO263" s="6"/>
      <c r="ADP263" s="6"/>
      <c r="ADQ263" s="6"/>
      <c r="ADR263" s="6"/>
      <c r="ADS263" s="6"/>
      <c r="ADT263" s="6"/>
      <c r="ADU263" s="6"/>
      <c r="ADV263" s="6"/>
      <c r="ADW263" s="6"/>
      <c r="ADX263" s="6"/>
      <c r="ADY263" s="6"/>
      <c r="ADZ263" s="6"/>
      <c r="AEA263" s="6"/>
      <c r="AEB263" s="6"/>
      <c r="AEC263" s="6"/>
      <c r="AED263" s="6"/>
      <c r="AEE263" s="6"/>
      <c r="AEF263" s="6"/>
      <c r="AEG263" s="6"/>
      <c r="AEH263" s="6"/>
      <c r="AEI263" s="6"/>
      <c r="AEJ263" s="6"/>
      <c r="AEK263" s="6"/>
      <c r="AEL263" s="6"/>
      <c r="AEM263" s="6"/>
      <c r="AEN263" s="6"/>
      <c r="AEO263" s="6"/>
      <c r="AEP263" s="6"/>
      <c r="AEQ263" s="6"/>
      <c r="AER263" s="6"/>
      <c r="AES263" s="6"/>
      <c r="AET263" s="6"/>
      <c r="AEU263" s="6"/>
      <c r="AEV263" s="6"/>
      <c r="AEW263" s="6"/>
      <c r="AEX263" s="6"/>
      <c r="AEY263" s="6"/>
      <c r="AEZ263" s="6"/>
      <c r="AFA263" s="6"/>
      <c r="AFB263" s="6"/>
      <c r="AFC263" s="6"/>
      <c r="AFD263" s="6"/>
      <c r="AFE263" s="6"/>
      <c r="AFF263" s="6"/>
      <c r="AFG263" s="6"/>
      <c r="AFH263" s="6"/>
      <c r="AFI263" s="6"/>
      <c r="AFJ263" s="6"/>
      <c r="AFK263" s="6"/>
      <c r="AFL263" s="6"/>
      <c r="AFM263" s="6"/>
      <c r="AFN263" s="6"/>
      <c r="AFO263" s="6"/>
      <c r="AFP263" s="6"/>
      <c r="AFQ263" s="6"/>
      <c r="AFV263" s="6"/>
      <c r="AGA263" s="6"/>
      <c r="AGB263" s="6"/>
      <c r="AGC263" s="6"/>
      <c r="AGD263" s="6"/>
      <c r="AGE263" s="6"/>
      <c r="AGF263" s="6"/>
      <c r="AGG263" s="6"/>
      <c r="AGH263" s="6"/>
      <c r="AGI263" s="6"/>
      <c r="AGJ263" s="6"/>
      <c r="AGK263" s="6"/>
      <c r="AGL263" s="6"/>
      <c r="AGM263" s="6"/>
      <c r="AGN263" s="6"/>
      <c r="AGO263" s="6"/>
      <c r="AGP263" s="6"/>
      <c r="AGQ263" s="6"/>
      <c r="AGR263" s="6"/>
      <c r="AGS263" s="6"/>
      <c r="AGT263" s="6"/>
      <c r="AGU263" s="6"/>
      <c r="AGV263" s="6"/>
      <c r="AGW263" s="6"/>
      <c r="AGX263" s="6"/>
      <c r="AGY263" s="6"/>
      <c r="AGZ263" s="6"/>
      <c r="AHA263" s="6"/>
      <c r="AHB263" s="6"/>
      <c r="AHC263" s="6"/>
      <c r="AHD263" s="6"/>
      <c r="AHE263" s="6"/>
      <c r="AIS263" s="8"/>
      <c r="AIT263" s="8"/>
      <c r="AIU263" s="8"/>
      <c r="AIV263" s="8"/>
      <c r="AIW263" s="8"/>
      <c r="AIX263" s="8"/>
      <c r="AIY263" s="8"/>
      <c r="AIZ263" s="6"/>
      <c r="AJA263" s="6"/>
      <c r="AJB263" s="6"/>
      <c r="AJC263" s="6"/>
      <c r="AJD263" s="6"/>
      <c r="AJE263" s="6"/>
      <c r="AJF263" s="6"/>
      <c r="AJG263" s="6"/>
      <c r="AJH263" s="6"/>
      <c r="AJI263" s="6"/>
      <c r="AJJ263" s="6"/>
      <c r="AJK263" s="6"/>
      <c r="AJL263" s="6"/>
      <c r="AJM263" s="6"/>
      <c r="AJN263" s="6"/>
      <c r="AJO263" s="6"/>
      <c r="AJP263" s="6"/>
      <c r="AJQ263" s="6"/>
      <c r="AJR263" s="6"/>
      <c r="AJS263" s="6"/>
      <c r="AJT263" s="6"/>
      <c r="AJU263" s="6"/>
      <c r="AJV263" s="6"/>
      <c r="AJW263" s="6"/>
      <c r="AJX263" s="6"/>
      <c r="AJY263" s="6"/>
      <c r="AJZ263" s="6"/>
      <c r="AKA263" s="6"/>
      <c r="AKB263" s="6"/>
      <c r="AKC263" s="6"/>
      <c r="AKD263" s="6"/>
      <c r="AKE263" s="6"/>
      <c r="AKF263" s="6"/>
      <c r="AKG263" s="6"/>
      <c r="AKH263" s="6"/>
      <c r="AKI263" s="6"/>
      <c r="AKJ263" s="6"/>
      <c r="AKK263" s="6"/>
      <c r="AKL263" s="6"/>
      <c r="AKM263" s="7"/>
      <c r="AKN263" s="7"/>
      <c r="AKO263" s="7"/>
      <c r="AKP263" s="7"/>
      <c r="AKQ263" s="6"/>
      <c r="AKR263" s="6"/>
      <c r="AKS263" s="6"/>
      <c r="AKT263" s="6"/>
      <c r="AKU263" s="6"/>
      <c r="AKV263" s="6"/>
      <c r="AKW263" s="6"/>
      <c r="AKX263" s="6"/>
      <c r="AKY263" s="6"/>
      <c r="AKZ263" s="6"/>
      <c r="ALA263" s="6"/>
      <c r="ALB263" s="6"/>
      <c r="ALC263" s="6"/>
      <c r="ALD263" s="6"/>
      <c r="ALE263" s="6"/>
      <c r="ALF263" s="6"/>
      <c r="ALG263" s="6"/>
      <c r="ALH263" s="6"/>
      <c r="ALI263" s="6"/>
      <c r="ALJ263" s="6"/>
      <c r="ALK263" s="6"/>
      <c r="ALL263" s="6"/>
      <c r="ALM263" s="6"/>
      <c r="ALN263" s="6"/>
      <c r="ALO263" s="6"/>
      <c r="ALP263" s="6"/>
      <c r="ALQ263" s="6"/>
      <c r="ALR263" s="6"/>
      <c r="ALS263" s="6"/>
      <c r="ALT263" s="6"/>
      <c r="ALU263" s="6"/>
      <c r="ALV263" s="6"/>
      <c r="ALW263" s="6"/>
      <c r="ALX263" s="6"/>
      <c r="ALY263" s="6"/>
      <c r="ALZ263" s="6"/>
      <c r="AMA263" s="6"/>
      <c r="AMB263" s="6"/>
      <c r="AMC263" s="6"/>
      <c r="AMD263" s="6"/>
      <c r="AME263" s="6"/>
      <c r="AMF263" s="6"/>
      <c r="AMG263" s="6"/>
      <c r="AMH263" s="6"/>
      <c r="AMI263" s="6"/>
      <c r="AMJ263" s="6"/>
      <c r="AMK263" s="6"/>
      <c r="AML263" s="6"/>
      <c r="AMM263" s="6"/>
      <c r="AMN263" s="6"/>
      <c r="AMO263" s="6"/>
      <c r="AMP263" s="6"/>
      <c r="AMQ263" s="6"/>
      <c r="AMR263" s="6"/>
      <c r="AMS263" s="6"/>
      <c r="AMT263" s="6"/>
      <c r="AMU263" s="6"/>
      <c r="AMV263" s="6"/>
      <c r="AMW263" s="6"/>
      <c r="AMX263" s="6"/>
      <c r="AMY263" s="6"/>
      <c r="AMZ263" s="6"/>
      <c r="ANA263" s="6"/>
      <c r="ANB263" s="6"/>
      <c r="ANC263" s="6"/>
      <c r="AND263" s="6"/>
      <c r="ANE263" s="6"/>
      <c r="ANF263" s="6"/>
      <c r="ANG263" s="6"/>
      <c r="ANH263" s="6"/>
      <c r="ANI263" s="6"/>
      <c r="ANJ263" s="6"/>
      <c r="ANK263" s="6"/>
      <c r="ANL263" s="6"/>
      <c r="ANM263" s="6"/>
      <c r="ANN263" s="6"/>
      <c r="ANO263" s="6"/>
      <c r="ANP263" s="6"/>
      <c r="ANQ263" s="6"/>
      <c r="ANR263" s="6"/>
      <c r="ANS263" s="6"/>
      <c r="ANT263" s="6"/>
      <c r="ANU263" s="6"/>
      <c r="ANV263" s="6"/>
      <c r="ANW263" s="6"/>
      <c r="ANX263" s="6"/>
      <c r="ANY263" s="6"/>
      <c r="ANZ263" s="6"/>
      <c r="AOA263" s="6"/>
      <c r="AOB263" s="6"/>
      <c r="AOC263" s="6"/>
      <c r="AOD263" s="6"/>
      <c r="AOE263" s="6"/>
      <c r="AOF263" s="6"/>
      <c r="AOG263" s="6"/>
      <c r="AOH263" s="6"/>
      <c r="AOI263" s="6"/>
      <c r="AOJ263" s="6"/>
      <c r="AOK263" s="6"/>
      <c r="AOL263" s="6"/>
      <c r="AOM263" s="6"/>
      <c r="AON263" s="6"/>
      <c r="AOO263" s="6"/>
      <c r="AOP263" s="6"/>
      <c r="AOQ263" s="6"/>
      <c r="AOR263" s="6"/>
      <c r="AOS263" s="6"/>
      <c r="AOT263" s="6"/>
      <c r="AOU263" s="6"/>
      <c r="AOV263" s="6"/>
      <c r="AOW263" s="6"/>
      <c r="AOX263" s="6"/>
      <c r="AOY263" s="6"/>
      <c r="AOZ263" s="6"/>
      <c r="APA263" s="6"/>
      <c r="APB263" s="6"/>
      <c r="APC263" s="6"/>
      <c r="APD263" s="6"/>
      <c r="APE263" s="6"/>
      <c r="APF263" s="6"/>
      <c r="APG263" s="6"/>
      <c r="APH263" s="6"/>
      <c r="API263" s="6"/>
      <c r="APJ263" s="6"/>
      <c r="APK263" s="6"/>
      <c r="APL263" s="6"/>
      <c r="APM263" s="6"/>
      <c r="APN263" s="6"/>
      <c r="APO263" s="6"/>
      <c r="APP263" s="6"/>
      <c r="APQ263" s="6"/>
      <c r="APR263" s="6"/>
      <c r="APS263" s="6"/>
      <c r="APT263" s="6"/>
      <c r="APU263" s="6"/>
      <c r="APV263" s="6"/>
      <c r="APW263" s="6"/>
      <c r="APX263" s="6"/>
      <c r="APY263" s="6"/>
      <c r="APZ263" s="6"/>
      <c r="AQA263" s="6"/>
      <c r="AQB263" s="6"/>
      <c r="AQC263" s="6"/>
      <c r="AQD263" s="6"/>
      <c r="AQE263" s="6"/>
      <c r="AQF263" s="6"/>
      <c r="AQG263" s="6"/>
      <c r="AQH263" s="6"/>
      <c r="AQI263" s="6"/>
      <c r="AQJ263" s="6"/>
      <c r="AQK263" s="6"/>
      <c r="AQL263" s="6"/>
      <c r="AQM263" s="6"/>
      <c r="AQN263" s="6"/>
      <c r="AQO263" s="6"/>
      <c r="AQP263" s="6"/>
      <c r="AQQ263" s="6"/>
      <c r="AQR263" s="6"/>
      <c r="AQS263" s="6"/>
      <c r="AQT263" s="6"/>
      <c r="AQU263" s="6"/>
      <c r="AQV263" s="6"/>
      <c r="AQW263" s="6"/>
      <c r="AQX263" s="6"/>
      <c r="AQY263" s="6"/>
      <c r="AQZ263" s="6"/>
      <c r="ARA263" s="6"/>
      <c r="ARB263" s="6"/>
      <c r="ARC263" s="6"/>
      <c r="ARD263" s="6"/>
      <c r="ARE263" s="6"/>
      <c r="ARF263" s="6"/>
      <c r="ARG263" s="6"/>
      <c r="ARH263" s="6"/>
      <c r="ARI263" s="6"/>
      <c r="ARJ263" s="6"/>
      <c r="ARK263" s="6"/>
      <c r="ARL263" s="6"/>
      <c r="ARM263" s="6"/>
      <c r="ARN263" s="6"/>
      <c r="ARO263" s="6"/>
      <c r="ARP263" s="6"/>
      <c r="ARQ263" s="6"/>
      <c r="ARR263" s="6"/>
      <c r="ARS263" s="6"/>
      <c r="ART263" s="6"/>
      <c r="ARU263" s="6"/>
      <c r="ARV263" s="6"/>
      <c r="ARW263" s="6"/>
      <c r="ARX263" s="6"/>
      <c r="ARY263" s="6"/>
      <c r="ARZ263" s="6"/>
      <c r="ASA263" s="6"/>
      <c r="ASB263" s="6"/>
      <c r="ASC263" s="6"/>
      <c r="ASD263" s="6"/>
      <c r="ASE263" s="6"/>
      <c r="ASF263" s="6"/>
      <c r="ASG263" s="6"/>
      <c r="ASH263" s="6"/>
      <c r="ASI263" s="6"/>
      <c r="ASJ263" s="6"/>
      <c r="ASK263" s="6"/>
      <c r="ASL263" s="6"/>
      <c r="ASM263" s="6"/>
      <c r="ASN263" s="6"/>
      <c r="ASO263" s="6"/>
      <c r="ASP263" s="6"/>
      <c r="ASQ263" s="6"/>
      <c r="ASR263" s="6"/>
      <c r="ASS263" s="6"/>
      <c r="AST263" s="6"/>
      <c r="ASU263" s="6"/>
      <c r="ASV263" s="6"/>
      <c r="ASW263" s="6"/>
      <c r="ASX263" s="6"/>
      <c r="ASY263" s="6"/>
      <c r="ASZ263" s="6"/>
      <c r="ATA263" s="6"/>
      <c r="ATB263" s="6"/>
      <c r="ATC263" s="6"/>
      <c r="ATD263" s="6"/>
      <c r="ATE263" s="6"/>
      <c r="ATF263" s="6"/>
      <c r="ATG263" s="6"/>
      <c r="ATH263" s="6"/>
      <c r="ATI263" s="6"/>
      <c r="ATJ263" s="6"/>
      <c r="ATK263" s="6"/>
      <c r="ATL263" s="6"/>
      <c r="ATM263" s="6"/>
      <c r="ATN263" s="6"/>
      <c r="ATO263" s="6"/>
      <c r="ATP263" s="6"/>
      <c r="ATQ263" s="6"/>
      <c r="ATR263" s="6"/>
      <c r="ATS263" s="6"/>
      <c r="ATT263" s="6"/>
      <c r="ATU263" s="6"/>
      <c r="ATV263" s="6"/>
      <c r="ATW263" s="6"/>
      <c r="ATX263" s="6"/>
      <c r="ATY263" s="6"/>
      <c r="ATZ263" s="6"/>
      <c r="AUA263" s="6"/>
      <c r="AUB263" s="6"/>
      <c r="AUC263" s="6"/>
      <c r="AUD263" s="6"/>
      <c r="AUE263" s="6"/>
      <c r="AUF263" s="6"/>
      <c r="AUG263" s="6"/>
      <c r="AUH263" s="6"/>
      <c r="AUI263" s="6"/>
      <c r="BCJ263">
        <v>37</v>
      </c>
      <c r="BCL263">
        <v>1</v>
      </c>
      <c r="BCM263">
        <v>25.1</v>
      </c>
      <c r="BCP263">
        <v>29</v>
      </c>
      <c r="BHC263">
        <v>1</v>
      </c>
      <c r="BIX263">
        <v>1</v>
      </c>
      <c r="BJO263">
        <v>1</v>
      </c>
      <c r="BKV263">
        <v>500</v>
      </c>
      <c r="BKW263">
        <v>3</v>
      </c>
      <c r="BKZ263">
        <v>1</v>
      </c>
      <c r="BLB263" s="17">
        <v>26</v>
      </c>
      <c r="BLC263">
        <v>999</v>
      </c>
      <c r="BLD263">
        <v>0</v>
      </c>
      <c r="BLE263">
        <v>4</v>
      </c>
      <c r="BLF263">
        <v>5</v>
      </c>
      <c r="FDJ263">
        <v>2</v>
      </c>
      <c r="FDM263">
        <v>1</v>
      </c>
      <c r="FDN263" s="17">
        <v>28</v>
      </c>
      <c r="FDO263">
        <v>23</v>
      </c>
      <c r="FDP263">
        <v>0</v>
      </c>
      <c r="FDQ263">
        <v>4</v>
      </c>
      <c r="FDR263">
        <v>5</v>
      </c>
      <c r="FDS263">
        <v>450</v>
      </c>
      <c r="FDT263">
        <v>1</v>
      </c>
      <c r="FDW263">
        <v>1</v>
      </c>
      <c r="FDX263" s="47">
        <v>29</v>
      </c>
      <c r="FDY263">
        <v>999</v>
      </c>
      <c r="FDZ263">
        <v>0</v>
      </c>
      <c r="FEA263">
        <v>999</v>
      </c>
      <c r="FEB263">
        <v>6</v>
      </c>
      <c r="FEC263">
        <v>40</v>
      </c>
      <c r="FED263">
        <v>2</v>
      </c>
      <c r="FEG263">
        <v>1</v>
      </c>
      <c r="FEH263" s="47">
        <v>29</v>
      </c>
      <c r="FEI263">
        <v>999</v>
      </c>
      <c r="FEJ263">
        <v>0</v>
      </c>
      <c r="FEK263">
        <v>999</v>
      </c>
      <c r="FEL263">
        <v>6</v>
      </c>
      <c r="FOC263">
        <v>1</v>
      </c>
      <c r="FOI263">
        <v>1</v>
      </c>
      <c r="FPH263">
        <v>1</v>
      </c>
      <c r="FSV263">
        <v>1</v>
      </c>
      <c r="FSW263">
        <v>1</v>
      </c>
      <c r="FSX263">
        <v>1</v>
      </c>
      <c r="FUE263">
        <v>1</v>
      </c>
      <c r="FWA263">
        <v>1</v>
      </c>
    </row>
    <row r="264" spans="1:1991 2163:2992 3175:4057 4170:4833" x14ac:dyDescent="0.25">
      <c r="D264" s="67"/>
      <c r="E264" s="67"/>
      <c r="F264" s="67"/>
    </row>
    <row r="265" spans="1:1991 2163:2992 3175:4057 4170:4833" x14ac:dyDescent="0.25">
      <c r="D265" s="67"/>
      <c r="E265" s="67"/>
      <c r="F265" s="67"/>
    </row>
    <row r="266" spans="1:1991 2163:2992 3175:4057 4170:4833" x14ac:dyDescent="0.25">
      <c r="D266" s="67"/>
      <c r="E266" s="67"/>
      <c r="F266" s="67"/>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7"/>
      <c r="AG266" s="7"/>
      <c r="AH266" s="7"/>
      <c r="AI266" s="7"/>
      <c r="AJ266" s="7"/>
      <c r="AK266" s="7"/>
      <c r="AL266" s="7"/>
      <c r="AM266" s="7"/>
      <c r="AN266" s="7"/>
      <c r="AO266" s="7"/>
      <c r="AP266" s="7"/>
      <c r="AQ266" s="7"/>
      <c r="AR266" s="7"/>
      <c r="AS266" s="7"/>
      <c r="AT266" s="7"/>
      <c r="AU266" s="7"/>
      <c r="AV266" s="7"/>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7"/>
      <c r="CO266" s="7"/>
      <c r="CP266" s="7"/>
      <c r="CQ266" s="7"/>
      <c r="CR266" s="7"/>
      <c r="CS266" s="7"/>
      <c r="CT266" s="7"/>
      <c r="CU266" s="7"/>
      <c r="CV266" s="7"/>
      <c r="CW266" s="7"/>
      <c r="CX266" s="7"/>
      <c r="CY266" s="7"/>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7"/>
      <c r="FF266" s="7"/>
      <c r="FG266" s="7"/>
      <c r="FH266" s="7"/>
      <c r="FR266" s="7"/>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V266" s="6"/>
      <c r="GW266" s="6"/>
      <c r="GX266" s="6"/>
      <c r="GY266" s="6"/>
      <c r="GZ266" s="6"/>
      <c r="HA266" s="6"/>
      <c r="HB266" s="6"/>
      <c r="HC266" s="6"/>
      <c r="HE266" s="6"/>
      <c r="HF266" s="6"/>
      <c r="HJ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c r="JW266" s="6"/>
      <c r="JX266" s="6"/>
      <c r="JY266" s="6"/>
      <c r="JZ266" s="6"/>
      <c r="KA266" s="6"/>
      <c r="KB266" s="6"/>
      <c r="KC266" s="6"/>
      <c r="KD266" s="6"/>
      <c r="KE266" s="6"/>
      <c r="KF266" s="6"/>
      <c r="KG266" s="6"/>
      <c r="KH266" s="6"/>
      <c r="KI266" s="6"/>
      <c r="KJ266" s="6"/>
      <c r="KK266" s="6"/>
      <c r="KL266" s="6"/>
      <c r="KM266" s="6"/>
      <c r="KN266" s="6"/>
      <c r="KO266" s="6"/>
      <c r="KP266" s="6"/>
      <c r="KQ266" s="6"/>
      <c r="KR266" s="6"/>
      <c r="KS266" s="6"/>
      <c r="KT266" s="6"/>
      <c r="KU266" s="6"/>
      <c r="KV266" s="6"/>
      <c r="KW266" s="6"/>
      <c r="KX266" s="6"/>
      <c r="KY266" s="6"/>
      <c r="KZ266" s="6"/>
      <c r="LA266" s="6"/>
      <c r="LB266" s="6"/>
      <c r="LC266" s="6"/>
      <c r="LD266" s="6"/>
      <c r="LE266" s="6"/>
      <c r="LF266" s="6"/>
      <c r="LG266" s="6"/>
      <c r="LH266" s="6"/>
      <c r="LI266" s="6"/>
      <c r="LJ266" s="6"/>
      <c r="LK266" s="6"/>
      <c r="LL266" s="6"/>
      <c r="LM266" s="6"/>
      <c r="LN266" s="6"/>
      <c r="LO266" s="6"/>
      <c r="LP266" s="6"/>
      <c r="LQ266" s="6"/>
      <c r="LR266" s="6"/>
      <c r="LZ266" s="6"/>
      <c r="MB266" s="6"/>
      <c r="MC266" s="6"/>
      <c r="MD266" s="6"/>
      <c r="ME266" s="6"/>
      <c r="MF266" s="6"/>
      <c r="MG266" s="6"/>
      <c r="MH266" s="6"/>
      <c r="MI266" s="6"/>
      <c r="MJ266" s="6"/>
      <c r="MK266" s="6"/>
      <c r="ML266" s="6"/>
      <c r="MM266" s="6"/>
      <c r="MN266" s="6"/>
      <c r="MO266" s="6"/>
      <c r="MP266" s="6"/>
      <c r="MQ266" s="6"/>
      <c r="MR266" s="6"/>
      <c r="MS266" s="6"/>
      <c r="MT266" s="6"/>
      <c r="MU266" s="6"/>
      <c r="MV266" s="6"/>
      <c r="MW266" s="6"/>
      <c r="MX266" s="6"/>
      <c r="MY266" s="6"/>
      <c r="MZ266" s="6"/>
      <c r="NA266" s="6"/>
      <c r="NB266" s="6"/>
      <c r="NC266" s="6"/>
      <c r="ND266" s="6"/>
      <c r="NE266" s="6"/>
      <c r="NF266" s="6"/>
      <c r="NG266" s="6"/>
      <c r="NH266" s="6"/>
      <c r="NI266" s="6"/>
      <c r="NJ266" s="6"/>
      <c r="NK266" s="6"/>
      <c r="NL266" s="6"/>
      <c r="NM266" s="6"/>
      <c r="NN266" s="6"/>
      <c r="NO266" s="6"/>
      <c r="NP266" s="6"/>
      <c r="NQ266" s="6"/>
      <c r="NR266" s="8"/>
      <c r="NY266" s="8"/>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s="6"/>
      <c r="QD266" s="6"/>
      <c r="QE266" s="6"/>
      <c r="QF266" s="6"/>
      <c r="QG266" s="6"/>
      <c r="QH266" s="6"/>
      <c r="QI266" s="6"/>
      <c r="QJ266" s="6"/>
      <c r="QK266" s="6"/>
      <c r="QL266" s="6"/>
      <c r="QM266" s="6"/>
      <c r="QN266" s="6"/>
      <c r="QO266" s="6"/>
      <c r="QP266" s="6"/>
      <c r="QQ266" s="6"/>
      <c r="QR266" s="6"/>
      <c r="QS266" s="6"/>
      <c r="QT266" s="6"/>
      <c r="QU266" s="6"/>
      <c r="QV266" s="6"/>
      <c r="QW266" s="6"/>
      <c r="QX266" s="6"/>
      <c r="QY266" s="6"/>
      <c r="QZ266" s="6"/>
      <c r="RA266" s="6"/>
      <c r="RB266" s="6"/>
      <c r="RC266" s="6"/>
      <c r="RD266" s="6"/>
      <c r="RE266" s="6"/>
      <c r="RF266" s="6"/>
      <c r="RG266" s="6"/>
      <c r="RH266" s="6"/>
      <c r="RJ266" s="6"/>
      <c r="RK266" s="6"/>
      <c r="RL266" s="6"/>
      <c r="RM266" s="6"/>
      <c r="RN266" s="6"/>
      <c r="RO266" s="6"/>
      <c r="RP266" s="6"/>
      <c r="RQ266" s="6"/>
      <c r="RR266" s="6"/>
      <c r="RS266" s="6"/>
      <c r="RT266" s="6"/>
      <c r="RU266" s="6"/>
      <c r="RV266" s="6"/>
      <c r="RW266" s="6"/>
      <c r="RX266" s="6"/>
      <c r="RY266" s="6"/>
      <c r="RZ266" s="6"/>
      <c r="SA266" s="6"/>
      <c r="SB266" s="6"/>
      <c r="SC266" s="6"/>
      <c r="SD266" s="6"/>
      <c r="SE266" s="6"/>
      <c r="SF266" s="6"/>
      <c r="SG266" s="6"/>
      <c r="SH266" s="6"/>
      <c r="SI266" s="6"/>
      <c r="SJ266" s="6"/>
      <c r="SK266" s="6"/>
      <c r="SL266" s="6"/>
      <c r="SM266" s="6"/>
      <c r="SN266" s="6"/>
      <c r="SO266" s="6"/>
      <c r="SP266" s="6"/>
      <c r="SQ266" s="6"/>
      <c r="SR266" s="6"/>
      <c r="SS266" s="6"/>
      <c r="ST266" s="6"/>
      <c r="SU266" s="6"/>
      <c r="SV266" s="6"/>
      <c r="SW266" s="6"/>
      <c r="SX266" s="6"/>
      <c r="SY266" s="6"/>
      <c r="SZ266" s="6"/>
      <c r="TA266" s="6"/>
      <c r="TB266" s="6"/>
      <c r="TC266" s="6"/>
      <c r="TD266" s="6"/>
      <c r="TE266" s="6"/>
      <c r="TF266" s="6"/>
      <c r="TG266" s="6"/>
      <c r="TH266" s="6"/>
      <c r="TI266" s="6"/>
      <c r="TJ266" s="6"/>
      <c r="TK266" s="6"/>
      <c r="TL266" s="6"/>
      <c r="TM266" s="7"/>
      <c r="TN266" s="7"/>
      <c r="TO266" s="7"/>
      <c r="TP266" s="7"/>
      <c r="TQ266" s="7"/>
      <c r="TR266" s="7"/>
      <c r="TS266" s="7"/>
      <c r="TT266" s="7"/>
      <c r="TU266" s="7"/>
      <c r="TV266" s="7"/>
      <c r="TW266" s="7"/>
      <c r="TX266" s="7"/>
      <c r="TY266" s="7"/>
      <c r="TZ266" s="7"/>
      <c r="UA266" s="7"/>
      <c r="UB266" s="7"/>
      <c r="UC266" s="7"/>
      <c r="UD266" s="7"/>
      <c r="UE266" s="7"/>
      <c r="UF266" s="7"/>
      <c r="UG266" s="7"/>
      <c r="UH266" s="7"/>
      <c r="UI266" s="7"/>
      <c r="UJ266" s="7"/>
      <c r="UK266" s="7"/>
      <c r="UL266" s="7"/>
      <c r="UM266" s="7"/>
      <c r="UN266" s="7"/>
      <c r="UO266" s="7"/>
      <c r="UP266" s="7"/>
      <c r="UQ266" s="7"/>
      <c r="UR266" s="7"/>
      <c r="US266" s="7"/>
      <c r="UT266" s="7"/>
      <c r="UU266" s="6"/>
      <c r="UV266" s="6"/>
      <c r="UW266" s="6"/>
      <c r="UX266" s="6"/>
      <c r="UY266" s="6"/>
      <c r="UZ266" s="6"/>
      <c r="VA266" s="6"/>
      <c r="VB266" s="6"/>
      <c r="VC266" s="6"/>
      <c r="VD266" s="6"/>
      <c r="VE266" s="6"/>
      <c r="VF266" s="6"/>
      <c r="VG266" s="6"/>
      <c r="VH266" s="6"/>
      <c r="VI266" s="6"/>
      <c r="VJ266" s="6"/>
      <c r="VK266" s="6"/>
      <c r="VL266" s="6"/>
      <c r="VM266" s="6"/>
      <c r="VN266" s="6"/>
      <c r="VO266" s="6"/>
      <c r="VP266" s="6"/>
      <c r="VQ266" s="6"/>
      <c r="VR266" s="6"/>
      <c r="VS266" s="6"/>
      <c r="VT266" s="6"/>
      <c r="VU266" s="6"/>
      <c r="VV266" s="6"/>
      <c r="VW266" s="6"/>
      <c r="VX266" s="6"/>
      <c r="VY266" s="6"/>
      <c r="VZ266" s="6"/>
      <c r="WA266" s="6"/>
      <c r="WB266" s="6"/>
      <c r="WC266" s="6"/>
      <c r="WD266" s="6"/>
      <c r="WE266" s="6"/>
      <c r="WF266" s="6"/>
      <c r="WG266" s="6"/>
      <c r="WH266" s="6"/>
      <c r="WI266" s="6"/>
      <c r="WJ266" s="6"/>
      <c r="WK266" s="6"/>
      <c r="WL266" s="6"/>
      <c r="WM266" s="6"/>
      <c r="WN266" s="6"/>
      <c r="WO266" s="6"/>
      <c r="WP266" s="6"/>
      <c r="WQ266" s="6"/>
      <c r="WR266" s="6"/>
      <c r="WS266" s="6"/>
      <c r="WT266" s="6"/>
      <c r="WU266" s="6"/>
      <c r="WV266" s="6"/>
      <c r="WW266" s="6"/>
      <c r="WX266" s="6"/>
      <c r="WY266" s="6"/>
      <c r="WZ266" s="6"/>
      <c r="XA266" s="6"/>
      <c r="XB266" s="6"/>
      <c r="XC266" s="6"/>
      <c r="XD266" s="6"/>
      <c r="XE266" s="6"/>
      <c r="XF266" s="6"/>
      <c r="XG266" s="6"/>
      <c r="XH266" s="6"/>
      <c r="XI266" s="6"/>
      <c r="XJ266" s="6"/>
      <c r="XK266" s="6"/>
      <c r="XL266" s="6"/>
      <c r="XM266" s="6"/>
      <c r="XN266" s="6"/>
      <c r="XO266" s="6"/>
      <c r="XP266" s="6"/>
      <c r="XQ266" s="6"/>
      <c r="XR266" s="6"/>
      <c r="XS266" s="6"/>
      <c r="XT266" s="6"/>
      <c r="XU266" s="6"/>
      <c r="XV266" s="6"/>
      <c r="XW266" s="6"/>
      <c r="XX266" s="6"/>
      <c r="XY266" s="6"/>
      <c r="XZ266" s="6"/>
      <c r="YA266" s="7"/>
      <c r="YB266" s="7"/>
      <c r="YC266" s="7"/>
      <c r="YD266" s="7"/>
      <c r="YE266" s="7"/>
      <c r="YF266" s="7"/>
      <c r="YG266" s="7"/>
      <c r="YH266" s="7"/>
      <c r="YI266" s="7"/>
      <c r="YJ266" s="7"/>
      <c r="YK266" s="7"/>
      <c r="YL266" s="7"/>
      <c r="YM266" s="7"/>
      <c r="YN266" s="7"/>
      <c r="YO266" s="7"/>
      <c r="YP266" s="7"/>
      <c r="YQ266" s="7"/>
      <c r="YR266" s="7"/>
      <c r="YS266" s="7"/>
      <c r="YT266" s="7"/>
      <c r="YU266" s="7"/>
      <c r="YV266" s="7"/>
      <c r="YW266" s="7"/>
      <c r="YX266" s="7"/>
      <c r="YY266" s="7"/>
      <c r="YZ266" s="7"/>
      <c r="ZA266" s="7"/>
      <c r="ZB266" s="7"/>
      <c r="ZC266" s="7"/>
      <c r="ZD266" s="7"/>
      <c r="ZE266" s="6"/>
      <c r="ZF266" s="6"/>
      <c r="ZG266" s="6"/>
      <c r="ZH266" s="6"/>
      <c r="ZI266" s="6"/>
      <c r="ZJ266" s="6"/>
      <c r="ZK266" s="6"/>
      <c r="ZL266" s="6"/>
      <c r="ZM266" s="6"/>
      <c r="ZN266" s="6"/>
      <c r="ZO266" s="6"/>
      <c r="ZP266" s="6"/>
      <c r="ZQ266" s="6"/>
      <c r="ZR266" s="6"/>
      <c r="ZS266" s="6"/>
      <c r="ZT266" s="6"/>
      <c r="ZU266" s="6"/>
      <c r="ZV266" s="6"/>
      <c r="ZW266" s="6"/>
      <c r="ZX266" s="6"/>
      <c r="ZY266" s="6"/>
      <c r="ZZ266" s="6"/>
      <c r="AAA266" s="6"/>
      <c r="AAB266" s="6"/>
      <c r="AAC266" s="6"/>
      <c r="AAD266" s="6"/>
      <c r="AAE266" s="6"/>
      <c r="AAF266" s="6"/>
      <c r="AAG266" s="6"/>
      <c r="AAH266" s="6"/>
      <c r="AAI266" s="6"/>
      <c r="AAJ266" s="6"/>
      <c r="AAK266" s="6"/>
      <c r="AAL266" s="6"/>
      <c r="AAM266" s="6"/>
      <c r="AAN266" s="6"/>
      <c r="AAO266" s="6"/>
      <c r="AAP266" s="6"/>
      <c r="AAQ266" s="7"/>
      <c r="AAR266" s="7"/>
      <c r="AAS266" s="7"/>
      <c r="AAT266" s="6"/>
      <c r="AAU266" s="6"/>
      <c r="AAV266" s="6"/>
      <c r="AAW266" s="6"/>
      <c r="AAX266" s="6"/>
      <c r="AAY266" s="6"/>
      <c r="AAZ266" s="6"/>
      <c r="ABA266" s="6"/>
      <c r="ABB266" s="6"/>
      <c r="ABC266" s="6"/>
      <c r="ABD266" s="6"/>
      <c r="ABE266" s="6"/>
      <c r="ABF266" s="6"/>
      <c r="ABG266" s="6"/>
      <c r="ABH266" s="6"/>
      <c r="ABI266" s="6"/>
      <c r="ABJ266" s="6"/>
      <c r="ABK266" s="6"/>
      <c r="ABL266" s="6"/>
      <c r="ABM266" s="6"/>
      <c r="ABN266" s="6"/>
      <c r="ABO266" s="6"/>
      <c r="ABP266" s="6"/>
      <c r="ABQ266" s="6"/>
      <c r="ABR266" s="7"/>
      <c r="ABS266" s="7"/>
      <c r="ABT266" s="7"/>
      <c r="ABU266" s="6"/>
      <c r="ABV266" s="6"/>
      <c r="ABW266" s="6"/>
      <c r="ABX266" s="6"/>
      <c r="ABY266" s="6"/>
      <c r="ABZ266" s="6"/>
      <c r="ACA266" s="6"/>
      <c r="ACB266" s="6"/>
      <c r="ACC266" s="6"/>
      <c r="ACD266" s="6"/>
      <c r="ACE266" s="6"/>
      <c r="ACF266" s="6"/>
      <c r="ACG266" s="6"/>
      <c r="ACH266" s="6"/>
      <c r="ACI266" s="6"/>
      <c r="ACJ266" s="6"/>
      <c r="ACK266" s="6"/>
      <c r="ACL266" s="6"/>
      <c r="ACM266" s="6"/>
      <c r="ACN266" s="6"/>
      <c r="ACO266" s="6"/>
      <c r="ACP266" s="6"/>
      <c r="ACQ266" s="6"/>
      <c r="ACR266" s="6"/>
      <c r="ACS266" s="6"/>
      <c r="ACT266" s="6"/>
      <c r="ACU266" s="7"/>
      <c r="ACV266" s="7"/>
      <c r="ACW266" s="6"/>
      <c r="ACX266" s="6"/>
      <c r="ACY266" s="6"/>
      <c r="ACZ266" s="6"/>
      <c r="ADA266" s="6"/>
      <c r="ADB266" s="6"/>
      <c r="ADC266" s="6"/>
      <c r="ADD266" s="6"/>
      <c r="ADE266" s="6"/>
      <c r="ADF266" s="6"/>
      <c r="ADG266" s="6"/>
      <c r="ADH266" s="6"/>
      <c r="ADI266" s="6"/>
      <c r="ADJ266" s="6"/>
      <c r="ADK266" s="6"/>
      <c r="ADL266" s="6"/>
      <c r="ADM266" s="6"/>
      <c r="ADN266" s="6"/>
      <c r="ADO266" s="6"/>
      <c r="ADP266" s="6"/>
      <c r="ADQ266" s="6"/>
      <c r="ADR266" s="6"/>
      <c r="ADS266" s="6"/>
      <c r="ADT266" s="6"/>
      <c r="ADU266" s="6"/>
      <c r="ADV266" s="6"/>
      <c r="ADW266" s="6"/>
      <c r="ADX266" s="6"/>
      <c r="ADY266" s="6"/>
      <c r="ADZ266" s="6"/>
      <c r="AEA266" s="6"/>
      <c r="AEB266" s="6"/>
      <c r="AEC266" s="6"/>
      <c r="AED266" s="6"/>
      <c r="AEE266" s="6"/>
      <c r="AEF266" s="6"/>
      <c r="AEG266" s="6"/>
      <c r="AEH266" s="6"/>
      <c r="AEI266" s="6"/>
      <c r="AEJ266" s="6"/>
      <c r="AEK266" s="6"/>
      <c r="AEL266" s="6"/>
      <c r="AEM266" s="6"/>
      <c r="AEN266" s="6"/>
      <c r="AEO266" s="6"/>
      <c r="AEP266" s="6"/>
      <c r="AEQ266" s="6"/>
      <c r="AER266" s="6"/>
      <c r="AES266" s="6"/>
      <c r="AET266" s="6"/>
      <c r="AEU266" s="6"/>
      <c r="AEV266" s="6"/>
      <c r="AEW266" s="6"/>
      <c r="AEX266" s="6"/>
      <c r="AEY266" s="6"/>
      <c r="AEZ266" s="6"/>
      <c r="AFA266" s="6"/>
      <c r="AFB266" s="6"/>
      <c r="AFC266" s="6"/>
      <c r="AFD266" s="6"/>
      <c r="AFE266" s="6"/>
      <c r="AFF266" s="6"/>
      <c r="AFG266" s="6"/>
      <c r="AFH266" s="6"/>
      <c r="AFI266" s="6"/>
      <c r="AFJ266" s="6"/>
      <c r="AFK266" s="6"/>
      <c r="AFL266" s="6"/>
      <c r="AFM266" s="6"/>
      <c r="AFN266" s="6"/>
      <c r="AFO266" s="6"/>
      <c r="AFP266" s="6"/>
      <c r="AFQ266" s="6"/>
      <c r="AFV266" s="6"/>
      <c r="AGA266" s="6"/>
      <c r="AGB266" s="6"/>
      <c r="AGC266" s="6"/>
      <c r="AGD266" s="6"/>
      <c r="AGE266" s="6"/>
      <c r="AGF266" s="6"/>
      <c r="AGG266" s="6"/>
      <c r="AGH266" s="6"/>
      <c r="AGI266" s="6"/>
      <c r="AGJ266" s="6"/>
      <c r="AGK266" s="6"/>
      <c r="AGL266" s="6"/>
      <c r="AGM266" s="6"/>
      <c r="AGN266" s="6"/>
      <c r="AGO266" s="6"/>
      <c r="AGP266" s="6"/>
      <c r="AGQ266" s="6"/>
      <c r="AGR266" s="6"/>
      <c r="AGS266" s="6"/>
      <c r="AGT266" s="6"/>
      <c r="AGU266" s="6"/>
      <c r="AGV266" s="6"/>
      <c r="AGW266" s="6"/>
      <c r="AGX266" s="6"/>
      <c r="AGY266" s="6"/>
      <c r="AGZ266" s="6"/>
      <c r="AHA266" s="6"/>
      <c r="AHB266" s="6"/>
      <c r="AHC266" s="6"/>
      <c r="AHD266" s="6"/>
      <c r="AHE266" s="6"/>
      <c r="AHF266" s="6"/>
      <c r="AHG266" s="6"/>
      <c r="AHH266" s="6"/>
      <c r="AHI266" s="6"/>
      <c r="AHJ266" s="6"/>
      <c r="AHK266" s="6"/>
      <c r="AHL266" s="6"/>
      <c r="AHM266" s="6"/>
      <c r="AHN266" s="6"/>
      <c r="AHO266" s="6"/>
      <c r="AHP266" s="6"/>
      <c r="AHQ266" s="6"/>
      <c r="AHR266" s="6"/>
      <c r="AHS266" s="6"/>
      <c r="AHT266" s="6"/>
      <c r="AHU266" s="6"/>
      <c r="AHV266" s="6"/>
      <c r="AHW266" s="6"/>
      <c r="AHX266" s="6"/>
      <c r="AHY266" s="6"/>
      <c r="AHZ266" s="6"/>
      <c r="AIA266" s="6"/>
      <c r="AIB266" s="6"/>
      <c r="AIC266" s="6"/>
      <c r="AID266" s="6"/>
      <c r="AIE266" s="6"/>
      <c r="AIF266" s="6"/>
      <c r="AIG266" s="6"/>
      <c r="AIH266" s="6"/>
      <c r="AII266" s="6"/>
      <c r="AIJ266" s="6"/>
      <c r="AIK266" s="6"/>
      <c r="AIL266" s="6"/>
      <c r="AIM266" s="6"/>
      <c r="AIN266" s="6"/>
      <c r="AIO266" s="6"/>
      <c r="AIP266" s="6"/>
      <c r="AIQ266" s="6"/>
      <c r="AIR266" s="6"/>
      <c r="AIS266" s="8"/>
      <c r="AIT266" s="8"/>
      <c r="AIU266" s="8"/>
      <c r="AIV266" s="8"/>
      <c r="AIW266" s="8"/>
      <c r="AIX266" s="8"/>
      <c r="AIY266" s="8"/>
      <c r="AIZ266" s="6"/>
      <c r="AJA266" s="6"/>
      <c r="AJB266" s="6"/>
      <c r="AJC266" s="6"/>
      <c r="AJD266" s="6"/>
      <c r="AJE266" s="6"/>
      <c r="AJF266" s="6"/>
      <c r="AJG266" s="6"/>
      <c r="AJH266" s="6"/>
      <c r="AJI266" s="6"/>
      <c r="AJJ266" s="6"/>
      <c r="AJK266" s="6"/>
      <c r="AJL266" s="6"/>
      <c r="AJM266" s="6"/>
      <c r="AJN266" s="6"/>
      <c r="AJO266" s="6"/>
      <c r="AJP266" s="6"/>
      <c r="AJQ266" s="6"/>
      <c r="AJR266" s="6"/>
      <c r="AJS266" s="6"/>
      <c r="AJT266" s="6"/>
      <c r="AJU266" s="6"/>
      <c r="AJV266" s="6"/>
      <c r="AJW266" s="6"/>
      <c r="AJX266" s="6"/>
      <c r="AJY266" s="6"/>
      <c r="AJZ266" s="6"/>
      <c r="AKA266" s="6"/>
      <c r="AKB266" s="6"/>
      <c r="AKC266" s="6"/>
      <c r="AKD266" s="6"/>
      <c r="AKE266" s="6"/>
      <c r="AKF266" s="6"/>
      <c r="AKG266" s="6"/>
      <c r="AKH266" s="6"/>
      <c r="AKI266" s="6"/>
      <c r="AKJ266" s="6"/>
      <c r="AKK266" s="6"/>
      <c r="AKL266" s="6"/>
      <c r="AKM266" s="7"/>
      <c r="AKN266" s="7"/>
      <c r="AKO266" s="7"/>
      <c r="AKP266" s="7"/>
      <c r="AKQ266" s="6"/>
      <c r="AKR266" s="6"/>
      <c r="AKS266" s="6"/>
      <c r="AKT266" s="6"/>
      <c r="AKU266" s="6"/>
      <c r="AKV266" s="6"/>
      <c r="AKW266" s="6"/>
      <c r="AKX266" s="6"/>
      <c r="AKY266" s="6"/>
      <c r="AKZ266" s="6"/>
      <c r="ALA266" s="6"/>
      <c r="ALB266" s="6"/>
      <c r="ALC266" s="6"/>
      <c r="ALD266" s="6"/>
      <c r="ALE266" s="6"/>
      <c r="ALF266" s="6"/>
      <c r="ALG266" s="6"/>
      <c r="ALH266" s="6"/>
      <c r="ALI266" s="6"/>
      <c r="ALJ266" s="6"/>
      <c r="ALK266" s="6"/>
      <c r="ALL266" s="6"/>
      <c r="ALM266" s="6"/>
      <c r="ALN266" s="6"/>
      <c r="ALO266" s="6"/>
      <c r="ALP266" s="6"/>
      <c r="ALQ266" s="6"/>
      <c r="ALR266" s="6"/>
      <c r="ALS266" s="6"/>
      <c r="ALT266" s="6"/>
      <c r="ALU266" s="6"/>
      <c r="ALV266" s="6"/>
      <c r="ALW266" s="6"/>
      <c r="ALX266" s="6"/>
      <c r="ALY266" s="6"/>
      <c r="ALZ266" s="6"/>
      <c r="AMA266" s="6"/>
      <c r="AMB266" s="6"/>
      <c r="AMC266" s="6"/>
      <c r="AMD266" s="6"/>
      <c r="AME266" s="6"/>
      <c r="AMF266" s="6"/>
      <c r="AMG266" s="6"/>
      <c r="AMH266" s="6"/>
      <c r="AMI266" s="6"/>
      <c r="AMJ266" s="6"/>
      <c r="AMK266" s="6"/>
      <c r="AML266" s="6"/>
      <c r="AMM266" s="6"/>
      <c r="AMN266" s="6"/>
      <c r="AMO266" s="6"/>
      <c r="AMP266" s="6"/>
      <c r="AMQ266" s="6"/>
      <c r="AMR266" s="6"/>
      <c r="AMS266" s="6"/>
      <c r="AMT266" s="6"/>
      <c r="AMU266" s="6"/>
      <c r="AMV266" s="6"/>
      <c r="AMW266" s="6"/>
      <c r="AMX266" s="6"/>
      <c r="AMY266" s="6"/>
      <c r="AMZ266" s="6"/>
      <c r="ANA266" s="6"/>
      <c r="ANB266" s="6"/>
      <c r="ANC266" s="6"/>
      <c r="AND266" s="6"/>
      <c r="ANE266" s="6"/>
      <c r="ANF266" s="6"/>
      <c r="ANG266" s="6"/>
      <c r="ANH266" s="6"/>
      <c r="ANI266" s="6"/>
      <c r="ANJ266" s="6"/>
      <c r="ANK266" s="6"/>
      <c r="ANL266" s="6"/>
      <c r="ANM266" s="6"/>
      <c r="ANN266" s="6"/>
      <c r="ANO266" s="6"/>
      <c r="ANP266" s="6"/>
      <c r="ANQ266" s="6"/>
      <c r="ANR266" s="6"/>
      <c r="ANS266" s="6"/>
      <c r="ANT266" s="6"/>
      <c r="ANU266" s="6"/>
      <c r="ANV266" s="6"/>
      <c r="ANW266" s="6"/>
      <c r="ANX266" s="6"/>
      <c r="ANY266" s="6"/>
      <c r="ANZ266" s="6"/>
      <c r="AOA266" s="6"/>
      <c r="AOB266" s="6"/>
      <c r="AOC266" s="6"/>
      <c r="AOD266" s="6"/>
      <c r="AOE266" s="6"/>
      <c r="AOF266" s="6"/>
      <c r="AOG266" s="6"/>
      <c r="AOH266" s="6"/>
      <c r="AOI266" s="6"/>
      <c r="AOJ266" s="6"/>
      <c r="AOK266" s="6"/>
      <c r="AOL266" s="6"/>
      <c r="AOM266" s="6"/>
      <c r="AON266" s="6"/>
      <c r="AOO266" s="6"/>
      <c r="AOP266" s="6"/>
      <c r="AOQ266" s="6"/>
      <c r="AOR266" s="6"/>
      <c r="AOS266" s="6"/>
      <c r="AOT266" s="6"/>
      <c r="AOU266" s="6"/>
      <c r="AOV266" s="6"/>
      <c r="AOW266" s="6"/>
      <c r="AOX266" s="6"/>
      <c r="AOY266" s="6"/>
      <c r="AOZ266" s="6"/>
      <c r="APA266" s="6"/>
      <c r="APB266" s="6"/>
      <c r="APC266" s="6"/>
      <c r="APD266" s="6"/>
      <c r="APE266" s="6"/>
      <c r="APF266" s="6"/>
      <c r="APG266" s="6"/>
      <c r="APH266" s="6"/>
      <c r="API266" s="6"/>
      <c r="APJ266" s="6"/>
      <c r="APK266" s="6"/>
      <c r="APL266" s="6"/>
      <c r="APM266" s="6"/>
      <c r="APN266" s="6"/>
      <c r="APO266" s="6"/>
      <c r="APP266" s="6"/>
      <c r="APQ266" s="6"/>
      <c r="APR266" s="6"/>
      <c r="APS266" s="6"/>
      <c r="APT266" s="6"/>
      <c r="APU266" s="6"/>
      <c r="APV266" s="6"/>
      <c r="APW266" s="6"/>
      <c r="APX266" s="6"/>
      <c r="APY266" s="6"/>
      <c r="APZ266" s="6"/>
      <c r="AQA266" s="6"/>
      <c r="AQB266" s="6"/>
      <c r="AQC266" s="6"/>
      <c r="AQD266" s="6"/>
      <c r="AQE266" s="6"/>
      <c r="AQF266" s="6"/>
      <c r="AQG266" s="6"/>
      <c r="AQH266" s="6"/>
      <c r="AQI266" s="6"/>
      <c r="AQJ266" s="6"/>
      <c r="AQK266" s="6"/>
      <c r="AQL266" s="6"/>
      <c r="AQM266" s="6"/>
      <c r="AQN266" s="6"/>
      <c r="AQO266" s="6"/>
      <c r="AQP266" s="6"/>
      <c r="AQQ266" s="6"/>
      <c r="AQR266" s="6"/>
      <c r="AQS266" s="6"/>
      <c r="AQT266" s="6"/>
      <c r="AQU266" s="6"/>
      <c r="AQV266" s="6"/>
      <c r="AQW266" s="6"/>
      <c r="AQX266" s="6"/>
      <c r="AQY266" s="6"/>
      <c r="AQZ266" s="6"/>
      <c r="ARA266" s="6"/>
      <c r="ARB266" s="6"/>
      <c r="ARC266" s="6"/>
      <c r="ARD266" s="6"/>
      <c r="ARE266" s="6"/>
      <c r="ARF266" s="6"/>
      <c r="ARG266" s="6"/>
      <c r="ARH266" s="6"/>
      <c r="ARI266" s="6"/>
      <c r="ARJ266" s="6"/>
      <c r="ARK266" s="6"/>
      <c r="ARL266" s="6"/>
      <c r="ARM266" s="6"/>
      <c r="ARN266" s="6"/>
      <c r="ARO266" s="6"/>
      <c r="ARP266" s="6"/>
      <c r="ARQ266" s="6"/>
      <c r="ARR266" s="6"/>
      <c r="ARS266" s="6"/>
      <c r="ART266" s="6"/>
      <c r="ARU266" s="6"/>
      <c r="ARV266" s="6"/>
      <c r="ARW266" s="6"/>
      <c r="ARX266" s="6"/>
      <c r="ARY266" s="6"/>
      <c r="ARZ266" s="6"/>
      <c r="ASA266" s="6"/>
      <c r="ASB266" s="6"/>
      <c r="ASC266" s="6"/>
      <c r="ASD266" s="6"/>
      <c r="ASE266" s="6"/>
      <c r="ASF266" s="6"/>
      <c r="ASG266" s="6"/>
      <c r="ASH266" s="6"/>
      <c r="ASI266" s="6"/>
      <c r="ASJ266" s="6"/>
      <c r="ASK266" s="6"/>
      <c r="ASL266" s="6"/>
      <c r="ASM266" s="6"/>
      <c r="ASN266" s="6"/>
      <c r="ASO266" s="6"/>
      <c r="ASP266" s="6"/>
      <c r="ASQ266" s="6"/>
      <c r="ASR266" s="6"/>
      <c r="ASS266" s="6"/>
      <c r="AST266" s="6"/>
      <c r="ASU266" s="6"/>
      <c r="ASV266" s="6"/>
      <c r="ASW266" s="6"/>
      <c r="ASX266" s="6"/>
      <c r="ASY266" s="6"/>
      <c r="ASZ266" s="6"/>
      <c r="ATA266" s="6"/>
      <c r="ATB266" s="6"/>
      <c r="ATC266" s="6"/>
      <c r="ATD266" s="6"/>
      <c r="ATE266" s="6"/>
      <c r="ATF266" s="6"/>
      <c r="ATG266" s="6"/>
      <c r="ATH266" s="6"/>
      <c r="ATI266" s="6"/>
      <c r="ATJ266" s="6"/>
      <c r="ATK266" s="6"/>
      <c r="ATL266" s="6"/>
      <c r="ATM266" s="6"/>
      <c r="ATN266" s="6"/>
      <c r="ATO266" s="6"/>
      <c r="ATP266" s="6"/>
      <c r="ATQ266" s="6"/>
      <c r="ATR266" s="6"/>
      <c r="ATS266" s="6"/>
      <c r="ATT266" s="6"/>
      <c r="ATU266" s="6"/>
      <c r="ATV266" s="6"/>
      <c r="ATW266" s="6"/>
      <c r="ATX266" s="6"/>
      <c r="ATY266" s="6"/>
      <c r="ATZ266" s="6"/>
      <c r="AUA266" s="6"/>
      <c r="AUB266" s="6"/>
      <c r="AUC266" s="6"/>
      <c r="AUD266" s="6"/>
      <c r="AUE266" s="6"/>
      <c r="AUF266" s="6"/>
      <c r="AUG266" s="6"/>
      <c r="AUH266" s="6"/>
      <c r="AUI266" s="6"/>
    </row>
    <row r="267" spans="1:1991 2163:2992 3175:4057 4170:4833" x14ac:dyDescent="0.25">
      <c r="A267" s="27" t="s">
        <v>211</v>
      </c>
      <c r="B267" s="27"/>
      <c r="D267" s="76"/>
      <c r="E267" s="76"/>
      <c r="F267" s="76"/>
    </row>
    <row r="268" spans="1:1991 2163:2992 3175:4057 4170:4833" x14ac:dyDescent="0.25">
      <c r="A268" s="11" t="s">
        <v>213</v>
      </c>
      <c r="B268" s="11"/>
      <c r="D268" s="76"/>
      <c r="E268" s="76"/>
      <c r="F268" s="76"/>
    </row>
    <row r="269" spans="1:1991 2163:2992 3175:4057 4170:4833" x14ac:dyDescent="0.25">
      <c r="A269" s="30">
        <v>6016435</v>
      </c>
      <c r="D269" s="67"/>
      <c r="E269" s="67"/>
      <c r="F269" s="67"/>
      <c r="AX269">
        <v>43</v>
      </c>
      <c r="DA269">
        <v>52</v>
      </c>
      <c r="EK269">
        <v>3.6</v>
      </c>
      <c r="FT269">
        <v>12800</v>
      </c>
      <c r="TO269">
        <v>9.3000000000000007</v>
      </c>
      <c r="AJA269">
        <v>120000</v>
      </c>
      <c r="ANZ269">
        <v>7.47</v>
      </c>
      <c r="AOA269">
        <v>7.46</v>
      </c>
      <c r="AOD269">
        <v>7.45</v>
      </c>
      <c r="AOJ269">
        <v>0.1</v>
      </c>
      <c r="AOK269">
        <v>-0.1</v>
      </c>
      <c r="AOL269">
        <v>-0.1</v>
      </c>
      <c r="AOP269">
        <v>22.4</v>
      </c>
      <c r="AOQ269">
        <v>24.5</v>
      </c>
      <c r="AOT269">
        <v>24.5</v>
      </c>
      <c r="AOX269">
        <v>66.099999999999994</v>
      </c>
      <c r="AOY269">
        <v>48</v>
      </c>
      <c r="AOZ269">
        <v>54.9</v>
      </c>
      <c r="APC269">
        <v>31</v>
      </c>
      <c r="APD269">
        <v>38.200000000000003</v>
      </c>
      <c r="APG269">
        <v>34.1</v>
      </c>
      <c r="APK269">
        <v>93.9</v>
      </c>
      <c r="APL269">
        <v>89.8</v>
      </c>
      <c r="APM269">
        <v>91.5</v>
      </c>
      <c r="AWO269">
        <v>3.2</v>
      </c>
      <c r="AZF269">
        <v>39.799999999999997</v>
      </c>
      <c r="BCJ269">
        <v>56</v>
      </c>
      <c r="BCL269">
        <v>1</v>
      </c>
      <c r="BFW269">
        <v>1</v>
      </c>
      <c r="BIH269">
        <v>1</v>
      </c>
      <c r="BJP269">
        <v>1</v>
      </c>
      <c r="BJW269">
        <v>50</v>
      </c>
      <c r="BJX269">
        <v>2</v>
      </c>
      <c r="BKB269">
        <v>1</v>
      </c>
      <c r="BKD269">
        <v>1</v>
      </c>
      <c r="BKE269">
        <v>0</v>
      </c>
      <c r="BKF269">
        <v>0</v>
      </c>
      <c r="BKG269">
        <v>0</v>
      </c>
      <c r="BMC269">
        <v>200</v>
      </c>
      <c r="BMD269">
        <v>1</v>
      </c>
      <c r="BMG269">
        <v>1</v>
      </c>
      <c r="BMH269">
        <v>1</v>
      </c>
      <c r="BMI269">
        <v>1</v>
      </c>
      <c r="BMJ269">
        <v>1</v>
      </c>
      <c r="BMK269">
        <v>0</v>
      </c>
      <c r="DCC269">
        <v>1</v>
      </c>
      <c r="DTV269">
        <v>2</v>
      </c>
      <c r="DTW269">
        <v>1</v>
      </c>
      <c r="DTX269">
        <v>1</v>
      </c>
      <c r="DTY269">
        <v>1</v>
      </c>
      <c r="DTZ269">
        <v>0</v>
      </c>
      <c r="DUA269">
        <v>0</v>
      </c>
      <c r="DUB269">
        <v>0</v>
      </c>
      <c r="FNF269">
        <v>1</v>
      </c>
      <c r="FNL269">
        <v>1</v>
      </c>
      <c r="FNV269">
        <v>1</v>
      </c>
      <c r="FNX269">
        <v>1</v>
      </c>
      <c r="FNY269">
        <v>1</v>
      </c>
      <c r="FOC269">
        <v>1</v>
      </c>
      <c r="FOD269">
        <v>1</v>
      </c>
      <c r="FOE269">
        <v>1</v>
      </c>
      <c r="FOT269">
        <v>1</v>
      </c>
      <c r="FPQ269">
        <v>1</v>
      </c>
      <c r="FPR269">
        <v>1</v>
      </c>
      <c r="FPT269">
        <v>1</v>
      </c>
      <c r="FPU269">
        <v>1</v>
      </c>
      <c r="FQA269">
        <v>1</v>
      </c>
      <c r="FQB269">
        <v>1</v>
      </c>
      <c r="FQC269">
        <v>1</v>
      </c>
      <c r="FQJ269">
        <v>1</v>
      </c>
      <c r="FQP269">
        <v>1</v>
      </c>
      <c r="FQQ269">
        <v>1</v>
      </c>
      <c r="FQS269">
        <v>1</v>
      </c>
      <c r="FSA269">
        <v>1</v>
      </c>
      <c r="FSP269">
        <v>1</v>
      </c>
      <c r="FST269">
        <v>1</v>
      </c>
      <c r="FSU269">
        <v>1</v>
      </c>
      <c r="FTI269">
        <v>1</v>
      </c>
      <c r="FTK269">
        <v>1</v>
      </c>
      <c r="FTP269">
        <v>1</v>
      </c>
    </row>
    <row r="270" spans="1:1991 2163:2992 3175:4057 4170:4833" x14ac:dyDescent="0.25">
      <c r="A270">
        <v>8045149</v>
      </c>
      <c r="D270" s="67"/>
      <c r="E270" s="67"/>
      <c r="F270" s="67"/>
      <c r="FR270">
        <v>30000</v>
      </c>
      <c r="AIM270">
        <v>70</v>
      </c>
      <c r="AZE270">
        <v>39</v>
      </c>
      <c r="BBK270">
        <v>1</v>
      </c>
      <c r="BCJ270">
        <v>69</v>
      </c>
      <c r="BCL270">
        <v>1</v>
      </c>
      <c r="BCO270">
        <v>1</v>
      </c>
      <c r="BDU270">
        <v>1</v>
      </c>
      <c r="BGI270">
        <v>1</v>
      </c>
      <c r="BJZ270">
        <v>1</v>
      </c>
      <c r="BKD270">
        <v>1</v>
      </c>
      <c r="BKE270">
        <v>1</v>
      </c>
      <c r="BKF270">
        <v>1</v>
      </c>
      <c r="BMM270">
        <v>1</v>
      </c>
      <c r="BMS270">
        <v>1</v>
      </c>
      <c r="BMT270">
        <v>1</v>
      </c>
      <c r="BMU270">
        <v>1</v>
      </c>
      <c r="BMV270">
        <v>0</v>
      </c>
      <c r="FNN270">
        <v>1</v>
      </c>
      <c r="FOC270">
        <v>1</v>
      </c>
      <c r="FTS270">
        <v>1</v>
      </c>
      <c r="FTT270">
        <v>1</v>
      </c>
      <c r="FTW270">
        <v>1</v>
      </c>
      <c r="FTY270">
        <v>1</v>
      </c>
      <c r="GCG270">
        <v>1</v>
      </c>
      <c r="GCW270">
        <v>1</v>
      </c>
    </row>
    <row r="271" spans="1:1991 2163:2992 3175:4057 4170:4833" x14ac:dyDescent="0.25">
      <c r="A271">
        <v>10023001</v>
      </c>
      <c r="D271" s="67"/>
      <c r="E271" s="67"/>
      <c r="F271" s="67"/>
      <c r="AV271">
        <v>24</v>
      </c>
      <c r="FR271">
        <v>8000</v>
      </c>
      <c r="PM271">
        <v>337</v>
      </c>
      <c r="QD271">
        <v>303</v>
      </c>
      <c r="QS271">
        <v>206</v>
      </c>
      <c r="QX271">
        <v>5</v>
      </c>
      <c r="QY271">
        <v>7.4</v>
      </c>
      <c r="RH271">
        <v>30</v>
      </c>
      <c r="TM271">
        <v>14</v>
      </c>
      <c r="AHQ271">
        <v>4750000</v>
      </c>
      <c r="AIY271">
        <v>225000</v>
      </c>
      <c r="ALV271">
        <v>65</v>
      </c>
      <c r="AQA271">
        <v>40</v>
      </c>
      <c r="ARM271">
        <v>82</v>
      </c>
      <c r="ASN271">
        <v>30</v>
      </c>
      <c r="AUE271">
        <v>11</v>
      </c>
      <c r="BCJ271">
        <v>80</v>
      </c>
      <c r="BCK271">
        <v>1</v>
      </c>
      <c r="BCM271">
        <v>28.01</v>
      </c>
      <c r="BCO271">
        <v>1</v>
      </c>
      <c r="BFH271">
        <v>1</v>
      </c>
      <c r="BJL271">
        <v>1</v>
      </c>
      <c r="BJX271">
        <v>2</v>
      </c>
      <c r="BKC271">
        <v>1</v>
      </c>
      <c r="DBP271">
        <v>1</v>
      </c>
      <c r="FOF271">
        <v>1</v>
      </c>
      <c r="FUO271">
        <v>1</v>
      </c>
      <c r="FVG271">
        <v>1</v>
      </c>
      <c r="FXF271">
        <v>1</v>
      </c>
      <c r="FYH271">
        <v>1</v>
      </c>
    </row>
    <row r="272" spans="1:1991 2163:2992 3175:4057 4170:4833" x14ac:dyDescent="0.25">
      <c r="A272" s="1">
        <v>10027526</v>
      </c>
      <c r="B272" s="30"/>
      <c r="D272" s="67"/>
      <c r="E272" s="67"/>
      <c r="F272" s="67"/>
      <c r="N272" s="30" t="s">
        <v>357</v>
      </c>
      <c r="FS272">
        <v>15320</v>
      </c>
      <c r="AES272" s="1" t="s">
        <v>840</v>
      </c>
      <c r="AET272" s="1"/>
      <c r="AEU272" s="1"/>
      <c r="ALW272">
        <v>59.46</v>
      </c>
      <c r="AZF272">
        <v>38.5</v>
      </c>
      <c r="BCJ272">
        <v>60</v>
      </c>
      <c r="BCK272">
        <v>1</v>
      </c>
      <c r="BCM272">
        <v>18.59</v>
      </c>
      <c r="BCO272">
        <v>1</v>
      </c>
      <c r="BJX272">
        <v>3</v>
      </c>
      <c r="BKB272">
        <v>1</v>
      </c>
      <c r="BKD272">
        <v>1</v>
      </c>
      <c r="BKE272">
        <v>4</v>
      </c>
      <c r="BKF272">
        <v>4</v>
      </c>
      <c r="BKG272">
        <v>0</v>
      </c>
      <c r="BKV272">
        <v>500</v>
      </c>
      <c r="BKZ272">
        <v>1</v>
      </c>
      <c r="BLB272">
        <v>4</v>
      </c>
      <c r="BLC272">
        <v>4</v>
      </c>
      <c r="BLD272">
        <v>2</v>
      </c>
      <c r="BLE272">
        <v>0</v>
      </c>
      <c r="FNX272">
        <v>1</v>
      </c>
      <c r="FNY272">
        <v>1</v>
      </c>
      <c r="FOB272">
        <v>1</v>
      </c>
      <c r="FOC272">
        <v>1</v>
      </c>
      <c r="FOF272">
        <v>1</v>
      </c>
      <c r="FOP272">
        <v>1</v>
      </c>
      <c r="FPD272">
        <v>1</v>
      </c>
      <c r="FTD272">
        <v>1</v>
      </c>
      <c r="FTE272">
        <v>1</v>
      </c>
      <c r="FUO272">
        <v>1</v>
      </c>
      <c r="FUQ272">
        <v>1</v>
      </c>
      <c r="FWH272">
        <v>1</v>
      </c>
      <c r="FYG272">
        <v>1</v>
      </c>
      <c r="FYH272">
        <v>1</v>
      </c>
      <c r="FYI272">
        <v>1</v>
      </c>
      <c r="FYJ272">
        <v>1</v>
      </c>
    </row>
    <row r="273" spans="1:1014 1106:1970 2058:2953 3083:3963 4271:4834" x14ac:dyDescent="0.25">
      <c r="A273" s="1">
        <v>14222171</v>
      </c>
      <c r="D273" s="67"/>
      <c r="E273" s="67"/>
      <c r="F273" s="67"/>
      <c r="RA273" s="1"/>
      <c r="RB273" s="1"/>
      <c r="RC273" s="1"/>
      <c r="RD273" s="1"/>
      <c r="RE273" s="1"/>
      <c r="RF273" s="1"/>
      <c r="RH273" s="1" t="s">
        <v>839</v>
      </c>
      <c r="TM273">
        <v>13</v>
      </c>
      <c r="ACQ273">
        <v>421</v>
      </c>
      <c r="AER273">
        <v>20.6</v>
      </c>
      <c r="AHQ273">
        <v>38600000000</v>
      </c>
      <c r="AIY273">
        <v>86000000</v>
      </c>
      <c r="APN273" s="1"/>
      <c r="APO273" s="1"/>
      <c r="APP273" s="1"/>
      <c r="APQ273" s="1"/>
      <c r="APR273" s="1"/>
      <c r="APS273" s="1"/>
      <c r="APT273" s="1"/>
      <c r="APU273" s="1"/>
      <c r="APV273" s="1"/>
      <c r="APW273" s="1"/>
      <c r="APX273" s="1"/>
      <c r="APY273" s="1"/>
      <c r="APZ273" s="1"/>
      <c r="AQA273" s="1" t="s">
        <v>838</v>
      </c>
      <c r="AQB273" s="1"/>
      <c r="AQC273" s="1"/>
      <c r="AQD273" s="1"/>
      <c r="AQE273" s="1"/>
      <c r="AQF273" s="1"/>
      <c r="AQG273" s="1"/>
      <c r="AQH273" s="1"/>
      <c r="AQI273" s="1"/>
      <c r="AQJ273" s="1"/>
      <c r="AQK273" s="1"/>
      <c r="AQL273" s="1"/>
      <c r="AQM273" s="1"/>
      <c r="AQN273" s="1"/>
      <c r="AQO273" s="1"/>
      <c r="AQP273" s="1"/>
      <c r="AQQ273" s="1"/>
      <c r="AQR273" s="1"/>
      <c r="AQS273" s="1"/>
      <c r="AQT273" s="1"/>
      <c r="AQU273" s="1"/>
      <c r="AQV273" s="1"/>
      <c r="AQW273" s="1"/>
      <c r="AQX273" s="1"/>
      <c r="AQY273" s="1"/>
      <c r="AQZ273" s="1"/>
      <c r="ARA273" s="1"/>
      <c r="ARB273" s="1"/>
      <c r="ARC273" s="1"/>
      <c r="ARD273" s="1"/>
      <c r="ARE273" s="1"/>
      <c r="ARF273" s="1"/>
      <c r="ARG273" s="1"/>
      <c r="ARH273" s="1"/>
      <c r="ARI273" s="1"/>
      <c r="ARJ273" s="1"/>
      <c r="ARK273" s="1"/>
      <c r="ARL273" s="1"/>
      <c r="BCD273">
        <v>129</v>
      </c>
      <c r="BCE273">
        <v>94</v>
      </c>
      <c r="BCJ273">
        <v>72</v>
      </c>
      <c r="BCK273">
        <v>1</v>
      </c>
      <c r="BCO273">
        <v>1</v>
      </c>
      <c r="BCP273">
        <v>5</v>
      </c>
      <c r="BDH273">
        <v>1</v>
      </c>
      <c r="BDX273">
        <v>1</v>
      </c>
      <c r="BFZ273">
        <v>1</v>
      </c>
      <c r="BIW273">
        <v>1</v>
      </c>
      <c r="BKC273">
        <v>1</v>
      </c>
      <c r="BKD273">
        <v>2</v>
      </c>
      <c r="BKE273">
        <v>0</v>
      </c>
      <c r="BKF273">
        <v>0</v>
      </c>
      <c r="BKG273">
        <v>1</v>
      </c>
      <c r="CRX273">
        <v>5</v>
      </c>
      <c r="DEM273">
        <v>20</v>
      </c>
      <c r="DIE273">
        <v>3</v>
      </c>
      <c r="DIO273">
        <v>1000</v>
      </c>
      <c r="FIM273">
        <v>4</v>
      </c>
      <c r="FOF273">
        <v>1</v>
      </c>
      <c r="FOO273">
        <v>1</v>
      </c>
      <c r="FUA273">
        <v>1</v>
      </c>
      <c r="FVG273">
        <v>1</v>
      </c>
      <c r="FXL273">
        <v>1</v>
      </c>
      <c r="FYT273">
        <v>1</v>
      </c>
      <c r="FZB273">
        <v>1</v>
      </c>
    </row>
    <row r="274" spans="1:1014 1106:1970 2058:2953 3083:3963 4271:4834" x14ac:dyDescent="0.25">
      <c r="D274" s="67"/>
      <c r="E274" s="67"/>
      <c r="F274" s="67"/>
    </row>
    <row r="275" spans="1:1014 1106:1970 2058:2953 3083:3963 4271:4834" x14ac:dyDescent="0.25">
      <c r="A275" s="11" t="s">
        <v>219</v>
      </c>
      <c r="D275" s="67"/>
      <c r="E275" s="67"/>
      <c r="F275" s="67"/>
    </row>
    <row r="276" spans="1:1014 1106:1970 2058:2953 3083:3963 4271:4834" x14ac:dyDescent="0.25">
      <c r="A276">
        <v>8057159</v>
      </c>
      <c r="D276" s="67"/>
      <c r="E276" s="67"/>
      <c r="F276" s="67"/>
      <c r="FY276">
        <v>10520</v>
      </c>
      <c r="GA276">
        <v>8470</v>
      </c>
      <c r="GC276">
        <v>6550</v>
      </c>
      <c r="JY276">
        <v>40</v>
      </c>
      <c r="KA276">
        <v>50</v>
      </c>
      <c r="MG276">
        <v>68</v>
      </c>
      <c r="MI276">
        <v>71</v>
      </c>
      <c r="AEY276">
        <v>93.3</v>
      </c>
      <c r="AFA276">
        <v>117</v>
      </c>
      <c r="AFC276">
        <v>32</v>
      </c>
      <c r="AZI276">
        <v>40.200000000000003</v>
      </c>
      <c r="BCJ276">
        <v>54</v>
      </c>
      <c r="BCL276">
        <v>1</v>
      </c>
      <c r="BCO276">
        <v>1</v>
      </c>
      <c r="BCP276">
        <v>11</v>
      </c>
      <c r="BKO276">
        <v>1</v>
      </c>
      <c r="BKP276">
        <v>9</v>
      </c>
      <c r="BKQ276">
        <v>8</v>
      </c>
      <c r="BKR276">
        <v>0</v>
      </c>
      <c r="BKS276">
        <v>0</v>
      </c>
      <c r="ERE276">
        <v>8</v>
      </c>
      <c r="EUE276">
        <v>8</v>
      </c>
      <c r="FOC276">
        <v>1</v>
      </c>
      <c r="FOU276">
        <v>1</v>
      </c>
      <c r="FOZ276">
        <v>1</v>
      </c>
      <c r="FTU276">
        <v>1</v>
      </c>
      <c r="FTZ276">
        <v>1</v>
      </c>
      <c r="FVG276">
        <v>1</v>
      </c>
    </row>
    <row r="277" spans="1:1014 1106:1970 2058:2953 3083:3963 4271:4834" x14ac:dyDescent="0.25">
      <c r="A277" s="1">
        <v>9140312</v>
      </c>
      <c r="D277" s="67"/>
      <c r="E277" s="67"/>
      <c r="F277" s="67"/>
      <c r="FU277">
        <v>13220</v>
      </c>
      <c r="RK277">
        <v>12.2</v>
      </c>
      <c r="TP277">
        <v>11.6</v>
      </c>
      <c r="AEU277">
        <v>11.6</v>
      </c>
      <c r="AEV277">
        <v>8</v>
      </c>
      <c r="AEW277">
        <v>4.7</v>
      </c>
      <c r="AJA277" s="1" t="s">
        <v>846</v>
      </c>
      <c r="AJB277">
        <v>0</v>
      </c>
      <c r="AJC277">
        <v>23000</v>
      </c>
      <c r="AJD277">
        <v>60000</v>
      </c>
      <c r="AJE277">
        <v>65000</v>
      </c>
      <c r="ALY277">
        <v>75.8</v>
      </c>
      <c r="AZD277">
        <v>40.700000000000003</v>
      </c>
      <c r="AZH277">
        <v>38.5</v>
      </c>
      <c r="AZU277">
        <v>162</v>
      </c>
      <c r="AZW277">
        <v>85</v>
      </c>
      <c r="BBN277">
        <v>25</v>
      </c>
      <c r="BBO277">
        <v>1305</v>
      </c>
      <c r="BBQ277" s="1" t="s">
        <v>857</v>
      </c>
      <c r="BBR277">
        <v>350</v>
      </c>
      <c r="BBS277">
        <v>90</v>
      </c>
      <c r="BBV277">
        <v>495</v>
      </c>
      <c r="BBW277">
        <v>300</v>
      </c>
      <c r="BBY277">
        <v>100</v>
      </c>
      <c r="BCF277">
        <v>7</v>
      </c>
      <c r="BCG277">
        <v>8</v>
      </c>
      <c r="BCH277">
        <v>8</v>
      </c>
      <c r="BCI277">
        <v>1</v>
      </c>
      <c r="BCJ277">
        <v>5</v>
      </c>
      <c r="BCK277">
        <v>1</v>
      </c>
      <c r="BCO277">
        <v>1</v>
      </c>
      <c r="BCP277">
        <v>5</v>
      </c>
      <c r="BKJ277">
        <v>200</v>
      </c>
      <c r="BKK277">
        <v>4</v>
      </c>
      <c r="BKQ277">
        <v>6</v>
      </c>
      <c r="CAD277">
        <v>4</v>
      </c>
      <c r="DGV277">
        <v>1</v>
      </c>
      <c r="FNZ277">
        <v>1</v>
      </c>
      <c r="FOP277">
        <v>1</v>
      </c>
      <c r="FQT277">
        <v>1</v>
      </c>
      <c r="FQW277">
        <v>1</v>
      </c>
      <c r="FRE277">
        <v>1</v>
      </c>
      <c r="FRF277">
        <v>1</v>
      </c>
      <c r="FSL277">
        <v>1</v>
      </c>
      <c r="FTP277">
        <v>1</v>
      </c>
      <c r="FTX277">
        <v>1</v>
      </c>
      <c r="FUC277">
        <v>1</v>
      </c>
      <c r="FVG277">
        <v>1</v>
      </c>
      <c r="FXF277">
        <v>1</v>
      </c>
      <c r="FZG277">
        <v>1</v>
      </c>
    </row>
    <row r="278" spans="1:1014 1106:1970 2058:2953 3083:3963 4271:4834" x14ac:dyDescent="0.25">
      <c r="A278">
        <v>12008230</v>
      </c>
      <c r="B278" s="25"/>
      <c r="D278" s="74"/>
      <c r="E278" s="74"/>
      <c r="F278" s="74"/>
      <c r="AUQ278">
        <v>0</v>
      </c>
      <c r="AVD278">
        <v>0</v>
      </c>
      <c r="AVE278">
        <v>0</v>
      </c>
      <c r="BCJ278">
        <v>28</v>
      </c>
      <c r="BCK278">
        <v>1</v>
      </c>
      <c r="BCM278">
        <v>26.01</v>
      </c>
      <c r="BCO278">
        <v>1</v>
      </c>
      <c r="BCP278">
        <v>12</v>
      </c>
      <c r="BKP278">
        <v>7</v>
      </c>
      <c r="BWQ278">
        <v>3</v>
      </c>
      <c r="BWR278">
        <v>9</v>
      </c>
      <c r="BWS278">
        <v>7</v>
      </c>
      <c r="BWT278">
        <v>0</v>
      </c>
      <c r="FOC278">
        <v>1</v>
      </c>
      <c r="FOF278">
        <v>1</v>
      </c>
      <c r="FOJ278">
        <v>1</v>
      </c>
      <c r="FQX278">
        <v>1</v>
      </c>
      <c r="FTL278">
        <v>1</v>
      </c>
      <c r="FUD278">
        <v>1</v>
      </c>
      <c r="FWI278">
        <v>1</v>
      </c>
      <c r="FWJ278">
        <v>1</v>
      </c>
      <c r="FWK278">
        <v>1</v>
      </c>
      <c r="FWV278">
        <v>1</v>
      </c>
      <c r="FWW278">
        <v>1</v>
      </c>
      <c r="FWX278">
        <v>1</v>
      </c>
      <c r="FWY278">
        <v>1</v>
      </c>
    </row>
    <row r="279" spans="1:1014 1106:1970 2058:2953 3083:3963 4271:4834" x14ac:dyDescent="0.25">
      <c r="A279" t="s">
        <v>875</v>
      </c>
      <c r="B279" s="25"/>
      <c r="D279" s="74"/>
      <c r="E279" s="74"/>
      <c r="F279" s="74"/>
      <c r="FV279">
        <v>2330</v>
      </c>
      <c r="GB279">
        <v>8430</v>
      </c>
      <c r="GR279">
        <v>3950</v>
      </c>
      <c r="GS279">
        <v>4840</v>
      </c>
      <c r="HN279">
        <v>121</v>
      </c>
      <c r="HT279">
        <v>89</v>
      </c>
      <c r="IV279">
        <v>31</v>
      </c>
      <c r="JV279">
        <v>44</v>
      </c>
      <c r="KB279">
        <v>70</v>
      </c>
      <c r="LC279">
        <v>36</v>
      </c>
      <c r="OC279">
        <v>910</v>
      </c>
      <c r="TQ279">
        <v>13.1</v>
      </c>
      <c r="TW279">
        <v>12.5</v>
      </c>
      <c r="UN279">
        <v>12.3</v>
      </c>
      <c r="UP279">
        <v>12.7</v>
      </c>
      <c r="ACS279">
        <v>594</v>
      </c>
      <c r="AEV279">
        <v>35.5</v>
      </c>
      <c r="AFB279">
        <v>1.8</v>
      </c>
      <c r="AFN279">
        <v>1.3</v>
      </c>
      <c r="AFO279">
        <v>0.6</v>
      </c>
      <c r="AJC279">
        <v>78000</v>
      </c>
      <c r="AJI279">
        <v>1770</v>
      </c>
      <c r="AKB279">
        <v>2230</v>
      </c>
      <c r="AKC279">
        <v>187000</v>
      </c>
      <c r="AYV279">
        <v>3162</v>
      </c>
      <c r="AYW279">
        <v>643</v>
      </c>
      <c r="BCJ279">
        <v>15</v>
      </c>
      <c r="BCL279">
        <v>1</v>
      </c>
      <c r="BCM279">
        <v>25.89</v>
      </c>
      <c r="BCO279">
        <v>1</v>
      </c>
      <c r="BCP279">
        <v>12</v>
      </c>
      <c r="BDY279">
        <v>1</v>
      </c>
      <c r="BHO279">
        <v>1</v>
      </c>
      <c r="BKJ279">
        <v>800</v>
      </c>
      <c r="BKN279">
        <v>1</v>
      </c>
      <c r="BKP279">
        <v>638</v>
      </c>
      <c r="BKQ279">
        <v>630</v>
      </c>
      <c r="BKR279">
        <v>0</v>
      </c>
      <c r="BKS279">
        <v>8</v>
      </c>
      <c r="DGV279">
        <v>1</v>
      </c>
      <c r="DNY279" s="67">
        <v>40</v>
      </c>
      <c r="DNZ279">
        <v>1</v>
      </c>
      <c r="DOC279">
        <v>1</v>
      </c>
      <c r="DOD279">
        <v>638</v>
      </c>
      <c r="DOE279">
        <v>630</v>
      </c>
      <c r="DOF279">
        <v>0</v>
      </c>
      <c r="DOG279">
        <v>8</v>
      </c>
      <c r="EBZ279">
        <v>249</v>
      </c>
      <c r="ECE279">
        <v>999</v>
      </c>
      <c r="ECF279">
        <v>999</v>
      </c>
      <c r="ECG279">
        <v>0</v>
      </c>
      <c r="ECH279">
        <v>999</v>
      </c>
      <c r="FHG279">
        <v>15</v>
      </c>
      <c r="FHH279">
        <v>0.14000000000000001</v>
      </c>
      <c r="FHK279">
        <v>1</v>
      </c>
      <c r="FHL279">
        <v>999</v>
      </c>
      <c r="FHM279">
        <v>669</v>
      </c>
      <c r="FHN279">
        <v>0</v>
      </c>
      <c r="FHO279">
        <v>999</v>
      </c>
      <c r="FOO279">
        <v>1</v>
      </c>
      <c r="FTG279">
        <v>1</v>
      </c>
      <c r="FTR279">
        <v>1</v>
      </c>
    </row>
    <row r="280" spans="1:1014 1106:1970 2058:2953 3083:3963 4271:4834" x14ac:dyDescent="0.25">
      <c r="A280" s="1">
        <v>13118872</v>
      </c>
      <c r="D280" s="67"/>
      <c r="E280" s="67"/>
      <c r="F280" s="67"/>
      <c r="FW280">
        <v>10500</v>
      </c>
      <c r="AEW280">
        <v>118.79</v>
      </c>
      <c r="ALZ280">
        <v>87.62</v>
      </c>
      <c r="BCJ280">
        <v>48</v>
      </c>
      <c r="BCL280">
        <v>1</v>
      </c>
      <c r="BCO280">
        <v>1</v>
      </c>
      <c r="BDO280">
        <v>1</v>
      </c>
      <c r="BET280">
        <v>1</v>
      </c>
      <c r="BKN280">
        <v>1</v>
      </c>
      <c r="BKP280">
        <v>3</v>
      </c>
      <c r="BKQ280">
        <v>2</v>
      </c>
      <c r="BKR280">
        <v>0</v>
      </c>
      <c r="BKS280">
        <v>0</v>
      </c>
      <c r="CJJ280" s="1" t="s">
        <v>1018</v>
      </c>
      <c r="CJK280">
        <v>1</v>
      </c>
      <c r="CJN280">
        <v>1</v>
      </c>
      <c r="CJO280">
        <v>2</v>
      </c>
      <c r="CJP280">
        <v>14</v>
      </c>
      <c r="CJQ280">
        <v>13</v>
      </c>
      <c r="CJR280">
        <v>0</v>
      </c>
      <c r="DNO280">
        <v>20</v>
      </c>
      <c r="DNS280">
        <v>1</v>
      </c>
      <c r="DNT280">
        <v>3</v>
      </c>
      <c r="DNU280">
        <v>0</v>
      </c>
      <c r="DNV280">
        <v>0</v>
      </c>
      <c r="DNW280">
        <v>2</v>
      </c>
      <c r="EHK280" s="1" t="s">
        <v>1012</v>
      </c>
      <c r="EHL280">
        <v>1</v>
      </c>
      <c r="EHO280">
        <v>1</v>
      </c>
      <c r="EHP280">
        <v>5</v>
      </c>
      <c r="EHQ280">
        <v>4</v>
      </c>
      <c r="EHR280">
        <v>0</v>
      </c>
      <c r="EHS280">
        <v>0</v>
      </c>
      <c r="EHU280">
        <v>40</v>
      </c>
      <c r="EHV280">
        <v>1</v>
      </c>
      <c r="EHY280">
        <v>1</v>
      </c>
      <c r="EHZ280">
        <v>2</v>
      </c>
      <c r="EIA280">
        <v>1</v>
      </c>
      <c r="EIB280">
        <v>0</v>
      </c>
      <c r="EIC280">
        <v>0</v>
      </c>
      <c r="ESK280">
        <v>25</v>
      </c>
      <c r="ESL280">
        <v>1</v>
      </c>
      <c r="ESO280">
        <v>1</v>
      </c>
      <c r="ESP280">
        <v>2</v>
      </c>
      <c r="ESQ280">
        <v>14</v>
      </c>
      <c r="ESR280">
        <v>13</v>
      </c>
      <c r="ESS280">
        <v>0</v>
      </c>
      <c r="EVC280">
        <v>75</v>
      </c>
      <c r="EVD280">
        <v>1</v>
      </c>
      <c r="EVG280">
        <v>1</v>
      </c>
      <c r="EVI280">
        <v>18</v>
      </c>
      <c r="EVJ280">
        <v>0</v>
      </c>
      <c r="EVK280">
        <v>999</v>
      </c>
      <c r="FPJ280">
        <v>1</v>
      </c>
      <c r="FPS280">
        <v>1</v>
      </c>
      <c r="FTQ280">
        <v>1</v>
      </c>
      <c r="FUE280">
        <v>1</v>
      </c>
    </row>
    <row r="281" spans="1:1014 1106:1970 2058:2953 3083:3963 4271:4834" x14ac:dyDescent="0.25">
      <c r="D281" s="67"/>
      <c r="E281" s="67"/>
      <c r="F281" s="67"/>
    </row>
    <row r="282" spans="1:1014 1106:1970 2058:2953 3083:3963 4271:4834" x14ac:dyDescent="0.25">
      <c r="A282" s="11" t="s">
        <v>228</v>
      </c>
      <c r="D282" s="67"/>
      <c r="E282" s="67"/>
      <c r="F282" s="67"/>
      <c r="FW282" t="s">
        <v>876</v>
      </c>
    </row>
    <row r="283" spans="1:1014 1106:1970 2058:2953 3083:3963 4271:4834" x14ac:dyDescent="0.25">
      <c r="A283" s="30">
        <v>9074418</v>
      </c>
      <c r="B283" s="33"/>
      <c r="D283" s="67"/>
      <c r="E283" s="67"/>
      <c r="F283" s="67"/>
      <c r="FU283">
        <v>25000</v>
      </c>
      <c r="AEU283">
        <v>250</v>
      </c>
      <c r="ALY283">
        <v>87</v>
      </c>
      <c r="AUI283">
        <v>0</v>
      </c>
      <c r="AUJ283">
        <v>0</v>
      </c>
      <c r="AUK283">
        <v>0</v>
      </c>
      <c r="AUR283">
        <v>0</v>
      </c>
      <c r="AUT283">
        <v>0</v>
      </c>
      <c r="AUZ283">
        <v>0</v>
      </c>
      <c r="AVA283">
        <v>0</v>
      </c>
      <c r="AVC283">
        <v>0</v>
      </c>
      <c r="AZH283">
        <v>39</v>
      </c>
      <c r="BBJ283" t="s">
        <v>899</v>
      </c>
      <c r="BBK283">
        <v>1</v>
      </c>
      <c r="BBL283">
        <v>1</v>
      </c>
      <c r="BCJ283">
        <v>48</v>
      </c>
      <c r="BCK283">
        <v>1</v>
      </c>
      <c r="BCO283">
        <v>1</v>
      </c>
      <c r="BGS283">
        <v>1</v>
      </c>
      <c r="BLB283">
        <v>5</v>
      </c>
      <c r="BLC283">
        <v>5</v>
      </c>
      <c r="BWQ283">
        <v>3</v>
      </c>
      <c r="BWR283">
        <v>3</v>
      </c>
      <c r="BWS283">
        <v>0</v>
      </c>
      <c r="FOC283">
        <v>1</v>
      </c>
      <c r="FRF283">
        <v>1</v>
      </c>
      <c r="FTV283">
        <v>1</v>
      </c>
      <c r="FTW283">
        <v>1</v>
      </c>
      <c r="FUB283">
        <v>1</v>
      </c>
      <c r="FUE283">
        <v>1</v>
      </c>
      <c r="FVZ283">
        <v>1</v>
      </c>
      <c r="FWA283">
        <v>1</v>
      </c>
      <c r="FYN283">
        <v>1</v>
      </c>
      <c r="GBO283">
        <v>1</v>
      </c>
      <c r="GCM283">
        <v>1</v>
      </c>
      <c r="GCN283">
        <v>1</v>
      </c>
      <c r="GCR283">
        <v>1</v>
      </c>
      <c r="GCS283">
        <v>1</v>
      </c>
      <c r="GCT283">
        <v>1</v>
      </c>
      <c r="GCX283">
        <v>1</v>
      </c>
    </row>
    <row r="284" spans="1:1014 1106:1970 2058:2953 3083:3963 4271:4834" x14ac:dyDescent="0.25">
      <c r="D284" s="67"/>
      <c r="E284" s="67"/>
      <c r="F284" s="67"/>
    </row>
    <row r="285" spans="1:1014 1106:1970 2058:2953 3083:3963 4271:4834" x14ac:dyDescent="0.25">
      <c r="A285" s="11" t="s">
        <v>288</v>
      </c>
      <c r="D285" s="67"/>
      <c r="E285" s="67"/>
      <c r="F285" s="67"/>
    </row>
    <row r="286" spans="1:1014 1106:1970 2058:2953 3083:3963 4271:4834" x14ac:dyDescent="0.25">
      <c r="A286">
        <v>1006143</v>
      </c>
      <c r="B286" s="31"/>
      <c r="D286" s="67"/>
      <c r="E286" s="67"/>
      <c r="F286" s="67"/>
      <c r="FR286">
        <v>4500</v>
      </c>
      <c r="LZ286">
        <v>20</v>
      </c>
      <c r="TM286">
        <v>17.7</v>
      </c>
      <c r="AQA286">
        <v>51.8</v>
      </c>
      <c r="ASN286">
        <v>32</v>
      </c>
      <c r="AWO286">
        <v>3.46</v>
      </c>
      <c r="AZR286">
        <v>185</v>
      </c>
      <c r="BCJ286">
        <v>80</v>
      </c>
      <c r="BCL286">
        <v>1</v>
      </c>
      <c r="BCM286">
        <v>27.3</v>
      </c>
      <c r="BCO286">
        <v>1</v>
      </c>
      <c r="BCP286">
        <v>1</v>
      </c>
      <c r="BDX286">
        <v>1</v>
      </c>
      <c r="BFH286">
        <v>1</v>
      </c>
      <c r="BFY286">
        <v>1</v>
      </c>
      <c r="BHY286">
        <v>1</v>
      </c>
      <c r="BHZ286">
        <v>1</v>
      </c>
      <c r="BJZ286">
        <v>1</v>
      </c>
      <c r="BKD286">
        <v>1</v>
      </c>
      <c r="BKE286">
        <v>0</v>
      </c>
      <c r="BKF286">
        <v>0</v>
      </c>
      <c r="BKG286">
        <v>0</v>
      </c>
      <c r="DHK286">
        <v>1</v>
      </c>
      <c r="DHO286">
        <v>0</v>
      </c>
      <c r="DHP286">
        <v>0</v>
      </c>
      <c r="DHQ286">
        <v>999</v>
      </c>
      <c r="FOG286">
        <v>1</v>
      </c>
      <c r="FQM286">
        <v>1</v>
      </c>
      <c r="FUE286">
        <v>1</v>
      </c>
    </row>
    <row r="287" spans="1:1014 1106:1970 2058:2953 3083:3963 4271:4834" x14ac:dyDescent="0.25">
      <c r="A287" s="1" t="s">
        <v>906</v>
      </c>
      <c r="D287" s="67"/>
      <c r="E287" s="67"/>
      <c r="F287" s="67"/>
      <c r="BCJ287">
        <v>62</v>
      </c>
      <c r="BCK287">
        <v>1</v>
      </c>
      <c r="BCN287">
        <v>1</v>
      </c>
      <c r="BDF287">
        <v>1</v>
      </c>
      <c r="BDU287">
        <v>1</v>
      </c>
      <c r="BEJ287">
        <v>1</v>
      </c>
      <c r="BEL287">
        <v>1</v>
      </c>
      <c r="BEZ287">
        <v>1</v>
      </c>
      <c r="BFK287">
        <v>1</v>
      </c>
      <c r="BFO287">
        <v>1</v>
      </c>
      <c r="BGA287">
        <v>1</v>
      </c>
      <c r="BGV287">
        <v>1</v>
      </c>
      <c r="BGX287">
        <v>1</v>
      </c>
      <c r="BHC287">
        <v>1</v>
      </c>
      <c r="BHD287">
        <v>1</v>
      </c>
      <c r="BHP287">
        <v>1</v>
      </c>
      <c r="BJW287">
        <v>50</v>
      </c>
      <c r="BKA287">
        <v>1</v>
      </c>
      <c r="BKD287" s="1" t="s">
        <v>1040</v>
      </c>
      <c r="BQZ287">
        <v>240</v>
      </c>
      <c r="DGW287">
        <v>15</v>
      </c>
      <c r="DHA287">
        <v>1</v>
      </c>
      <c r="DHB287" s="1" t="s">
        <v>1040</v>
      </c>
      <c r="ECJ287">
        <v>200</v>
      </c>
      <c r="ECN287">
        <v>1</v>
      </c>
      <c r="ECO287">
        <v>335</v>
      </c>
      <c r="ECT287">
        <v>10</v>
      </c>
      <c r="ECX287">
        <v>1</v>
      </c>
      <c r="ECY287">
        <v>62</v>
      </c>
      <c r="FHG287">
        <v>20</v>
      </c>
      <c r="FRK287">
        <v>1</v>
      </c>
      <c r="FSD287">
        <v>1</v>
      </c>
      <c r="FTI287">
        <v>1</v>
      </c>
      <c r="FWV287">
        <v>1</v>
      </c>
    </row>
    <row r="288" spans="1:1014 1106:1970 2058:2953 3083:3963 4271:4834" x14ac:dyDescent="0.25">
      <c r="A288">
        <v>6006917</v>
      </c>
      <c r="B288" s="31"/>
      <c r="D288" s="67"/>
      <c r="E288" s="67"/>
      <c r="F288" s="67"/>
      <c r="O288" t="s">
        <v>316</v>
      </c>
      <c r="FR288">
        <v>12200</v>
      </c>
      <c r="HJ288">
        <v>54</v>
      </c>
      <c r="JR288">
        <v>74</v>
      </c>
      <c r="LZ288">
        <v>81</v>
      </c>
      <c r="AER288">
        <v>240</v>
      </c>
      <c r="BBG288">
        <v>1204.7</v>
      </c>
      <c r="BCJ288">
        <v>52</v>
      </c>
      <c r="BCL288">
        <v>1</v>
      </c>
      <c r="BGN288">
        <v>1</v>
      </c>
      <c r="BKA288">
        <v>1</v>
      </c>
      <c r="BWF288">
        <v>1</v>
      </c>
      <c r="FMX288">
        <v>1</v>
      </c>
      <c r="FOC288">
        <v>1</v>
      </c>
      <c r="FTW288">
        <v>1</v>
      </c>
      <c r="FUQ288">
        <v>1</v>
      </c>
      <c r="FUR288">
        <v>1</v>
      </c>
      <c r="FUS288">
        <v>1</v>
      </c>
      <c r="FUT288">
        <v>1</v>
      </c>
      <c r="FXN288">
        <v>1</v>
      </c>
      <c r="FYG288">
        <v>1</v>
      </c>
      <c r="FYH288">
        <v>1</v>
      </c>
      <c r="FYI288">
        <v>1</v>
      </c>
      <c r="FYJ288">
        <v>1</v>
      </c>
      <c r="FYO288">
        <v>1</v>
      </c>
    </row>
    <row r="289" spans="1:1669 2123:2914 3418:3425 4448:4824" x14ac:dyDescent="0.25">
      <c r="A289" s="1" t="s">
        <v>909</v>
      </c>
      <c r="D289" s="67"/>
      <c r="E289" s="67"/>
      <c r="F289" s="67"/>
      <c r="BBX289">
        <v>4000</v>
      </c>
      <c r="BCJ289">
        <v>79</v>
      </c>
      <c r="BCL289">
        <v>1</v>
      </c>
      <c r="BFH289">
        <v>1</v>
      </c>
      <c r="BHX289">
        <v>1</v>
      </c>
      <c r="BIE289">
        <v>1</v>
      </c>
      <c r="BJV289">
        <v>1</v>
      </c>
      <c r="FRQ289">
        <v>1</v>
      </c>
      <c r="FSF289">
        <v>1</v>
      </c>
      <c r="FSK289">
        <v>1</v>
      </c>
      <c r="FXM289">
        <v>1</v>
      </c>
    </row>
    <row r="290" spans="1:1669 2123:2914 3418:3425 4448:4824" x14ac:dyDescent="0.25">
      <c r="D290" s="67"/>
      <c r="E290" s="67"/>
      <c r="F290" s="67"/>
    </row>
    <row r="291" spans="1:1669 2123:2914 3418:3425 4448:4824" x14ac:dyDescent="0.25">
      <c r="A291" s="11" t="s">
        <v>332</v>
      </c>
      <c r="D291" s="67"/>
      <c r="E291" s="67"/>
      <c r="F291" s="67"/>
    </row>
    <row r="292" spans="1:1669 2123:2914 3418:3425 4448:4824" x14ac:dyDescent="0.25">
      <c r="A292" s="1" t="s">
        <v>904</v>
      </c>
      <c r="B292" s="32"/>
      <c r="D292" s="78"/>
      <c r="E292" s="78"/>
      <c r="F292" s="78"/>
      <c r="G292" s="10"/>
      <c r="H292" s="10"/>
      <c r="I292" s="10"/>
      <c r="J292" s="10"/>
      <c r="K292">
        <v>124</v>
      </c>
      <c r="M292">
        <v>41</v>
      </c>
      <c r="AW292" t="s">
        <v>65</v>
      </c>
      <c r="AY292">
        <v>20</v>
      </c>
      <c r="BB292">
        <v>75</v>
      </c>
      <c r="BD292">
        <v>74</v>
      </c>
      <c r="CZ292" t="s">
        <v>66</v>
      </c>
      <c r="DB292">
        <v>61</v>
      </c>
      <c r="DE292">
        <v>33.6</v>
      </c>
      <c r="DR292" t="s">
        <v>67</v>
      </c>
      <c r="BCJ292">
        <v>70</v>
      </c>
      <c r="BCL292">
        <v>1</v>
      </c>
      <c r="BCM292">
        <v>16.7</v>
      </c>
      <c r="BCO292">
        <v>1</v>
      </c>
      <c r="BCP292">
        <v>11</v>
      </c>
      <c r="BJB292">
        <v>1</v>
      </c>
      <c r="BJC292">
        <v>1</v>
      </c>
      <c r="BKV292">
        <v>500</v>
      </c>
      <c r="BKW292">
        <v>4</v>
      </c>
      <c r="BKZ292">
        <v>1</v>
      </c>
      <c r="CEO292">
        <v>400</v>
      </c>
      <c r="CEP292">
        <v>2</v>
      </c>
      <c r="CES292">
        <v>1</v>
      </c>
      <c r="CET292">
        <v>4</v>
      </c>
      <c r="CEU292">
        <v>4</v>
      </c>
      <c r="CEV292">
        <v>1</v>
      </c>
      <c r="CEW292">
        <v>0</v>
      </c>
      <c r="CEZ292">
        <v>2</v>
      </c>
      <c r="CFC292">
        <v>1</v>
      </c>
      <c r="CFD292">
        <v>4</v>
      </c>
      <c r="CFE292">
        <v>4</v>
      </c>
      <c r="CFF292">
        <v>1</v>
      </c>
      <c r="CFG292">
        <v>0</v>
      </c>
      <c r="DBP292">
        <v>1</v>
      </c>
      <c r="DBQ292" s="1" t="s">
        <v>1050</v>
      </c>
      <c r="EAL292">
        <v>2</v>
      </c>
      <c r="EAO292">
        <v>1</v>
      </c>
      <c r="EAP292">
        <v>3</v>
      </c>
      <c r="EAQ292">
        <v>1</v>
      </c>
      <c r="EAR292">
        <v>0</v>
      </c>
      <c r="EAS292">
        <v>1</v>
      </c>
      <c r="FQO292">
        <v>1</v>
      </c>
      <c r="FVG292">
        <v>1</v>
      </c>
      <c r="FVJ292">
        <v>1</v>
      </c>
      <c r="FVO292">
        <v>1</v>
      </c>
    </row>
    <row r="293" spans="1:1669 2123:2914 3418:3425 4448:4824" x14ac:dyDescent="0.25">
      <c r="A293">
        <v>98004910</v>
      </c>
      <c r="D293" s="67"/>
      <c r="E293" s="67"/>
      <c r="F293" s="67"/>
      <c r="HJ293">
        <v>47</v>
      </c>
      <c r="JR293">
        <v>82</v>
      </c>
      <c r="LZ293">
        <v>225</v>
      </c>
      <c r="NY293">
        <v>340</v>
      </c>
      <c r="ZC293">
        <v>486</v>
      </c>
      <c r="BCJ293">
        <v>17</v>
      </c>
      <c r="BCL293">
        <v>1</v>
      </c>
      <c r="BCM293">
        <v>18.3</v>
      </c>
      <c r="BCO293">
        <v>1</v>
      </c>
      <c r="BCV293">
        <v>1</v>
      </c>
      <c r="BKV293">
        <v>500</v>
      </c>
      <c r="BKW293">
        <v>2</v>
      </c>
      <c r="BKZ293">
        <v>1</v>
      </c>
      <c r="BLB293">
        <v>2</v>
      </c>
      <c r="BLC293">
        <v>1</v>
      </c>
      <c r="BLD293">
        <v>0</v>
      </c>
      <c r="BLE293">
        <v>0</v>
      </c>
      <c r="FPJ293">
        <v>1</v>
      </c>
      <c r="FPT293">
        <v>1</v>
      </c>
      <c r="FTO293">
        <v>1</v>
      </c>
      <c r="FTR293">
        <v>1</v>
      </c>
    </row>
    <row r="294" spans="1:1669 2123:2914 3418:3425 4448:4824" x14ac:dyDescent="0.25">
      <c r="D294" s="67"/>
      <c r="E294" s="67"/>
      <c r="F294" s="67"/>
    </row>
    <row r="295" spans="1:1669 2123:2914 3418:3425 4448:4824" x14ac:dyDescent="0.25">
      <c r="A295" s="11" t="s">
        <v>345</v>
      </c>
      <c r="B295" s="11"/>
      <c r="D295" s="76"/>
      <c r="E295" s="76"/>
      <c r="F295" s="76"/>
    </row>
    <row r="296" spans="1:1669 2123:2914 3418:3425 4448:4824" x14ac:dyDescent="0.25">
      <c r="A296">
        <v>12012030</v>
      </c>
      <c r="D296" s="67"/>
      <c r="E296" s="67"/>
      <c r="F296" s="67"/>
      <c r="PR296">
        <v>195</v>
      </c>
      <c r="PV296">
        <v>338</v>
      </c>
      <c r="QP296">
        <v>42</v>
      </c>
      <c r="QQ296">
        <v>42</v>
      </c>
      <c r="QU296">
        <v>240</v>
      </c>
      <c r="QV296">
        <v>346</v>
      </c>
      <c r="ACK296">
        <v>0.24</v>
      </c>
      <c r="AFE296">
        <v>5</v>
      </c>
      <c r="AGG296">
        <v>33</v>
      </c>
      <c r="AGL296">
        <v>33</v>
      </c>
      <c r="AHB296">
        <v>5.25</v>
      </c>
      <c r="AIE296">
        <v>250</v>
      </c>
      <c r="AJU296">
        <v>462000</v>
      </c>
      <c r="ANK296">
        <v>217</v>
      </c>
      <c r="ANN296">
        <v>206</v>
      </c>
      <c r="BAE296">
        <v>85</v>
      </c>
      <c r="BAQ296">
        <v>3800</v>
      </c>
      <c r="BAR296">
        <v>4200</v>
      </c>
      <c r="BBT296">
        <v>250</v>
      </c>
      <c r="BBU296">
        <v>250</v>
      </c>
      <c r="BBZ296">
        <v>500</v>
      </c>
      <c r="BCA296">
        <v>500</v>
      </c>
      <c r="BCC296">
        <v>226.7</v>
      </c>
      <c r="BCJ296">
        <v>4</v>
      </c>
      <c r="BCK296">
        <v>1</v>
      </c>
      <c r="BCO296">
        <v>1</v>
      </c>
      <c r="BCU296">
        <v>1</v>
      </c>
      <c r="BKN296">
        <v>1</v>
      </c>
      <c r="BKP296">
        <v>14</v>
      </c>
      <c r="BKQ296">
        <v>4</v>
      </c>
      <c r="BKR296">
        <v>0</v>
      </c>
      <c r="BKS296">
        <v>10</v>
      </c>
      <c r="FRP296">
        <v>1</v>
      </c>
      <c r="FSF296">
        <v>1</v>
      </c>
      <c r="FSH296">
        <v>1</v>
      </c>
      <c r="FSK296">
        <v>1</v>
      </c>
      <c r="FSN296">
        <v>1</v>
      </c>
      <c r="FSO296">
        <v>1</v>
      </c>
      <c r="FUZ296">
        <v>1</v>
      </c>
      <c r="FXM296">
        <v>1</v>
      </c>
      <c r="FYH296">
        <v>1</v>
      </c>
    </row>
    <row r="297" spans="1:1669 2123:2914 3418:3425 4448:4824" x14ac:dyDescent="0.25">
      <c r="D297" s="67"/>
      <c r="E297" s="67"/>
      <c r="F297" s="67"/>
    </row>
    <row r="298" spans="1:1669 2123:2914 3418:3425 4448:4824" x14ac:dyDescent="0.25">
      <c r="A298" s="11" t="s">
        <v>353</v>
      </c>
      <c r="D298" s="67"/>
      <c r="E298" s="67"/>
      <c r="F298" s="67"/>
    </row>
    <row r="299" spans="1:1669 2123:2914 3418:3425 4448:4824" x14ac:dyDescent="0.25">
      <c r="A299" s="30">
        <v>7103068</v>
      </c>
      <c r="B299" s="33"/>
      <c r="D299" s="67"/>
      <c r="E299" s="67"/>
      <c r="F299" s="67"/>
      <c r="N299" s="30" t="s">
        <v>358</v>
      </c>
      <c r="AV299">
        <v>29</v>
      </c>
      <c r="BW299">
        <v>2.0499999999999998</v>
      </c>
      <c r="ER299">
        <v>100</v>
      </c>
      <c r="FR299">
        <v>23600</v>
      </c>
      <c r="GF299">
        <v>7700</v>
      </c>
      <c r="GL299">
        <v>4300</v>
      </c>
      <c r="HY299">
        <v>30</v>
      </c>
      <c r="IB299">
        <v>31</v>
      </c>
      <c r="LZ299">
        <v>163.80000000000001</v>
      </c>
      <c r="MO299">
        <v>75</v>
      </c>
      <c r="NY299">
        <v>748.8</v>
      </c>
      <c r="OE299">
        <v>487</v>
      </c>
      <c r="RT299">
        <v>11</v>
      </c>
      <c r="UQ299">
        <v>18.3002</v>
      </c>
      <c r="ZC299">
        <v>514.20000000000005</v>
      </c>
      <c r="AER299">
        <v>185</v>
      </c>
      <c r="AIM299">
        <v>93</v>
      </c>
      <c r="ANE299">
        <v>16</v>
      </c>
      <c r="AYR299">
        <v>1.74</v>
      </c>
      <c r="AZE299">
        <v>38</v>
      </c>
      <c r="BAJ299">
        <v>34</v>
      </c>
      <c r="BCJ299">
        <v>39</v>
      </c>
      <c r="BCL299">
        <v>1</v>
      </c>
      <c r="BCO299">
        <v>1</v>
      </c>
      <c r="BHO299">
        <v>1</v>
      </c>
      <c r="BIT299">
        <v>1</v>
      </c>
      <c r="BKJ299">
        <v>1800</v>
      </c>
      <c r="BKK299">
        <v>1</v>
      </c>
      <c r="BKV299">
        <v>1000</v>
      </c>
      <c r="BKW299">
        <v>4</v>
      </c>
      <c r="CFI299">
        <v>1</v>
      </c>
      <c r="CFT299">
        <v>1</v>
      </c>
      <c r="CGE299">
        <v>1</v>
      </c>
      <c r="DGW299">
        <v>250</v>
      </c>
      <c r="DGY299">
        <v>1</v>
      </c>
      <c r="DHB299">
        <v>3</v>
      </c>
      <c r="FOB299">
        <v>1</v>
      </c>
      <c r="FOC299">
        <v>1</v>
      </c>
      <c r="FOE299">
        <v>1</v>
      </c>
      <c r="FOQ299">
        <v>1</v>
      </c>
      <c r="FOV299">
        <v>1</v>
      </c>
      <c r="FQO299">
        <v>1</v>
      </c>
      <c r="FQS299">
        <v>1</v>
      </c>
      <c r="FRK299">
        <v>1</v>
      </c>
      <c r="FUJ299">
        <v>1</v>
      </c>
      <c r="FUM299">
        <v>1</v>
      </c>
      <c r="FWP299">
        <v>1</v>
      </c>
      <c r="FWR299">
        <v>1</v>
      </c>
      <c r="GBR299">
        <v>1</v>
      </c>
    </row>
    <row r="300" spans="1:1669 2123:2914 3418:3425 4448:4824" x14ac:dyDescent="0.25">
      <c r="A300">
        <v>11240728</v>
      </c>
      <c r="D300" s="67"/>
      <c r="E300" s="67"/>
      <c r="F300" s="67"/>
      <c r="HK300">
        <v>115.2</v>
      </c>
      <c r="HL300">
        <v>114</v>
      </c>
      <c r="HN300">
        <v>151.19999999999999</v>
      </c>
      <c r="HQ300">
        <v>40.200000000000003</v>
      </c>
      <c r="JS300">
        <v>156</v>
      </c>
      <c r="JT300">
        <v>151.80000000000001</v>
      </c>
      <c r="JV300">
        <v>161.4</v>
      </c>
      <c r="JY300">
        <v>91.8</v>
      </c>
      <c r="MA300">
        <v>336</v>
      </c>
      <c r="MB300">
        <v>325.2</v>
      </c>
      <c r="MD300">
        <v>424.2</v>
      </c>
      <c r="MG300">
        <v>268.2</v>
      </c>
      <c r="UT300">
        <v>3.2974999999999999</v>
      </c>
      <c r="UU300">
        <v>1.3681000000000001</v>
      </c>
      <c r="UW300">
        <v>0.92379999999999995</v>
      </c>
      <c r="ZD300">
        <v>122.4</v>
      </c>
      <c r="ZE300">
        <v>248.4</v>
      </c>
      <c r="ZG300">
        <v>183</v>
      </c>
      <c r="BCJ300">
        <v>51</v>
      </c>
      <c r="BCK300">
        <v>1</v>
      </c>
      <c r="BCM300">
        <v>26.01</v>
      </c>
      <c r="BCO300">
        <v>1</v>
      </c>
      <c r="BCQ300">
        <v>1</v>
      </c>
      <c r="BKU300">
        <v>1</v>
      </c>
      <c r="BKV300">
        <v>1500</v>
      </c>
      <c r="BKZ300">
        <v>1</v>
      </c>
      <c r="BLB300">
        <v>3</v>
      </c>
      <c r="BLC300">
        <v>2</v>
      </c>
      <c r="BLD300">
        <v>0</v>
      </c>
      <c r="BLE300">
        <v>0</v>
      </c>
      <c r="CCQ300">
        <v>500</v>
      </c>
      <c r="CCU300">
        <v>1</v>
      </c>
      <c r="CCV300">
        <v>1</v>
      </c>
      <c r="CCW300">
        <v>0</v>
      </c>
      <c r="CCX300">
        <v>0</v>
      </c>
      <c r="FRM300">
        <v>1</v>
      </c>
      <c r="FUE300">
        <v>1</v>
      </c>
      <c r="GCN300">
        <v>1</v>
      </c>
    </row>
    <row r="301" spans="1:1669 2123:2914 3418:3425 4448:4824" x14ac:dyDescent="0.25">
      <c r="D301" s="67"/>
      <c r="E301" s="67"/>
      <c r="F301" s="67"/>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7"/>
      <c r="AG301" s="7"/>
      <c r="AH301" s="7"/>
      <c r="AI301" s="7"/>
      <c r="AJ301" s="7"/>
      <c r="AK301" s="7"/>
      <c r="AL301" s="7"/>
      <c r="AM301" s="7"/>
      <c r="AN301" s="7"/>
      <c r="AO301" s="7"/>
      <c r="AP301" s="7"/>
      <c r="AQ301" s="7"/>
      <c r="AR301" s="7"/>
      <c r="AS301" s="7"/>
      <c r="AT301" s="7"/>
      <c r="AU301" s="7"/>
      <c r="AV301" s="7"/>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7"/>
      <c r="CO301" s="7"/>
      <c r="CP301" s="7"/>
      <c r="CQ301" s="7"/>
      <c r="CR301" s="7"/>
      <c r="CS301" s="7"/>
      <c r="CT301" s="7"/>
      <c r="CU301" s="7"/>
      <c r="CV301" s="7"/>
      <c r="CW301" s="7"/>
      <c r="CX301" s="7"/>
      <c r="CY301" s="7"/>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7"/>
      <c r="FF301" s="7"/>
      <c r="FG301" s="7"/>
      <c r="FH301" s="7"/>
      <c r="FR301" s="7"/>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V301" s="6"/>
      <c r="GW301" s="6"/>
      <c r="GX301" s="6"/>
      <c r="GY301" s="6"/>
      <c r="GZ301" s="6"/>
      <c r="HA301" s="6"/>
      <c r="HB301" s="6"/>
      <c r="HC301" s="6"/>
      <c r="HE301" s="6"/>
      <c r="HF301" s="6"/>
      <c r="HJ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c r="LL301" s="6"/>
      <c r="LM301" s="6"/>
      <c r="LN301" s="6"/>
      <c r="LO301" s="6"/>
      <c r="LP301" s="6"/>
      <c r="LQ301" s="6"/>
      <c r="LR301" s="6"/>
      <c r="LZ301" s="6"/>
      <c r="MB301" s="6"/>
      <c r="MC301" s="6"/>
      <c r="MD301" s="6"/>
      <c r="ME301" s="6"/>
      <c r="MF301" s="6"/>
      <c r="MG301" s="6"/>
      <c r="MH301" s="6"/>
      <c r="MI301" s="6"/>
      <c r="MJ301" s="6"/>
      <c r="MK301" s="6"/>
      <c r="ML301" s="6"/>
      <c r="MM301" s="6"/>
      <c r="MN301" s="6"/>
      <c r="MO301" s="6"/>
      <c r="MP301" s="6"/>
      <c r="MQ301" s="6"/>
      <c r="MR301" s="6"/>
      <c r="MS301" s="6"/>
      <c r="MT301" s="6"/>
      <c r="MU301" s="6"/>
      <c r="MV301" s="6"/>
      <c r="MW301" s="6"/>
      <c r="MX301" s="6"/>
      <c r="MY301" s="6"/>
      <c r="MZ301" s="6"/>
      <c r="NA301" s="6"/>
      <c r="NB301" s="6"/>
      <c r="NC301" s="6"/>
      <c r="ND301" s="6"/>
      <c r="NE301" s="6"/>
      <c r="NF301" s="6"/>
      <c r="NG301" s="6"/>
      <c r="NH301" s="6"/>
      <c r="NI301" s="6"/>
      <c r="NJ301" s="6"/>
      <c r="NK301" s="6"/>
      <c r="NL301" s="6"/>
      <c r="NM301" s="6"/>
      <c r="NN301" s="6"/>
      <c r="NO301" s="6"/>
      <c r="NP301" s="6"/>
      <c r="NQ301" s="6"/>
      <c r="NR301" s="8"/>
      <c r="NY301" s="8"/>
      <c r="OA301" s="6"/>
      <c r="OB301" s="6"/>
      <c r="OC301" s="6"/>
      <c r="OD301" s="6"/>
      <c r="OE301" s="6"/>
      <c r="OF301" s="6"/>
      <c r="OG301" s="6"/>
      <c r="OH301" s="6"/>
      <c r="OI301" s="6"/>
      <c r="OJ301" s="6"/>
      <c r="OK301" s="6"/>
      <c r="OL301" s="6"/>
      <c r="OM301" s="6"/>
      <c r="ON301" s="6"/>
      <c r="OO301" s="6"/>
      <c r="OP301" s="6"/>
      <c r="OQ301" s="6"/>
      <c r="OR301" s="6"/>
      <c r="OS301" s="6"/>
      <c r="OT301" s="6"/>
      <c r="OU301" s="6"/>
      <c r="OV301" s="6"/>
      <c r="OW301" s="6"/>
      <c r="OX301" s="6"/>
      <c r="OY301" s="6"/>
      <c r="OZ301" s="6"/>
      <c r="PA301" s="6"/>
      <c r="PB301" s="6"/>
      <c r="PC301" s="6"/>
      <c r="PD301" s="6"/>
      <c r="PE301" s="6"/>
      <c r="PF301" s="6"/>
      <c r="PG301" s="6"/>
      <c r="PH301" s="6"/>
      <c r="PI301" s="6"/>
      <c r="PJ301" s="6"/>
      <c r="PK301" s="6"/>
      <c r="PL301" s="6"/>
      <c r="PM301" s="6"/>
      <c r="PN301" s="6"/>
      <c r="PO301" s="6"/>
      <c r="PP301" s="6"/>
      <c r="PQ301" s="6"/>
      <c r="PR301" s="6"/>
      <c r="PS301" s="6"/>
      <c r="PT301" s="6"/>
      <c r="PU301" s="6"/>
      <c r="PV301" s="6"/>
      <c r="PW301" s="6"/>
      <c r="PX301" s="6"/>
      <c r="PY301" s="6"/>
      <c r="PZ301" s="6"/>
      <c r="QA301" s="6"/>
      <c r="QB301" s="6"/>
      <c r="QC301" s="6"/>
      <c r="QD301" s="6"/>
      <c r="QE301" s="6"/>
      <c r="QF301" s="6"/>
      <c r="QG301" s="6"/>
      <c r="QH301" s="6"/>
      <c r="QI301" s="6"/>
      <c r="QJ301" s="6"/>
      <c r="QK301" s="6"/>
      <c r="QL301" s="6"/>
      <c r="QM301" s="6"/>
      <c r="QN301" s="6"/>
      <c r="QO301" s="6"/>
      <c r="QP301" s="6"/>
      <c r="QQ301" s="6"/>
      <c r="QR301" s="6"/>
      <c r="QS301" s="6"/>
      <c r="QT301" s="6"/>
      <c r="QU301" s="6"/>
      <c r="QV301" s="6"/>
      <c r="QW301" s="6"/>
      <c r="QX301" s="6"/>
      <c r="QY301" s="6"/>
      <c r="QZ301" s="6"/>
      <c r="RA301" s="6"/>
      <c r="RB301" s="6"/>
      <c r="RC301" s="6"/>
      <c r="RD301" s="6"/>
      <c r="RE301" s="6"/>
      <c r="RF301" s="6"/>
      <c r="RG301" s="6"/>
      <c r="RH301" s="6"/>
      <c r="RJ301" s="6"/>
      <c r="RK301" s="6"/>
      <c r="RL301" s="6"/>
      <c r="RM301" s="6"/>
      <c r="RN301" s="6"/>
      <c r="RO301" s="6"/>
      <c r="RP301" s="6"/>
      <c r="RQ301" s="6"/>
      <c r="RR301" s="6"/>
      <c r="RS301" s="6"/>
      <c r="RT301" s="6"/>
      <c r="RU301" s="6"/>
      <c r="RV301" s="6"/>
      <c r="RW301" s="6"/>
      <c r="RX301" s="6"/>
      <c r="RY301" s="6"/>
      <c r="RZ301" s="6"/>
      <c r="SA301" s="6"/>
      <c r="SB301" s="6"/>
      <c r="SC301" s="6"/>
      <c r="SD301" s="6"/>
      <c r="SE301" s="6"/>
      <c r="SF301" s="6"/>
      <c r="SG301" s="6"/>
      <c r="SH301" s="6"/>
      <c r="SI301" s="6"/>
      <c r="SJ301" s="6"/>
      <c r="SK301" s="6"/>
      <c r="SL301" s="6"/>
      <c r="SM301" s="6"/>
      <c r="SN301" s="6"/>
      <c r="SO301" s="6"/>
      <c r="SP301" s="6"/>
      <c r="SQ301" s="6"/>
      <c r="SR301" s="6"/>
      <c r="SS301" s="6"/>
      <c r="ST301" s="6"/>
      <c r="SU301" s="6"/>
      <c r="SV301" s="6"/>
      <c r="SW301" s="6"/>
      <c r="SX301" s="6"/>
      <c r="SY301" s="6"/>
      <c r="SZ301" s="6"/>
      <c r="TA301" s="6"/>
      <c r="TB301" s="6"/>
      <c r="TC301" s="6"/>
      <c r="TD301" s="6"/>
      <c r="TE301" s="6"/>
      <c r="TF301" s="6"/>
      <c r="TG301" s="6"/>
      <c r="TH301" s="6"/>
      <c r="TI301" s="6"/>
      <c r="TJ301" s="6"/>
      <c r="TK301" s="6"/>
      <c r="TL301" s="6"/>
      <c r="TM301" s="7"/>
      <c r="TN301" s="7"/>
      <c r="TO301" s="7"/>
      <c r="TP301" s="7"/>
      <c r="TQ301" s="7"/>
      <c r="TR301" s="7"/>
      <c r="TS301" s="7"/>
      <c r="TT301" s="7"/>
      <c r="TU301" s="7"/>
      <c r="TV301" s="7"/>
      <c r="TW301" s="7"/>
      <c r="TX301" s="7"/>
      <c r="TY301" s="7"/>
      <c r="TZ301" s="7"/>
      <c r="UA301" s="7"/>
      <c r="UB301" s="7"/>
      <c r="UC301" s="7"/>
      <c r="UD301" s="7"/>
      <c r="UE301" s="7"/>
      <c r="UF301" s="7"/>
      <c r="UG301" s="7"/>
      <c r="UH301" s="7"/>
      <c r="UI301" s="7"/>
      <c r="UJ301" s="7"/>
      <c r="UK301" s="7"/>
      <c r="UL301" s="7"/>
      <c r="UM301" s="7"/>
      <c r="UN301" s="7"/>
      <c r="UO301" s="7"/>
      <c r="UP301" s="7"/>
      <c r="UQ301" s="7"/>
      <c r="UR301" s="7"/>
      <c r="US301" s="7"/>
      <c r="UT301" s="7"/>
      <c r="UU301" s="6"/>
      <c r="UV301" s="6"/>
      <c r="UW301" s="6"/>
      <c r="UX301" s="6"/>
      <c r="UY301" s="6"/>
      <c r="UZ301" s="6"/>
      <c r="VA301" s="6"/>
      <c r="VB301" s="6"/>
      <c r="VC301" s="6"/>
      <c r="VD301" s="6"/>
      <c r="VE301" s="6"/>
      <c r="VF301" s="6"/>
      <c r="VG301" s="6"/>
      <c r="VH301" s="6"/>
      <c r="VI301" s="6"/>
      <c r="VJ301" s="6"/>
      <c r="VK301" s="6"/>
      <c r="VL301" s="6"/>
      <c r="VM301" s="6"/>
      <c r="VN301" s="6"/>
      <c r="VO301" s="6"/>
      <c r="VP301" s="6"/>
      <c r="VQ301" s="6"/>
      <c r="VR301" s="6"/>
      <c r="VS301" s="6"/>
      <c r="VT301" s="6"/>
      <c r="VU301" s="6"/>
      <c r="VV301" s="6"/>
      <c r="VW301" s="6"/>
      <c r="VX301" s="6"/>
      <c r="VY301" s="6"/>
      <c r="VZ301" s="6"/>
      <c r="WA301" s="6"/>
      <c r="WB301" s="6"/>
      <c r="WC301" s="6"/>
      <c r="WD301" s="6"/>
      <c r="WE301" s="6"/>
      <c r="WF301" s="6"/>
      <c r="WG301" s="6"/>
      <c r="WH301" s="6"/>
      <c r="WI301" s="6"/>
      <c r="WJ301" s="6"/>
      <c r="WK301" s="6"/>
      <c r="WL301" s="6"/>
      <c r="WM301" s="6"/>
      <c r="WN301" s="6"/>
      <c r="WO301" s="6"/>
      <c r="WP301" s="6"/>
      <c r="WQ301" s="6"/>
      <c r="WR301" s="6"/>
      <c r="WS301" s="6"/>
      <c r="WT301" s="6"/>
      <c r="WU301" s="6"/>
      <c r="WV301" s="6"/>
      <c r="WW301" s="6"/>
      <c r="WX301" s="6"/>
      <c r="WY301" s="6"/>
      <c r="WZ301" s="6"/>
      <c r="XA301" s="6"/>
      <c r="XB301" s="6"/>
      <c r="XC301" s="6"/>
      <c r="XD301" s="6"/>
      <c r="XE301" s="6"/>
      <c r="XF301" s="6"/>
      <c r="XG301" s="6"/>
      <c r="XH301" s="6"/>
      <c r="XI301" s="6"/>
      <c r="XJ301" s="6"/>
      <c r="XK301" s="6"/>
      <c r="XL301" s="6"/>
      <c r="XM301" s="6"/>
      <c r="XN301" s="6"/>
      <c r="XO301" s="6"/>
      <c r="XP301" s="6"/>
      <c r="XQ301" s="6"/>
      <c r="XR301" s="6"/>
      <c r="XS301" s="6"/>
      <c r="XT301" s="6"/>
      <c r="XU301" s="6"/>
      <c r="XV301" s="6"/>
      <c r="XW301" s="6"/>
      <c r="XX301" s="6"/>
      <c r="XY301" s="6"/>
      <c r="XZ301" s="6"/>
      <c r="YA301" s="7"/>
      <c r="YB301" s="7"/>
      <c r="YC301" s="7"/>
      <c r="YD301" s="7"/>
      <c r="YE301" s="7"/>
      <c r="YF301" s="7"/>
      <c r="YG301" s="7"/>
      <c r="YH301" s="7"/>
      <c r="YI301" s="7"/>
      <c r="YJ301" s="7"/>
      <c r="YK301" s="7"/>
      <c r="YL301" s="7"/>
      <c r="YM301" s="7"/>
      <c r="YN301" s="7"/>
      <c r="YO301" s="7"/>
      <c r="YP301" s="7"/>
      <c r="YQ301" s="7"/>
      <c r="YR301" s="7"/>
      <c r="YS301" s="7"/>
      <c r="YT301" s="7"/>
      <c r="YU301" s="7"/>
      <c r="YV301" s="7"/>
      <c r="YW301" s="7"/>
      <c r="YX301" s="7"/>
      <c r="YY301" s="7"/>
      <c r="YZ301" s="7"/>
      <c r="ZA301" s="7"/>
      <c r="ZB301" s="7"/>
      <c r="ZC301" s="7"/>
      <c r="ZD301" s="7"/>
      <c r="ZE301" s="6"/>
      <c r="ZF301" s="6"/>
      <c r="ZG301" s="6"/>
      <c r="ZH301" s="6"/>
      <c r="ZI301" s="6"/>
      <c r="ZJ301" s="6"/>
      <c r="ZK301" s="6"/>
      <c r="ZL301" s="6"/>
      <c r="ZM301" s="6"/>
      <c r="ZN301" s="6"/>
      <c r="ZO301" s="6"/>
      <c r="ZP301" s="6"/>
      <c r="ZQ301" s="6"/>
      <c r="ZR301" s="6"/>
      <c r="ZS301" s="6"/>
      <c r="ZT301" s="6"/>
      <c r="ZU301" s="6"/>
      <c r="ZV301" s="6"/>
      <c r="ZW301" s="6"/>
      <c r="ZX301" s="6"/>
      <c r="ZY301" s="6"/>
      <c r="ZZ301" s="6"/>
      <c r="AAA301" s="6"/>
      <c r="AAB301" s="6"/>
      <c r="AAC301" s="6"/>
      <c r="AAD301" s="6"/>
      <c r="AAE301" s="6"/>
      <c r="AAF301" s="6"/>
      <c r="AAG301" s="6"/>
      <c r="AAH301" s="6"/>
      <c r="AAI301" s="6"/>
      <c r="AAJ301" s="6"/>
      <c r="AAK301" s="6"/>
      <c r="AAL301" s="6"/>
      <c r="AAM301" s="6"/>
      <c r="AAN301" s="6"/>
      <c r="AAO301" s="6"/>
      <c r="AAP301" s="6"/>
      <c r="AAQ301" s="7"/>
      <c r="AAR301" s="7"/>
      <c r="AAS301" s="7"/>
      <c r="AAT301" s="6"/>
      <c r="AAU301" s="6"/>
      <c r="AAV301" s="6"/>
      <c r="AAW301" s="6"/>
      <c r="AAX301" s="6"/>
      <c r="AAY301" s="6"/>
      <c r="AAZ301" s="6"/>
      <c r="ABA301" s="6"/>
      <c r="ABB301" s="6"/>
      <c r="ABC301" s="6"/>
      <c r="ABD301" s="6"/>
      <c r="ABE301" s="6"/>
      <c r="ABF301" s="6"/>
      <c r="ABG301" s="6"/>
      <c r="ABH301" s="6"/>
      <c r="ABI301" s="6"/>
      <c r="ABJ301" s="6"/>
      <c r="ABK301" s="6"/>
      <c r="ABL301" s="6"/>
      <c r="ABM301" s="6"/>
      <c r="ABN301" s="6"/>
      <c r="ABO301" s="6"/>
      <c r="ABP301" s="6"/>
      <c r="ABQ301" s="6"/>
      <c r="ABR301" s="7"/>
      <c r="ABS301" s="7"/>
      <c r="ABT301" s="7"/>
      <c r="ABU301" s="6"/>
      <c r="ABV301" s="6"/>
      <c r="ABW301" s="6"/>
      <c r="ABX301" s="6"/>
      <c r="ABY301" s="6"/>
      <c r="ABZ301" s="6"/>
      <c r="ACA301" s="6"/>
      <c r="ACB301" s="6"/>
      <c r="ACC301" s="6"/>
      <c r="ACD301" s="6"/>
      <c r="ACE301" s="6"/>
      <c r="ACF301" s="6"/>
      <c r="ACG301" s="6"/>
      <c r="ACH301" s="6"/>
      <c r="ACI301" s="6"/>
      <c r="ACJ301" s="6"/>
      <c r="ACK301" s="6"/>
      <c r="ACL301" s="6"/>
      <c r="ACM301" s="6"/>
      <c r="ACN301" s="6"/>
      <c r="ACO301" s="6"/>
      <c r="ACP301" s="6"/>
      <c r="ACQ301" s="6"/>
      <c r="ACR301" s="6"/>
      <c r="ACS301" s="6"/>
      <c r="ACT301" s="6"/>
      <c r="ACU301" s="7"/>
      <c r="ACV301" s="7"/>
      <c r="ACW301" s="6"/>
      <c r="ACX301" s="6"/>
      <c r="ACY301" s="6"/>
      <c r="ACZ301" s="6"/>
      <c r="ADA301" s="6"/>
      <c r="ADB301" s="6"/>
      <c r="ADC301" s="6"/>
      <c r="ADD301" s="6"/>
      <c r="ADE301" s="6"/>
      <c r="ADF301" s="6"/>
      <c r="ADG301" s="6"/>
      <c r="ADH301" s="6"/>
      <c r="ADI301" s="6"/>
      <c r="ADJ301" s="6"/>
      <c r="ADK301" s="6"/>
      <c r="ADL301" s="6"/>
      <c r="ADM301" s="6"/>
      <c r="ADN301" s="6"/>
      <c r="ADO301" s="6"/>
      <c r="ADP301" s="6"/>
      <c r="ADQ301" s="6"/>
      <c r="ADR301" s="6"/>
      <c r="ADS301" s="6"/>
      <c r="ADT301" s="6"/>
      <c r="ADU301" s="6"/>
      <c r="ADV301" s="6"/>
      <c r="ADW301" s="6"/>
      <c r="ADX301" s="6"/>
      <c r="ADY301" s="6"/>
      <c r="ADZ301" s="6"/>
      <c r="AEA301" s="6"/>
      <c r="AEB301" s="6"/>
      <c r="AEC301" s="6"/>
      <c r="AED301" s="6"/>
      <c r="AEE301" s="6"/>
      <c r="AEF301" s="6"/>
      <c r="AEG301" s="6"/>
      <c r="AEH301" s="6"/>
      <c r="AEI301" s="6"/>
      <c r="AEJ301" s="6"/>
      <c r="AEK301" s="6"/>
      <c r="AEL301" s="6"/>
      <c r="AEM301" s="6"/>
      <c r="AEN301" s="6"/>
      <c r="AEO301" s="6"/>
      <c r="AEP301" s="6"/>
      <c r="AEQ301" s="6"/>
      <c r="AER301" s="6"/>
      <c r="AES301" s="6"/>
      <c r="AET301" s="6"/>
      <c r="AEU301" s="6"/>
      <c r="AEV301" s="6"/>
      <c r="AEW301" s="6"/>
      <c r="AEX301" s="6"/>
      <c r="AEY301" s="6"/>
      <c r="AEZ301" s="6"/>
      <c r="AFA301" s="6"/>
      <c r="AFB301" s="6"/>
      <c r="AFC301" s="6"/>
      <c r="AFD301" s="6"/>
      <c r="AFE301" s="6"/>
      <c r="AFF301" s="6"/>
      <c r="AFG301" s="6"/>
      <c r="AFH301" s="6"/>
      <c r="AFI301" s="6"/>
      <c r="AFJ301" s="6"/>
      <c r="AFK301" s="6"/>
      <c r="AFL301" s="6"/>
      <c r="AFM301" s="6"/>
      <c r="AFN301" s="6"/>
      <c r="AFO301" s="6"/>
      <c r="AFP301" s="6"/>
      <c r="AFQ301" s="6"/>
      <c r="AFV301" s="6"/>
      <c r="AGA301" s="6"/>
      <c r="AGB301" s="6"/>
      <c r="AGC301" s="6"/>
      <c r="AGD301" s="6"/>
      <c r="AGE301" s="6"/>
      <c r="AGF301" s="6"/>
      <c r="AGG301" s="6"/>
      <c r="AGH301" s="6"/>
      <c r="AGI301" s="6"/>
      <c r="AGJ301" s="6"/>
      <c r="AGK301" s="6"/>
      <c r="AGL301" s="6"/>
      <c r="AGM301" s="6"/>
      <c r="AGN301" s="6"/>
      <c r="AGO301" s="6"/>
      <c r="AGP301" s="6"/>
      <c r="AGQ301" s="6"/>
      <c r="AGR301" s="6"/>
      <c r="AGS301" s="6"/>
      <c r="AGT301" s="6"/>
      <c r="AGU301" s="6"/>
      <c r="AGV301" s="6"/>
      <c r="AGW301" s="6"/>
      <c r="AGX301" s="6"/>
      <c r="AGY301" s="6"/>
      <c r="AGZ301" s="6"/>
      <c r="AHA301" s="6"/>
      <c r="AHB301" s="6"/>
      <c r="AHC301" s="6"/>
      <c r="AHD301" s="6"/>
      <c r="AHE301" s="6"/>
      <c r="AHF301" s="6"/>
      <c r="AHG301" s="6"/>
      <c r="AHH301" s="6"/>
      <c r="AHI301" s="6"/>
      <c r="AHJ301" s="6"/>
      <c r="AHK301" s="6"/>
      <c r="AHL301" s="6"/>
      <c r="AHM301" s="6"/>
      <c r="AHN301" s="6"/>
      <c r="AHO301" s="6"/>
      <c r="AHP301" s="6"/>
      <c r="AHQ301" s="6"/>
      <c r="AHR301" s="6"/>
      <c r="AHS301" s="6"/>
      <c r="AHT301" s="6"/>
      <c r="AHU301" s="6"/>
      <c r="AHV301" s="6"/>
      <c r="AHW301" s="6"/>
      <c r="AHX301" s="6"/>
      <c r="AHY301" s="6"/>
      <c r="AHZ301" s="6"/>
      <c r="AIA301" s="6"/>
      <c r="AIB301" s="6"/>
      <c r="AIC301" s="6"/>
      <c r="AID301" s="6"/>
      <c r="AIE301" s="6"/>
      <c r="AIF301" s="6"/>
      <c r="AIG301" s="6"/>
      <c r="AIH301" s="6"/>
      <c r="AII301" s="6"/>
      <c r="AIJ301" s="6"/>
      <c r="AIK301" s="6"/>
      <c r="AIL301" s="6"/>
      <c r="AIM301" s="6"/>
      <c r="AIN301" s="6"/>
      <c r="AIO301" s="6"/>
      <c r="AIP301" s="6"/>
      <c r="AIQ301" s="6"/>
      <c r="AIR301" s="6"/>
      <c r="AIS301" s="8"/>
      <c r="AIT301" s="8"/>
      <c r="AIU301" s="8"/>
      <c r="AIV301" s="8"/>
      <c r="AIW301" s="8"/>
      <c r="AIX301" s="8"/>
      <c r="AIY301" s="8"/>
      <c r="AIZ301" s="6"/>
      <c r="AJA301" s="6"/>
      <c r="AJB301" s="6"/>
      <c r="AJC301" s="6"/>
      <c r="AJD301" s="6"/>
      <c r="AJE301" s="6"/>
      <c r="AJF301" s="6"/>
      <c r="AJG301" s="6"/>
      <c r="AJH301" s="6"/>
      <c r="AJI301" s="6"/>
      <c r="AJJ301" s="6"/>
      <c r="AJK301" s="6"/>
      <c r="AJL301" s="6"/>
      <c r="AJM301" s="6"/>
      <c r="AJN301" s="6"/>
      <c r="AJO301" s="6"/>
      <c r="AJP301" s="6"/>
      <c r="AJQ301" s="6"/>
      <c r="AJR301" s="6"/>
      <c r="AJS301" s="6"/>
      <c r="AJT301" s="6"/>
      <c r="AJU301" s="6"/>
      <c r="AJV301" s="6"/>
      <c r="AJW301" s="6"/>
      <c r="AJX301" s="6"/>
      <c r="AJY301" s="6"/>
      <c r="AJZ301" s="6"/>
      <c r="AKA301" s="6"/>
      <c r="AKB301" s="6"/>
      <c r="AKC301" s="6"/>
      <c r="AKD301" s="6"/>
      <c r="AKE301" s="6"/>
      <c r="AKF301" s="6"/>
      <c r="AKG301" s="6"/>
      <c r="AKH301" s="6"/>
      <c r="AKI301" s="6"/>
      <c r="AKJ301" s="6"/>
      <c r="AKK301" s="6"/>
      <c r="AKL301" s="6"/>
      <c r="AKM301" s="7"/>
      <c r="AKN301" s="7"/>
      <c r="AKO301" s="7"/>
      <c r="AKP301" s="7"/>
      <c r="AKQ301" s="6"/>
      <c r="AKR301" s="6"/>
      <c r="AKS301" s="6"/>
      <c r="AKT301" s="6"/>
      <c r="AKU301" s="6"/>
      <c r="AKV301" s="6"/>
      <c r="AKW301" s="6"/>
      <c r="AKX301" s="6"/>
      <c r="AKY301" s="6"/>
      <c r="AKZ301" s="6"/>
      <c r="ALA301" s="6"/>
      <c r="ALB301" s="6"/>
      <c r="ALC301" s="6"/>
      <c r="ALD301" s="6"/>
      <c r="ALE301" s="6"/>
      <c r="ALF301" s="6"/>
      <c r="ALG301" s="6"/>
      <c r="ALH301" s="6"/>
      <c r="ALI301" s="6"/>
      <c r="ALJ301" s="6"/>
      <c r="ALK301" s="6"/>
      <c r="ALL301" s="6"/>
      <c r="ALM301" s="6"/>
      <c r="ALN301" s="6"/>
      <c r="ALO301" s="6"/>
      <c r="ALP301" s="6"/>
      <c r="ALQ301" s="6"/>
      <c r="ALR301" s="6"/>
      <c r="ALS301" s="6"/>
      <c r="ALT301" s="6"/>
      <c r="ALU301" s="6"/>
      <c r="ALV301" s="6"/>
      <c r="ALW301" s="6"/>
      <c r="ALX301" s="6"/>
      <c r="ALY301" s="6"/>
      <c r="ALZ301" s="6"/>
      <c r="AMA301" s="6"/>
      <c r="AMB301" s="6"/>
      <c r="AMC301" s="6"/>
      <c r="AMD301" s="6"/>
      <c r="AME301" s="6"/>
      <c r="AMF301" s="6"/>
      <c r="AMG301" s="6"/>
      <c r="AMH301" s="6"/>
      <c r="AMI301" s="6"/>
      <c r="AMJ301" s="6"/>
      <c r="AMK301" s="6"/>
      <c r="AML301" s="6"/>
      <c r="AMM301" s="6"/>
      <c r="AMN301" s="6"/>
      <c r="AMO301" s="6"/>
      <c r="AMP301" s="6"/>
      <c r="AMQ301" s="6"/>
      <c r="AMR301" s="6"/>
      <c r="AMS301" s="6"/>
      <c r="AMT301" s="6"/>
      <c r="AMU301" s="6"/>
      <c r="AMV301" s="6"/>
      <c r="AMW301" s="6"/>
      <c r="AMX301" s="6"/>
      <c r="AMY301" s="6"/>
      <c r="AMZ301" s="6"/>
      <c r="ANA301" s="6"/>
      <c r="ANB301" s="6"/>
      <c r="ANC301" s="6"/>
      <c r="AND301" s="6"/>
      <c r="ANE301" s="6"/>
      <c r="ANF301" s="6"/>
      <c r="ANG301" s="6"/>
      <c r="ANH301" s="6"/>
      <c r="ANI301" s="6"/>
      <c r="ANJ301" s="6"/>
      <c r="ANK301" s="6"/>
      <c r="ANL301" s="6"/>
      <c r="ANM301" s="6"/>
      <c r="ANN301" s="6"/>
      <c r="ANO301" s="6"/>
      <c r="ANP301" s="6"/>
      <c r="ANQ301" s="6"/>
      <c r="ANR301" s="6"/>
      <c r="ANS301" s="6"/>
      <c r="ANT301" s="6"/>
      <c r="ANU301" s="6"/>
      <c r="ANV301" s="6"/>
      <c r="ANW301" s="6"/>
      <c r="ANX301" s="6"/>
      <c r="ANY301" s="6"/>
      <c r="ANZ301" s="6"/>
      <c r="AOA301" s="6"/>
      <c r="AOB301" s="6"/>
      <c r="AOC301" s="6"/>
      <c r="AOD301" s="6"/>
      <c r="AOE301" s="6"/>
      <c r="AOF301" s="6"/>
      <c r="AOG301" s="6"/>
      <c r="AOH301" s="6"/>
      <c r="AOI301" s="6"/>
      <c r="AOJ301" s="6"/>
      <c r="AOK301" s="6"/>
      <c r="AOL301" s="6"/>
      <c r="AOM301" s="6"/>
      <c r="AON301" s="6"/>
      <c r="AOO301" s="6"/>
      <c r="AOP301" s="6"/>
      <c r="AOQ301" s="6"/>
      <c r="AOR301" s="6"/>
      <c r="AOS301" s="6"/>
      <c r="AOT301" s="6"/>
      <c r="AOU301" s="6"/>
      <c r="AOV301" s="6"/>
      <c r="AOW301" s="6"/>
      <c r="AOX301" s="6"/>
      <c r="AOY301" s="6"/>
      <c r="AOZ301" s="6"/>
      <c r="APA301" s="6"/>
      <c r="APB301" s="6"/>
      <c r="APC301" s="6"/>
      <c r="APD301" s="6"/>
      <c r="APE301" s="6"/>
      <c r="APF301" s="6"/>
      <c r="APG301" s="6"/>
      <c r="APH301" s="6"/>
      <c r="API301" s="6"/>
      <c r="APJ301" s="6"/>
      <c r="APK301" s="6"/>
      <c r="APL301" s="6"/>
      <c r="APM301" s="6"/>
      <c r="APN301" s="6"/>
      <c r="APO301" s="6"/>
      <c r="APP301" s="6"/>
      <c r="APQ301" s="6"/>
      <c r="APR301" s="6"/>
      <c r="APS301" s="6"/>
      <c r="APT301" s="6"/>
      <c r="APU301" s="6"/>
      <c r="APV301" s="6"/>
      <c r="APW301" s="6"/>
      <c r="APX301" s="6"/>
      <c r="APY301" s="6"/>
      <c r="APZ301" s="6"/>
      <c r="AQA301" s="6"/>
      <c r="AQB301" s="6"/>
      <c r="AQC301" s="6"/>
      <c r="AQD301" s="6"/>
      <c r="AQE301" s="6"/>
      <c r="AQF301" s="6"/>
      <c r="AQG301" s="6"/>
      <c r="AQH301" s="6"/>
      <c r="AQI301" s="6"/>
      <c r="AQJ301" s="6"/>
      <c r="AQK301" s="6"/>
      <c r="AQL301" s="6"/>
      <c r="AQM301" s="6"/>
      <c r="AQN301" s="6"/>
      <c r="AQO301" s="6"/>
      <c r="AQP301" s="6"/>
      <c r="AQQ301" s="6"/>
      <c r="AQR301" s="6"/>
      <c r="AQS301" s="6"/>
      <c r="AQT301" s="6"/>
      <c r="AQU301" s="6"/>
      <c r="AQV301" s="6"/>
      <c r="AQW301" s="6"/>
      <c r="AQX301" s="6"/>
      <c r="AQY301" s="6"/>
      <c r="AQZ301" s="6"/>
      <c r="ARA301" s="6"/>
      <c r="ARB301" s="6"/>
      <c r="ARC301" s="6"/>
      <c r="ARD301" s="6"/>
      <c r="ARE301" s="6"/>
      <c r="ARF301" s="6"/>
      <c r="ARG301" s="6"/>
      <c r="ARH301" s="6"/>
      <c r="ARI301" s="6"/>
      <c r="ARJ301" s="6"/>
      <c r="ARK301" s="6"/>
      <c r="ARL301" s="6"/>
      <c r="ARM301" s="6"/>
      <c r="ARN301" s="6"/>
      <c r="ARO301" s="6"/>
      <c r="ARP301" s="6"/>
      <c r="ARQ301" s="6"/>
      <c r="ARR301" s="6"/>
      <c r="ARS301" s="6"/>
      <c r="ART301" s="6"/>
      <c r="ARU301" s="6"/>
      <c r="ARV301" s="6"/>
      <c r="ARW301" s="6"/>
      <c r="ARX301" s="6"/>
      <c r="ARY301" s="6"/>
      <c r="ARZ301" s="6"/>
      <c r="ASA301" s="6"/>
      <c r="ASB301" s="6"/>
      <c r="ASC301" s="6"/>
      <c r="ASD301" s="6"/>
      <c r="ASE301" s="6"/>
      <c r="ASF301" s="6"/>
      <c r="ASG301" s="6"/>
      <c r="ASH301" s="6"/>
      <c r="ASI301" s="6"/>
      <c r="ASJ301" s="6"/>
      <c r="ASK301" s="6"/>
      <c r="ASL301" s="6"/>
      <c r="ASM301" s="6"/>
      <c r="ASN301" s="6"/>
      <c r="ASO301" s="6"/>
      <c r="ASP301" s="6"/>
      <c r="ASQ301" s="6"/>
      <c r="ASR301" s="6"/>
      <c r="ASS301" s="6"/>
      <c r="AST301" s="6"/>
      <c r="ASU301" s="6"/>
      <c r="ASV301" s="6"/>
      <c r="ASW301" s="6"/>
      <c r="ASX301" s="6"/>
      <c r="ASY301" s="6"/>
      <c r="ASZ301" s="6"/>
      <c r="ATA301" s="6"/>
      <c r="ATB301" s="6"/>
      <c r="ATC301" s="6"/>
      <c r="ATD301" s="6"/>
      <c r="ATE301" s="6"/>
      <c r="ATF301" s="6"/>
      <c r="ATG301" s="6"/>
      <c r="ATH301" s="6"/>
      <c r="ATI301" s="6"/>
      <c r="ATJ301" s="6"/>
      <c r="ATK301" s="6"/>
      <c r="ATL301" s="6"/>
      <c r="ATM301" s="6"/>
      <c r="ATN301" s="6"/>
      <c r="ATO301" s="6"/>
      <c r="ATP301" s="6"/>
      <c r="ATQ301" s="6"/>
      <c r="ATR301" s="6"/>
      <c r="ATS301" s="6"/>
      <c r="ATT301" s="6"/>
      <c r="ATU301" s="6"/>
      <c r="ATV301" s="6"/>
      <c r="ATW301" s="6"/>
      <c r="ATX301" s="6"/>
      <c r="ATY301" s="6"/>
      <c r="ATZ301" s="6"/>
      <c r="AUA301" s="6"/>
      <c r="AUB301" s="6"/>
      <c r="AUC301" s="6"/>
      <c r="AUD301" s="6"/>
      <c r="AUE301" s="6"/>
      <c r="AUF301" s="6"/>
      <c r="AUG301" s="6"/>
      <c r="AUH301" s="6"/>
      <c r="AUI301" s="6"/>
    </row>
    <row r="302" spans="1:1669 2123:2914 3418:3425 4448:4824" x14ac:dyDescent="0.25">
      <c r="D302" s="67"/>
      <c r="E302" s="67"/>
      <c r="F302" s="67"/>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7"/>
      <c r="AG302" s="7"/>
      <c r="AH302" s="7"/>
      <c r="AI302" s="7"/>
      <c r="AJ302" s="7"/>
      <c r="AK302" s="7"/>
      <c r="AL302" s="7"/>
      <c r="AM302" s="7"/>
      <c r="AN302" s="7"/>
      <c r="AO302" s="7"/>
      <c r="AP302" s="7"/>
      <c r="AQ302" s="7"/>
      <c r="AR302" s="7"/>
      <c r="AS302" s="7"/>
      <c r="AT302" s="7"/>
      <c r="AU302" s="7"/>
      <c r="AV302" s="7"/>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7"/>
      <c r="CO302" s="7"/>
      <c r="CP302" s="7"/>
      <c r="CQ302" s="7"/>
      <c r="CR302" s="7"/>
      <c r="CS302" s="7"/>
      <c r="CT302" s="7"/>
      <c r="CU302" s="7"/>
      <c r="CV302" s="7"/>
      <c r="CW302" s="7"/>
      <c r="CX302" s="7"/>
      <c r="CY302" s="7"/>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7"/>
      <c r="FF302" s="7"/>
      <c r="FG302" s="7"/>
      <c r="FH302" s="7"/>
      <c r="FR302" s="7"/>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V302" s="6"/>
      <c r="GW302" s="6"/>
      <c r="GX302" s="6"/>
      <c r="GY302" s="6"/>
      <c r="GZ302" s="6"/>
      <c r="HA302" s="6"/>
      <c r="HB302" s="6"/>
      <c r="HC302" s="6"/>
      <c r="HE302" s="6"/>
      <c r="HF302" s="6"/>
      <c r="HJ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c r="LL302" s="6"/>
      <c r="LM302" s="6"/>
      <c r="LN302" s="6"/>
      <c r="LO302" s="6"/>
      <c r="LP302" s="6"/>
      <c r="LQ302" s="6"/>
      <c r="LR302" s="6"/>
      <c r="LZ302" s="6"/>
      <c r="MB302" s="6"/>
      <c r="MC302" s="6"/>
      <c r="MD302" s="6"/>
      <c r="ME302" s="6"/>
      <c r="MF302" s="6"/>
      <c r="MG302" s="6"/>
      <c r="MH302" s="6"/>
      <c r="MI302" s="6"/>
      <c r="MJ302" s="6"/>
      <c r="MK302" s="6"/>
      <c r="ML302" s="6"/>
      <c r="MM302" s="6"/>
      <c r="MN302" s="6"/>
      <c r="MO302" s="6"/>
      <c r="MP302" s="6"/>
      <c r="MQ302" s="6"/>
      <c r="MR302" s="6"/>
      <c r="MS302" s="6"/>
      <c r="MT302" s="6"/>
      <c r="MU302" s="6"/>
      <c r="MV302" s="6"/>
      <c r="MW302" s="6"/>
      <c r="MX302" s="6"/>
      <c r="MY302" s="6"/>
      <c r="MZ302" s="6"/>
      <c r="NA302" s="6"/>
      <c r="NB302" s="6"/>
      <c r="NC302" s="6"/>
      <c r="ND302" s="6"/>
      <c r="NE302" s="6"/>
      <c r="NF302" s="6"/>
      <c r="NG302" s="6"/>
      <c r="NH302" s="6"/>
      <c r="NI302" s="6"/>
      <c r="NJ302" s="6"/>
      <c r="NK302" s="6"/>
      <c r="NL302" s="6"/>
      <c r="NM302" s="6"/>
      <c r="NN302" s="6"/>
      <c r="NO302" s="6"/>
      <c r="NP302" s="6"/>
      <c r="NQ302" s="6"/>
      <c r="NR302" s="8"/>
      <c r="NY302" s="8"/>
      <c r="OA302" s="6"/>
      <c r="OB302" s="6"/>
      <c r="OC302" s="6"/>
      <c r="OD302" s="6"/>
      <c r="OE302" s="6"/>
      <c r="OF302" s="6"/>
      <c r="OG302" s="6"/>
      <c r="OH302" s="6"/>
      <c r="OI302" s="6"/>
      <c r="OJ302" s="6"/>
      <c r="OK302" s="6"/>
      <c r="OL302" s="6"/>
      <c r="OM302" s="6"/>
      <c r="ON302" s="6"/>
      <c r="OO302" s="6"/>
      <c r="OP302" s="6"/>
      <c r="OQ302" s="6"/>
      <c r="OR302" s="6"/>
      <c r="OS302" s="6"/>
      <c r="OT302" s="6"/>
      <c r="OU302" s="6"/>
      <c r="OV302" s="6"/>
      <c r="OW302" s="6"/>
      <c r="OX302" s="6"/>
      <c r="OY302" s="6"/>
      <c r="OZ302" s="6"/>
      <c r="PA302" s="6"/>
      <c r="PB302" s="6"/>
      <c r="PC302" s="6"/>
      <c r="PD302" s="6"/>
      <c r="PE302" s="6"/>
      <c r="PF302" s="6"/>
      <c r="PG302" s="6"/>
      <c r="PH302" s="6"/>
      <c r="PI302" s="6"/>
      <c r="PJ302" s="6"/>
      <c r="PK302" s="6"/>
      <c r="PL302" s="6"/>
      <c r="PM302" s="6"/>
      <c r="PN302" s="6"/>
      <c r="PO302" s="6"/>
      <c r="PP302" s="6"/>
      <c r="PQ302" s="6"/>
      <c r="PR302" s="6"/>
      <c r="PS302" s="6"/>
      <c r="PT302" s="6"/>
      <c r="PU302" s="6"/>
      <c r="PV302" s="6"/>
      <c r="PW302" s="6"/>
      <c r="PX302" s="6"/>
      <c r="PY302" s="6"/>
      <c r="PZ302" s="6"/>
      <c r="QA302" s="6"/>
      <c r="QB302" s="6"/>
      <c r="QC302" s="6"/>
      <c r="QD302" s="6"/>
      <c r="QE302" s="6"/>
      <c r="QF302" s="6"/>
      <c r="QG302" s="6"/>
      <c r="QH302" s="6"/>
      <c r="QI302" s="6"/>
      <c r="QJ302" s="6"/>
      <c r="QK302" s="6"/>
      <c r="QL302" s="6"/>
      <c r="QM302" s="6"/>
      <c r="QN302" s="6"/>
      <c r="QO302" s="6"/>
      <c r="QP302" s="6"/>
      <c r="QQ302" s="6"/>
      <c r="QR302" s="6"/>
      <c r="QS302" s="6"/>
      <c r="QT302" s="6"/>
      <c r="QU302" s="6"/>
      <c r="QV302" s="6"/>
      <c r="QW302" s="6"/>
      <c r="QX302" s="6"/>
      <c r="QY302" s="6"/>
      <c r="QZ302" s="6"/>
      <c r="RA302" s="6"/>
      <c r="RB302" s="6"/>
      <c r="RC302" s="6"/>
      <c r="RD302" s="6"/>
      <c r="RE302" s="6"/>
      <c r="RF302" s="6"/>
      <c r="RG302" s="6"/>
      <c r="RH302" s="6"/>
      <c r="RJ302" s="6"/>
      <c r="RK302" s="6"/>
      <c r="RL302" s="6"/>
      <c r="RM302" s="6"/>
      <c r="RN302" s="6"/>
      <c r="RO302" s="6"/>
      <c r="RP302" s="6"/>
      <c r="RQ302" s="6"/>
      <c r="RR302" s="6"/>
      <c r="RS302" s="6"/>
      <c r="RT302" s="6"/>
      <c r="RU302" s="6"/>
      <c r="RV302" s="6"/>
      <c r="RW302" s="6"/>
      <c r="RX302" s="6"/>
      <c r="RY302" s="6"/>
      <c r="RZ302" s="6"/>
      <c r="SA302" s="6"/>
      <c r="SB302" s="6"/>
      <c r="SC302" s="6"/>
      <c r="SD302" s="6"/>
      <c r="SE302" s="6"/>
      <c r="SF302" s="6"/>
      <c r="SG302" s="6"/>
      <c r="SH302" s="6"/>
      <c r="SI302" s="6"/>
      <c r="SJ302" s="6"/>
      <c r="SK302" s="6"/>
      <c r="SL302" s="6"/>
      <c r="SM302" s="6"/>
      <c r="SN302" s="6"/>
      <c r="SO302" s="6"/>
      <c r="SP302" s="6"/>
      <c r="SQ302" s="6"/>
      <c r="SR302" s="6"/>
      <c r="SS302" s="6"/>
      <c r="ST302" s="6"/>
      <c r="SU302" s="6"/>
      <c r="SV302" s="6"/>
      <c r="SW302" s="6"/>
      <c r="SX302" s="6"/>
      <c r="SY302" s="6"/>
      <c r="SZ302" s="6"/>
      <c r="TA302" s="6"/>
      <c r="TB302" s="6"/>
      <c r="TC302" s="6"/>
      <c r="TD302" s="6"/>
      <c r="TE302" s="6"/>
      <c r="TF302" s="6"/>
      <c r="TG302" s="6"/>
      <c r="TH302" s="6"/>
      <c r="TI302" s="6"/>
      <c r="TJ302" s="6"/>
      <c r="TK302" s="6"/>
      <c r="TL302" s="6"/>
      <c r="TM302" s="7"/>
      <c r="TN302" s="7"/>
      <c r="TO302" s="7"/>
      <c r="TP302" s="7"/>
      <c r="TQ302" s="7"/>
      <c r="TR302" s="7"/>
      <c r="TS302" s="7"/>
      <c r="TT302" s="7"/>
      <c r="TU302" s="7"/>
      <c r="TV302" s="7"/>
      <c r="TW302" s="7"/>
      <c r="TX302" s="7"/>
      <c r="TY302" s="7"/>
      <c r="TZ302" s="7"/>
      <c r="UA302" s="7"/>
      <c r="UB302" s="7"/>
      <c r="UC302" s="7"/>
      <c r="UD302" s="7"/>
      <c r="UE302" s="7"/>
      <c r="UF302" s="7"/>
      <c r="UG302" s="7"/>
      <c r="UH302" s="7"/>
      <c r="UI302" s="7"/>
      <c r="UJ302" s="7"/>
      <c r="UK302" s="7"/>
      <c r="UL302" s="7"/>
      <c r="UM302" s="7"/>
      <c r="UN302" s="7"/>
      <c r="UO302" s="7"/>
      <c r="UP302" s="7"/>
      <c r="UQ302" s="7"/>
      <c r="UR302" s="7"/>
      <c r="US302" s="7"/>
      <c r="UT302" s="7"/>
      <c r="UU302" s="6"/>
      <c r="UV302" s="6"/>
      <c r="UW302" s="6"/>
      <c r="UX302" s="6"/>
      <c r="UY302" s="6"/>
      <c r="UZ302" s="6"/>
      <c r="VA302" s="6"/>
      <c r="VB302" s="6"/>
      <c r="VC302" s="6"/>
      <c r="VD302" s="6"/>
      <c r="VE302" s="6"/>
      <c r="VF302" s="6"/>
      <c r="VG302" s="6"/>
      <c r="VH302" s="6"/>
      <c r="VI302" s="6"/>
      <c r="VJ302" s="6"/>
      <c r="VK302" s="6"/>
      <c r="VL302" s="6"/>
      <c r="VM302" s="6"/>
      <c r="VN302" s="6"/>
      <c r="VO302" s="6"/>
      <c r="VP302" s="6"/>
      <c r="VQ302" s="6"/>
      <c r="VR302" s="6"/>
      <c r="VS302" s="6"/>
      <c r="VT302" s="6"/>
      <c r="VU302" s="6"/>
      <c r="VV302" s="6"/>
      <c r="VW302" s="6"/>
      <c r="VX302" s="6"/>
      <c r="VY302" s="6"/>
      <c r="VZ302" s="6"/>
      <c r="WA302" s="6"/>
      <c r="WB302" s="6"/>
      <c r="WC302" s="6"/>
      <c r="WD302" s="6"/>
      <c r="WE302" s="6"/>
      <c r="WF302" s="6"/>
      <c r="WG302" s="6"/>
      <c r="WH302" s="6"/>
      <c r="WI302" s="6"/>
      <c r="WJ302" s="6"/>
      <c r="WK302" s="6"/>
      <c r="WL302" s="6"/>
      <c r="WM302" s="6"/>
      <c r="WN302" s="6"/>
      <c r="WO302" s="6"/>
      <c r="WP302" s="6"/>
      <c r="WQ302" s="6"/>
      <c r="WR302" s="6"/>
      <c r="WS302" s="6"/>
      <c r="WT302" s="6"/>
      <c r="WU302" s="6"/>
      <c r="WV302" s="6"/>
      <c r="WW302" s="6"/>
      <c r="WX302" s="6"/>
      <c r="WY302" s="6"/>
      <c r="WZ302" s="6"/>
      <c r="XA302" s="6"/>
      <c r="XB302" s="6"/>
      <c r="XC302" s="6"/>
      <c r="XD302" s="6"/>
      <c r="XE302" s="6"/>
      <c r="XF302" s="6"/>
      <c r="XG302" s="6"/>
      <c r="XH302" s="6"/>
      <c r="XI302" s="6"/>
      <c r="XJ302" s="6"/>
      <c r="XK302" s="6"/>
      <c r="XL302" s="6"/>
      <c r="XM302" s="6"/>
      <c r="XN302" s="6"/>
      <c r="XO302" s="6"/>
      <c r="XP302" s="6"/>
      <c r="XQ302" s="6"/>
      <c r="XR302" s="6"/>
      <c r="XS302" s="6"/>
      <c r="XT302" s="6"/>
      <c r="XU302" s="6"/>
      <c r="XV302" s="6"/>
      <c r="XW302" s="6"/>
      <c r="XX302" s="6"/>
      <c r="XY302" s="6"/>
      <c r="XZ302" s="6"/>
      <c r="YA302" s="7"/>
      <c r="YB302" s="7"/>
      <c r="YC302" s="7"/>
      <c r="YD302" s="7"/>
      <c r="YE302" s="7"/>
      <c r="YF302" s="7"/>
      <c r="YG302" s="7"/>
      <c r="YH302" s="7"/>
      <c r="YI302" s="7"/>
      <c r="YJ302" s="7"/>
      <c r="YK302" s="7"/>
      <c r="YL302" s="7"/>
      <c r="YM302" s="7"/>
      <c r="YN302" s="7"/>
      <c r="YO302" s="7"/>
      <c r="YP302" s="7"/>
      <c r="YQ302" s="7"/>
      <c r="YR302" s="7"/>
      <c r="YS302" s="7"/>
      <c r="YT302" s="7"/>
      <c r="YU302" s="7"/>
      <c r="YV302" s="7"/>
      <c r="YW302" s="7"/>
      <c r="YX302" s="7"/>
      <c r="YY302" s="7"/>
      <c r="YZ302" s="7"/>
      <c r="ZA302" s="7"/>
      <c r="ZB302" s="7"/>
      <c r="ZC302" s="7"/>
      <c r="ZD302" s="7"/>
      <c r="ZE302" s="6"/>
      <c r="ZF302" s="6"/>
      <c r="ZG302" s="6"/>
      <c r="ZH302" s="6"/>
      <c r="ZI302" s="6"/>
      <c r="ZJ302" s="6"/>
      <c r="ZK302" s="6"/>
      <c r="ZL302" s="6"/>
      <c r="ZM302" s="6"/>
      <c r="ZN302" s="6"/>
      <c r="ZO302" s="6"/>
      <c r="ZP302" s="6"/>
      <c r="ZQ302" s="6"/>
      <c r="ZR302" s="6"/>
      <c r="ZS302" s="6"/>
      <c r="ZT302" s="6"/>
      <c r="ZU302" s="6"/>
      <c r="ZV302" s="6"/>
      <c r="ZW302" s="6"/>
      <c r="ZX302" s="6"/>
      <c r="ZY302" s="6"/>
      <c r="ZZ302" s="6"/>
      <c r="AAA302" s="6"/>
      <c r="AAB302" s="6"/>
      <c r="AAC302" s="6"/>
      <c r="AAD302" s="6"/>
      <c r="AAE302" s="6"/>
      <c r="AAF302" s="6"/>
      <c r="AAG302" s="6"/>
      <c r="AAH302" s="6"/>
      <c r="AAI302" s="6"/>
      <c r="AAJ302" s="6"/>
      <c r="AAK302" s="6"/>
      <c r="AAL302" s="6"/>
      <c r="AAM302" s="6"/>
      <c r="AAN302" s="6"/>
      <c r="AAO302" s="6"/>
      <c r="AAP302" s="6"/>
      <c r="AAQ302" s="7"/>
      <c r="AAR302" s="7"/>
      <c r="AAS302" s="7"/>
      <c r="AAT302" s="6"/>
      <c r="AAU302" s="6"/>
      <c r="AAV302" s="6"/>
      <c r="AAW302" s="6"/>
      <c r="AAX302" s="6"/>
      <c r="AAY302" s="6"/>
      <c r="AAZ302" s="6"/>
      <c r="ABA302" s="6"/>
      <c r="ABB302" s="6"/>
      <c r="ABC302" s="6"/>
      <c r="ABD302" s="6"/>
      <c r="ABE302" s="6"/>
      <c r="ABF302" s="6"/>
      <c r="ABG302" s="6"/>
      <c r="ABH302" s="6"/>
      <c r="ABI302" s="6"/>
      <c r="ABJ302" s="6"/>
      <c r="ABK302" s="6"/>
      <c r="ABL302" s="6"/>
      <c r="ABM302" s="6"/>
      <c r="ABN302" s="6"/>
      <c r="ABO302" s="6"/>
      <c r="ABP302" s="6"/>
      <c r="ABQ302" s="6"/>
      <c r="ABR302" s="7"/>
      <c r="ABS302" s="7"/>
      <c r="ABT302" s="7"/>
      <c r="ABU302" s="6"/>
      <c r="ABV302" s="6"/>
      <c r="ABW302" s="6"/>
      <c r="ABX302" s="6"/>
      <c r="ABY302" s="6"/>
      <c r="ABZ302" s="6"/>
      <c r="ACA302" s="6"/>
      <c r="ACB302" s="6"/>
      <c r="ACC302" s="6"/>
      <c r="ACD302" s="6"/>
      <c r="ACE302" s="6"/>
      <c r="ACF302" s="6"/>
      <c r="ACG302" s="6"/>
      <c r="ACH302" s="6"/>
      <c r="ACI302" s="6"/>
      <c r="ACJ302" s="6"/>
      <c r="ACK302" s="6"/>
      <c r="ACL302" s="6"/>
      <c r="ACM302" s="6"/>
      <c r="ACN302" s="6"/>
      <c r="ACO302" s="6"/>
      <c r="ACP302" s="6"/>
      <c r="ACQ302" s="6"/>
      <c r="ACR302" s="6"/>
      <c r="ACS302" s="6"/>
      <c r="ACT302" s="6"/>
      <c r="ACU302" s="7"/>
      <c r="ACV302" s="7"/>
      <c r="ACW302" s="6"/>
      <c r="ACX302" s="6"/>
      <c r="ACY302" s="6"/>
      <c r="ACZ302" s="6"/>
      <c r="ADA302" s="6"/>
      <c r="ADB302" s="6"/>
      <c r="ADC302" s="6"/>
      <c r="ADD302" s="6"/>
      <c r="ADE302" s="6"/>
      <c r="ADF302" s="6"/>
      <c r="ADG302" s="6"/>
      <c r="ADH302" s="6"/>
      <c r="ADI302" s="6"/>
      <c r="ADJ302" s="6"/>
      <c r="ADK302" s="6"/>
      <c r="ADL302" s="6"/>
      <c r="ADM302" s="6"/>
      <c r="ADN302" s="6"/>
      <c r="ADO302" s="6"/>
      <c r="ADP302" s="6"/>
      <c r="ADQ302" s="6"/>
      <c r="ADR302" s="6"/>
      <c r="ADS302" s="6"/>
      <c r="ADT302" s="6"/>
      <c r="ADU302" s="6"/>
      <c r="ADV302" s="6"/>
      <c r="ADW302" s="6"/>
      <c r="ADX302" s="6"/>
      <c r="ADY302" s="6"/>
      <c r="ADZ302" s="6"/>
      <c r="AEA302" s="6"/>
      <c r="AEB302" s="6"/>
      <c r="AEC302" s="6"/>
      <c r="AED302" s="6"/>
      <c r="AEE302" s="6"/>
      <c r="AEF302" s="6"/>
      <c r="AEG302" s="6"/>
      <c r="AEH302" s="6"/>
      <c r="AEI302" s="6"/>
      <c r="AEJ302" s="6"/>
      <c r="AEK302" s="6"/>
      <c r="AEL302" s="6"/>
      <c r="AEM302" s="6"/>
      <c r="AEN302" s="6"/>
      <c r="AEO302" s="6"/>
      <c r="AEP302" s="6"/>
      <c r="AEQ302" s="6"/>
      <c r="AER302" s="6"/>
      <c r="AES302" s="6"/>
      <c r="AET302" s="6"/>
      <c r="AEU302" s="6"/>
      <c r="AEV302" s="6"/>
      <c r="AEW302" s="6"/>
      <c r="AEX302" s="6"/>
      <c r="AEY302" s="6"/>
      <c r="AEZ302" s="6"/>
      <c r="AFA302" s="6"/>
      <c r="AFB302" s="6"/>
      <c r="AFC302" s="6"/>
      <c r="AFD302" s="6"/>
      <c r="AFE302" s="6"/>
      <c r="AFF302" s="6"/>
      <c r="AFG302" s="6"/>
      <c r="AFH302" s="6"/>
      <c r="AFI302" s="6"/>
      <c r="AFJ302" s="6"/>
      <c r="AFK302" s="6"/>
      <c r="AFL302" s="6"/>
      <c r="AFM302" s="6"/>
      <c r="AFN302" s="6"/>
      <c r="AFO302" s="6"/>
      <c r="AFP302" s="6"/>
      <c r="AFQ302" s="6"/>
      <c r="AFV302" s="6"/>
      <c r="AGA302" s="6"/>
      <c r="AGB302" s="6"/>
      <c r="AGC302" s="6"/>
      <c r="AGD302" s="6"/>
      <c r="AGE302" s="6"/>
      <c r="AGF302" s="6"/>
      <c r="AGG302" s="6"/>
      <c r="AGH302" s="6"/>
      <c r="AGI302" s="6"/>
      <c r="AGJ302" s="6"/>
      <c r="AGK302" s="6"/>
      <c r="AGL302" s="6"/>
      <c r="AGM302" s="6"/>
      <c r="AGN302" s="6"/>
      <c r="AGO302" s="6"/>
      <c r="AGP302" s="6"/>
      <c r="AGQ302" s="6"/>
      <c r="AGR302" s="6"/>
      <c r="AGS302" s="6"/>
      <c r="AGT302" s="6"/>
      <c r="AGU302" s="6"/>
      <c r="AGV302" s="6"/>
      <c r="AGW302" s="6"/>
      <c r="AGX302" s="6"/>
      <c r="AGY302" s="6"/>
      <c r="AGZ302" s="6"/>
      <c r="AHA302" s="6"/>
      <c r="AHB302" s="6"/>
      <c r="AHC302" s="6"/>
      <c r="AHD302" s="6"/>
      <c r="AHE302" s="6"/>
      <c r="AHF302" s="6"/>
      <c r="AHG302" s="6"/>
      <c r="AHH302" s="6"/>
      <c r="AHI302" s="6"/>
      <c r="AHJ302" s="6"/>
      <c r="AHK302" s="6"/>
      <c r="AHL302" s="6"/>
      <c r="AHM302" s="6"/>
      <c r="AHN302" s="6"/>
      <c r="AHO302" s="6"/>
      <c r="AHP302" s="6"/>
      <c r="AHQ302" s="6"/>
      <c r="AHR302" s="6"/>
      <c r="AHS302" s="6"/>
      <c r="AHT302" s="6"/>
      <c r="AHU302" s="6"/>
      <c r="AHV302" s="6"/>
      <c r="AHW302" s="6"/>
      <c r="AHX302" s="6"/>
      <c r="AHY302" s="6"/>
      <c r="AHZ302" s="6"/>
      <c r="AIA302" s="6"/>
      <c r="AIB302" s="6"/>
      <c r="AIC302" s="6"/>
      <c r="AID302" s="6"/>
      <c r="AIE302" s="6"/>
      <c r="AIF302" s="6"/>
      <c r="AIG302" s="6"/>
      <c r="AIH302" s="6"/>
      <c r="AII302" s="6"/>
      <c r="AIJ302" s="6"/>
      <c r="AIK302" s="6"/>
      <c r="AIL302" s="6"/>
      <c r="AIM302" s="6"/>
      <c r="AIN302" s="6"/>
      <c r="AIO302" s="6"/>
      <c r="AIP302" s="6"/>
      <c r="AIQ302" s="6"/>
      <c r="AIR302" s="6"/>
      <c r="AIS302" s="8"/>
      <c r="AIT302" s="8"/>
      <c r="AIU302" s="8"/>
      <c r="AIV302" s="8"/>
      <c r="AIW302" s="8"/>
      <c r="AIX302" s="8"/>
      <c r="AIY302" s="8"/>
      <c r="AIZ302" s="6"/>
      <c r="AJA302" s="6"/>
      <c r="AJB302" s="6"/>
      <c r="AJC302" s="6"/>
      <c r="AJD302" s="6"/>
      <c r="AJE302" s="6"/>
      <c r="AJF302" s="6"/>
      <c r="AJG302" s="6"/>
      <c r="AJH302" s="6"/>
      <c r="AJI302" s="6"/>
      <c r="AJJ302" s="6"/>
      <c r="AJK302" s="6"/>
      <c r="AJL302" s="6"/>
      <c r="AJM302" s="6"/>
      <c r="AJN302" s="6"/>
      <c r="AJO302" s="6"/>
      <c r="AJP302" s="6"/>
      <c r="AJQ302" s="6"/>
      <c r="AJR302" s="6"/>
      <c r="AJS302" s="6"/>
      <c r="AJT302" s="6"/>
      <c r="AJU302" s="6"/>
      <c r="AJV302" s="6"/>
      <c r="AJW302" s="6"/>
      <c r="AJX302" s="6"/>
      <c r="AJY302" s="6"/>
      <c r="AJZ302" s="6"/>
      <c r="AKA302" s="6"/>
      <c r="AKB302" s="6"/>
      <c r="AKC302" s="6"/>
      <c r="AKD302" s="6"/>
      <c r="AKE302" s="6"/>
      <c r="AKF302" s="6"/>
      <c r="AKG302" s="6"/>
      <c r="AKH302" s="6"/>
      <c r="AKI302" s="6"/>
      <c r="AKJ302" s="6"/>
      <c r="AKK302" s="6"/>
      <c r="AKL302" s="6"/>
      <c r="AKM302" s="7"/>
      <c r="AKN302" s="7"/>
      <c r="AKO302" s="7"/>
      <c r="AKP302" s="7"/>
      <c r="AKQ302" s="6"/>
      <c r="AKR302" s="6"/>
      <c r="AKS302" s="6"/>
      <c r="AKT302" s="6"/>
      <c r="AKU302" s="6"/>
      <c r="AKV302" s="6"/>
      <c r="AKW302" s="6"/>
      <c r="AKX302" s="6"/>
      <c r="AKY302" s="6"/>
      <c r="AKZ302" s="6"/>
      <c r="ALA302" s="6"/>
      <c r="ALB302" s="6"/>
      <c r="ALC302" s="6"/>
      <c r="ALD302" s="6"/>
      <c r="ALE302" s="6"/>
      <c r="ALF302" s="6"/>
      <c r="ALG302" s="6"/>
      <c r="ALH302" s="6"/>
      <c r="ALI302" s="6"/>
      <c r="ALJ302" s="6"/>
      <c r="ALK302" s="6"/>
      <c r="ALL302" s="6"/>
      <c r="ALM302" s="6"/>
      <c r="ALN302" s="6"/>
      <c r="ALO302" s="6"/>
      <c r="ALP302" s="6"/>
      <c r="ALQ302" s="6"/>
      <c r="ALR302" s="6"/>
      <c r="ALS302" s="6"/>
      <c r="ALT302" s="6"/>
      <c r="ALU302" s="6"/>
      <c r="ALV302" s="6"/>
      <c r="ALW302" s="6"/>
      <c r="ALX302" s="6"/>
      <c r="ALY302" s="6"/>
      <c r="ALZ302" s="6"/>
      <c r="AMA302" s="6"/>
      <c r="AMB302" s="6"/>
      <c r="AMC302" s="6"/>
      <c r="AMD302" s="6"/>
      <c r="AME302" s="6"/>
      <c r="AMF302" s="6"/>
      <c r="AMG302" s="6"/>
      <c r="AMH302" s="6"/>
      <c r="AMI302" s="6"/>
      <c r="AMJ302" s="6"/>
      <c r="AMK302" s="6"/>
      <c r="AML302" s="6"/>
      <c r="AMM302" s="6"/>
      <c r="AMN302" s="6"/>
      <c r="AMO302" s="6"/>
      <c r="AMP302" s="6"/>
      <c r="AMQ302" s="6"/>
      <c r="AMR302" s="6"/>
      <c r="AMS302" s="6"/>
      <c r="AMT302" s="6"/>
      <c r="AMU302" s="6"/>
      <c r="AMV302" s="6"/>
      <c r="AMW302" s="6"/>
      <c r="AMX302" s="6"/>
      <c r="AMY302" s="6"/>
      <c r="AMZ302" s="6"/>
      <c r="ANA302" s="6"/>
      <c r="ANB302" s="6"/>
      <c r="ANC302" s="6"/>
      <c r="AND302" s="6"/>
      <c r="ANE302" s="6"/>
      <c r="ANF302" s="6"/>
      <c r="ANG302" s="6"/>
      <c r="ANH302" s="6"/>
      <c r="ANI302" s="6"/>
      <c r="ANJ302" s="6"/>
      <c r="ANK302" s="6"/>
      <c r="ANL302" s="6"/>
      <c r="ANM302" s="6"/>
      <c r="ANN302" s="6"/>
      <c r="ANO302" s="6"/>
      <c r="ANP302" s="6"/>
      <c r="ANQ302" s="6"/>
      <c r="ANR302" s="6"/>
      <c r="ANS302" s="6"/>
      <c r="ANT302" s="6"/>
      <c r="ANU302" s="6"/>
      <c r="ANV302" s="6"/>
      <c r="ANW302" s="6"/>
      <c r="ANX302" s="6"/>
      <c r="ANY302" s="6"/>
      <c r="ANZ302" s="6"/>
      <c r="AOA302" s="6"/>
      <c r="AOB302" s="6"/>
      <c r="AOC302" s="6"/>
      <c r="AOD302" s="6"/>
      <c r="AOE302" s="6"/>
      <c r="AOF302" s="6"/>
      <c r="AOG302" s="6"/>
      <c r="AOH302" s="6"/>
      <c r="AOI302" s="6"/>
      <c r="AOJ302" s="6"/>
      <c r="AOK302" s="6"/>
      <c r="AOL302" s="6"/>
      <c r="AOM302" s="6"/>
      <c r="AON302" s="6"/>
      <c r="AOO302" s="6"/>
      <c r="AOP302" s="6"/>
      <c r="AOQ302" s="6"/>
      <c r="AOR302" s="6"/>
      <c r="AOS302" s="6"/>
      <c r="AOT302" s="6"/>
      <c r="AOU302" s="6"/>
      <c r="AOV302" s="6"/>
      <c r="AOW302" s="6"/>
      <c r="AOX302" s="6"/>
      <c r="AOY302" s="6"/>
      <c r="AOZ302" s="6"/>
      <c r="APA302" s="6"/>
      <c r="APB302" s="6"/>
      <c r="APC302" s="6"/>
      <c r="APD302" s="6"/>
      <c r="APE302" s="6"/>
      <c r="APF302" s="6"/>
      <c r="APG302" s="6"/>
      <c r="APH302" s="6"/>
      <c r="API302" s="6"/>
      <c r="APJ302" s="6"/>
      <c r="APK302" s="6"/>
      <c r="APL302" s="6"/>
      <c r="APM302" s="6"/>
      <c r="APN302" s="6"/>
      <c r="APO302" s="6"/>
      <c r="APP302" s="6"/>
      <c r="APQ302" s="6"/>
      <c r="APR302" s="6"/>
      <c r="APS302" s="6"/>
      <c r="APT302" s="6"/>
      <c r="APU302" s="6"/>
      <c r="APV302" s="6"/>
      <c r="APW302" s="6"/>
      <c r="APX302" s="6"/>
      <c r="APY302" s="6"/>
      <c r="APZ302" s="6"/>
      <c r="AQA302" s="6"/>
      <c r="AQB302" s="6"/>
      <c r="AQC302" s="6"/>
      <c r="AQD302" s="6"/>
      <c r="AQE302" s="6"/>
      <c r="AQF302" s="6"/>
      <c r="AQG302" s="6"/>
      <c r="AQH302" s="6"/>
      <c r="AQI302" s="6"/>
      <c r="AQJ302" s="6"/>
      <c r="AQK302" s="6"/>
      <c r="AQL302" s="6"/>
      <c r="AQM302" s="6"/>
      <c r="AQN302" s="6"/>
      <c r="AQO302" s="6"/>
      <c r="AQP302" s="6"/>
      <c r="AQQ302" s="6"/>
      <c r="AQR302" s="6"/>
      <c r="AQS302" s="6"/>
      <c r="AQT302" s="6"/>
      <c r="AQU302" s="6"/>
      <c r="AQV302" s="6"/>
      <c r="AQW302" s="6"/>
      <c r="AQX302" s="6"/>
      <c r="AQY302" s="6"/>
      <c r="AQZ302" s="6"/>
      <c r="ARA302" s="6"/>
      <c r="ARB302" s="6"/>
      <c r="ARC302" s="6"/>
      <c r="ARD302" s="6"/>
      <c r="ARE302" s="6"/>
      <c r="ARF302" s="6"/>
      <c r="ARG302" s="6"/>
      <c r="ARH302" s="6"/>
      <c r="ARI302" s="6"/>
      <c r="ARJ302" s="6"/>
      <c r="ARK302" s="6"/>
      <c r="ARL302" s="6"/>
      <c r="ARM302" s="6"/>
      <c r="ARN302" s="6"/>
      <c r="ARO302" s="6"/>
      <c r="ARP302" s="6"/>
      <c r="ARQ302" s="6"/>
      <c r="ARR302" s="6"/>
      <c r="ARS302" s="6"/>
      <c r="ART302" s="6"/>
      <c r="ARU302" s="6"/>
      <c r="ARV302" s="6"/>
      <c r="ARW302" s="6"/>
      <c r="ARX302" s="6"/>
      <c r="ARY302" s="6"/>
      <c r="ARZ302" s="6"/>
      <c r="ASA302" s="6"/>
      <c r="ASB302" s="6"/>
      <c r="ASC302" s="6"/>
      <c r="ASD302" s="6"/>
      <c r="ASE302" s="6"/>
      <c r="ASF302" s="6"/>
      <c r="ASG302" s="6"/>
      <c r="ASH302" s="6"/>
      <c r="ASI302" s="6"/>
      <c r="ASJ302" s="6"/>
      <c r="ASK302" s="6"/>
      <c r="ASL302" s="6"/>
      <c r="ASM302" s="6"/>
      <c r="ASN302" s="6"/>
      <c r="ASO302" s="6"/>
      <c r="ASP302" s="6"/>
      <c r="ASQ302" s="6"/>
      <c r="ASR302" s="6"/>
      <c r="ASS302" s="6"/>
      <c r="AST302" s="6"/>
      <c r="ASU302" s="6"/>
      <c r="ASV302" s="6"/>
      <c r="ASW302" s="6"/>
      <c r="ASX302" s="6"/>
      <c r="ASY302" s="6"/>
      <c r="ASZ302" s="6"/>
      <c r="ATA302" s="6"/>
      <c r="ATB302" s="6"/>
      <c r="ATC302" s="6"/>
      <c r="ATD302" s="6"/>
      <c r="ATE302" s="6"/>
      <c r="ATF302" s="6"/>
      <c r="ATG302" s="6"/>
      <c r="ATH302" s="6"/>
      <c r="ATI302" s="6"/>
      <c r="ATJ302" s="6"/>
      <c r="ATK302" s="6"/>
      <c r="ATL302" s="6"/>
      <c r="ATM302" s="6"/>
      <c r="ATN302" s="6"/>
      <c r="ATO302" s="6"/>
      <c r="ATP302" s="6"/>
      <c r="ATQ302" s="6"/>
      <c r="ATR302" s="6"/>
      <c r="ATS302" s="6"/>
      <c r="ATT302" s="6"/>
      <c r="ATU302" s="6"/>
      <c r="ATV302" s="6"/>
      <c r="ATW302" s="6"/>
      <c r="ATX302" s="6"/>
      <c r="ATY302" s="6"/>
      <c r="ATZ302" s="6"/>
      <c r="AUA302" s="6"/>
      <c r="AUB302" s="6"/>
      <c r="AUC302" s="6"/>
      <c r="AUD302" s="6"/>
      <c r="AUE302" s="6"/>
      <c r="AUF302" s="6"/>
      <c r="AUG302" s="6"/>
      <c r="AUH302" s="6"/>
      <c r="AUI302" s="6"/>
    </row>
    <row r="303" spans="1:1669 2123:2914 3418:3425 4448:4824" x14ac:dyDescent="0.25">
      <c r="A303" s="28" t="s">
        <v>212</v>
      </c>
      <c r="B303" s="11"/>
      <c r="D303" s="76"/>
      <c r="E303" s="76"/>
      <c r="F303" s="76"/>
      <c r="QH303">
        <v>354</v>
      </c>
      <c r="QK303">
        <v>551</v>
      </c>
    </row>
    <row r="304" spans="1:1669 2123:2914 3418:3425 4448:4824" x14ac:dyDescent="0.25">
      <c r="A304" s="11" t="s">
        <v>230</v>
      </c>
      <c r="D304" s="67"/>
      <c r="E304" s="67"/>
      <c r="F304" s="67"/>
    </row>
    <row r="305" spans="1:939 1044:2020 2076:2981 3979:4075 4354:4569" x14ac:dyDescent="0.25">
      <c r="A305" s="1" t="s">
        <v>1128</v>
      </c>
      <c r="B305" s="33" t="s">
        <v>1292</v>
      </c>
      <c r="D305" s="67"/>
      <c r="E305" s="67"/>
      <c r="F305" s="67"/>
      <c r="J305" s="30"/>
      <c r="N305" s="30" t="s">
        <v>357</v>
      </c>
      <c r="AUZ305">
        <v>1</v>
      </c>
      <c r="BCJ305">
        <v>50</v>
      </c>
      <c r="BCK305">
        <v>1</v>
      </c>
      <c r="BCM305">
        <v>24.22</v>
      </c>
      <c r="BCO305">
        <v>1</v>
      </c>
      <c r="BDG305">
        <v>1</v>
      </c>
      <c r="BIU305">
        <v>1</v>
      </c>
      <c r="FMY305">
        <v>1</v>
      </c>
      <c r="FNB305">
        <v>1</v>
      </c>
      <c r="FNV305">
        <v>1</v>
      </c>
      <c r="FRV305">
        <v>1</v>
      </c>
      <c r="FSI305">
        <v>1</v>
      </c>
    </row>
    <row r="306" spans="1:939 1044:2020 2076:2981 3979:4075 4354:4569" x14ac:dyDescent="0.25">
      <c r="A306" s="64">
        <v>5015869</v>
      </c>
      <c r="D306" s="67"/>
      <c r="E306" s="67"/>
      <c r="F306" s="67"/>
      <c r="FV306">
        <v>2700</v>
      </c>
      <c r="HK306">
        <v>595</v>
      </c>
      <c r="HN306">
        <v>563</v>
      </c>
      <c r="JS306">
        <v>898</v>
      </c>
      <c r="JV306">
        <v>774</v>
      </c>
      <c r="MA306">
        <v>113</v>
      </c>
      <c r="MF306">
        <v>443</v>
      </c>
      <c r="NZ306">
        <v>337</v>
      </c>
      <c r="OC306">
        <v>802</v>
      </c>
      <c r="BCJ306">
        <v>71</v>
      </c>
      <c r="BCL306">
        <v>1</v>
      </c>
      <c r="BJW306">
        <v>187.5</v>
      </c>
      <c r="BJX306">
        <v>1</v>
      </c>
      <c r="BKA306">
        <v>1</v>
      </c>
      <c r="BKD306">
        <v>6</v>
      </c>
      <c r="BKE306">
        <v>5</v>
      </c>
      <c r="BKF306">
        <v>0</v>
      </c>
      <c r="BKG306">
        <v>0</v>
      </c>
      <c r="DBU306">
        <v>1</v>
      </c>
      <c r="DBV306">
        <v>570</v>
      </c>
      <c r="DBW306">
        <v>570</v>
      </c>
      <c r="FSS306">
        <v>1</v>
      </c>
    </row>
    <row r="307" spans="1:939 1044:2020 2076:2981 3979:4075 4354:4569" x14ac:dyDescent="0.25">
      <c r="A307" s="60">
        <v>5016969</v>
      </c>
      <c r="D307" s="67"/>
      <c r="E307" s="67"/>
      <c r="F307" s="67"/>
      <c r="AW307">
        <v>12</v>
      </c>
      <c r="TN307">
        <v>8.1999999999999993</v>
      </c>
      <c r="BCJ307">
        <v>82</v>
      </c>
      <c r="BCL307">
        <v>1</v>
      </c>
      <c r="BCM307">
        <v>29.5</v>
      </c>
      <c r="BCO307">
        <v>1</v>
      </c>
      <c r="BDK307">
        <v>1</v>
      </c>
      <c r="BFH307">
        <v>1</v>
      </c>
      <c r="BHW307">
        <v>1</v>
      </c>
      <c r="BJC307">
        <v>1</v>
      </c>
      <c r="BJW307" s="30">
        <v>50</v>
      </c>
      <c r="BKA307">
        <v>1</v>
      </c>
      <c r="BKD307">
        <v>69</v>
      </c>
      <c r="BKE307">
        <v>79</v>
      </c>
      <c r="BKG307">
        <v>0</v>
      </c>
      <c r="EWA307">
        <v>1</v>
      </c>
      <c r="EWB307">
        <v>79</v>
      </c>
      <c r="EWC307">
        <v>79</v>
      </c>
      <c r="EWD307">
        <v>0</v>
      </c>
      <c r="EWE307">
        <v>0</v>
      </c>
      <c r="FMO307">
        <v>1</v>
      </c>
      <c r="FMU307">
        <v>1</v>
      </c>
    </row>
    <row r="308" spans="1:939 1044:2020 2076:2981 3979:4075 4354:4569" x14ac:dyDescent="0.25">
      <c r="A308" s="65" t="s">
        <v>1066</v>
      </c>
      <c r="B308" s="30"/>
      <c r="D308" s="67"/>
      <c r="E308" s="67"/>
      <c r="F308" s="67"/>
      <c r="N308" s="30" t="s">
        <v>357</v>
      </c>
      <c r="AUZ308">
        <v>1</v>
      </c>
      <c r="AVB308">
        <v>1</v>
      </c>
      <c r="BCJ308">
        <v>50</v>
      </c>
      <c r="BCK308">
        <v>1</v>
      </c>
      <c r="BCM308">
        <v>24.22</v>
      </c>
      <c r="BCO308">
        <v>1</v>
      </c>
      <c r="BCP308">
        <v>300</v>
      </c>
      <c r="BCQ308">
        <v>1</v>
      </c>
      <c r="BDG308">
        <v>1</v>
      </c>
      <c r="BEJ308">
        <v>1</v>
      </c>
      <c r="BEO308">
        <v>1</v>
      </c>
      <c r="BHV308">
        <v>1</v>
      </c>
      <c r="BIU308">
        <v>1</v>
      </c>
      <c r="FMY308">
        <v>1</v>
      </c>
      <c r="FNA308">
        <v>1</v>
      </c>
      <c r="FOX308">
        <v>1</v>
      </c>
      <c r="FPB308">
        <v>1</v>
      </c>
      <c r="FRV308">
        <v>1</v>
      </c>
      <c r="FRZ308">
        <v>1</v>
      </c>
      <c r="FSI308">
        <v>1</v>
      </c>
    </row>
    <row r="309" spans="1:939 1044:2020 2076:2981 3979:4075 4354:4569" x14ac:dyDescent="0.25">
      <c r="A309" s="64">
        <v>6023231</v>
      </c>
      <c r="B309" s="31"/>
      <c r="D309" s="67"/>
      <c r="E309" s="67"/>
      <c r="F309" s="67"/>
      <c r="J309">
        <v>83400</v>
      </c>
      <c r="FR309">
        <v>1200</v>
      </c>
      <c r="AER309">
        <v>560</v>
      </c>
      <c r="AZE309">
        <v>41</v>
      </c>
      <c r="BCJ309">
        <v>31</v>
      </c>
      <c r="BCL309">
        <v>1</v>
      </c>
      <c r="BCN309">
        <v>1</v>
      </c>
      <c r="BCP309">
        <v>73</v>
      </c>
      <c r="BJV309">
        <v>1</v>
      </c>
      <c r="FNA309">
        <v>1</v>
      </c>
      <c r="FND309">
        <v>1</v>
      </c>
      <c r="FNE309">
        <v>1</v>
      </c>
      <c r="FNM309">
        <v>1</v>
      </c>
      <c r="FNP309">
        <v>1</v>
      </c>
      <c r="FNQ309">
        <v>1</v>
      </c>
      <c r="FOC309">
        <v>1</v>
      </c>
      <c r="FPA309">
        <v>1</v>
      </c>
      <c r="FPL309">
        <v>1</v>
      </c>
      <c r="FPM309">
        <v>1</v>
      </c>
      <c r="FPX309">
        <v>1</v>
      </c>
      <c r="FQM309">
        <v>1</v>
      </c>
      <c r="FQO309">
        <v>1</v>
      </c>
      <c r="FRA309">
        <v>1</v>
      </c>
      <c r="FRD309">
        <v>1</v>
      </c>
      <c r="FRK309">
        <v>1</v>
      </c>
      <c r="FRP309">
        <v>1</v>
      </c>
      <c r="FSJ309">
        <v>1</v>
      </c>
      <c r="FSQ309">
        <v>1</v>
      </c>
      <c r="FSR309">
        <v>1</v>
      </c>
    </row>
    <row r="310" spans="1:939 1044:2020 2076:2981 3979:4075 4354:4569" x14ac:dyDescent="0.25">
      <c r="A310" s="61">
        <v>6010712</v>
      </c>
      <c r="B310" t="s">
        <v>1067</v>
      </c>
      <c r="D310" s="67"/>
      <c r="E310" s="67"/>
      <c r="F310" s="67"/>
      <c r="TM310">
        <v>7.3</v>
      </c>
      <c r="BCJ310">
        <v>63</v>
      </c>
      <c r="BCL310">
        <v>1</v>
      </c>
      <c r="BCO310">
        <v>1</v>
      </c>
      <c r="BJV310">
        <v>1</v>
      </c>
      <c r="FQR310">
        <v>1</v>
      </c>
      <c r="FRM310">
        <v>1</v>
      </c>
    </row>
    <row r="311" spans="1:939 1044:2020 2076:2981 3979:4075 4354:4569" x14ac:dyDescent="0.25">
      <c r="A311" s="65">
        <v>6010715</v>
      </c>
      <c r="B311" t="s">
        <v>1068</v>
      </c>
      <c r="D311" s="67"/>
      <c r="E311" s="67"/>
      <c r="F311" s="67"/>
      <c r="TM311">
        <v>7.1</v>
      </c>
      <c r="BCJ311">
        <v>75</v>
      </c>
      <c r="BCK311">
        <v>1</v>
      </c>
      <c r="BCO311">
        <v>1</v>
      </c>
      <c r="BJV311">
        <v>1</v>
      </c>
      <c r="FQR311">
        <v>1</v>
      </c>
      <c r="FRM311">
        <v>1</v>
      </c>
    </row>
    <row r="312" spans="1:939 1044:2020 2076:2981 3979:4075 4354:4569" x14ac:dyDescent="0.25">
      <c r="A312" s="65">
        <v>6010719</v>
      </c>
      <c r="B312" t="s">
        <v>1068</v>
      </c>
      <c r="D312" s="67"/>
      <c r="E312" s="67"/>
      <c r="F312" s="67"/>
      <c r="TM312">
        <v>7.9</v>
      </c>
      <c r="BCJ312">
        <v>78</v>
      </c>
      <c r="BCL312">
        <v>1</v>
      </c>
      <c r="BCO312">
        <v>1</v>
      </c>
      <c r="BJV312">
        <v>1</v>
      </c>
      <c r="FOE312">
        <v>1</v>
      </c>
      <c r="FPB312">
        <v>1</v>
      </c>
      <c r="FQR312">
        <v>1</v>
      </c>
      <c r="FRM312">
        <v>1</v>
      </c>
    </row>
    <row r="313" spans="1:939 1044:2020 2076:2981 3979:4075 4354:4569" x14ac:dyDescent="0.25">
      <c r="A313" s="65">
        <v>6010722</v>
      </c>
      <c r="B313" t="s">
        <v>1068</v>
      </c>
      <c r="D313" s="67"/>
      <c r="E313" s="67"/>
      <c r="F313" s="67"/>
      <c r="TM313">
        <v>7</v>
      </c>
      <c r="BCJ313">
        <v>72</v>
      </c>
      <c r="BCL313">
        <v>1</v>
      </c>
      <c r="BCN313">
        <v>1</v>
      </c>
      <c r="BDA313">
        <v>1</v>
      </c>
      <c r="BFN313">
        <v>1</v>
      </c>
      <c r="FMW313">
        <v>1</v>
      </c>
      <c r="FNV313">
        <v>1</v>
      </c>
      <c r="FNX313">
        <v>1</v>
      </c>
      <c r="FOE313">
        <v>1</v>
      </c>
      <c r="FOX313">
        <v>1</v>
      </c>
      <c r="FPB313">
        <v>1</v>
      </c>
      <c r="FPS313">
        <v>1</v>
      </c>
      <c r="FQO313">
        <v>1</v>
      </c>
      <c r="FQR313">
        <v>1</v>
      </c>
      <c r="FRD313">
        <v>1</v>
      </c>
      <c r="FRM313">
        <v>1</v>
      </c>
      <c r="FRV313">
        <v>1</v>
      </c>
      <c r="FSB313">
        <v>1</v>
      </c>
      <c r="FSD313">
        <v>1</v>
      </c>
    </row>
    <row r="314" spans="1:939 1044:2020 2076:2981 3979:4075 4354:4569" x14ac:dyDescent="0.25">
      <c r="A314" s="60">
        <v>6011198</v>
      </c>
      <c r="D314" s="67"/>
      <c r="E314" s="67"/>
      <c r="F314" s="67"/>
      <c r="FR314">
        <v>12200</v>
      </c>
      <c r="TM314">
        <v>4.5999999999999996</v>
      </c>
      <c r="UQ314">
        <v>11.2</v>
      </c>
      <c r="ABR314">
        <v>1700</v>
      </c>
      <c r="AUE314">
        <v>25</v>
      </c>
      <c r="BCJ314">
        <v>72</v>
      </c>
      <c r="BCL314">
        <v>1</v>
      </c>
      <c r="BCN314">
        <v>1</v>
      </c>
      <c r="BDA314">
        <v>1</v>
      </c>
      <c r="BFI314">
        <v>1</v>
      </c>
      <c r="BJW314">
        <v>100</v>
      </c>
      <c r="BJX314">
        <v>1</v>
      </c>
      <c r="BNS314">
        <v>1</v>
      </c>
      <c r="FMW314">
        <v>1</v>
      </c>
      <c r="FOE314">
        <v>1</v>
      </c>
      <c r="FOX314">
        <v>1</v>
      </c>
      <c r="FPB314">
        <v>1</v>
      </c>
      <c r="FPS314">
        <v>1</v>
      </c>
      <c r="FQO314">
        <v>1</v>
      </c>
      <c r="FQR314">
        <v>1</v>
      </c>
      <c r="FRD314">
        <v>1</v>
      </c>
      <c r="FRM314">
        <v>1</v>
      </c>
      <c r="FSB314">
        <v>1</v>
      </c>
      <c r="FSD314">
        <v>1</v>
      </c>
      <c r="FSH314">
        <v>1</v>
      </c>
    </row>
    <row r="315" spans="1:939 1044:2020 2076:2981 3979:4075 4354:4569" x14ac:dyDescent="0.25">
      <c r="A315" s="1">
        <v>6012681</v>
      </c>
      <c r="D315" s="67"/>
      <c r="E315" s="67"/>
      <c r="F315" s="67"/>
      <c r="FT315">
        <v>609000</v>
      </c>
      <c r="OA315">
        <v>715</v>
      </c>
      <c r="TL315">
        <v>11.2</v>
      </c>
      <c r="TN315">
        <v>8.1</v>
      </c>
      <c r="TO315">
        <v>6.6</v>
      </c>
      <c r="TP315">
        <v>8.5</v>
      </c>
      <c r="UA315">
        <v>11.7</v>
      </c>
      <c r="UU315">
        <v>2.7</v>
      </c>
      <c r="AHS315">
        <v>2700</v>
      </c>
      <c r="AUG315">
        <v>0.2</v>
      </c>
      <c r="BJW315">
        <v>50</v>
      </c>
      <c r="BJX315">
        <v>2</v>
      </c>
      <c r="BKA315">
        <v>1</v>
      </c>
      <c r="BKD315">
        <v>8</v>
      </c>
      <c r="BKE315">
        <v>1</v>
      </c>
      <c r="BKF315">
        <v>0</v>
      </c>
      <c r="BKG315">
        <v>1</v>
      </c>
      <c r="BKK315">
        <v>1</v>
      </c>
      <c r="BKN315">
        <v>1</v>
      </c>
      <c r="BKP315">
        <v>9</v>
      </c>
      <c r="BKQ315">
        <v>16</v>
      </c>
      <c r="BKR315">
        <v>8</v>
      </c>
      <c r="BKS315">
        <v>0</v>
      </c>
      <c r="BLM315">
        <v>2</v>
      </c>
      <c r="BLN315">
        <v>7</v>
      </c>
      <c r="BLO315">
        <v>6</v>
      </c>
      <c r="BLP315">
        <v>0</v>
      </c>
      <c r="BMN315" s="1" t="s">
        <v>1299</v>
      </c>
      <c r="BMO315">
        <v>1</v>
      </c>
      <c r="BMP315">
        <v>1</v>
      </c>
      <c r="BMS315">
        <v>1</v>
      </c>
      <c r="BMT315">
        <v>1</v>
      </c>
      <c r="BMU315">
        <v>1</v>
      </c>
      <c r="BMV315">
        <v>0</v>
      </c>
      <c r="BWD315">
        <v>1</v>
      </c>
      <c r="BWG315">
        <v>3</v>
      </c>
      <c r="BWH315">
        <v>1</v>
      </c>
      <c r="BWI315">
        <v>0</v>
      </c>
      <c r="BWJ315">
        <v>1</v>
      </c>
      <c r="DCL315">
        <v>0.35</v>
      </c>
      <c r="DCM315">
        <v>1</v>
      </c>
      <c r="DCO315">
        <v>1</v>
      </c>
      <c r="DCR315">
        <v>1</v>
      </c>
      <c r="DCS315">
        <v>1</v>
      </c>
      <c r="DCT315">
        <v>1</v>
      </c>
      <c r="DCU315">
        <v>0</v>
      </c>
      <c r="DJJ315">
        <v>2</v>
      </c>
      <c r="DJM315">
        <v>1</v>
      </c>
      <c r="DJN315">
        <v>3</v>
      </c>
      <c r="DJO315">
        <v>21</v>
      </c>
      <c r="DJP315">
        <v>19</v>
      </c>
      <c r="DJQ315">
        <v>0</v>
      </c>
      <c r="EYA315">
        <v>999</v>
      </c>
      <c r="FMM315">
        <v>1</v>
      </c>
      <c r="FMO315">
        <v>1</v>
      </c>
    </row>
    <row r="316" spans="1:939 1044:2020 2076:2981 3979:4075 4354:4569" x14ac:dyDescent="0.25">
      <c r="A316">
        <v>6014511</v>
      </c>
      <c r="D316" s="67"/>
      <c r="E316" s="67"/>
      <c r="F316" s="67"/>
      <c r="FV316">
        <v>12000000</v>
      </c>
      <c r="AHU316">
        <v>3130000</v>
      </c>
      <c r="AJC316">
        <v>9000</v>
      </c>
      <c r="BKA316">
        <v>1</v>
      </c>
      <c r="BKD316">
        <v>22</v>
      </c>
      <c r="BKE316">
        <v>62</v>
      </c>
      <c r="BKF316">
        <v>41</v>
      </c>
      <c r="BKG316">
        <v>0</v>
      </c>
      <c r="BKW316">
        <v>3</v>
      </c>
      <c r="BKZ316">
        <v>1</v>
      </c>
      <c r="BLB316">
        <v>11</v>
      </c>
      <c r="BLC316">
        <v>72</v>
      </c>
      <c r="BLD316">
        <v>62</v>
      </c>
      <c r="BLE316">
        <v>0</v>
      </c>
      <c r="BLI316">
        <v>3</v>
      </c>
      <c r="BLL316">
        <v>1</v>
      </c>
      <c r="BLM316">
        <v>1</v>
      </c>
      <c r="BLN316">
        <v>82</v>
      </c>
      <c r="BLO316">
        <v>72</v>
      </c>
      <c r="BLP316">
        <v>0</v>
      </c>
      <c r="CAV316">
        <v>1</v>
      </c>
      <c r="CAW316">
        <v>9</v>
      </c>
      <c r="CAX316">
        <v>72</v>
      </c>
      <c r="CAY316">
        <v>64</v>
      </c>
      <c r="CAZ316">
        <v>0</v>
      </c>
      <c r="CDY316">
        <v>1</v>
      </c>
      <c r="CDZ316">
        <v>26</v>
      </c>
      <c r="CEA316">
        <v>84</v>
      </c>
      <c r="CEB316">
        <v>59</v>
      </c>
      <c r="CEC316">
        <v>0</v>
      </c>
      <c r="DAC316">
        <v>1</v>
      </c>
      <c r="DAF316">
        <v>1</v>
      </c>
      <c r="DAG316">
        <v>61</v>
      </c>
      <c r="DAH316">
        <v>60</v>
      </c>
      <c r="DAI316">
        <v>0</v>
      </c>
      <c r="DAJ316">
        <v>0</v>
      </c>
      <c r="DHA316">
        <v>1</v>
      </c>
      <c r="DHB316">
        <v>53</v>
      </c>
      <c r="DHC316">
        <v>41</v>
      </c>
      <c r="DHD316">
        <v>0</v>
      </c>
      <c r="DHE316">
        <v>11</v>
      </c>
      <c r="EZQ316">
        <v>63</v>
      </c>
      <c r="EZR316">
        <v>169</v>
      </c>
      <c r="EZS316">
        <v>100</v>
      </c>
      <c r="FKL316">
        <v>1</v>
      </c>
      <c r="FKO316">
        <v>1</v>
      </c>
      <c r="FKQ316">
        <v>999</v>
      </c>
      <c r="FKR316">
        <v>0</v>
      </c>
      <c r="FKS316">
        <v>11</v>
      </c>
      <c r="FMM316">
        <v>1</v>
      </c>
    </row>
    <row r="317" spans="1:939 1044:2020 2076:2981 3979:4075 4354:4569" x14ac:dyDescent="0.25">
      <c r="A317">
        <v>6045127</v>
      </c>
      <c r="D317" s="67"/>
      <c r="E317" s="67"/>
      <c r="F317" s="67"/>
      <c r="ABR317">
        <v>7.3189000000000002</v>
      </c>
      <c r="AER317">
        <v>365.4</v>
      </c>
      <c r="AFV317">
        <v>296.37439999999998</v>
      </c>
      <c r="AZE317">
        <v>38.9</v>
      </c>
      <c r="BKA317">
        <v>1</v>
      </c>
      <c r="BKZ317">
        <v>1</v>
      </c>
      <c r="BLL317">
        <v>1</v>
      </c>
      <c r="FSK317">
        <v>1</v>
      </c>
    </row>
    <row r="318" spans="1:939 1044:2020 2076:2981 3979:4075 4354:4569" x14ac:dyDescent="0.25">
      <c r="A318" s="1">
        <v>7000458</v>
      </c>
      <c r="D318" s="67"/>
      <c r="E318" s="67"/>
      <c r="F318" s="67"/>
      <c r="JX318">
        <v>166</v>
      </c>
      <c r="MF318">
        <v>166</v>
      </c>
      <c r="OE318">
        <v>112</v>
      </c>
      <c r="UY318">
        <v>0.3</v>
      </c>
      <c r="ZI318">
        <v>80</v>
      </c>
      <c r="ABX318">
        <v>1.03</v>
      </c>
      <c r="ADU318">
        <v>3490</v>
      </c>
      <c r="AEX318">
        <v>3</v>
      </c>
      <c r="BJW318">
        <v>150</v>
      </c>
      <c r="BJX318">
        <v>1</v>
      </c>
      <c r="BKA318">
        <v>1</v>
      </c>
      <c r="BKD318">
        <v>35</v>
      </c>
      <c r="BKE318">
        <v>46</v>
      </c>
      <c r="BKF318">
        <v>0</v>
      </c>
      <c r="BKG318">
        <v>4</v>
      </c>
      <c r="BMN318">
        <v>25</v>
      </c>
      <c r="BMO318">
        <v>1</v>
      </c>
      <c r="BMR318">
        <v>1</v>
      </c>
      <c r="BMS318">
        <v>35</v>
      </c>
      <c r="BMT318">
        <v>46</v>
      </c>
      <c r="BMU318">
        <v>0</v>
      </c>
      <c r="BMV318">
        <v>4</v>
      </c>
      <c r="BMX318">
        <v>100</v>
      </c>
      <c r="BNB318">
        <v>1</v>
      </c>
      <c r="BNC318">
        <v>35</v>
      </c>
      <c r="BND318">
        <v>46</v>
      </c>
      <c r="BNE318">
        <v>0</v>
      </c>
      <c r="BNF318">
        <v>4</v>
      </c>
      <c r="BRT318">
        <v>20</v>
      </c>
      <c r="BRU318">
        <v>1</v>
      </c>
      <c r="BRX318">
        <v>1</v>
      </c>
      <c r="BRY318">
        <v>35</v>
      </c>
      <c r="BRZ318">
        <v>46</v>
      </c>
      <c r="BSA318">
        <v>0</v>
      </c>
      <c r="BSB318">
        <v>4</v>
      </c>
      <c r="BWV318">
        <v>1200</v>
      </c>
      <c r="BWW318">
        <v>1</v>
      </c>
      <c r="BWX318">
        <v>1</v>
      </c>
      <c r="BXA318">
        <v>35</v>
      </c>
      <c r="BXB318">
        <v>46</v>
      </c>
      <c r="BXC318">
        <v>0</v>
      </c>
      <c r="BXD318">
        <v>4</v>
      </c>
      <c r="BYJ318">
        <v>150</v>
      </c>
      <c r="BYK318">
        <v>1</v>
      </c>
      <c r="BYN318">
        <v>1</v>
      </c>
      <c r="BYO318">
        <v>35</v>
      </c>
      <c r="BYP318">
        <v>46</v>
      </c>
      <c r="BYQ318">
        <v>0</v>
      </c>
      <c r="BYR318">
        <v>4</v>
      </c>
      <c r="CHK318">
        <v>3</v>
      </c>
      <c r="CHL318">
        <v>1</v>
      </c>
      <c r="CHO318">
        <v>1</v>
      </c>
      <c r="CHP318">
        <v>35</v>
      </c>
      <c r="CHQ318">
        <v>46</v>
      </c>
      <c r="CHR318">
        <v>0</v>
      </c>
      <c r="CHS318">
        <v>4</v>
      </c>
      <c r="DCA318" s="1" t="s">
        <v>1304</v>
      </c>
      <c r="DCE318">
        <v>1</v>
      </c>
      <c r="DCG318">
        <v>35</v>
      </c>
      <c r="DCH318">
        <v>46</v>
      </c>
      <c r="DCI318">
        <v>0</v>
      </c>
      <c r="DCJ318">
        <v>4</v>
      </c>
    </row>
    <row r="319" spans="1:939 1044:2020 2076:2981 3979:4075 4354:4569" x14ac:dyDescent="0.25">
      <c r="A319">
        <v>7015502</v>
      </c>
      <c r="D319" s="67"/>
      <c r="E319" s="67"/>
      <c r="F319" s="67"/>
      <c r="HP319">
        <v>55</v>
      </c>
      <c r="JS319">
        <v>114</v>
      </c>
      <c r="MA319">
        <v>263</v>
      </c>
      <c r="ZD319">
        <v>167</v>
      </c>
      <c r="BKA319">
        <v>1</v>
      </c>
      <c r="BKD319">
        <v>5</v>
      </c>
      <c r="BKE319">
        <v>11</v>
      </c>
      <c r="BKF319">
        <v>6</v>
      </c>
      <c r="BKG319">
        <v>0</v>
      </c>
    </row>
    <row r="320" spans="1:939 1044:2020 2076:2981 3979:4075 4354:4569" x14ac:dyDescent="0.25">
      <c r="A320">
        <v>7025847</v>
      </c>
      <c r="D320" s="67"/>
      <c r="E320" s="67"/>
      <c r="F320" s="67"/>
      <c r="ABR320">
        <v>1.7</v>
      </c>
      <c r="AND320">
        <v>14.257</v>
      </c>
      <c r="BAK320">
        <v>191.12</v>
      </c>
      <c r="BJW320">
        <v>75</v>
      </c>
      <c r="BJX320">
        <v>1</v>
      </c>
      <c r="BKA320">
        <v>1</v>
      </c>
      <c r="BKD320">
        <v>2</v>
      </c>
      <c r="BKE320">
        <v>5</v>
      </c>
      <c r="BKF320">
        <v>4</v>
      </c>
      <c r="BKG320">
        <v>0</v>
      </c>
    </row>
    <row r="321" spans="1:971 1119:2030 2066:2961 3083:4034 4115:4406" x14ac:dyDescent="0.25">
      <c r="A321">
        <v>7082707</v>
      </c>
      <c r="D321" s="67"/>
      <c r="E321" s="67"/>
      <c r="F321" s="67"/>
      <c r="HW321">
        <v>115.2</v>
      </c>
      <c r="IC321">
        <v>101.4</v>
      </c>
      <c r="KE321">
        <v>111</v>
      </c>
      <c r="MS321">
        <v>492.6</v>
      </c>
      <c r="PC321">
        <v>6540</v>
      </c>
      <c r="PF321">
        <v>30120</v>
      </c>
      <c r="ACE321">
        <v>0.76919999999999999</v>
      </c>
      <c r="AYN321">
        <v>74.832300000000004</v>
      </c>
      <c r="AYX321">
        <v>0.34699999999999998</v>
      </c>
      <c r="BJW321">
        <v>50</v>
      </c>
      <c r="BKA321">
        <v>1</v>
      </c>
      <c r="BKD321">
        <v>720</v>
      </c>
      <c r="BKE321">
        <v>709</v>
      </c>
      <c r="BKF321">
        <v>11</v>
      </c>
      <c r="BXF321">
        <v>400</v>
      </c>
      <c r="BXG321">
        <v>1</v>
      </c>
      <c r="BXJ321">
        <v>1</v>
      </c>
      <c r="BXK321">
        <v>25</v>
      </c>
      <c r="BXL321">
        <v>119</v>
      </c>
      <c r="BXM321">
        <v>95</v>
      </c>
      <c r="BXN321">
        <v>0</v>
      </c>
      <c r="CDU321">
        <v>500</v>
      </c>
      <c r="CDV321">
        <v>1</v>
      </c>
      <c r="CDY321">
        <v>1</v>
      </c>
      <c r="CDZ321">
        <v>13</v>
      </c>
      <c r="CEA321">
        <v>85</v>
      </c>
      <c r="CEB321">
        <v>73</v>
      </c>
      <c r="CEC321">
        <v>0</v>
      </c>
      <c r="COK321">
        <v>4</v>
      </c>
      <c r="COL321">
        <v>1</v>
      </c>
      <c r="COO321">
        <v>1</v>
      </c>
      <c r="COP321">
        <v>999</v>
      </c>
      <c r="COQ321">
        <v>999</v>
      </c>
      <c r="COR321">
        <v>0</v>
      </c>
      <c r="COS321">
        <v>11</v>
      </c>
      <c r="CPE321">
        <v>20</v>
      </c>
      <c r="CPF321">
        <v>1</v>
      </c>
      <c r="CPI321">
        <v>1</v>
      </c>
      <c r="CPJ321">
        <v>999</v>
      </c>
      <c r="CPK321">
        <v>999</v>
      </c>
      <c r="CPL321">
        <v>0</v>
      </c>
      <c r="CPM321" s="46">
        <v>999</v>
      </c>
      <c r="FGL321">
        <v>70</v>
      </c>
      <c r="FGM321">
        <v>1</v>
      </c>
      <c r="FGP321">
        <v>1</v>
      </c>
      <c r="FGQ321">
        <v>999</v>
      </c>
      <c r="FGR321">
        <v>999</v>
      </c>
      <c r="FGS321">
        <v>0</v>
      </c>
      <c r="FGT321">
        <v>10</v>
      </c>
    </row>
    <row r="322" spans="1:971 1119:2030 2066:2961 3083:4034 4115:4406" x14ac:dyDescent="0.25">
      <c r="A322" s="1">
        <v>7083159</v>
      </c>
      <c r="D322" s="67"/>
      <c r="E322" s="67"/>
      <c r="F322" s="67"/>
      <c r="IB322">
        <v>1316.4</v>
      </c>
      <c r="KJ322">
        <v>1329.6</v>
      </c>
      <c r="MR322">
        <v>380.4</v>
      </c>
      <c r="BJW322">
        <v>50</v>
      </c>
      <c r="BJX322">
        <v>1</v>
      </c>
      <c r="BKA322">
        <v>1</v>
      </c>
      <c r="BKD322">
        <v>82</v>
      </c>
      <c r="BKE322">
        <v>87</v>
      </c>
      <c r="BKF322">
        <v>6</v>
      </c>
      <c r="BMN322" s="1" t="s">
        <v>1312</v>
      </c>
      <c r="BMO322">
        <v>1</v>
      </c>
      <c r="BMR322">
        <v>1</v>
      </c>
      <c r="BMS322">
        <v>108</v>
      </c>
      <c r="BMT322">
        <v>92</v>
      </c>
      <c r="BMU322">
        <v>0</v>
      </c>
      <c r="BMV322">
        <v>16</v>
      </c>
      <c r="BOO322">
        <v>150</v>
      </c>
      <c r="BOP322">
        <v>1</v>
      </c>
      <c r="BOS322">
        <v>1</v>
      </c>
      <c r="BOT322">
        <v>83</v>
      </c>
      <c r="BOU322">
        <v>592</v>
      </c>
      <c r="BOV322">
        <v>6</v>
      </c>
      <c r="BOW322">
        <v>0</v>
      </c>
      <c r="BRJ322" s="1" t="s">
        <v>1313</v>
      </c>
      <c r="BRK322">
        <v>1</v>
      </c>
      <c r="BRO322">
        <v>87</v>
      </c>
      <c r="BRP322">
        <v>91</v>
      </c>
      <c r="BRQ322">
        <v>6</v>
      </c>
      <c r="BRR322">
        <v>0</v>
      </c>
      <c r="CCQ322">
        <v>500</v>
      </c>
      <c r="CCR322">
        <v>1</v>
      </c>
      <c r="CCU322">
        <v>1</v>
      </c>
      <c r="CCV322">
        <v>5</v>
      </c>
      <c r="CCW322">
        <v>14</v>
      </c>
      <c r="CCX322">
        <v>10</v>
      </c>
      <c r="CCY322">
        <v>0</v>
      </c>
    </row>
    <row r="323" spans="1:971 1119:2030 2066:2961 3083:4034 4115:4406" x14ac:dyDescent="0.25">
      <c r="A323">
        <v>7084659</v>
      </c>
      <c r="D323" s="67"/>
      <c r="E323" s="67"/>
      <c r="F323" s="67"/>
      <c r="HK323">
        <v>3837.6</v>
      </c>
      <c r="JS323">
        <v>1489.2</v>
      </c>
      <c r="ABS323">
        <v>3.8121</v>
      </c>
      <c r="BJW323">
        <v>150</v>
      </c>
      <c r="BJX323">
        <v>1</v>
      </c>
      <c r="BKA323">
        <v>1</v>
      </c>
      <c r="BKD323">
        <v>10</v>
      </c>
      <c r="BKE323">
        <v>9</v>
      </c>
      <c r="BKF323">
        <v>0</v>
      </c>
      <c r="BKG323">
        <v>0</v>
      </c>
      <c r="CCQ323">
        <v>500</v>
      </c>
      <c r="CCR323">
        <v>1</v>
      </c>
      <c r="CCU323">
        <v>1</v>
      </c>
      <c r="CCV323">
        <v>10</v>
      </c>
      <c r="CCW323">
        <v>9</v>
      </c>
      <c r="CCX323">
        <v>0</v>
      </c>
      <c r="CCY323">
        <v>0</v>
      </c>
      <c r="DNO323">
        <v>40</v>
      </c>
      <c r="DNP323">
        <v>0.5</v>
      </c>
      <c r="DNS323">
        <v>1</v>
      </c>
      <c r="DNT323">
        <v>999</v>
      </c>
      <c r="DNU323">
        <v>8</v>
      </c>
      <c r="DNV323">
        <v>0</v>
      </c>
      <c r="DNW323" s="17">
        <v>999</v>
      </c>
      <c r="ETE323">
        <v>10</v>
      </c>
      <c r="ETF323">
        <v>1</v>
      </c>
      <c r="ETI323">
        <v>1</v>
      </c>
      <c r="ETJ323">
        <v>999</v>
      </c>
      <c r="ETK323" s="17">
        <v>999</v>
      </c>
      <c r="ETL323">
        <v>0</v>
      </c>
      <c r="ETM323">
        <v>0</v>
      </c>
      <c r="EVC323">
        <v>25</v>
      </c>
      <c r="EVD323">
        <v>1</v>
      </c>
      <c r="EVG323">
        <v>1</v>
      </c>
      <c r="EVH323">
        <v>999</v>
      </c>
      <c r="EVI323">
        <v>9</v>
      </c>
      <c r="EVJ323">
        <v>0</v>
      </c>
      <c r="EVK323" s="17">
        <v>999</v>
      </c>
    </row>
    <row r="324" spans="1:971 1119:2030 2066:2961 3083:4034 4115:4406" x14ac:dyDescent="0.25">
      <c r="A324">
        <v>7076814</v>
      </c>
      <c r="D324" s="67"/>
      <c r="E324" s="67"/>
      <c r="F324" s="67"/>
      <c r="FT324">
        <v>6600</v>
      </c>
      <c r="NZ324">
        <v>1046</v>
      </c>
      <c r="SW324">
        <v>10.3</v>
      </c>
      <c r="TN324">
        <v>7.7</v>
      </c>
      <c r="TO324">
        <v>7.3</v>
      </c>
      <c r="UF324">
        <v>8.8000000000000007</v>
      </c>
      <c r="UU324">
        <v>4.3148999999999997</v>
      </c>
      <c r="AHS324">
        <v>18600000000</v>
      </c>
      <c r="AKG324">
        <v>0</v>
      </c>
      <c r="AUF324" s="1" t="s">
        <v>1088</v>
      </c>
      <c r="BKC324">
        <v>1</v>
      </c>
      <c r="BKD324">
        <v>999</v>
      </c>
      <c r="BKE324">
        <v>999</v>
      </c>
      <c r="BKF324">
        <v>0</v>
      </c>
      <c r="BKG324">
        <v>16</v>
      </c>
      <c r="BKP324">
        <v>183</v>
      </c>
      <c r="BKQ324">
        <v>275</v>
      </c>
      <c r="BKR324">
        <v>92</v>
      </c>
      <c r="BKS324">
        <v>0</v>
      </c>
      <c r="BYT324">
        <v>500</v>
      </c>
      <c r="BYU324">
        <v>1</v>
      </c>
      <c r="BYX324">
        <v>1</v>
      </c>
      <c r="BYY324">
        <v>10</v>
      </c>
      <c r="BYZ324">
        <v>39</v>
      </c>
      <c r="BZA324">
        <v>28</v>
      </c>
      <c r="BZB324">
        <v>0</v>
      </c>
      <c r="COO324">
        <v>1</v>
      </c>
      <c r="COP324">
        <v>999</v>
      </c>
      <c r="COQ324">
        <v>999</v>
      </c>
      <c r="COR324">
        <v>0</v>
      </c>
      <c r="COS324">
        <v>50</v>
      </c>
      <c r="CVK324">
        <v>500</v>
      </c>
      <c r="CVL324">
        <v>1</v>
      </c>
      <c r="CVO324">
        <v>1</v>
      </c>
      <c r="CVP324">
        <v>999</v>
      </c>
      <c r="CVQ324">
        <v>999</v>
      </c>
      <c r="CVR324">
        <v>30</v>
      </c>
      <c r="CVS324">
        <v>0</v>
      </c>
      <c r="DBU324">
        <v>1</v>
      </c>
      <c r="DBV324">
        <v>360</v>
      </c>
      <c r="DBW324">
        <v>999</v>
      </c>
      <c r="DBX324">
        <v>13</v>
      </c>
      <c r="DBY324">
        <v>0</v>
      </c>
      <c r="DGV324">
        <v>1</v>
      </c>
      <c r="DQB324">
        <v>16</v>
      </c>
      <c r="DQC324">
        <v>13</v>
      </c>
      <c r="DQD324">
        <v>0</v>
      </c>
      <c r="DQE324">
        <v>2</v>
      </c>
      <c r="DRW324">
        <v>1</v>
      </c>
      <c r="FBG324">
        <v>305</v>
      </c>
      <c r="FBH324">
        <v>305</v>
      </c>
      <c r="FBI324">
        <v>0</v>
      </c>
      <c r="FHQ324">
        <v>1</v>
      </c>
      <c r="FLK324">
        <v>1</v>
      </c>
      <c r="FLL324">
        <v>451</v>
      </c>
      <c r="FLM324">
        <v>420</v>
      </c>
      <c r="FLN324">
        <v>0</v>
      </c>
      <c r="FLO324">
        <v>60</v>
      </c>
    </row>
    <row r="325" spans="1:971 1119:2030 2066:2961 3083:4034 4115:4406" x14ac:dyDescent="0.25">
      <c r="A325">
        <v>7076815</v>
      </c>
      <c r="D325" s="67"/>
      <c r="E325" s="67"/>
      <c r="F325" s="67"/>
      <c r="FS325">
        <v>14000</v>
      </c>
      <c r="NZ325">
        <v>292.8</v>
      </c>
      <c r="SX325">
        <v>19.3368</v>
      </c>
      <c r="TB325">
        <v>11.9244</v>
      </c>
      <c r="TN325">
        <v>8.8627000000000002</v>
      </c>
      <c r="TV325">
        <v>10.4741</v>
      </c>
      <c r="UC325">
        <v>12.246600000000001</v>
      </c>
      <c r="UT325">
        <v>1.4851000000000001</v>
      </c>
      <c r="AHR325">
        <v>2830000</v>
      </c>
      <c r="AIZ325">
        <v>215000</v>
      </c>
      <c r="AKI325">
        <v>7.5</v>
      </c>
      <c r="BJW325">
        <v>75</v>
      </c>
      <c r="BJX325">
        <v>1</v>
      </c>
      <c r="BKA325">
        <v>1</v>
      </c>
      <c r="BKD325">
        <v>610</v>
      </c>
      <c r="BKE325">
        <v>610</v>
      </c>
      <c r="BKF325">
        <v>0</v>
      </c>
      <c r="BKG325">
        <v>0</v>
      </c>
      <c r="COU325">
        <v>80</v>
      </c>
      <c r="COV325">
        <v>1</v>
      </c>
      <c r="COY325">
        <v>1</v>
      </c>
      <c r="COZ325">
        <v>999</v>
      </c>
      <c r="CPA325">
        <v>999</v>
      </c>
      <c r="CPB325">
        <v>0</v>
      </c>
      <c r="CPC325">
        <v>0</v>
      </c>
      <c r="DAF325">
        <v>1</v>
      </c>
      <c r="DAG325">
        <v>999</v>
      </c>
      <c r="DAH325">
        <v>999</v>
      </c>
      <c r="DAI325">
        <v>0</v>
      </c>
      <c r="DAJ325">
        <v>0</v>
      </c>
      <c r="DBU325">
        <v>1</v>
      </c>
      <c r="DBV325">
        <v>750</v>
      </c>
      <c r="DBW325">
        <v>750</v>
      </c>
      <c r="DBX325">
        <v>0</v>
      </c>
      <c r="DBY325">
        <v>0</v>
      </c>
      <c r="DSL325">
        <v>1</v>
      </c>
      <c r="DSM325">
        <v>999</v>
      </c>
      <c r="DSN325" s="17">
        <v>999</v>
      </c>
      <c r="DSO325">
        <v>0</v>
      </c>
      <c r="DSP325">
        <v>0</v>
      </c>
      <c r="EVC325">
        <v>25</v>
      </c>
      <c r="EVD325">
        <v>1</v>
      </c>
      <c r="EVG325">
        <v>1</v>
      </c>
      <c r="EVH325">
        <v>999</v>
      </c>
      <c r="EVI325">
        <v>999</v>
      </c>
      <c r="EVJ325">
        <v>0</v>
      </c>
      <c r="EVK325">
        <v>0</v>
      </c>
      <c r="EXU325">
        <v>1</v>
      </c>
      <c r="EXV325">
        <v>1</v>
      </c>
      <c r="EXY325">
        <v>1</v>
      </c>
      <c r="EYA325">
        <v>999</v>
      </c>
      <c r="EYB325" s="17">
        <v>999</v>
      </c>
      <c r="EYC325">
        <v>0</v>
      </c>
      <c r="EYD325">
        <v>0</v>
      </c>
      <c r="FLK325">
        <v>1</v>
      </c>
      <c r="FLL325">
        <v>999</v>
      </c>
      <c r="FLM325" s="17">
        <v>999</v>
      </c>
      <c r="FLN325">
        <v>0</v>
      </c>
      <c r="FLO325">
        <v>0</v>
      </c>
    </row>
    <row r="326" spans="1:971 1119:2030 2066:2961 3083:4034 4115:4406" x14ac:dyDescent="0.25">
      <c r="A326">
        <v>7089231</v>
      </c>
      <c r="D326" s="67"/>
      <c r="E326" s="67"/>
      <c r="F326" s="67"/>
      <c r="FR326">
        <v>3340</v>
      </c>
      <c r="HJ326">
        <v>400</v>
      </c>
      <c r="JR326">
        <v>332</v>
      </c>
      <c r="LZ326">
        <v>131</v>
      </c>
      <c r="NY326">
        <v>507</v>
      </c>
      <c r="TM326">
        <v>9.3000000000000007</v>
      </c>
      <c r="AHQ326">
        <v>3710</v>
      </c>
      <c r="AQA326">
        <v>30.5</v>
      </c>
      <c r="BJV326">
        <v>1</v>
      </c>
    </row>
    <row r="327" spans="1:971 1119:2030 2066:2961 3083:4034 4115:4406" x14ac:dyDescent="0.25">
      <c r="A327">
        <v>7116004</v>
      </c>
      <c r="D327" s="67"/>
      <c r="E327" s="67"/>
      <c r="F327" s="67"/>
      <c r="J327">
        <v>40</v>
      </c>
      <c r="HJ327">
        <v>67.5</v>
      </c>
      <c r="HK327">
        <v>97</v>
      </c>
      <c r="JS327">
        <v>111</v>
      </c>
      <c r="LZ327">
        <v>11</v>
      </c>
      <c r="NY327">
        <v>255</v>
      </c>
      <c r="NZ327">
        <v>252</v>
      </c>
      <c r="QE327">
        <v>284</v>
      </c>
      <c r="BKA327">
        <v>1</v>
      </c>
      <c r="BKD327">
        <v>3</v>
      </c>
      <c r="BKE327">
        <v>6</v>
      </c>
      <c r="BKF327">
        <v>4</v>
      </c>
      <c r="BKG327">
        <v>0</v>
      </c>
    </row>
    <row r="328" spans="1:971 1119:2030 2066:2961 3083:4034 4115:4406" x14ac:dyDescent="0.25">
      <c r="A328">
        <v>8003819</v>
      </c>
      <c r="D328" s="67"/>
      <c r="E328" s="67"/>
      <c r="F328" s="67"/>
      <c r="JR328">
        <v>80</v>
      </c>
      <c r="LZ328">
        <v>300</v>
      </c>
      <c r="BJV328">
        <v>1</v>
      </c>
    </row>
    <row r="329" spans="1:971 1119:2030 2066:2961 3083:4034 4115:4406" x14ac:dyDescent="0.25">
      <c r="A329" s="66">
        <v>8061313</v>
      </c>
      <c r="B329" s="1" t="s">
        <v>1097</v>
      </c>
      <c r="D329" s="67"/>
      <c r="E329" s="67"/>
      <c r="F329" s="67"/>
      <c r="AV329">
        <v>104</v>
      </c>
      <c r="HK329">
        <v>1439</v>
      </c>
      <c r="JR329">
        <v>2526</v>
      </c>
      <c r="LZ329">
        <v>1200</v>
      </c>
      <c r="UQ329">
        <v>27.9</v>
      </c>
      <c r="ZC329">
        <v>377</v>
      </c>
      <c r="AKF329">
        <v>10</v>
      </c>
      <c r="AYR329">
        <v>11.46</v>
      </c>
    </row>
    <row r="330" spans="1:971 1119:2030 2066:2961 3083:4034 4115:4406" x14ac:dyDescent="0.25">
      <c r="A330" s="1">
        <v>8091779</v>
      </c>
      <c r="D330" s="67"/>
      <c r="E330" s="67"/>
      <c r="F330" s="67"/>
      <c r="NY330">
        <v>402</v>
      </c>
      <c r="TM330" s="1" t="s">
        <v>1099</v>
      </c>
      <c r="UQ330">
        <v>11.2</v>
      </c>
      <c r="BKA330">
        <v>1</v>
      </c>
      <c r="BKD330">
        <v>8</v>
      </c>
    </row>
    <row r="331" spans="1:971 1119:2030 2066:2961 3083:4034 4115:4406" x14ac:dyDescent="0.25">
      <c r="A331" s="30">
        <v>8097989</v>
      </c>
      <c r="B331" s="1" t="s">
        <v>1101</v>
      </c>
      <c r="D331" s="67"/>
      <c r="E331" s="67"/>
      <c r="F331" s="67"/>
      <c r="UQ331">
        <v>4.3727</v>
      </c>
      <c r="BJW331">
        <v>75</v>
      </c>
      <c r="BJX331">
        <v>1</v>
      </c>
      <c r="BWV331">
        <v>900</v>
      </c>
      <c r="BWW331">
        <v>3</v>
      </c>
    </row>
    <row r="332" spans="1:971 1119:2030 2066:2961 3083:4034 4115:4406" x14ac:dyDescent="0.25">
      <c r="A332">
        <v>8112522</v>
      </c>
      <c r="D332" s="67"/>
      <c r="E332" s="67"/>
      <c r="F332" s="67"/>
      <c r="HR332">
        <v>5397</v>
      </c>
      <c r="HT332">
        <v>13846</v>
      </c>
      <c r="HW332">
        <v>2562</v>
      </c>
      <c r="JZ332">
        <v>991</v>
      </c>
      <c r="KB332">
        <v>2315</v>
      </c>
      <c r="KE332">
        <v>370</v>
      </c>
      <c r="VA332">
        <v>0.74</v>
      </c>
      <c r="VC332">
        <v>2.5499999999999998</v>
      </c>
      <c r="VE332">
        <v>3.88</v>
      </c>
      <c r="BJW332">
        <v>150</v>
      </c>
      <c r="BJX332">
        <v>1</v>
      </c>
      <c r="BKA332">
        <v>1</v>
      </c>
      <c r="BKD332">
        <v>28</v>
      </c>
      <c r="BKE332">
        <v>21</v>
      </c>
      <c r="BKF332">
        <v>0</v>
      </c>
      <c r="BKG332">
        <v>6</v>
      </c>
      <c r="CHY332">
        <v>1</v>
      </c>
      <c r="CHZ332">
        <v>999</v>
      </c>
      <c r="CIA332">
        <v>999</v>
      </c>
      <c r="CIB332">
        <v>0</v>
      </c>
      <c r="CIC332">
        <v>6</v>
      </c>
      <c r="CJN332">
        <v>1</v>
      </c>
      <c r="CJO332">
        <v>999</v>
      </c>
      <c r="CJP332" s="17">
        <v>999</v>
      </c>
      <c r="CJQ332">
        <v>0</v>
      </c>
      <c r="CJR332">
        <v>6</v>
      </c>
      <c r="CKY332" t="s">
        <v>1328</v>
      </c>
      <c r="CKZ332">
        <v>1</v>
      </c>
      <c r="CLC332">
        <v>1</v>
      </c>
      <c r="CLD332">
        <v>999</v>
      </c>
      <c r="CLE332">
        <v>999</v>
      </c>
      <c r="CLF332">
        <v>0</v>
      </c>
      <c r="CLG332" s="46">
        <v>999</v>
      </c>
      <c r="CLS332">
        <v>100</v>
      </c>
      <c r="CLT332">
        <v>1</v>
      </c>
      <c r="CLW332">
        <v>1</v>
      </c>
      <c r="CLX332">
        <v>999</v>
      </c>
      <c r="CLY332" s="17">
        <v>999</v>
      </c>
      <c r="CLZ332">
        <v>0</v>
      </c>
      <c r="CMA332">
        <v>6</v>
      </c>
      <c r="CPP332">
        <v>2.5</v>
      </c>
      <c r="CPQ332">
        <v>2</v>
      </c>
      <c r="CPT332">
        <v>1</v>
      </c>
      <c r="CPU332">
        <v>999</v>
      </c>
      <c r="CPV332" s="17">
        <v>999</v>
      </c>
      <c r="CPW332">
        <v>0</v>
      </c>
      <c r="CPX332">
        <v>6</v>
      </c>
      <c r="DIO332">
        <v>100</v>
      </c>
      <c r="DIP332">
        <v>2</v>
      </c>
      <c r="DIS332">
        <v>1</v>
      </c>
      <c r="DIT332">
        <v>999</v>
      </c>
      <c r="DIU332">
        <v>999</v>
      </c>
      <c r="DIV332">
        <v>0</v>
      </c>
      <c r="DIW332">
        <v>6</v>
      </c>
      <c r="DNP332">
        <v>2</v>
      </c>
      <c r="DNS332">
        <v>1</v>
      </c>
      <c r="DNT332">
        <v>999</v>
      </c>
      <c r="DNU332">
        <v>999</v>
      </c>
      <c r="DNV332">
        <v>0</v>
      </c>
      <c r="DNW332" s="46">
        <v>999</v>
      </c>
      <c r="DTB332">
        <v>10</v>
      </c>
      <c r="DTF332">
        <v>1</v>
      </c>
      <c r="DTG332">
        <v>999</v>
      </c>
      <c r="DTH332" s="17">
        <v>999</v>
      </c>
      <c r="DTI332">
        <v>0</v>
      </c>
      <c r="DTJ332">
        <v>6</v>
      </c>
      <c r="DYC332">
        <v>125</v>
      </c>
      <c r="DYD332">
        <v>2</v>
      </c>
      <c r="DYE332">
        <v>1</v>
      </c>
      <c r="DYH332">
        <v>999</v>
      </c>
      <c r="DYI332" s="17">
        <v>999</v>
      </c>
      <c r="DYJ332">
        <v>0</v>
      </c>
      <c r="DYK332">
        <v>8</v>
      </c>
      <c r="DYO332">
        <v>1</v>
      </c>
      <c r="DYR332">
        <v>999</v>
      </c>
      <c r="DYS332" s="17">
        <v>999</v>
      </c>
      <c r="DYT332">
        <v>0</v>
      </c>
      <c r="DYU332">
        <v>8</v>
      </c>
      <c r="FKO332">
        <v>1</v>
      </c>
      <c r="FKP332">
        <v>999</v>
      </c>
      <c r="FKQ332" s="17">
        <v>999</v>
      </c>
      <c r="FKR332">
        <v>0</v>
      </c>
      <c r="FKS332">
        <v>6</v>
      </c>
      <c r="FML332">
        <v>1</v>
      </c>
    </row>
    <row r="333" spans="1:971 1119:2030 2066:2961 3083:4034 4115:4406" x14ac:dyDescent="0.25">
      <c r="A333" t="s">
        <v>1105</v>
      </c>
      <c r="D333" s="67"/>
      <c r="E333" s="67"/>
      <c r="F333" s="67"/>
      <c r="NY333">
        <v>753</v>
      </c>
      <c r="TM333">
        <v>2.6</v>
      </c>
      <c r="BJW333">
        <v>150</v>
      </c>
      <c r="BJX333">
        <v>1</v>
      </c>
      <c r="BKA333">
        <v>1</v>
      </c>
      <c r="BKD333">
        <v>2</v>
      </c>
      <c r="BKE333">
        <v>1</v>
      </c>
      <c r="BKF333">
        <v>0</v>
      </c>
      <c r="BKG333">
        <v>0</v>
      </c>
    </row>
    <row r="334" spans="1:971 1119:2030 2066:2961 3083:4034 4115:4406" x14ac:dyDescent="0.25">
      <c r="A334">
        <v>8130998</v>
      </c>
      <c r="D334" s="67"/>
      <c r="E334" s="67"/>
      <c r="F334" s="67"/>
      <c r="HK334">
        <v>342</v>
      </c>
      <c r="HL334">
        <v>211</v>
      </c>
      <c r="HN334">
        <v>80</v>
      </c>
      <c r="JS334">
        <v>238</v>
      </c>
      <c r="JT334">
        <v>416</v>
      </c>
      <c r="JV334">
        <v>279</v>
      </c>
      <c r="MA334">
        <v>74</v>
      </c>
      <c r="MB334">
        <v>104</v>
      </c>
      <c r="MD334">
        <v>90</v>
      </c>
      <c r="BKA334">
        <v>1</v>
      </c>
      <c r="BKD334">
        <v>999</v>
      </c>
      <c r="BKE334">
        <v>2</v>
      </c>
      <c r="BKF334">
        <v>0</v>
      </c>
      <c r="BKG334" s="46">
        <v>999</v>
      </c>
      <c r="CAL334">
        <v>1</v>
      </c>
      <c r="FML334">
        <v>1</v>
      </c>
    </row>
    <row r="335" spans="1:971 1119:2030 2066:2961 3083:4034 4115:4406" x14ac:dyDescent="0.25">
      <c r="A335" s="66">
        <v>9002836</v>
      </c>
      <c r="B335" s="1" t="s">
        <v>1106</v>
      </c>
      <c r="D335" s="67"/>
      <c r="E335" s="67"/>
      <c r="F335" s="67"/>
    </row>
    <row r="336" spans="1:971 1119:2030 2066:2961 3083:4034 4115:4406" x14ac:dyDescent="0.25">
      <c r="A336" s="1">
        <v>9003331</v>
      </c>
      <c r="B336" s="1" t="s">
        <v>1120</v>
      </c>
      <c r="D336" s="67"/>
      <c r="E336" s="67"/>
      <c r="F336" s="67"/>
      <c r="J336" s="1"/>
      <c r="N336" s="30" t="s">
        <v>358</v>
      </c>
      <c r="CJ336">
        <v>1.23</v>
      </c>
      <c r="CL336">
        <v>0.98</v>
      </c>
      <c r="FD336">
        <v>221</v>
      </c>
      <c r="IF336">
        <v>904.2</v>
      </c>
      <c r="IQ336">
        <v>315</v>
      </c>
      <c r="KN336">
        <v>2323.1999999999998</v>
      </c>
      <c r="KW336">
        <v>1098</v>
      </c>
      <c r="MV336" s="59" t="s">
        <v>1113</v>
      </c>
      <c r="MW336" s="59"/>
      <c r="MX336" s="59"/>
      <c r="MY336" s="59"/>
      <c r="MZ336" s="1"/>
      <c r="NA336" s="1"/>
      <c r="NB336" s="1"/>
      <c r="NE336" s="1" t="s">
        <v>1114</v>
      </c>
      <c r="NF336" s="1"/>
      <c r="NG336" s="1"/>
      <c r="NH336" s="1"/>
      <c r="NI336" s="1"/>
      <c r="NJ336" s="1"/>
      <c r="NK336" s="1"/>
      <c r="NL336" s="1"/>
      <c r="NM336" s="1"/>
      <c r="NN336" s="1"/>
      <c r="NO336" s="1"/>
      <c r="NP336" s="1"/>
      <c r="NQ336" s="1"/>
      <c r="OQ336" t="s">
        <v>1118</v>
      </c>
      <c r="OR336" t="s">
        <v>1119</v>
      </c>
      <c r="UG336">
        <v>16.5974</v>
      </c>
      <c r="VI336">
        <v>1.9470000000000001</v>
      </c>
      <c r="VJ336">
        <v>2.9058000000000002</v>
      </c>
      <c r="ZY336">
        <v>188.4</v>
      </c>
      <c r="AAG336">
        <v>165.6</v>
      </c>
      <c r="ACI336">
        <v>4.2680999999999996</v>
      </c>
      <c r="AQW336">
        <v>47</v>
      </c>
    </row>
    <row r="337" spans="1:958 1053:1970 2147:2941 3083:4013 4209:4414" x14ac:dyDescent="0.25">
      <c r="A337">
        <v>9003370</v>
      </c>
      <c r="D337" s="67"/>
      <c r="E337" s="67"/>
      <c r="F337" s="67"/>
      <c r="AW337">
        <v>96.7</v>
      </c>
      <c r="BX337">
        <v>1</v>
      </c>
      <c r="CZ337">
        <v>26.4</v>
      </c>
      <c r="ES337">
        <v>890</v>
      </c>
      <c r="FS337">
        <v>13300</v>
      </c>
      <c r="HK337">
        <v>77.400000000000006</v>
      </c>
      <c r="JS337">
        <v>99</v>
      </c>
      <c r="MA337">
        <v>43.2</v>
      </c>
      <c r="TN337">
        <v>14.293100000000001</v>
      </c>
      <c r="ZD337">
        <v>168.6</v>
      </c>
      <c r="ABS337">
        <v>0.98409999999999997</v>
      </c>
      <c r="AFW337" s="3">
        <v>37.837800000000001</v>
      </c>
      <c r="AFX337" s="3"/>
      <c r="AFY337" s="3"/>
      <c r="AFZ337" s="3"/>
      <c r="AIZ337">
        <v>327000</v>
      </c>
      <c r="AQB337">
        <v>43</v>
      </c>
      <c r="AVN337">
        <v>139</v>
      </c>
      <c r="AWP337">
        <v>4.2</v>
      </c>
      <c r="AXN337">
        <v>2.2400000000000002</v>
      </c>
      <c r="BJW337">
        <v>50</v>
      </c>
      <c r="BJX337">
        <v>1</v>
      </c>
      <c r="BKA337">
        <v>1</v>
      </c>
      <c r="BKD337">
        <v>1</v>
      </c>
      <c r="BKE337">
        <v>0</v>
      </c>
      <c r="BKF337">
        <v>0</v>
      </c>
      <c r="BKG337">
        <v>0</v>
      </c>
      <c r="BLH337">
        <v>100</v>
      </c>
      <c r="BLI337">
        <v>1</v>
      </c>
      <c r="BLL337">
        <v>1</v>
      </c>
      <c r="CSH337">
        <v>5</v>
      </c>
      <c r="CSI337">
        <v>1</v>
      </c>
      <c r="CSL337">
        <v>1</v>
      </c>
      <c r="CWY337">
        <v>40</v>
      </c>
      <c r="CWZ337">
        <v>1</v>
      </c>
      <c r="CXC337">
        <v>1</v>
      </c>
      <c r="DAB337">
        <v>47.5</v>
      </c>
      <c r="DAC337">
        <v>1</v>
      </c>
      <c r="DAF337">
        <v>1</v>
      </c>
      <c r="DFG337">
        <v>20</v>
      </c>
      <c r="DFH337">
        <v>1</v>
      </c>
      <c r="DFK337">
        <v>1</v>
      </c>
      <c r="DHT337">
        <v>48</v>
      </c>
      <c r="DHX337">
        <v>1</v>
      </c>
    </row>
    <row r="338" spans="1:958 1053:1970 2147:2941 3083:4013 4209:4414" x14ac:dyDescent="0.25">
      <c r="A338" s="66">
        <v>9013015</v>
      </c>
      <c r="B338" s="1" t="s">
        <v>1153</v>
      </c>
      <c r="D338" s="67"/>
      <c r="E338" s="67"/>
      <c r="F338" s="67"/>
      <c r="AFW338" s="3"/>
      <c r="AFX338" s="3"/>
      <c r="AFY338" s="3"/>
      <c r="AFZ338" s="3"/>
    </row>
    <row r="339" spans="1:958 1053:1970 2147:2941 3083:4013 4209:4414" x14ac:dyDescent="0.25">
      <c r="A339">
        <v>9016278</v>
      </c>
      <c r="D339" s="67"/>
      <c r="E339" s="67"/>
      <c r="F339" s="67"/>
      <c r="DF339">
        <v>46</v>
      </c>
      <c r="FM339">
        <v>15100</v>
      </c>
      <c r="FP339">
        <v>12900</v>
      </c>
      <c r="HD339">
        <v>235.8</v>
      </c>
      <c r="HI339">
        <v>192.6</v>
      </c>
      <c r="HM339">
        <v>178.8</v>
      </c>
      <c r="HQ339">
        <v>244.8</v>
      </c>
      <c r="JL339">
        <v>792</v>
      </c>
      <c r="JQ339">
        <v>427.2</v>
      </c>
      <c r="JU339">
        <v>310.8</v>
      </c>
      <c r="JY339">
        <v>291</v>
      </c>
      <c r="LS339">
        <v>775.8</v>
      </c>
      <c r="LX339">
        <v>364.8</v>
      </c>
      <c r="MC339">
        <v>196.8</v>
      </c>
      <c r="MG339" s="3">
        <v>178.2</v>
      </c>
      <c r="SU339" s="3">
        <v>11.9244</v>
      </c>
      <c r="TG339" s="3">
        <v>12.246600000000001</v>
      </c>
      <c r="TH339" s="3"/>
      <c r="TI339" s="3"/>
      <c r="TJ339" s="3"/>
      <c r="TK339" s="3"/>
      <c r="TP339" s="3">
        <v>11.2798</v>
      </c>
      <c r="UR339" s="3">
        <v>29.870799999999999</v>
      </c>
      <c r="US339" s="3">
        <v>28.900200000000002</v>
      </c>
      <c r="UV339" s="3">
        <v>25.5442</v>
      </c>
      <c r="UZ339">
        <v>17.850000000000001</v>
      </c>
      <c r="VO339" s="3">
        <v>29.870799999999999</v>
      </c>
      <c r="VP339" s="3"/>
      <c r="VQ339" s="3"/>
      <c r="VR339" s="3"/>
      <c r="VS339" s="3"/>
      <c r="VT339" s="3">
        <v>28.900200000000002</v>
      </c>
      <c r="VU339" s="3"/>
      <c r="VX339" s="3">
        <v>25.5442</v>
      </c>
      <c r="WB339">
        <v>17.850000000000001</v>
      </c>
      <c r="ABK339" s="3">
        <v>1.9117</v>
      </c>
      <c r="ABL339" s="3"/>
      <c r="ABM339" s="3"/>
      <c r="ADL339">
        <v>113.4</v>
      </c>
      <c r="ADN339">
        <v>100.8</v>
      </c>
      <c r="AEM339">
        <v>72.5</v>
      </c>
      <c r="AEQ339">
        <v>35.6</v>
      </c>
      <c r="AEU339">
        <v>62.7</v>
      </c>
      <c r="AFR339">
        <v>7.2099999999999997E-2</v>
      </c>
      <c r="AFU339">
        <v>5.6500000000000002E-2</v>
      </c>
      <c r="AFY339">
        <v>5.4699999999999999E-2</v>
      </c>
      <c r="AHL339">
        <v>4180000</v>
      </c>
      <c r="AHO339">
        <v>4020000</v>
      </c>
      <c r="AHT339">
        <v>3630000</v>
      </c>
      <c r="AIT339">
        <v>426000</v>
      </c>
      <c r="AIW339">
        <v>444000</v>
      </c>
      <c r="APV339">
        <v>36</v>
      </c>
      <c r="APY339">
        <v>32</v>
      </c>
      <c r="AQD339">
        <v>31</v>
      </c>
      <c r="AYS339" s="11">
        <v>0.748</v>
      </c>
      <c r="AYT339" s="11"/>
      <c r="AYU339" s="11"/>
      <c r="BKA339">
        <v>1</v>
      </c>
      <c r="BLH339">
        <v>100</v>
      </c>
      <c r="DHX339">
        <v>1</v>
      </c>
      <c r="FHF339">
        <v>1</v>
      </c>
    </row>
    <row r="340" spans="1:958 1053:1970 2147:2941 3083:4013 4209:4414" x14ac:dyDescent="0.25">
      <c r="A340">
        <v>9030684</v>
      </c>
      <c r="D340" s="67"/>
      <c r="E340" s="67"/>
      <c r="F340" s="67"/>
      <c r="AW340">
        <v>8</v>
      </c>
      <c r="AX340">
        <v>80</v>
      </c>
      <c r="AY340">
        <v>72</v>
      </c>
      <c r="BX340">
        <v>5.5</v>
      </c>
      <c r="BY340">
        <v>1.1000000000000001</v>
      </c>
      <c r="CB340">
        <v>1.2</v>
      </c>
      <c r="CZ340">
        <v>94</v>
      </c>
      <c r="DA340">
        <v>32</v>
      </c>
      <c r="DB340">
        <v>29</v>
      </c>
      <c r="HZ340">
        <v>28.8</v>
      </c>
      <c r="KH340">
        <v>26.4</v>
      </c>
      <c r="MP340">
        <v>15</v>
      </c>
      <c r="TN340">
        <v>7.1</v>
      </c>
      <c r="TO340">
        <v>8.9</v>
      </c>
      <c r="TY340">
        <v>11.3</v>
      </c>
      <c r="ABS340" s="3">
        <v>1.4592000000000001</v>
      </c>
      <c r="ABT340" s="3"/>
      <c r="ABX340">
        <v>0.84840000000000004</v>
      </c>
      <c r="AFW340">
        <v>0.14230000000000001</v>
      </c>
      <c r="AGA340">
        <v>2.9399999999999999E-2</v>
      </c>
      <c r="AHR340">
        <v>2600000</v>
      </c>
      <c r="AHS340">
        <v>3100000</v>
      </c>
      <c r="AIC340">
        <v>4100000</v>
      </c>
      <c r="AIZ340">
        <v>333000</v>
      </c>
      <c r="AJK340">
        <v>350000</v>
      </c>
      <c r="AQB340">
        <v>22</v>
      </c>
      <c r="AQC340">
        <v>26</v>
      </c>
      <c r="AQM340">
        <v>35</v>
      </c>
      <c r="BKA340">
        <v>1</v>
      </c>
      <c r="BLH340">
        <v>100</v>
      </c>
      <c r="BLL340">
        <v>1</v>
      </c>
      <c r="DHX340">
        <v>1</v>
      </c>
      <c r="FHF340">
        <v>1</v>
      </c>
    </row>
    <row r="341" spans="1:958 1053:1970 2147:2941 3083:4013 4209:4414" x14ac:dyDescent="0.25">
      <c r="A341">
        <v>9031387</v>
      </c>
      <c r="D341" s="67"/>
      <c r="E341" s="67"/>
      <c r="F341" s="67"/>
      <c r="BN341">
        <v>32.1</v>
      </c>
      <c r="BO341">
        <v>58.9</v>
      </c>
      <c r="CJ341">
        <v>2.14</v>
      </c>
      <c r="CK341">
        <v>1.29</v>
      </c>
      <c r="DO341">
        <v>45.2</v>
      </c>
      <c r="DP341">
        <v>37.299999999999997</v>
      </c>
      <c r="FD341">
        <v>504</v>
      </c>
      <c r="IF341">
        <v>34.799999999999997</v>
      </c>
      <c r="KN341">
        <v>37.200000000000003</v>
      </c>
      <c r="MV341">
        <v>37.799999999999997</v>
      </c>
      <c r="UG341">
        <v>14.2</v>
      </c>
      <c r="ZY341" s="3">
        <v>47.4</v>
      </c>
      <c r="ZZ341" s="3"/>
      <c r="AAA341" s="3"/>
      <c r="AAB341" s="3"/>
      <c r="AAC341" s="3"/>
      <c r="AAD341" s="3"/>
      <c r="ACI341" s="3">
        <v>1.1537999999999999</v>
      </c>
      <c r="AGK341">
        <v>0.1222</v>
      </c>
      <c r="AIH341">
        <v>7000</v>
      </c>
      <c r="AJR341">
        <v>328000</v>
      </c>
      <c r="AQS341">
        <v>42</v>
      </c>
      <c r="AWC341">
        <v>142</v>
      </c>
      <c r="AXD341">
        <v>3.75</v>
      </c>
      <c r="AXX341">
        <v>2.5299999999999998</v>
      </c>
      <c r="AYH341">
        <v>106</v>
      </c>
      <c r="BJW341">
        <v>75</v>
      </c>
      <c r="BJX341">
        <v>1</v>
      </c>
      <c r="BKA341">
        <v>1</v>
      </c>
      <c r="BKD341">
        <v>42</v>
      </c>
      <c r="BKE341">
        <v>21</v>
      </c>
      <c r="BKF341">
        <v>0</v>
      </c>
      <c r="BKG341">
        <v>20</v>
      </c>
      <c r="BOD341">
        <v>7.5</v>
      </c>
      <c r="BOE341">
        <v>1</v>
      </c>
      <c r="BOH341">
        <v>1</v>
      </c>
      <c r="BOI341">
        <v>999</v>
      </c>
      <c r="BOJ341">
        <v>999</v>
      </c>
      <c r="BOK341">
        <v>0</v>
      </c>
      <c r="BOL341" s="46">
        <v>999</v>
      </c>
      <c r="CTB341">
        <v>10</v>
      </c>
      <c r="CTC341">
        <v>1</v>
      </c>
      <c r="CTF341">
        <v>1</v>
      </c>
      <c r="CTG341">
        <v>999</v>
      </c>
      <c r="CTH341">
        <v>999</v>
      </c>
      <c r="CTI341">
        <v>0</v>
      </c>
      <c r="CTJ341" s="46">
        <v>999</v>
      </c>
      <c r="DBF341">
        <v>320</v>
      </c>
      <c r="DBG341">
        <v>1</v>
      </c>
      <c r="DBJ341">
        <v>1</v>
      </c>
      <c r="DBK341">
        <v>999</v>
      </c>
      <c r="DBL341">
        <v>213</v>
      </c>
      <c r="DBM341">
        <v>0</v>
      </c>
      <c r="DBN341" s="46">
        <v>999</v>
      </c>
      <c r="DBQ341">
        <v>1.5</v>
      </c>
      <c r="DBR341">
        <v>1</v>
      </c>
      <c r="DBU341">
        <v>1</v>
      </c>
      <c r="DBV341">
        <v>999</v>
      </c>
      <c r="DBW341">
        <v>999</v>
      </c>
      <c r="DBX341">
        <v>16</v>
      </c>
      <c r="DFG341">
        <v>10</v>
      </c>
      <c r="DFH341">
        <v>1</v>
      </c>
      <c r="DFK341">
        <v>1</v>
      </c>
      <c r="DNO341">
        <v>40</v>
      </c>
      <c r="DNP341">
        <v>1</v>
      </c>
      <c r="DNS341">
        <v>1</v>
      </c>
      <c r="DNT341">
        <v>999</v>
      </c>
      <c r="DNU341">
        <v>999</v>
      </c>
      <c r="DNV341">
        <v>0</v>
      </c>
      <c r="DNW341" s="46">
        <v>999</v>
      </c>
      <c r="EVW341">
        <v>125</v>
      </c>
      <c r="EVX341">
        <v>1</v>
      </c>
      <c r="EWA341">
        <v>1</v>
      </c>
      <c r="EWB341">
        <v>999</v>
      </c>
      <c r="EWC341">
        <v>999</v>
      </c>
      <c r="EWD341">
        <v>0</v>
      </c>
      <c r="EWE341" s="46">
        <v>999</v>
      </c>
    </row>
    <row r="342" spans="1:958 1053:1970 2147:2941 3083:4013 4209:4414" x14ac:dyDescent="0.25">
      <c r="A342">
        <v>9038676</v>
      </c>
      <c r="D342" s="67"/>
      <c r="E342" s="67"/>
      <c r="F342" s="67"/>
      <c r="AW342">
        <v>25</v>
      </c>
      <c r="AX342">
        <v>48</v>
      </c>
      <c r="AY342">
        <v>81</v>
      </c>
      <c r="BX342">
        <v>2.5</v>
      </c>
      <c r="BY342">
        <v>1.6</v>
      </c>
      <c r="BZ342">
        <v>1.2</v>
      </c>
      <c r="CZ342">
        <v>37</v>
      </c>
      <c r="DA342">
        <v>35</v>
      </c>
      <c r="DB342">
        <v>23</v>
      </c>
      <c r="HK342">
        <v>12.6</v>
      </c>
      <c r="JS342">
        <v>11.4</v>
      </c>
      <c r="MA342">
        <v>78</v>
      </c>
      <c r="TN342" s="3">
        <v>14.986000000000001</v>
      </c>
      <c r="TP342" s="3">
        <v>13.374599999999999</v>
      </c>
      <c r="ABS342">
        <v>0.79179999999999995</v>
      </c>
      <c r="ABU342">
        <v>0.85970000000000002</v>
      </c>
      <c r="AQB342">
        <v>44.6</v>
      </c>
      <c r="AQD342">
        <v>39.9</v>
      </c>
      <c r="AVN342">
        <v>140</v>
      </c>
      <c r="AVP342">
        <v>145</v>
      </c>
      <c r="AWP342">
        <v>3.7</v>
      </c>
      <c r="AWR342">
        <v>4.4000000000000004</v>
      </c>
      <c r="BJW342">
        <v>75</v>
      </c>
      <c r="BJX342">
        <v>1</v>
      </c>
      <c r="BKA342">
        <v>1</v>
      </c>
      <c r="BKD342">
        <v>999</v>
      </c>
      <c r="BKE342">
        <v>999</v>
      </c>
      <c r="BKF342">
        <v>0</v>
      </c>
      <c r="BKG342" s="46">
        <v>999</v>
      </c>
      <c r="COK342">
        <v>16</v>
      </c>
      <c r="COL342">
        <v>1</v>
      </c>
      <c r="COO342">
        <v>1</v>
      </c>
      <c r="CSH342" s="67">
        <v>3</v>
      </c>
      <c r="CSI342">
        <v>2</v>
      </c>
      <c r="CSL342">
        <v>1</v>
      </c>
      <c r="CVK342">
        <v>0.05</v>
      </c>
      <c r="CVL342">
        <v>1</v>
      </c>
      <c r="CVO342">
        <v>1</v>
      </c>
      <c r="CYN342">
        <v>200</v>
      </c>
      <c r="CYO342">
        <v>1</v>
      </c>
      <c r="CYR342">
        <v>1</v>
      </c>
      <c r="CYS342">
        <v>999</v>
      </c>
      <c r="CYT342">
        <v>999</v>
      </c>
      <c r="CYU342">
        <v>0</v>
      </c>
      <c r="CYV342" s="46">
        <v>999</v>
      </c>
      <c r="CYX342">
        <v>120</v>
      </c>
      <c r="CYY342">
        <v>2</v>
      </c>
      <c r="CZB342">
        <v>1</v>
      </c>
      <c r="CZC342">
        <v>999</v>
      </c>
      <c r="CZD342">
        <v>999</v>
      </c>
      <c r="CZE342">
        <v>0</v>
      </c>
      <c r="CZF342" s="46">
        <v>999</v>
      </c>
      <c r="DBQ342">
        <v>1.5</v>
      </c>
      <c r="DBR342">
        <v>1</v>
      </c>
      <c r="DBU342">
        <v>1</v>
      </c>
      <c r="DBV342">
        <v>999</v>
      </c>
      <c r="DBW342">
        <v>999</v>
      </c>
      <c r="DBX342">
        <v>0</v>
      </c>
      <c r="DBY342">
        <v>0</v>
      </c>
      <c r="DNY342" s="67">
        <v>40</v>
      </c>
      <c r="DNZ342">
        <v>1</v>
      </c>
      <c r="DOC342">
        <v>1</v>
      </c>
      <c r="DOD342">
        <v>999</v>
      </c>
      <c r="DOE342">
        <v>999</v>
      </c>
      <c r="DOF342">
        <v>0</v>
      </c>
      <c r="DOG342" s="46">
        <v>999</v>
      </c>
      <c r="EVC342">
        <v>125</v>
      </c>
      <c r="EVD342">
        <v>1</v>
      </c>
    </row>
    <row r="343" spans="1:958 1053:1970 2147:2941 3083:4013 4209:4414" x14ac:dyDescent="0.25">
      <c r="A343" s="67">
        <v>9039416</v>
      </c>
      <c r="D343" s="67"/>
      <c r="E343" s="67"/>
      <c r="F343" s="67"/>
      <c r="AZ343">
        <v>122</v>
      </c>
      <c r="CA343">
        <v>0.9</v>
      </c>
      <c r="DC343">
        <v>31</v>
      </c>
      <c r="DU343">
        <v>17.600000000000001</v>
      </c>
      <c r="FV343">
        <v>3300</v>
      </c>
      <c r="FW343">
        <v>3000</v>
      </c>
      <c r="GD343">
        <v>4300</v>
      </c>
      <c r="GN343">
        <v>9090</v>
      </c>
      <c r="HN343">
        <v>43.8</v>
      </c>
      <c r="JV343">
        <v>22.2</v>
      </c>
      <c r="MD343">
        <v>87</v>
      </c>
      <c r="TQ343" s="3">
        <v>10.1518</v>
      </c>
      <c r="TR343">
        <v>9.0237999999999996</v>
      </c>
      <c r="TY343" s="3">
        <v>8.5404</v>
      </c>
      <c r="TZ343" s="3"/>
      <c r="UI343" s="3">
        <v>9.8294999999999995</v>
      </c>
      <c r="UW343">
        <v>0.27479999999999999</v>
      </c>
      <c r="ZG343">
        <v>138.6</v>
      </c>
      <c r="ABV343" s="3">
        <v>1.3008999999999999</v>
      </c>
      <c r="ACZ343">
        <v>39.6</v>
      </c>
      <c r="ADT343">
        <v>21.6</v>
      </c>
      <c r="AEV343">
        <v>136</v>
      </c>
      <c r="AEW343">
        <v>111</v>
      </c>
      <c r="AEY343">
        <v>42.9</v>
      </c>
      <c r="AHV343">
        <v>3360000</v>
      </c>
      <c r="AJC343">
        <v>216000</v>
      </c>
      <c r="AJD343">
        <v>207000</v>
      </c>
      <c r="AJK343">
        <v>339000</v>
      </c>
      <c r="AJV343">
        <v>414000</v>
      </c>
      <c r="AQE343">
        <v>30</v>
      </c>
      <c r="AQF343">
        <v>28</v>
      </c>
      <c r="AQM343">
        <v>27</v>
      </c>
      <c r="AQU343">
        <v>31</v>
      </c>
      <c r="ARR343">
        <v>91.4</v>
      </c>
      <c r="ASS343">
        <v>30.213750000000001</v>
      </c>
      <c r="ATQ343" s="3">
        <v>33.033700000000003</v>
      </c>
      <c r="ATR343" s="3"/>
      <c r="ATS343" s="3"/>
      <c r="ATT343" s="3"/>
      <c r="ATU343" s="3"/>
      <c r="ATV343" s="3"/>
      <c r="ATW343" s="3"/>
      <c r="ATX343" s="3"/>
      <c r="AVR343">
        <v>128</v>
      </c>
      <c r="AVS343">
        <v>132</v>
      </c>
      <c r="AWT343">
        <v>5.0999999999999996</v>
      </c>
      <c r="AWU343">
        <v>4.7</v>
      </c>
      <c r="AXS343">
        <v>2.1</v>
      </c>
      <c r="BJW343">
        <v>75</v>
      </c>
      <c r="BJX343">
        <v>1</v>
      </c>
      <c r="BKA343">
        <v>1</v>
      </c>
      <c r="BKD343">
        <v>30</v>
      </c>
      <c r="BKE343">
        <v>30</v>
      </c>
      <c r="BKF343">
        <v>0</v>
      </c>
      <c r="BKG343">
        <v>3</v>
      </c>
      <c r="BMN343">
        <v>500</v>
      </c>
      <c r="BMO343">
        <v>3</v>
      </c>
      <c r="BMR343">
        <v>1</v>
      </c>
      <c r="BMS343" s="46">
        <v>999</v>
      </c>
      <c r="BMT343">
        <v>30</v>
      </c>
      <c r="BMU343">
        <v>1</v>
      </c>
      <c r="BMV343">
        <v>999</v>
      </c>
      <c r="BSN343" t="s">
        <v>1343</v>
      </c>
      <c r="BSO343">
        <v>0.33329999999999999</v>
      </c>
      <c r="BSR343">
        <v>1</v>
      </c>
      <c r="CNQ343">
        <v>10</v>
      </c>
      <c r="CNR343">
        <v>1</v>
      </c>
      <c r="CNU343">
        <v>1</v>
      </c>
      <c r="CNV343" s="46">
        <v>999</v>
      </c>
      <c r="CNW343">
        <v>999</v>
      </c>
      <c r="CNX343">
        <v>0</v>
      </c>
      <c r="CNY343">
        <v>999</v>
      </c>
      <c r="DCA343" s="67">
        <v>3000</v>
      </c>
      <c r="DCB343">
        <v>1</v>
      </c>
      <c r="DCE343">
        <v>1</v>
      </c>
      <c r="DCG343">
        <v>30</v>
      </c>
      <c r="DCH343">
        <v>30</v>
      </c>
      <c r="DCI343">
        <v>0</v>
      </c>
      <c r="DCJ343">
        <v>3</v>
      </c>
      <c r="DDH343">
        <v>75</v>
      </c>
      <c r="DDI343">
        <v>1</v>
      </c>
      <c r="DDL343">
        <v>1</v>
      </c>
      <c r="DDM343">
        <v>214</v>
      </c>
      <c r="DDN343">
        <v>183</v>
      </c>
      <c r="DDO343">
        <v>0</v>
      </c>
      <c r="DDP343">
        <v>1</v>
      </c>
      <c r="DNO343">
        <v>40</v>
      </c>
      <c r="DNP343">
        <v>1</v>
      </c>
      <c r="DNS343">
        <v>1</v>
      </c>
      <c r="DNT343" s="46">
        <v>999</v>
      </c>
      <c r="DNU343">
        <v>30</v>
      </c>
      <c r="DNV343">
        <v>0</v>
      </c>
      <c r="DNW343">
        <v>999</v>
      </c>
      <c r="EJI343">
        <v>25</v>
      </c>
      <c r="EJJ343">
        <v>1</v>
      </c>
      <c r="EJM343">
        <v>1</v>
      </c>
      <c r="EJN343">
        <v>999</v>
      </c>
      <c r="EJO343">
        <v>183</v>
      </c>
      <c r="EJP343">
        <v>0</v>
      </c>
      <c r="EJQ343" s="46">
        <v>999</v>
      </c>
      <c r="EOS343">
        <v>10</v>
      </c>
      <c r="EOT343">
        <v>1</v>
      </c>
      <c r="EOW343">
        <v>1</v>
      </c>
      <c r="EOX343" s="46">
        <v>999</v>
      </c>
      <c r="EOY343">
        <v>183</v>
      </c>
      <c r="EOZ343">
        <v>0</v>
      </c>
      <c r="EPA343">
        <v>999</v>
      </c>
      <c r="FEW343">
        <v>50</v>
      </c>
      <c r="FEX343">
        <v>1</v>
      </c>
      <c r="FFA343">
        <v>1</v>
      </c>
      <c r="FFB343">
        <v>70</v>
      </c>
      <c r="FFC343">
        <v>66</v>
      </c>
      <c r="FFD343">
        <v>0</v>
      </c>
      <c r="FFE343">
        <v>3</v>
      </c>
      <c r="FKK343" s="1" t="s">
        <v>1340</v>
      </c>
      <c r="FKO343">
        <v>1</v>
      </c>
      <c r="FKP343">
        <v>30</v>
      </c>
      <c r="FKQ343">
        <v>30</v>
      </c>
      <c r="FKR343">
        <v>0</v>
      </c>
      <c r="FKS343">
        <v>1</v>
      </c>
    </row>
    <row r="344" spans="1:958 1053:1970 2147:2941 3083:4013 4209:4414" x14ac:dyDescent="0.25">
      <c r="A344" s="67">
        <v>9042861</v>
      </c>
      <c r="D344" s="67"/>
      <c r="E344" s="67"/>
      <c r="F344" s="67"/>
      <c r="N344" s="30" t="s">
        <v>358</v>
      </c>
      <c r="AZ344">
        <v>64</v>
      </c>
      <c r="BL344">
        <v>80</v>
      </c>
      <c r="BM344">
        <v>99</v>
      </c>
      <c r="IA344">
        <v>37.200000000000003</v>
      </c>
      <c r="ID344">
        <v>13.8</v>
      </c>
      <c r="KI344">
        <v>52.2</v>
      </c>
      <c r="KL344">
        <v>43.2</v>
      </c>
      <c r="MQ344">
        <v>123</v>
      </c>
      <c r="MT344">
        <v>105.6</v>
      </c>
      <c r="WL344" s="3">
        <v>1.4032</v>
      </c>
      <c r="WM344" s="3"/>
      <c r="WN344" s="3"/>
      <c r="WO344" s="3"/>
      <c r="WP344" s="3"/>
      <c r="WQ344" s="3"/>
      <c r="WR344" s="3"/>
      <c r="WS344" s="3"/>
      <c r="WT344" s="3"/>
      <c r="WU344" s="3"/>
      <c r="WV344" s="3"/>
      <c r="WW344" s="3"/>
      <c r="WX344" s="3"/>
      <c r="WY344" s="3"/>
      <c r="WZ344" s="3"/>
      <c r="XA344" s="3"/>
      <c r="XB344" s="3"/>
      <c r="XC344" s="3"/>
      <c r="XD344" s="3"/>
      <c r="XE344" s="3"/>
      <c r="XF344" s="3"/>
      <c r="XG344" s="3"/>
      <c r="XH344" s="3"/>
      <c r="XI344" s="3"/>
      <c r="XJ344" s="3"/>
      <c r="XK344" s="3"/>
      <c r="XL344" s="3"/>
      <c r="XM344" s="3"/>
      <c r="XN344" s="3"/>
      <c r="XO344" s="3"/>
      <c r="XP344" s="3"/>
      <c r="XQ344" s="3"/>
      <c r="XR344" s="3"/>
      <c r="XS344" s="3"/>
      <c r="XT344" s="3"/>
      <c r="XU344" s="3"/>
      <c r="XV344" s="3"/>
      <c r="XW344" s="3"/>
      <c r="XX344" s="3"/>
      <c r="XY344" s="3"/>
      <c r="XZ344" s="3"/>
      <c r="ACG344">
        <v>0.8145</v>
      </c>
      <c r="AEV344">
        <v>192</v>
      </c>
      <c r="AFH344">
        <v>3.3</v>
      </c>
      <c r="AFI344">
        <v>2</v>
      </c>
      <c r="ANM344">
        <v>60</v>
      </c>
      <c r="BJW344">
        <v>100</v>
      </c>
      <c r="BJX344">
        <v>1</v>
      </c>
      <c r="BKB344">
        <v>1</v>
      </c>
      <c r="BKD344">
        <v>12</v>
      </c>
      <c r="BKE344">
        <v>8</v>
      </c>
      <c r="BKF344">
        <v>0</v>
      </c>
      <c r="BKG344">
        <v>3</v>
      </c>
      <c r="BKJ344">
        <v>400</v>
      </c>
      <c r="BKK344">
        <v>1</v>
      </c>
      <c r="BKN344">
        <v>1</v>
      </c>
      <c r="BKP344">
        <v>10</v>
      </c>
      <c r="BKQ344">
        <v>17</v>
      </c>
      <c r="BKR344">
        <v>8</v>
      </c>
      <c r="BKS344">
        <v>0</v>
      </c>
      <c r="BRT344">
        <v>30</v>
      </c>
      <c r="BRU344">
        <v>1</v>
      </c>
      <c r="BRX344">
        <v>1</v>
      </c>
      <c r="BRY344">
        <v>12</v>
      </c>
      <c r="BRZ344">
        <v>8</v>
      </c>
      <c r="BSA344">
        <v>0</v>
      </c>
      <c r="BSB344">
        <v>3</v>
      </c>
      <c r="DEB344">
        <v>40</v>
      </c>
      <c r="DEC344">
        <v>1</v>
      </c>
      <c r="DEF344">
        <v>1</v>
      </c>
      <c r="DEH344" s="46">
        <v>999</v>
      </c>
      <c r="DEI344">
        <v>17</v>
      </c>
      <c r="DEJ344">
        <v>0</v>
      </c>
      <c r="DEK344">
        <v>999</v>
      </c>
      <c r="DNO344">
        <v>40</v>
      </c>
      <c r="DNP344">
        <v>1</v>
      </c>
      <c r="DNS344">
        <v>1</v>
      </c>
      <c r="DNT344">
        <v>21</v>
      </c>
      <c r="DNU344">
        <v>17</v>
      </c>
      <c r="DNV344">
        <v>0</v>
      </c>
      <c r="DNW344">
        <v>3</v>
      </c>
    </row>
    <row r="345" spans="1:958 1053:1970 2147:2941 3083:4013 4209:4414" x14ac:dyDescent="0.25">
      <c r="A345" s="1">
        <v>9044899</v>
      </c>
      <c r="B345" t="s">
        <v>1212</v>
      </c>
      <c r="D345" s="67"/>
      <c r="E345" s="67"/>
      <c r="F345" s="67"/>
      <c r="CP345">
        <v>30</v>
      </c>
      <c r="FL345">
        <v>9400</v>
      </c>
      <c r="FQ345">
        <v>7100</v>
      </c>
      <c r="FS345">
        <v>8400</v>
      </c>
      <c r="FU345">
        <v>8000</v>
      </c>
      <c r="GA345">
        <v>8200</v>
      </c>
      <c r="HM345">
        <v>36</v>
      </c>
      <c r="HP345">
        <v>21</v>
      </c>
      <c r="HS345">
        <v>21</v>
      </c>
      <c r="JS345">
        <v>45</v>
      </c>
      <c r="JU345">
        <v>77</v>
      </c>
      <c r="JX345">
        <v>49</v>
      </c>
      <c r="KA345">
        <v>42</v>
      </c>
      <c r="LR345">
        <v>365</v>
      </c>
      <c r="LY345">
        <v>235</v>
      </c>
      <c r="MA345">
        <v>327</v>
      </c>
      <c r="MC345">
        <v>362</v>
      </c>
      <c r="MF345">
        <v>318</v>
      </c>
      <c r="MI345">
        <v>288</v>
      </c>
      <c r="TF345">
        <v>11.9</v>
      </c>
      <c r="TL345">
        <v>10.8</v>
      </c>
      <c r="TN345">
        <v>12.6</v>
      </c>
      <c r="TP345">
        <v>12.5</v>
      </c>
      <c r="TV345">
        <v>12.7</v>
      </c>
      <c r="VV345">
        <v>0.43</v>
      </c>
      <c r="YM345">
        <v>122</v>
      </c>
      <c r="ZD345">
        <v>208</v>
      </c>
      <c r="ZF345">
        <v>225</v>
      </c>
      <c r="ZI345">
        <v>189</v>
      </c>
      <c r="ZL345">
        <v>179</v>
      </c>
      <c r="ABJ345">
        <v>0.9</v>
      </c>
      <c r="AHK345" s="3">
        <v>44000000000</v>
      </c>
      <c r="AHP345">
        <v>4000000</v>
      </c>
      <c r="AHR345">
        <v>4800000</v>
      </c>
      <c r="AHT345" s="62">
        <v>4600000</v>
      </c>
      <c r="AHZ345">
        <v>4700000</v>
      </c>
      <c r="AIS345">
        <v>465000</v>
      </c>
      <c r="AIX345">
        <v>360000</v>
      </c>
      <c r="AIZ345">
        <v>483000</v>
      </c>
      <c r="AJB345">
        <v>409000</v>
      </c>
      <c r="AJH345">
        <v>332000</v>
      </c>
      <c r="APU345">
        <v>39</v>
      </c>
      <c r="APZ345">
        <v>36</v>
      </c>
      <c r="AQB345">
        <v>42</v>
      </c>
      <c r="AQD345">
        <v>40</v>
      </c>
      <c r="AQJ345">
        <v>42</v>
      </c>
      <c r="BJW345">
        <v>150</v>
      </c>
      <c r="BJX345">
        <v>1</v>
      </c>
      <c r="BKD345">
        <v>20</v>
      </c>
      <c r="BKE345">
        <v>22</v>
      </c>
      <c r="BKF345">
        <v>3</v>
      </c>
      <c r="BKG345">
        <v>0</v>
      </c>
      <c r="BMN345">
        <v>60</v>
      </c>
      <c r="BMO345">
        <v>1</v>
      </c>
      <c r="BMS345">
        <v>20</v>
      </c>
      <c r="BMT345">
        <v>22</v>
      </c>
      <c r="BMU345">
        <v>3</v>
      </c>
      <c r="BMV345">
        <v>0</v>
      </c>
      <c r="BQY345">
        <v>30</v>
      </c>
      <c r="BQZ345">
        <v>1</v>
      </c>
      <c r="DCW345">
        <v>1</v>
      </c>
      <c r="DDR345">
        <v>10</v>
      </c>
      <c r="DDS345">
        <v>1</v>
      </c>
      <c r="DDV345">
        <v>1</v>
      </c>
      <c r="DDW345">
        <v>22</v>
      </c>
      <c r="DDX345">
        <v>22</v>
      </c>
      <c r="DDY345">
        <v>1</v>
      </c>
      <c r="DDZ345">
        <v>0</v>
      </c>
      <c r="DNO345">
        <v>40</v>
      </c>
      <c r="DNP345">
        <v>1</v>
      </c>
      <c r="DNT345">
        <v>20</v>
      </c>
      <c r="DNU345">
        <v>22</v>
      </c>
      <c r="DNV345">
        <v>3</v>
      </c>
      <c r="DNW345">
        <v>0</v>
      </c>
      <c r="EWQ345">
        <v>150</v>
      </c>
      <c r="EWR345">
        <v>1</v>
      </c>
      <c r="EWV345">
        <v>20</v>
      </c>
      <c r="EWW345">
        <v>22</v>
      </c>
      <c r="EWX345">
        <v>3</v>
      </c>
    </row>
    <row r="346" spans="1:958 1053:1970 2147:2941 3083:4013 4209:4414" x14ac:dyDescent="0.25">
      <c r="A346" s="1">
        <v>9052398</v>
      </c>
      <c r="D346" s="67"/>
      <c r="E346" s="67"/>
      <c r="F346" s="67"/>
      <c r="AW346">
        <v>65</v>
      </c>
      <c r="BX346">
        <v>1.26</v>
      </c>
      <c r="FS346">
        <v>9100</v>
      </c>
      <c r="HK346">
        <v>97.2</v>
      </c>
      <c r="HM346">
        <v>70.2</v>
      </c>
      <c r="JS346" s="3">
        <v>144.6</v>
      </c>
      <c r="JU346">
        <v>116.4</v>
      </c>
      <c r="MA346" t="s">
        <v>1213</v>
      </c>
      <c r="MC346" s="3">
        <v>1001.4</v>
      </c>
      <c r="TN346" s="3">
        <v>12.1983</v>
      </c>
      <c r="ZD346" s="3">
        <v>483</v>
      </c>
      <c r="ZF346">
        <v>436.8</v>
      </c>
      <c r="ABS346" s="3">
        <v>1.8552</v>
      </c>
      <c r="ABT346" s="3"/>
      <c r="ABU346" s="3">
        <v>1.6267</v>
      </c>
      <c r="AEU346">
        <v>29.1</v>
      </c>
      <c r="AFW346" s="3">
        <v>132.35040000000001</v>
      </c>
      <c r="AFX346" s="3"/>
      <c r="AFY346">
        <v>84.84</v>
      </c>
      <c r="AIZ346">
        <v>242000</v>
      </c>
      <c r="ANP346">
        <v>19.97</v>
      </c>
      <c r="ANR346">
        <v>16.690000000000001</v>
      </c>
      <c r="AQB346">
        <v>38</v>
      </c>
      <c r="ATM346" s="1" t="s">
        <v>1214</v>
      </c>
      <c r="ATN346" s="1"/>
      <c r="ATO346" s="1"/>
      <c r="ATP346" s="1"/>
      <c r="AVN346">
        <v>138</v>
      </c>
      <c r="AWP346">
        <v>3.88</v>
      </c>
      <c r="AXX346">
        <v>3.41</v>
      </c>
      <c r="BJW346">
        <v>50</v>
      </c>
      <c r="BJX346">
        <v>1</v>
      </c>
      <c r="BKA346">
        <v>1</v>
      </c>
      <c r="BKD346">
        <v>732</v>
      </c>
      <c r="BUC346">
        <v>10</v>
      </c>
      <c r="BUD346">
        <v>1</v>
      </c>
      <c r="BUG346">
        <v>1</v>
      </c>
      <c r="BUH346" s="46">
        <v>999</v>
      </c>
      <c r="BUI346">
        <v>122</v>
      </c>
      <c r="BUJ346">
        <v>0</v>
      </c>
      <c r="BUK346">
        <v>999</v>
      </c>
      <c r="BWL346">
        <v>875</v>
      </c>
      <c r="BWM346">
        <v>2</v>
      </c>
      <c r="BWP346">
        <v>1</v>
      </c>
      <c r="BWQ346">
        <v>11</v>
      </c>
      <c r="BWR346">
        <v>20</v>
      </c>
      <c r="BWS346">
        <v>9</v>
      </c>
      <c r="BWT346">
        <v>0</v>
      </c>
      <c r="CWO346">
        <v>25</v>
      </c>
      <c r="CWP346">
        <v>1</v>
      </c>
      <c r="CWS346">
        <v>1</v>
      </c>
      <c r="CWT346" s="46">
        <v>999</v>
      </c>
      <c r="CWU346">
        <v>244</v>
      </c>
      <c r="CWV346">
        <v>0</v>
      </c>
      <c r="CWW346">
        <v>999</v>
      </c>
      <c r="DAV346">
        <v>100</v>
      </c>
      <c r="DAW346">
        <v>1</v>
      </c>
      <c r="DAZ346">
        <v>1</v>
      </c>
      <c r="DBA346" s="46">
        <v>999</v>
      </c>
      <c r="DBB346">
        <v>244</v>
      </c>
      <c r="DBC346">
        <v>0</v>
      </c>
      <c r="DBD346">
        <v>999</v>
      </c>
      <c r="DCA346">
        <v>3000</v>
      </c>
      <c r="DCB346">
        <v>1</v>
      </c>
      <c r="DCE346">
        <v>1</v>
      </c>
      <c r="DCG346" s="46">
        <v>999</v>
      </c>
      <c r="DCH346">
        <v>244</v>
      </c>
      <c r="DCI346">
        <v>0</v>
      </c>
      <c r="DCJ346">
        <v>999</v>
      </c>
      <c r="DFG346">
        <v>40</v>
      </c>
      <c r="DFH346">
        <v>1</v>
      </c>
      <c r="DFK346">
        <v>1</v>
      </c>
      <c r="DFL346">
        <v>580</v>
      </c>
      <c r="DFM346">
        <v>580</v>
      </c>
      <c r="DFN346">
        <v>0</v>
      </c>
      <c r="DFO346">
        <v>0</v>
      </c>
      <c r="DHT346">
        <v>100</v>
      </c>
      <c r="DHU346">
        <v>1</v>
      </c>
      <c r="DHX346">
        <v>1</v>
      </c>
      <c r="DHZ346" s="46">
        <v>999</v>
      </c>
      <c r="DIA346">
        <v>244</v>
      </c>
      <c r="DIB346">
        <v>0</v>
      </c>
      <c r="DIC346">
        <v>999</v>
      </c>
      <c r="DNY346">
        <v>40</v>
      </c>
      <c r="DNZ346">
        <v>1</v>
      </c>
      <c r="DOC346">
        <v>1</v>
      </c>
      <c r="DOD346" s="46">
        <v>999</v>
      </c>
      <c r="DOE346">
        <v>244</v>
      </c>
      <c r="DOF346">
        <v>0</v>
      </c>
      <c r="DOG346">
        <v>999</v>
      </c>
      <c r="FMO346">
        <v>1</v>
      </c>
    </row>
    <row r="347" spans="1:958 1053:1970 2147:2941 3083:4013 4209:4414" x14ac:dyDescent="0.25">
      <c r="A347" s="67">
        <v>9085204</v>
      </c>
      <c r="D347" s="67"/>
      <c r="E347" s="67"/>
      <c r="F347" s="67"/>
      <c r="HM347">
        <v>394</v>
      </c>
      <c r="JU347">
        <v>874</v>
      </c>
      <c r="KG347">
        <v>70</v>
      </c>
      <c r="MC347">
        <v>283</v>
      </c>
      <c r="MO347">
        <v>98</v>
      </c>
      <c r="QC347">
        <v>212</v>
      </c>
      <c r="VX347">
        <v>5.2</v>
      </c>
      <c r="ZF347">
        <v>281</v>
      </c>
      <c r="ZR347">
        <v>162</v>
      </c>
      <c r="AFF347">
        <v>124</v>
      </c>
      <c r="ANW347">
        <v>3.9</v>
      </c>
      <c r="BJW347">
        <v>150</v>
      </c>
      <c r="BJX347">
        <v>1</v>
      </c>
      <c r="BKD347">
        <v>153</v>
      </c>
      <c r="BKE347">
        <v>151</v>
      </c>
      <c r="BKF347">
        <v>0</v>
      </c>
      <c r="BKG347">
        <v>3</v>
      </c>
    </row>
    <row r="348" spans="1:958 1053:1970 2147:2941 3083:4013 4209:4414" x14ac:dyDescent="0.25">
      <c r="A348" s="67">
        <v>9090323</v>
      </c>
      <c r="B348" s="1" t="s">
        <v>1224</v>
      </c>
      <c r="D348" s="67"/>
      <c r="E348" s="67"/>
      <c r="F348" s="67"/>
      <c r="N348" s="30" t="s">
        <v>359</v>
      </c>
      <c r="BJW348">
        <v>150</v>
      </c>
      <c r="BJX348">
        <v>1</v>
      </c>
      <c r="BKA348">
        <v>1</v>
      </c>
      <c r="BKD348">
        <v>3</v>
      </c>
      <c r="BKE348">
        <v>5</v>
      </c>
      <c r="BKF348">
        <v>3</v>
      </c>
      <c r="BKG348">
        <v>0</v>
      </c>
      <c r="BKJ348">
        <v>600</v>
      </c>
      <c r="BKK348">
        <v>1</v>
      </c>
      <c r="BKN348">
        <v>1</v>
      </c>
      <c r="BKP348">
        <v>732</v>
      </c>
      <c r="BKR348">
        <v>9</v>
      </c>
      <c r="BKS348">
        <v>0</v>
      </c>
      <c r="BKV348">
        <v>1500</v>
      </c>
      <c r="BKW348">
        <v>1</v>
      </c>
      <c r="BKZ348">
        <v>1</v>
      </c>
      <c r="BLB348">
        <v>2</v>
      </c>
      <c r="BLC348">
        <v>4</v>
      </c>
      <c r="BLD348">
        <v>3</v>
      </c>
      <c r="BLE348">
        <v>0</v>
      </c>
      <c r="BMM348">
        <v>1500</v>
      </c>
      <c r="BMN348">
        <v>1</v>
      </c>
      <c r="BMR348">
        <v>1</v>
      </c>
      <c r="BMS348">
        <v>2</v>
      </c>
      <c r="BMT348">
        <v>4</v>
      </c>
      <c r="BMU348">
        <v>3</v>
      </c>
      <c r="BPC348">
        <v>1</v>
      </c>
      <c r="BPE348">
        <v>7</v>
      </c>
      <c r="BPF348">
        <v>6</v>
      </c>
      <c r="BPG348">
        <v>0</v>
      </c>
      <c r="BPH348">
        <v>0</v>
      </c>
      <c r="CEE348">
        <v>1.5</v>
      </c>
      <c r="CEF348">
        <v>1</v>
      </c>
      <c r="CEG348">
        <v>1</v>
      </c>
      <c r="CEJ348">
        <v>1</v>
      </c>
      <c r="CEK348">
        <v>6</v>
      </c>
      <c r="CEL348">
        <v>6</v>
      </c>
      <c r="CEM348">
        <v>0</v>
      </c>
      <c r="CSI348">
        <v>1</v>
      </c>
      <c r="CSL348">
        <v>1</v>
      </c>
      <c r="CSM348" s="46">
        <v>999</v>
      </c>
      <c r="CSN348">
        <v>999</v>
      </c>
      <c r="CSO348">
        <v>0</v>
      </c>
      <c r="CSP348">
        <v>999</v>
      </c>
      <c r="DNY348" s="67">
        <v>40</v>
      </c>
      <c r="DNZ348">
        <v>1</v>
      </c>
      <c r="DOD348" s="46">
        <v>999</v>
      </c>
      <c r="DOE348">
        <v>5</v>
      </c>
      <c r="DOF348">
        <v>0</v>
      </c>
      <c r="DOG348">
        <v>999</v>
      </c>
      <c r="DVI348">
        <v>2</v>
      </c>
      <c r="DVJ348">
        <v>1</v>
      </c>
      <c r="DVM348">
        <v>1</v>
      </c>
      <c r="DVO348">
        <v>7</v>
      </c>
      <c r="DVP348">
        <v>6</v>
      </c>
      <c r="DVQ348">
        <v>0</v>
      </c>
      <c r="DVR348">
        <v>0</v>
      </c>
      <c r="FMT348">
        <v>1</v>
      </c>
    </row>
    <row r="349" spans="1:958 1053:1970 2147:2941 3083:4013 4209:4414" x14ac:dyDescent="0.25">
      <c r="A349" s="66">
        <v>9097281</v>
      </c>
      <c r="B349" t="s">
        <v>1153</v>
      </c>
      <c r="D349" s="67"/>
      <c r="E349" s="67"/>
      <c r="F349" s="67"/>
    </row>
    <row r="350" spans="1:958 1053:1970 2147:2941 3083:4013 4209:4414" x14ac:dyDescent="0.25">
      <c r="A350" s="67">
        <v>9105492</v>
      </c>
      <c r="D350" s="67"/>
      <c r="E350" s="67"/>
      <c r="F350" s="67"/>
      <c r="HK350">
        <v>45</v>
      </c>
      <c r="HL350">
        <v>533</v>
      </c>
      <c r="HM350">
        <v>548</v>
      </c>
      <c r="HN350">
        <v>210</v>
      </c>
      <c r="HR350">
        <v>56</v>
      </c>
      <c r="HV350">
        <v>35</v>
      </c>
      <c r="JS350">
        <v>80</v>
      </c>
      <c r="JT350">
        <v>512</v>
      </c>
      <c r="JU350">
        <v>750</v>
      </c>
      <c r="JV350">
        <v>574</v>
      </c>
      <c r="JZ350">
        <v>223</v>
      </c>
      <c r="KD350">
        <v>97</v>
      </c>
      <c r="UT350">
        <v>12.8</v>
      </c>
      <c r="UU350">
        <v>8.5</v>
      </c>
      <c r="UV350">
        <v>6.1</v>
      </c>
      <c r="VD350">
        <v>3.7</v>
      </c>
      <c r="ZD350">
        <v>101</v>
      </c>
      <c r="ZE350">
        <v>92</v>
      </c>
      <c r="ZF350">
        <v>112</v>
      </c>
      <c r="BKA350">
        <v>1</v>
      </c>
      <c r="BKD350">
        <v>732</v>
      </c>
      <c r="BKE350">
        <v>732</v>
      </c>
      <c r="BKF350">
        <v>1</v>
      </c>
      <c r="BKG350">
        <v>0</v>
      </c>
      <c r="BLH350">
        <v>100</v>
      </c>
      <c r="BLI350">
        <v>1</v>
      </c>
      <c r="BLL350">
        <v>1</v>
      </c>
      <c r="BLM350">
        <v>999</v>
      </c>
      <c r="BLN350">
        <v>999</v>
      </c>
      <c r="BLO350">
        <v>1</v>
      </c>
      <c r="BLP350">
        <v>0</v>
      </c>
      <c r="BRJ350" s="1" t="s">
        <v>1357</v>
      </c>
      <c r="BRK350">
        <v>1</v>
      </c>
      <c r="BRN350">
        <v>1</v>
      </c>
      <c r="BRO350">
        <v>2</v>
      </c>
      <c r="BRP350">
        <v>6</v>
      </c>
      <c r="BRQ350">
        <v>5</v>
      </c>
      <c r="CDO350">
        <v>1</v>
      </c>
      <c r="CDP350">
        <v>4</v>
      </c>
      <c r="CDQ350">
        <v>3</v>
      </c>
      <c r="CDR350">
        <v>0</v>
      </c>
      <c r="CDS350">
        <v>0</v>
      </c>
      <c r="DAB350">
        <v>95</v>
      </c>
      <c r="DAC350">
        <v>1</v>
      </c>
      <c r="DAF350">
        <v>1</v>
      </c>
      <c r="DAG350" s="46">
        <v>999</v>
      </c>
      <c r="DAH350">
        <v>999</v>
      </c>
      <c r="DAI350">
        <v>0</v>
      </c>
      <c r="DAJ350">
        <v>999</v>
      </c>
      <c r="DGV350">
        <v>250</v>
      </c>
      <c r="DGW350">
        <v>1</v>
      </c>
      <c r="DGY350">
        <v>1</v>
      </c>
      <c r="DHB350">
        <v>1</v>
      </c>
      <c r="DHC350">
        <v>3</v>
      </c>
      <c r="DHD350">
        <v>3</v>
      </c>
      <c r="DHE350">
        <v>0</v>
      </c>
      <c r="EOI350">
        <v>7.5</v>
      </c>
      <c r="EOJ350">
        <v>1</v>
      </c>
      <c r="EOM350">
        <v>1</v>
      </c>
      <c r="EON350">
        <v>999</v>
      </c>
      <c r="EOO350">
        <v>999</v>
      </c>
      <c r="EOP350">
        <v>1</v>
      </c>
      <c r="EOQ350">
        <v>0</v>
      </c>
      <c r="ETE350">
        <v>10</v>
      </c>
      <c r="ETF350">
        <v>1</v>
      </c>
      <c r="ETI350">
        <v>1</v>
      </c>
      <c r="ETJ350">
        <v>1</v>
      </c>
      <c r="ETK350">
        <v>3</v>
      </c>
      <c r="ETL350">
        <v>3</v>
      </c>
      <c r="EUS350">
        <v>4</v>
      </c>
      <c r="EUT350">
        <v>1</v>
      </c>
      <c r="EUU350">
        <v>1</v>
      </c>
      <c r="EUX350">
        <v>1</v>
      </c>
      <c r="EUY350">
        <v>3</v>
      </c>
      <c r="EUZ350">
        <v>3</v>
      </c>
      <c r="EVA350">
        <v>0</v>
      </c>
      <c r="EXA350">
        <v>600</v>
      </c>
      <c r="EXB350">
        <v>1</v>
      </c>
      <c r="EXE350">
        <v>1</v>
      </c>
      <c r="EXF350" s="46">
        <v>999</v>
      </c>
      <c r="EXG350">
        <v>999</v>
      </c>
      <c r="EXH350">
        <v>0</v>
      </c>
      <c r="EXI350">
        <v>999</v>
      </c>
    </row>
    <row r="351" spans="1:958 1053:1970 2147:2941 3083:4013 4209:4414" x14ac:dyDescent="0.25">
      <c r="A351" s="1">
        <v>9125095</v>
      </c>
      <c r="D351" s="67"/>
      <c r="E351" s="67"/>
      <c r="F351" s="67"/>
      <c r="ZC351" t="s">
        <v>1227</v>
      </c>
      <c r="BJW351">
        <v>150</v>
      </c>
      <c r="BJX351">
        <v>1</v>
      </c>
      <c r="BNS351">
        <v>1</v>
      </c>
      <c r="DHG351">
        <v>1</v>
      </c>
    </row>
    <row r="352" spans="1:958 1053:1970 2147:2941 3083:4013 4209:4414" x14ac:dyDescent="0.25">
      <c r="A352" s="1">
        <v>9138268</v>
      </c>
      <c r="D352" s="67"/>
      <c r="E352" s="67"/>
      <c r="F352" s="67"/>
      <c r="ZC352" t="s">
        <v>1227</v>
      </c>
      <c r="BJW352">
        <v>150</v>
      </c>
      <c r="BJX352">
        <v>1</v>
      </c>
      <c r="BNW352">
        <v>1</v>
      </c>
      <c r="DHG352">
        <v>1</v>
      </c>
    </row>
    <row r="353" spans="1:1022 1065:1919 2359:2961 3083:4059 4375:4379" x14ac:dyDescent="0.25">
      <c r="A353" s="1">
        <v>9138470</v>
      </c>
      <c r="D353" s="67"/>
      <c r="E353" s="67"/>
      <c r="F353" s="67"/>
      <c r="HK353">
        <v>19.8</v>
      </c>
      <c r="JT353">
        <v>41.2</v>
      </c>
      <c r="MB353" s="1" t="s">
        <v>1229</v>
      </c>
      <c r="UU353" s="63" t="s">
        <v>1228</v>
      </c>
      <c r="BKA353">
        <v>1</v>
      </c>
      <c r="BKD353" s="17">
        <v>999</v>
      </c>
      <c r="BKE353">
        <v>999</v>
      </c>
      <c r="BKF353">
        <v>0</v>
      </c>
      <c r="BKG353">
        <v>1</v>
      </c>
      <c r="BON353">
        <v>1</v>
      </c>
    </row>
    <row r="354" spans="1:1022 1065:1919 2359:2961 3083:4059 4375:4379" x14ac:dyDescent="0.25">
      <c r="A354" s="1">
        <v>9150676</v>
      </c>
      <c r="B354" t="s">
        <v>1233</v>
      </c>
      <c r="D354" s="67"/>
      <c r="E354" s="67"/>
      <c r="F354" s="67"/>
      <c r="JA354">
        <v>66</v>
      </c>
      <c r="KY354">
        <v>56</v>
      </c>
      <c r="LH354">
        <v>135</v>
      </c>
      <c r="MA354">
        <v>47</v>
      </c>
      <c r="NF354">
        <v>75</v>
      </c>
      <c r="NK354">
        <v>170</v>
      </c>
      <c r="NO354">
        <v>410</v>
      </c>
      <c r="BKA354">
        <v>1</v>
      </c>
      <c r="BKD354">
        <v>122</v>
      </c>
      <c r="BKE354">
        <v>46</v>
      </c>
      <c r="BKF354">
        <v>0</v>
      </c>
      <c r="BKG354">
        <v>83</v>
      </c>
    </row>
    <row r="355" spans="1:1022 1065:1919 2359:2961 3083:4059 4375:4379" x14ac:dyDescent="0.25">
      <c r="A355" s="67">
        <v>10010926</v>
      </c>
      <c r="D355" s="67"/>
      <c r="E355" s="67"/>
      <c r="F355" s="67"/>
      <c r="AW355">
        <v>84</v>
      </c>
      <c r="AY355">
        <v>83</v>
      </c>
      <c r="BX355">
        <v>1.1000000000000001</v>
      </c>
      <c r="BZ355">
        <v>1.1100000000000001</v>
      </c>
      <c r="CZ355">
        <v>28.2</v>
      </c>
      <c r="DB355">
        <v>27.2</v>
      </c>
      <c r="EF355">
        <v>177</v>
      </c>
      <c r="FS355">
        <v>6880</v>
      </c>
      <c r="FU355">
        <v>6410</v>
      </c>
      <c r="GE355">
        <v>5480</v>
      </c>
      <c r="HK355">
        <v>11.1</v>
      </c>
      <c r="HM355">
        <v>16.100000000000001</v>
      </c>
      <c r="JS355">
        <v>16.7</v>
      </c>
      <c r="JU355">
        <v>18.399999999999999</v>
      </c>
      <c r="NZ355">
        <v>181</v>
      </c>
      <c r="OD355">
        <v>361</v>
      </c>
      <c r="TN355" s="3">
        <v>10.313000000000001</v>
      </c>
      <c r="TO355" s="3">
        <v>9.3460999999999999</v>
      </c>
      <c r="TP355" s="3">
        <v>9.3460999999999999</v>
      </c>
      <c r="TV355" s="3">
        <v>8.2180999999999997</v>
      </c>
      <c r="TZ355" s="3">
        <v>10.9575</v>
      </c>
      <c r="UB355">
        <v>9.8294999999999995</v>
      </c>
      <c r="VX355">
        <v>7.7499999999999999E-2</v>
      </c>
      <c r="VZ355">
        <v>0.1201</v>
      </c>
      <c r="XH355">
        <v>1.9800000000000002E-2</v>
      </c>
      <c r="ABS355" s="3">
        <v>8.4388000000000005</v>
      </c>
      <c r="ABT355" s="3">
        <v>5.7690999999999999</v>
      </c>
      <c r="ABU355">
        <v>2.4773000000000001</v>
      </c>
      <c r="ACA355" s="3">
        <v>11991</v>
      </c>
      <c r="ACB355" s="3"/>
      <c r="ACE355" s="3">
        <v>1.2103999999999999</v>
      </c>
      <c r="AFX355" s="3">
        <v>324.32400000000001</v>
      </c>
      <c r="AFY355" s="3">
        <v>180.78059999999999</v>
      </c>
      <c r="AFZ355" s="3"/>
      <c r="AGC355" s="3">
        <v>345.94600000000003</v>
      </c>
      <c r="AGD355" s="3"/>
      <c r="AGF355" s="3">
        <v>329.72899999999998</v>
      </c>
      <c r="AHR355">
        <v>3040000</v>
      </c>
      <c r="AHS355">
        <v>2770000</v>
      </c>
      <c r="AHT355">
        <v>2800000</v>
      </c>
      <c r="AHZ355" s="3">
        <v>24300000000</v>
      </c>
      <c r="AIA355" s="3"/>
      <c r="AIB355" s="3"/>
      <c r="AID355">
        <v>3460000</v>
      </c>
      <c r="AIF355" s="3">
        <v>32000000000</v>
      </c>
      <c r="AIG355" s="3"/>
      <c r="AIZ355">
        <v>22000</v>
      </c>
      <c r="AJA355">
        <v>23000</v>
      </c>
      <c r="AJB355">
        <v>16000</v>
      </c>
      <c r="AJH355">
        <v>16000</v>
      </c>
      <c r="AJL355">
        <v>40000</v>
      </c>
      <c r="AJN355">
        <v>32000</v>
      </c>
      <c r="AKJ355">
        <v>28000</v>
      </c>
      <c r="ANY355">
        <v>7.23</v>
      </c>
      <c r="ANZ355">
        <v>7.33</v>
      </c>
      <c r="AOA355">
        <v>7.34</v>
      </c>
      <c r="AOB355">
        <v>7.36</v>
      </c>
      <c r="AOC355">
        <v>7.45</v>
      </c>
      <c r="AOE355">
        <v>7.48</v>
      </c>
      <c r="AOG355">
        <v>7.74</v>
      </c>
      <c r="AOI355">
        <v>-16.399999999999999</v>
      </c>
      <c r="AOK355">
        <v>-5.9</v>
      </c>
      <c r="AOM355">
        <v>6.7</v>
      </c>
      <c r="AOO355">
        <v>12.1</v>
      </c>
      <c r="AOP355">
        <v>17.600000000000001</v>
      </c>
      <c r="AOQ355">
        <v>19.3</v>
      </c>
      <c r="AOR355">
        <v>22.4</v>
      </c>
      <c r="AOS355">
        <v>24.6</v>
      </c>
      <c r="AOU355">
        <v>30.6</v>
      </c>
      <c r="AOV355">
        <v>29.6</v>
      </c>
      <c r="APB355">
        <v>24.001999999999999</v>
      </c>
      <c r="APC355">
        <v>31.502600000000001</v>
      </c>
      <c r="APD355">
        <v>36.003</v>
      </c>
      <c r="APE355">
        <v>41.253399999999999</v>
      </c>
      <c r="APF355">
        <v>34.502800000000001</v>
      </c>
      <c r="APH355">
        <v>40.503300000000003</v>
      </c>
      <c r="API355">
        <v>42.003500000000003</v>
      </c>
      <c r="AQB355">
        <v>30</v>
      </c>
      <c r="AQC355">
        <v>27</v>
      </c>
      <c r="AQD355">
        <v>28</v>
      </c>
      <c r="AQJ355">
        <v>24</v>
      </c>
      <c r="AQN355">
        <v>33</v>
      </c>
      <c r="AQO355">
        <v>30</v>
      </c>
      <c r="ASP355" s="3">
        <v>33.6783</v>
      </c>
      <c r="ASQ355" s="3">
        <v>33.356000000000002</v>
      </c>
      <c r="ASR355" s="3"/>
      <c r="ASU355" s="3">
        <v>33.839399999999998</v>
      </c>
      <c r="ASV355" s="3">
        <v>31.744599999999998</v>
      </c>
      <c r="ASW355" s="3"/>
      <c r="ASX355" s="3">
        <v>31.744599999999998</v>
      </c>
      <c r="ASY355" s="3">
        <v>30.777699999999999</v>
      </c>
      <c r="ASZ355" s="3"/>
      <c r="ATA355" s="3"/>
      <c r="ATB355" s="3"/>
      <c r="ATC355" s="3"/>
      <c r="ATD355" s="3"/>
      <c r="ATE355" s="3"/>
      <c r="ATF355" s="3"/>
      <c r="ATG355" s="3"/>
      <c r="ATH355" s="3"/>
      <c r="ATI355" s="3"/>
      <c r="ATJ355" s="3"/>
      <c r="ATK355" s="3"/>
      <c r="ATN355" s="3">
        <v>34.161700000000003</v>
      </c>
      <c r="ATO355" s="3">
        <v>33.356000000000002</v>
      </c>
      <c r="ATP355" s="3"/>
      <c r="ATS355">
        <v>34.000500000000002</v>
      </c>
      <c r="ATT355" s="3">
        <v>33.839399999999998</v>
      </c>
      <c r="ATU355" s="3"/>
      <c r="ATV355" s="3">
        <v>33.033700000000003</v>
      </c>
      <c r="ATW355" s="3">
        <v>32.228000000000002</v>
      </c>
      <c r="ATX355" s="3"/>
      <c r="AUG355">
        <v>0.61</v>
      </c>
      <c r="AVN355">
        <v>137</v>
      </c>
      <c r="AVO355">
        <v>146</v>
      </c>
      <c r="AVP355">
        <v>145</v>
      </c>
      <c r="AWA355">
        <v>138</v>
      </c>
      <c r="AWP355">
        <v>6.3</v>
      </c>
      <c r="AWQ355">
        <v>4.4000000000000004</v>
      </c>
      <c r="AWR355">
        <v>4.5</v>
      </c>
      <c r="AXC355">
        <v>3.9</v>
      </c>
      <c r="AXN355">
        <v>2.2999999999999998</v>
      </c>
      <c r="AXO355">
        <v>2.23</v>
      </c>
      <c r="AXP355">
        <v>2.25</v>
      </c>
      <c r="AXW355">
        <v>2.2200000000000002</v>
      </c>
      <c r="AZK355">
        <v>6.8</v>
      </c>
      <c r="AZL355">
        <v>6.2</v>
      </c>
      <c r="AZS355" s="3">
        <v>133.3184</v>
      </c>
      <c r="AZT355" s="3"/>
      <c r="BJW355">
        <v>50</v>
      </c>
      <c r="BJX355">
        <v>1</v>
      </c>
      <c r="BKA355">
        <v>1</v>
      </c>
      <c r="BKD355" s="17">
        <v>999</v>
      </c>
      <c r="BKE355">
        <v>999</v>
      </c>
      <c r="BKF355">
        <v>0</v>
      </c>
      <c r="BKG355">
        <v>0</v>
      </c>
      <c r="BLH355">
        <v>100</v>
      </c>
      <c r="BLI355">
        <v>1</v>
      </c>
      <c r="BLL355">
        <v>1</v>
      </c>
      <c r="BLM355" s="17">
        <v>999</v>
      </c>
      <c r="BLN355">
        <v>999</v>
      </c>
      <c r="BLO355">
        <v>0</v>
      </c>
      <c r="BLP355">
        <v>2</v>
      </c>
      <c r="CLS355">
        <v>25</v>
      </c>
      <c r="CLT355">
        <v>1</v>
      </c>
      <c r="CLW355">
        <v>1</v>
      </c>
      <c r="CLX355" s="17">
        <v>999</v>
      </c>
      <c r="CLY355">
        <v>999</v>
      </c>
      <c r="CLZ355">
        <v>0</v>
      </c>
      <c r="CMA355">
        <v>0</v>
      </c>
      <c r="COA355">
        <v>4</v>
      </c>
      <c r="COB355">
        <v>1</v>
      </c>
      <c r="COE355">
        <v>1</v>
      </c>
      <c r="CPT355">
        <v>1</v>
      </c>
      <c r="CPU355" s="17">
        <v>999</v>
      </c>
      <c r="CPV355">
        <v>999</v>
      </c>
      <c r="CPW355">
        <v>0</v>
      </c>
      <c r="CPX355">
        <v>0</v>
      </c>
      <c r="CRX355">
        <v>10</v>
      </c>
      <c r="CRY355">
        <v>1</v>
      </c>
      <c r="CSB355">
        <v>1</v>
      </c>
      <c r="CSC355" s="17">
        <v>999</v>
      </c>
      <c r="CSD355">
        <v>999</v>
      </c>
      <c r="CSE355">
        <v>0</v>
      </c>
      <c r="CSF355">
        <v>0</v>
      </c>
      <c r="CVK355">
        <v>7.0000000000000007E-2</v>
      </c>
      <c r="CVL355">
        <v>1</v>
      </c>
      <c r="CVO355">
        <v>1</v>
      </c>
      <c r="DAV355">
        <v>10</v>
      </c>
      <c r="DAW355">
        <v>1</v>
      </c>
      <c r="DAZ355">
        <v>1</v>
      </c>
      <c r="DBA355" s="17">
        <v>999</v>
      </c>
      <c r="DBB355">
        <v>999</v>
      </c>
      <c r="DBC355">
        <v>0</v>
      </c>
      <c r="DBD355">
        <v>1</v>
      </c>
      <c r="DHT355">
        <v>65</v>
      </c>
      <c r="DHU355">
        <v>3</v>
      </c>
      <c r="DIO355">
        <v>2000</v>
      </c>
      <c r="DIP355" s="67">
        <v>1</v>
      </c>
      <c r="DIS355">
        <v>1</v>
      </c>
      <c r="DIT355" s="17">
        <v>999</v>
      </c>
      <c r="DIU355">
        <v>999</v>
      </c>
      <c r="DIV355">
        <v>1</v>
      </c>
      <c r="DIW355">
        <v>0</v>
      </c>
      <c r="EMK355">
        <v>75</v>
      </c>
      <c r="EML355">
        <v>1</v>
      </c>
      <c r="EMO355">
        <v>1</v>
      </c>
      <c r="EMP355" s="17">
        <v>999</v>
      </c>
      <c r="EMQ355">
        <v>999</v>
      </c>
      <c r="EMR355">
        <v>0</v>
      </c>
      <c r="EMS355">
        <v>0</v>
      </c>
      <c r="EZB355">
        <v>1.5</v>
      </c>
      <c r="EZC355">
        <v>1</v>
      </c>
      <c r="FLG355">
        <v>1500</v>
      </c>
      <c r="FLH355">
        <v>1</v>
      </c>
      <c r="FLK355">
        <v>1</v>
      </c>
    </row>
    <row r="356" spans="1:1022 1065:1919 2359:2961 3083:4059 4375:4379" x14ac:dyDescent="0.25">
      <c r="A356" s="1">
        <v>10016588</v>
      </c>
      <c r="B356" s="1" t="s">
        <v>1289</v>
      </c>
      <c r="D356" s="67"/>
      <c r="E356" s="67"/>
      <c r="F356" s="67"/>
      <c r="UQ356">
        <v>8.4</v>
      </c>
      <c r="BKA356">
        <v>1</v>
      </c>
      <c r="BKD356">
        <v>53</v>
      </c>
      <c r="BKE356">
        <v>94</v>
      </c>
      <c r="BKF356">
        <v>41</v>
      </c>
      <c r="BKG356">
        <v>0</v>
      </c>
      <c r="EAF356">
        <v>34</v>
      </c>
      <c r="EAG356">
        <v>38</v>
      </c>
      <c r="EAH356">
        <v>5</v>
      </c>
      <c r="EAI356">
        <v>0</v>
      </c>
    </row>
    <row r="357" spans="1:1022 1065:1919 2359:2961 3083:4059 4375:4379" x14ac:dyDescent="0.25">
      <c r="A357" s="67" t="s">
        <v>1390</v>
      </c>
      <c r="D357" s="67"/>
      <c r="E357" s="67"/>
      <c r="F357" s="67"/>
      <c r="BZ357">
        <v>1.1499999999999999</v>
      </c>
      <c r="CC357">
        <v>1.1000000000000001</v>
      </c>
      <c r="CH357">
        <v>1.08</v>
      </c>
      <c r="GV357">
        <v>29</v>
      </c>
      <c r="HK357">
        <v>366</v>
      </c>
      <c r="HP357">
        <v>57</v>
      </c>
      <c r="HX357">
        <v>44</v>
      </c>
      <c r="JD357">
        <v>24</v>
      </c>
      <c r="JS357">
        <v>224</v>
      </c>
      <c r="JX357">
        <v>118</v>
      </c>
      <c r="KF357">
        <v>68</v>
      </c>
      <c r="KT357">
        <v>136</v>
      </c>
      <c r="KX357">
        <v>36</v>
      </c>
      <c r="LL357">
        <v>282</v>
      </c>
      <c r="MA357">
        <v>869</v>
      </c>
      <c r="MF357">
        <v>1016</v>
      </c>
      <c r="MN357">
        <v>606</v>
      </c>
      <c r="MU357">
        <v>344</v>
      </c>
      <c r="NE357">
        <v>193</v>
      </c>
      <c r="PL357">
        <v>525</v>
      </c>
      <c r="PQ357">
        <v>213</v>
      </c>
      <c r="PU357">
        <v>319</v>
      </c>
      <c r="PX357">
        <v>252</v>
      </c>
      <c r="RA357">
        <v>43.8</v>
      </c>
      <c r="RI357">
        <v>11.4</v>
      </c>
      <c r="RN357">
        <v>31.6</v>
      </c>
      <c r="RS357">
        <v>45.2</v>
      </c>
      <c r="RU357">
        <v>47.1</v>
      </c>
      <c r="RX357">
        <v>41.7</v>
      </c>
      <c r="SD357">
        <v>9</v>
      </c>
      <c r="SJ357">
        <v>4.8</v>
      </c>
      <c r="SN357">
        <v>7.6</v>
      </c>
      <c r="SP357">
        <v>6.9</v>
      </c>
      <c r="TA357">
        <v>12.9</v>
      </c>
      <c r="TN357">
        <v>12.4</v>
      </c>
      <c r="TS357">
        <v>13.1</v>
      </c>
      <c r="UA357">
        <v>14</v>
      </c>
      <c r="VK357">
        <v>0.36</v>
      </c>
      <c r="VV357">
        <v>2.48</v>
      </c>
      <c r="VX357">
        <v>5.09</v>
      </c>
      <c r="WA357">
        <v>1.81</v>
      </c>
      <c r="WI357">
        <v>1.23</v>
      </c>
      <c r="WP357">
        <v>0.93</v>
      </c>
      <c r="WU357">
        <v>1.0900000000000001</v>
      </c>
      <c r="XH357">
        <v>2.11</v>
      </c>
      <c r="XJ357">
        <v>4.72</v>
      </c>
      <c r="YO357">
        <v>139</v>
      </c>
      <c r="ZD357">
        <v>528</v>
      </c>
      <c r="ZI357">
        <v>516</v>
      </c>
      <c r="ZQ357">
        <v>284</v>
      </c>
      <c r="ZX357">
        <v>182</v>
      </c>
      <c r="AAG357">
        <v>132</v>
      </c>
      <c r="AES357">
        <v>153.91</v>
      </c>
      <c r="AEU357">
        <v>135.88</v>
      </c>
      <c r="AEX357">
        <v>34</v>
      </c>
      <c r="AFE357">
        <v>5.73</v>
      </c>
      <c r="AFK357">
        <v>3.75</v>
      </c>
      <c r="AFL357">
        <v>4.29</v>
      </c>
      <c r="AHG357">
        <v>390000</v>
      </c>
      <c r="AHR357">
        <v>415000</v>
      </c>
      <c r="AHW357">
        <v>406000</v>
      </c>
      <c r="AIE357">
        <v>437000</v>
      </c>
      <c r="ALQ357">
        <v>44</v>
      </c>
      <c r="ALW357">
        <v>83</v>
      </c>
      <c r="AMA357">
        <v>60</v>
      </c>
      <c r="AMC357">
        <v>46</v>
      </c>
      <c r="AME357">
        <v>42</v>
      </c>
      <c r="AMH357">
        <v>48</v>
      </c>
      <c r="BJX357">
        <v>50</v>
      </c>
      <c r="BJY357">
        <v>1</v>
      </c>
      <c r="BKA357">
        <v>1</v>
      </c>
      <c r="BKD357" s="67">
        <v>8</v>
      </c>
      <c r="BKE357">
        <v>2</v>
      </c>
      <c r="BKF357">
        <v>0</v>
      </c>
      <c r="BKG357">
        <v>5</v>
      </c>
      <c r="BLH357">
        <v>100</v>
      </c>
      <c r="BLI357">
        <v>1</v>
      </c>
      <c r="BLL357">
        <v>1</v>
      </c>
      <c r="BUM357">
        <v>7.5</v>
      </c>
      <c r="BUN357">
        <v>1</v>
      </c>
      <c r="BUQ357">
        <v>1</v>
      </c>
      <c r="BUR357">
        <v>20</v>
      </c>
      <c r="BUS357">
        <v>14</v>
      </c>
      <c r="BUT357">
        <v>0</v>
      </c>
      <c r="BUU357">
        <v>5</v>
      </c>
      <c r="CLS357">
        <v>50</v>
      </c>
      <c r="CLT357">
        <v>1</v>
      </c>
      <c r="CLW357">
        <v>1</v>
      </c>
      <c r="CSH357">
        <v>2.5</v>
      </c>
      <c r="CSI357">
        <v>1</v>
      </c>
      <c r="CSL357">
        <v>1</v>
      </c>
      <c r="CSM357">
        <v>999</v>
      </c>
      <c r="CSN357">
        <v>999</v>
      </c>
      <c r="CSO357">
        <v>0</v>
      </c>
      <c r="CSP357">
        <v>72</v>
      </c>
      <c r="DAB357">
        <v>47.5</v>
      </c>
      <c r="DAC357">
        <v>1</v>
      </c>
      <c r="DAF357">
        <v>1</v>
      </c>
      <c r="DIO357">
        <v>850</v>
      </c>
      <c r="DIP357">
        <v>1</v>
      </c>
      <c r="DIS357">
        <v>1</v>
      </c>
      <c r="DIT357">
        <v>999</v>
      </c>
      <c r="DIU357">
        <v>999</v>
      </c>
      <c r="DIV357">
        <v>0</v>
      </c>
      <c r="DIW357">
        <v>5</v>
      </c>
      <c r="DNO357">
        <v>20</v>
      </c>
      <c r="DNP357">
        <v>1</v>
      </c>
      <c r="DNS357">
        <v>1</v>
      </c>
      <c r="DNT357">
        <v>8</v>
      </c>
      <c r="DNU357">
        <v>2</v>
      </c>
      <c r="DNV357">
        <v>0</v>
      </c>
      <c r="DNW357">
        <v>5</v>
      </c>
      <c r="EKM357">
        <v>40</v>
      </c>
      <c r="EKN357">
        <v>1</v>
      </c>
      <c r="EKQ357">
        <v>1</v>
      </c>
      <c r="EKR357" s="46">
        <v>999</v>
      </c>
      <c r="EKS357">
        <v>32</v>
      </c>
      <c r="EKT357">
        <v>0</v>
      </c>
      <c r="EKU357">
        <v>999</v>
      </c>
      <c r="EKW357">
        <v>15</v>
      </c>
      <c r="EKX357">
        <v>1</v>
      </c>
      <c r="ELA357">
        <v>1</v>
      </c>
      <c r="ELB357">
        <v>11</v>
      </c>
      <c r="ELC357">
        <v>5</v>
      </c>
      <c r="ELD357">
        <v>0</v>
      </c>
      <c r="ELE357">
        <v>5</v>
      </c>
    </row>
    <row r="358" spans="1:1022 1065:1919 2359:2961 3083:4059 4375:4379" x14ac:dyDescent="0.25">
      <c r="A358" s="68">
        <v>10091530</v>
      </c>
      <c r="D358" s="67"/>
      <c r="E358" s="67"/>
      <c r="F358" s="67"/>
    </row>
    <row r="359" spans="1:1022 1065:1919 2359:2961 3083:4059 4375:4379" x14ac:dyDescent="0.25">
      <c r="A359">
        <v>10102052</v>
      </c>
      <c r="D359" s="67"/>
      <c r="E359" s="67"/>
      <c r="F359" s="67"/>
    </row>
    <row r="360" spans="1:1022 1065:1919 2359:2961 3083:4059 4375:4379" x14ac:dyDescent="0.25">
      <c r="A360">
        <v>10104735</v>
      </c>
      <c r="D360" s="67"/>
      <c r="E360" s="67"/>
      <c r="F360" s="67"/>
    </row>
    <row r="361" spans="1:1022 1065:1919 2359:2961 3083:4059 4375:4379" x14ac:dyDescent="0.25">
      <c r="A361" s="30">
        <v>10109552</v>
      </c>
      <c r="D361" s="67"/>
      <c r="E361" s="67"/>
      <c r="F361" s="67"/>
    </row>
    <row r="362" spans="1:1022 1065:1919 2359:2961 3083:4059 4375:4379" x14ac:dyDescent="0.25">
      <c r="A362">
        <v>10131550</v>
      </c>
      <c r="D362" s="67"/>
      <c r="E362" s="67"/>
      <c r="F362" s="67"/>
    </row>
    <row r="363" spans="1:1022 1065:1919 2359:2961 3083:4059 4375:4379" x14ac:dyDescent="0.25">
      <c r="A363">
        <v>10131607</v>
      </c>
      <c r="D363" s="67"/>
      <c r="E363" s="67"/>
      <c r="F363" s="67"/>
    </row>
    <row r="364" spans="1:1022 1065:1919 2359:2961 3083:4059 4375:4379" x14ac:dyDescent="0.25">
      <c r="A364">
        <v>10145202</v>
      </c>
      <c r="D364" s="67"/>
      <c r="E364" s="67"/>
      <c r="F364" s="67"/>
    </row>
    <row r="365" spans="1:1022 1065:1919 2359:2961 3083:4059 4375:4379" x14ac:dyDescent="0.25">
      <c r="A365">
        <v>10158770</v>
      </c>
      <c r="D365" s="67"/>
      <c r="E365" s="67"/>
      <c r="F365" s="67"/>
    </row>
    <row r="366" spans="1:1022 1065:1919 2359:2961 3083:4059 4375:4379" x14ac:dyDescent="0.25">
      <c r="A366">
        <v>10162949</v>
      </c>
      <c r="D366" s="67"/>
      <c r="E366" s="67"/>
      <c r="F366" s="67"/>
    </row>
    <row r="367" spans="1:1022 1065:1919 2359:2961 3083:4059 4375:4379" x14ac:dyDescent="0.25">
      <c r="A367">
        <v>10171633</v>
      </c>
      <c r="D367" s="67"/>
      <c r="E367" s="67"/>
      <c r="F367" s="67"/>
    </row>
    <row r="368" spans="1:1022 1065:1919 2359:2961 3083:4059 4375:4379" x14ac:dyDescent="0.25">
      <c r="A368">
        <v>10180409</v>
      </c>
      <c r="D368" s="67"/>
      <c r="E368" s="67"/>
      <c r="F368" s="67"/>
    </row>
    <row r="369" spans="1:14" x14ac:dyDescent="0.25">
      <c r="A369">
        <v>11005762</v>
      </c>
      <c r="D369" s="67"/>
      <c r="E369" s="67"/>
      <c r="F369" s="67"/>
    </row>
    <row r="370" spans="1:14" x14ac:dyDescent="0.25">
      <c r="A370">
        <v>11014307</v>
      </c>
      <c r="D370" s="67"/>
      <c r="E370" s="67"/>
      <c r="F370" s="67"/>
    </row>
    <row r="371" spans="1:14" x14ac:dyDescent="0.25">
      <c r="A371">
        <v>11014313</v>
      </c>
      <c r="D371" s="67"/>
      <c r="E371" s="67"/>
      <c r="F371" s="67"/>
    </row>
    <row r="372" spans="1:14" x14ac:dyDescent="0.25">
      <c r="A372">
        <v>11018341</v>
      </c>
      <c r="D372" s="67"/>
      <c r="E372" s="67"/>
      <c r="F372" s="67"/>
    </row>
    <row r="373" spans="1:14" x14ac:dyDescent="0.25">
      <c r="A373">
        <v>11021445</v>
      </c>
      <c r="D373" s="67"/>
      <c r="E373" s="67"/>
      <c r="F373" s="67"/>
    </row>
    <row r="374" spans="1:14" x14ac:dyDescent="0.25">
      <c r="A374">
        <v>11025151</v>
      </c>
      <c r="D374" s="67"/>
      <c r="E374" s="67"/>
      <c r="F374" s="67"/>
    </row>
    <row r="375" spans="1:14" x14ac:dyDescent="0.25">
      <c r="A375">
        <v>11039110</v>
      </c>
      <c r="D375" s="67"/>
      <c r="E375" s="67"/>
      <c r="F375" s="67"/>
    </row>
    <row r="376" spans="1:14" x14ac:dyDescent="0.25">
      <c r="A376">
        <v>11084088</v>
      </c>
      <c r="D376" s="67"/>
      <c r="E376" s="67"/>
      <c r="F376" s="67"/>
    </row>
    <row r="377" spans="1:14" x14ac:dyDescent="0.25">
      <c r="A377">
        <v>11108410</v>
      </c>
      <c r="D377" s="67"/>
      <c r="E377" s="67"/>
      <c r="F377" s="67"/>
      <c r="N377" s="30" t="s">
        <v>358</v>
      </c>
    </row>
    <row r="378" spans="1:14" x14ac:dyDescent="0.25">
      <c r="A378" s="30">
        <v>11139605</v>
      </c>
      <c r="D378" s="67"/>
      <c r="E378" s="67"/>
      <c r="F378" s="67"/>
    </row>
    <row r="379" spans="1:14" x14ac:dyDescent="0.25">
      <c r="A379">
        <v>11201694</v>
      </c>
      <c r="D379" s="67"/>
      <c r="E379" s="67"/>
      <c r="F379" s="67"/>
    </row>
    <row r="380" spans="1:14" x14ac:dyDescent="0.25">
      <c r="A380">
        <v>11209748</v>
      </c>
      <c r="D380" s="67"/>
      <c r="E380" s="67"/>
      <c r="F380" s="67"/>
    </row>
    <row r="381" spans="1:14" x14ac:dyDescent="0.25">
      <c r="A381">
        <v>11242543</v>
      </c>
      <c r="D381" s="67"/>
      <c r="E381" s="67"/>
      <c r="F381" s="67"/>
    </row>
    <row r="382" spans="1:14" x14ac:dyDescent="0.25">
      <c r="A382">
        <v>11247293</v>
      </c>
      <c r="D382" s="67"/>
      <c r="E382" s="67"/>
      <c r="F382" s="67"/>
    </row>
    <row r="383" spans="1:14" x14ac:dyDescent="0.25">
      <c r="A383" s="30">
        <v>12006449</v>
      </c>
      <c r="D383" s="67"/>
      <c r="E383" s="67"/>
      <c r="F383" s="67"/>
      <c r="N383" s="30" t="s">
        <v>357</v>
      </c>
    </row>
    <row r="384" spans="1:14" x14ac:dyDescent="0.25">
      <c r="A384">
        <v>12049136</v>
      </c>
      <c r="D384" s="67"/>
      <c r="E384" s="67"/>
      <c r="F384" s="67"/>
    </row>
    <row r="385" spans="1:1016 1026:2030 2379:3021 3093:3939 4223:4559" x14ac:dyDescent="0.25">
      <c r="A385" s="30">
        <v>12087508</v>
      </c>
      <c r="D385" s="67"/>
      <c r="E385" s="67"/>
      <c r="F385" s="67"/>
    </row>
    <row r="386" spans="1:1016 1026:2030 2379:3021 3093:3939 4223:4559" x14ac:dyDescent="0.25">
      <c r="A386">
        <v>12088753</v>
      </c>
      <c r="D386" s="67"/>
      <c r="E386" s="67"/>
      <c r="F386" s="67"/>
    </row>
    <row r="387" spans="1:1016 1026:2030 2379:3021 3093:3939 4223:4559" x14ac:dyDescent="0.25">
      <c r="A387">
        <v>12229481</v>
      </c>
      <c r="D387" s="67"/>
      <c r="E387" s="67"/>
      <c r="F387" s="67"/>
    </row>
    <row r="388" spans="1:1016 1026:2030 2379:3021 3093:3939 4223:4559" x14ac:dyDescent="0.25">
      <c r="A388">
        <v>12258821</v>
      </c>
      <c r="D388" s="67"/>
      <c r="E388" s="67"/>
      <c r="F388" s="67"/>
    </row>
    <row r="389" spans="1:1016 1026:2030 2379:3021 3093:3939 4223:4559" x14ac:dyDescent="0.25">
      <c r="A389">
        <v>12309729</v>
      </c>
      <c r="D389" s="67"/>
      <c r="E389" s="67"/>
      <c r="F389" s="67"/>
    </row>
    <row r="390" spans="1:1016 1026:2030 2379:3021 3093:3939 4223:4559" x14ac:dyDescent="0.25">
      <c r="A390">
        <v>12314941</v>
      </c>
      <c r="D390" s="67"/>
      <c r="E390" s="67"/>
      <c r="F390" s="67"/>
    </row>
    <row r="391" spans="1:1016 1026:2030 2379:3021 3093:3939 4223:4559" x14ac:dyDescent="0.25">
      <c r="A391">
        <v>12323945</v>
      </c>
      <c r="D391" s="67"/>
      <c r="E391" s="67"/>
      <c r="F391" s="67"/>
    </row>
    <row r="392" spans="1:1016 1026:2030 2379:3021 3093:3939 4223:4559" x14ac:dyDescent="0.25">
      <c r="A392">
        <v>13005942</v>
      </c>
      <c r="D392" s="67"/>
      <c r="E392" s="67"/>
      <c r="F392" s="67"/>
    </row>
    <row r="393" spans="1:1016 1026:2030 2379:3021 3093:3939 4223:4559" x14ac:dyDescent="0.25">
      <c r="D393" s="67"/>
      <c r="E393" s="67"/>
      <c r="F393" s="67"/>
    </row>
    <row r="394" spans="1:1016 1026:2030 2379:3021 3093:3939 4223:4559" x14ac:dyDescent="0.25">
      <c r="A394" s="11" t="s">
        <v>288</v>
      </c>
      <c r="D394" s="67"/>
      <c r="E394" s="67"/>
      <c r="F394" s="67"/>
    </row>
    <row r="395" spans="1:1016 1026:2030 2379:3021 3093:3939 4223:4559" x14ac:dyDescent="0.25">
      <c r="A395" s="67">
        <v>324</v>
      </c>
      <c r="D395" s="67"/>
      <c r="E395" s="67"/>
      <c r="F395" s="67"/>
      <c r="FS395">
        <v>4200</v>
      </c>
      <c r="HK395">
        <v>29.2</v>
      </c>
      <c r="IK395">
        <v>11.6</v>
      </c>
      <c r="JS395">
        <v>33.5</v>
      </c>
      <c r="KR395">
        <v>14.5</v>
      </c>
      <c r="MY395">
        <v>10.3</v>
      </c>
      <c r="OS395">
        <v>198</v>
      </c>
      <c r="PN395">
        <v>116</v>
      </c>
      <c r="PW395">
        <v>134</v>
      </c>
      <c r="QA395">
        <v>154</v>
      </c>
      <c r="QN395">
        <v>42.8</v>
      </c>
      <c r="QT395">
        <v>88</v>
      </c>
      <c r="RI395">
        <v>19.3</v>
      </c>
      <c r="TN395">
        <v>15.3</v>
      </c>
      <c r="WT395">
        <v>0.7</v>
      </c>
      <c r="ZD395">
        <v>135</v>
      </c>
      <c r="AAD395">
        <v>121</v>
      </c>
      <c r="AAR395">
        <v>66000</v>
      </c>
      <c r="ABD395">
        <v>6.2</v>
      </c>
      <c r="ABS395">
        <v>1.26</v>
      </c>
      <c r="ACL395">
        <v>1.08</v>
      </c>
      <c r="ACV395">
        <v>96</v>
      </c>
      <c r="ADP395">
        <v>30</v>
      </c>
      <c r="AFW395">
        <v>33</v>
      </c>
      <c r="AGM395">
        <v>30.7</v>
      </c>
      <c r="AGU395">
        <v>6.6</v>
      </c>
      <c r="AHE395">
        <v>6.3</v>
      </c>
      <c r="AHR395">
        <v>5200000</v>
      </c>
      <c r="AIZ395">
        <v>157000</v>
      </c>
      <c r="AKT395">
        <v>10.1</v>
      </c>
      <c r="ALE395">
        <v>6.8</v>
      </c>
      <c r="ALW395">
        <v>63.8</v>
      </c>
      <c r="AMS395">
        <v>0.1</v>
      </c>
      <c r="AQB395">
        <v>46</v>
      </c>
      <c r="AQX395">
        <v>34</v>
      </c>
      <c r="AVN395">
        <v>146</v>
      </c>
      <c r="AWD395">
        <v>135</v>
      </c>
      <c r="AWP395">
        <v>5.07</v>
      </c>
      <c r="AZS395">
        <v>79</v>
      </c>
      <c r="BCJ395">
        <v>41</v>
      </c>
      <c r="BCK395">
        <v>1</v>
      </c>
      <c r="BCM395">
        <v>29.6</v>
      </c>
      <c r="BCO395">
        <v>1</v>
      </c>
      <c r="BCP395">
        <v>33</v>
      </c>
      <c r="BCQ395">
        <v>1</v>
      </c>
      <c r="BDU395">
        <v>1</v>
      </c>
      <c r="BDW395">
        <v>1</v>
      </c>
      <c r="BJN395">
        <v>1</v>
      </c>
      <c r="BJX395">
        <v>2.5</v>
      </c>
      <c r="BKA395">
        <v>1</v>
      </c>
      <c r="BKD395">
        <v>8</v>
      </c>
      <c r="BKE395">
        <v>7</v>
      </c>
      <c r="BKF395">
        <v>0</v>
      </c>
      <c r="BKG395">
        <v>0</v>
      </c>
      <c r="CMM395">
        <v>300</v>
      </c>
      <c r="CMN395">
        <v>1</v>
      </c>
      <c r="CMQ395">
        <v>1</v>
      </c>
      <c r="CMR395">
        <v>9</v>
      </c>
      <c r="CMS395">
        <v>215</v>
      </c>
      <c r="CMT395">
        <v>183</v>
      </c>
      <c r="CMU395">
        <v>0</v>
      </c>
    </row>
    <row r="396" spans="1:1016 1026:2030 2379:3021 3093:3939 4223:4559" x14ac:dyDescent="0.25">
      <c r="A396" s="66" t="s">
        <v>1411</v>
      </c>
      <c r="D396" s="67"/>
      <c r="E396" s="67"/>
      <c r="F396" s="67"/>
      <c r="UK396">
        <v>7.1</v>
      </c>
    </row>
    <row r="397" spans="1:1016 1026:2030 2379:3021 3093:3939 4223:4559" x14ac:dyDescent="0.25">
      <c r="A397" s="67">
        <v>3909</v>
      </c>
      <c r="D397" s="67"/>
      <c r="E397" s="67"/>
      <c r="F397" s="67"/>
      <c r="BB397">
        <v>50</v>
      </c>
      <c r="FW397" s="1" t="s">
        <v>1415</v>
      </c>
      <c r="HO397">
        <v>160</v>
      </c>
      <c r="IS397">
        <v>113</v>
      </c>
      <c r="JW397">
        <v>570</v>
      </c>
      <c r="LA397">
        <v>158</v>
      </c>
      <c r="NI397">
        <v>90</v>
      </c>
      <c r="PZ397" s="1" t="s">
        <v>1413</v>
      </c>
      <c r="QG397">
        <v>154</v>
      </c>
      <c r="RY397">
        <v>4.3</v>
      </c>
      <c r="TR397">
        <v>12.9</v>
      </c>
      <c r="UL397">
        <v>14.7</v>
      </c>
      <c r="XB397">
        <v>4.2</v>
      </c>
      <c r="YE397">
        <v>5.0999999999999996</v>
      </c>
      <c r="YL397">
        <v>6.8</v>
      </c>
      <c r="YQ397" s="1" t="s">
        <v>1435</v>
      </c>
      <c r="YR397" s="1"/>
      <c r="YS397" s="1"/>
      <c r="YT397" s="1"/>
      <c r="YU397" s="1"/>
      <c r="YV397" s="1"/>
      <c r="YW397" s="1"/>
      <c r="YX397" s="1"/>
      <c r="YY397" s="1"/>
      <c r="YZ397" s="1"/>
      <c r="ZA397" s="1"/>
      <c r="ZB397" s="1"/>
      <c r="AAV397" s="1" t="s">
        <v>1412</v>
      </c>
      <c r="AAW397" s="1"/>
      <c r="AAX397" s="1"/>
      <c r="AAY397" s="1"/>
      <c r="AAZ397" s="1"/>
      <c r="ABA397" s="1"/>
      <c r="ABB397" s="1"/>
      <c r="ABC397" s="1"/>
      <c r="ABE397" s="1" t="s">
        <v>1426</v>
      </c>
      <c r="ABF397" s="1"/>
      <c r="ABG397" s="1"/>
      <c r="ABH397" s="1"/>
      <c r="ABI397" s="1"/>
      <c r="ABW397">
        <v>0.6</v>
      </c>
      <c r="AEH397">
        <v>177</v>
      </c>
      <c r="AEW397" s="1" t="s">
        <v>1416</v>
      </c>
      <c r="AFM397" s="1" t="s">
        <v>1424</v>
      </c>
      <c r="AGP397">
        <v>49</v>
      </c>
      <c r="AHV397" s="1" t="s">
        <v>1417</v>
      </c>
      <c r="AIK397" s="1" t="s">
        <v>1425</v>
      </c>
      <c r="AIL397" s="1"/>
      <c r="AJD397">
        <v>132000</v>
      </c>
      <c r="AJZ397">
        <v>160000</v>
      </c>
      <c r="ANH397">
        <v>56.8</v>
      </c>
      <c r="AQY397">
        <v>43</v>
      </c>
      <c r="AVR397">
        <v>139</v>
      </c>
      <c r="AWF397">
        <v>140</v>
      </c>
      <c r="AWT397">
        <v>3.5</v>
      </c>
      <c r="AXF397">
        <v>4.7</v>
      </c>
      <c r="AXR397">
        <v>2.15</v>
      </c>
      <c r="AZS397">
        <v>113</v>
      </c>
      <c r="BAI397">
        <v>98</v>
      </c>
      <c r="BCJ397">
        <v>59</v>
      </c>
      <c r="BCL397">
        <v>1</v>
      </c>
      <c r="BCO397">
        <v>1</v>
      </c>
      <c r="BHR397">
        <v>1</v>
      </c>
      <c r="BJW397">
        <v>50</v>
      </c>
      <c r="BKA397">
        <v>1</v>
      </c>
      <c r="BNI397">
        <v>12.5</v>
      </c>
      <c r="BNJ397">
        <v>1</v>
      </c>
      <c r="BNM397">
        <v>1</v>
      </c>
      <c r="BNN397">
        <v>7</v>
      </c>
      <c r="BNO397">
        <v>6</v>
      </c>
      <c r="BNP397">
        <v>0</v>
      </c>
      <c r="BNQ397">
        <v>0</v>
      </c>
      <c r="FNX397">
        <v>1</v>
      </c>
      <c r="FRK397">
        <v>1</v>
      </c>
      <c r="FRM397">
        <v>1</v>
      </c>
      <c r="FRP397">
        <v>1</v>
      </c>
    </row>
    <row r="398" spans="1:1016 1026:2030 2379:3021 3093:3939 4223:4559" x14ac:dyDescent="0.25">
      <c r="A398" s="67">
        <v>4663</v>
      </c>
      <c r="D398" s="67"/>
      <c r="E398" s="67"/>
      <c r="F398" s="67"/>
      <c r="AR398">
        <v>103</v>
      </c>
      <c r="BK398">
        <v>28</v>
      </c>
      <c r="BT398">
        <v>0.98</v>
      </c>
      <c r="CI398">
        <v>2.48</v>
      </c>
      <c r="CR398">
        <v>31</v>
      </c>
      <c r="DM398">
        <v>40</v>
      </c>
      <c r="EN398" s="1" t="s">
        <v>1440</v>
      </c>
      <c r="EO398" s="1"/>
      <c r="EP398" s="1"/>
      <c r="EQ398" s="1"/>
      <c r="FC398" s="1" t="s">
        <v>1455</v>
      </c>
      <c r="GX398" t="s">
        <v>1431</v>
      </c>
      <c r="HU398" s="1" t="s">
        <v>1442</v>
      </c>
      <c r="HZ398" t="s">
        <v>1449</v>
      </c>
      <c r="JF398" t="s">
        <v>1430</v>
      </c>
      <c r="KC398" s="1" t="s">
        <v>1441</v>
      </c>
      <c r="KH398" s="1" t="s">
        <v>1448</v>
      </c>
      <c r="LN398" s="1" t="s">
        <v>1433</v>
      </c>
      <c r="LO398" s="1"/>
      <c r="LP398" s="1"/>
      <c r="LQ398" s="1"/>
      <c r="MK398" s="1" t="s">
        <v>1443</v>
      </c>
      <c r="MP398" s="1" t="s">
        <v>1450</v>
      </c>
      <c r="NR398" s="1" t="s">
        <v>1436</v>
      </c>
      <c r="ON398" s="1" t="s">
        <v>1451</v>
      </c>
      <c r="ZN398" s="1" t="s">
        <v>1445</v>
      </c>
      <c r="ZS398" s="1" t="s">
        <v>1447</v>
      </c>
      <c r="ZT398" s="1"/>
      <c r="ZU398" s="1"/>
      <c r="ZV398" s="1"/>
      <c r="BCJ398">
        <v>59</v>
      </c>
      <c r="BCL398">
        <v>1</v>
      </c>
      <c r="BCN398">
        <v>1</v>
      </c>
      <c r="BDF398">
        <v>1</v>
      </c>
      <c r="BFT398">
        <v>1</v>
      </c>
      <c r="BHQ398">
        <v>1</v>
      </c>
      <c r="BHY398">
        <v>1</v>
      </c>
      <c r="BJW398">
        <v>50</v>
      </c>
      <c r="BJX398">
        <v>1</v>
      </c>
      <c r="BKA398">
        <v>1</v>
      </c>
      <c r="BKD398">
        <v>244</v>
      </c>
      <c r="BKE398">
        <v>200</v>
      </c>
      <c r="BKF398">
        <v>0</v>
      </c>
      <c r="BKG398">
        <v>21</v>
      </c>
      <c r="BSY398" s="1" t="s">
        <v>2171</v>
      </c>
      <c r="BSZ398">
        <v>1</v>
      </c>
      <c r="BTC398">
        <v>1</v>
      </c>
      <c r="BTD398">
        <v>458</v>
      </c>
      <c r="BTE398">
        <v>414</v>
      </c>
      <c r="BTF398">
        <v>0</v>
      </c>
      <c r="BTG398">
        <v>23</v>
      </c>
      <c r="DBU398">
        <v>1</v>
      </c>
      <c r="DBV398">
        <v>26</v>
      </c>
      <c r="DBW398">
        <v>11</v>
      </c>
      <c r="DBX398">
        <v>0</v>
      </c>
      <c r="DBY398">
        <v>14</v>
      </c>
      <c r="DNY398">
        <v>40</v>
      </c>
      <c r="DNZ398">
        <v>1</v>
      </c>
      <c r="DOC398">
        <v>1</v>
      </c>
      <c r="DOD398">
        <v>702</v>
      </c>
      <c r="DOE398">
        <v>671</v>
      </c>
      <c r="DOF398">
        <v>0</v>
      </c>
      <c r="DOG398">
        <v>23</v>
      </c>
      <c r="ECT398">
        <v>10</v>
      </c>
      <c r="ECU398">
        <v>1</v>
      </c>
      <c r="ECX398">
        <v>1</v>
      </c>
      <c r="ECY398">
        <v>153</v>
      </c>
      <c r="ECZ398">
        <v>87</v>
      </c>
      <c r="EDA398">
        <v>0</v>
      </c>
      <c r="EDB398">
        <v>21</v>
      </c>
      <c r="FFK398">
        <v>1</v>
      </c>
      <c r="FFL398">
        <v>92</v>
      </c>
      <c r="FFM398">
        <v>28</v>
      </c>
      <c r="FFN398">
        <v>0</v>
      </c>
      <c r="FFO398">
        <v>23</v>
      </c>
      <c r="FFU398">
        <v>1</v>
      </c>
      <c r="FFV398">
        <v>702</v>
      </c>
      <c r="FFW398">
        <v>671</v>
      </c>
      <c r="FFX398">
        <v>0</v>
      </c>
      <c r="FFY398">
        <v>23</v>
      </c>
      <c r="FHG398">
        <v>15</v>
      </c>
      <c r="FHH398">
        <v>1</v>
      </c>
      <c r="FHK398">
        <v>1</v>
      </c>
      <c r="FHL398">
        <v>641</v>
      </c>
      <c r="FHM398">
        <v>619</v>
      </c>
      <c r="FHN398">
        <v>0</v>
      </c>
      <c r="FHO398">
        <v>23</v>
      </c>
      <c r="FNS398">
        <v>1</v>
      </c>
      <c r="FNX398">
        <v>1</v>
      </c>
      <c r="FNY398">
        <v>1</v>
      </c>
      <c r="FOY398">
        <v>1</v>
      </c>
      <c r="FQQ398">
        <v>1</v>
      </c>
      <c r="FRK398">
        <v>1</v>
      </c>
    </row>
    <row r="399" spans="1:1016 1026:2030 2379:3021 3093:3939 4223:4559" x14ac:dyDescent="0.25">
      <c r="A399" s="67">
        <v>1005522</v>
      </c>
      <c r="D399" s="67"/>
      <c r="E399" s="67"/>
      <c r="F399" s="67"/>
      <c r="FG399">
        <v>7700000</v>
      </c>
      <c r="FH399">
        <v>8000000</v>
      </c>
      <c r="FS399">
        <v>5600000</v>
      </c>
      <c r="GA399">
        <v>5200000</v>
      </c>
      <c r="GG399">
        <v>7100000</v>
      </c>
      <c r="GU399">
        <v>8</v>
      </c>
      <c r="GW399">
        <v>8</v>
      </c>
      <c r="HK399">
        <v>28</v>
      </c>
      <c r="HS399">
        <v>8</v>
      </c>
      <c r="HY399">
        <v>9</v>
      </c>
      <c r="JC399">
        <v>10</v>
      </c>
      <c r="JE399">
        <v>13</v>
      </c>
      <c r="JS399">
        <v>63</v>
      </c>
      <c r="KG399">
        <v>13</v>
      </c>
      <c r="LK399">
        <v>18</v>
      </c>
      <c r="LM399">
        <v>21</v>
      </c>
      <c r="MA399">
        <v>244</v>
      </c>
      <c r="MI399">
        <v>100</v>
      </c>
      <c r="MO399">
        <v>57</v>
      </c>
      <c r="QZ399">
        <v>16.399999999999999</v>
      </c>
      <c r="RB399">
        <v>12.8</v>
      </c>
      <c r="RI399">
        <v>19</v>
      </c>
      <c r="RP399">
        <v>18</v>
      </c>
      <c r="RT399">
        <v>13</v>
      </c>
      <c r="SC399">
        <v>9.4</v>
      </c>
      <c r="SE399">
        <v>5.9</v>
      </c>
      <c r="SJ399">
        <v>9.4</v>
      </c>
      <c r="SO399">
        <v>5.9</v>
      </c>
      <c r="SQ399">
        <v>6</v>
      </c>
      <c r="SY399">
        <v>15.2</v>
      </c>
      <c r="TC399">
        <v>15.2</v>
      </c>
      <c r="TN399">
        <v>15.4</v>
      </c>
      <c r="TV399">
        <v>15</v>
      </c>
      <c r="UB399">
        <v>14.9</v>
      </c>
      <c r="WD399">
        <v>0.3</v>
      </c>
      <c r="WJ399">
        <v>0.7</v>
      </c>
      <c r="YN399">
        <v>97</v>
      </c>
      <c r="YP399">
        <v>95</v>
      </c>
      <c r="ZC399">
        <v>198</v>
      </c>
      <c r="ZL399">
        <v>119</v>
      </c>
      <c r="ZR399">
        <v>99</v>
      </c>
      <c r="ABF399">
        <v>0.73</v>
      </c>
      <c r="ABG399">
        <v>0.7</v>
      </c>
      <c r="ABS399">
        <v>0.62</v>
      </c>
      <c r="ACA399">
        <v>0.68</v>
      </c>
      <c r="ACF399">
        <v>0.77</v>
      </c>
      <c r="AHF399">
        <v>4780000</v>
      </c>
      <c r="AHH399">
        <v>4350000</v>
      </c>
      <c r="AHR399">
        <v>4560000</v>
      </c>
      <c r="AHZ399">
        <v>4540000</v>
      </c>
      <c r="AIF399">
        <v>4690000</v>
      </c>
      <c r="AIN399">
        <v>212000</v>
      </c>
      <c r="AIO399">
        <v>206</v>
      </c>
      <c r="AIZ399">
        <v>212000</v>
      </c>
      <c r="AJH399">
        <v>266000</v>
      </c>
      <c r="AJN399">
        <v>259000</v>
      </c>
      <c r="AKX399">
        <v>1.4</v>
      </c>
      <c r="AKY399">
        <v>0.9</v>
      </c>
      <c r="ALE399">
        <v>1.3</v>
      </c>
      <c r="ALI399">
        <v>1.2</v>
      </c>
      <c r="ALJ399">
        <v>2</v>
      </c>
      <c r="ALP399">
        <v>71.599999999999994</v>
      </c>
      <c r="ALR399">
        <v>79.7</v>
      </c>
      <c r="ALW399">
        <v>69.400000000000006</v>
      </c>
      <c r="AMB399">
        <v>74.2</v>
      </c>
      <c r="AML399">
        <v>0</v>
      </c>
      <c r="AMM399">
        <v>0.7</v>
      </c>
      <c r="AMS399">
        <v>0.9</v>
      </c>
      <c r="AMV399">
        <v>0.7</v>
      </c>
      <c r="APO399">
        <v>43.8</v>
      </c>
      <c r="APR399">
        <v>40.6</v>
      </c>
      <c r="AQB399">
        <v>44.1</v>
      </c>
      <c r="AQJ399">
        <v>44.2</v>
      </c>
      <c r="AQO399">
        <v>45.4</v>
      </c>
      <c r="ARD399">
        <v>91.7</v>
      </c>
      <c r="ARE399">
        <v>73.400000000000006</v>
      </c>
      <c r="ARN399">
        <v>96.7</v>
      </c>
      <c r="ART399">
        <v>97.2</v>
      </c>
      <c r="ARX399">
        <v>96.7</v>
      </c>
      <c r="ASF399">
        <v>31.8</v>
      </c>
      <c r="ASG399">
        <v>34.9</v>
      </c>
      <c r="ASO399">
        <v>33.799999999999997</v>
      </c>
      <c r="ASU399">
        <v>33</v>
      </c>
      <c r="ASY399">
        <v>31.8</v>
      </c>
      <c r="ATE399">
        <v>34.700000000000003</v>
      </c>
      <c r="ATF399">
        <v>37.299999999999997</v>
      </c>
      <c r="ATM399">
        <v>35</v>
      </c>
      <c r="ATS399">
        <v>33.9</v>
      </c>
      <c r="ATW399">
        <v>32.799999999999997</v>
      </c>
      <c r="BCJ399">
        <v>30</v>
      </c>
      <c r="BCK399">
        <v>1</v>
      </c>
      <c r="BCO399">
        <v>1</v>
      </c>
      <c r="BGI399">
        <v>1</v>
      </c>
      <c r="BJK399">
        <v>1</v>
      </c>
      <c r="BJX399">
        <v>2</v>
      </c>
      <c r="BKA399">
        <v>1</v>
      </c>
      <c r="BKD399">
        <v>3</v>
      </c>
      <c r="EUJ399">
        <v>1</v>
      </c>
      <c r="EUM399">
        <v>1</v>
      </c>
    </row>
    <row r="400" spans="1:1016 1026:2030 2379:3021 3093:3939 4223:4559" x14ac:dyDescent="0.25">
      <c r="A400" s="67">
        <v>1007631</v>
      </c>
      <c r="D400" s="67"/>
      <c r="E400" s="67"/>
      <c r="F400" s="67"/>
      <c r="AX400">
        <v>95</v>
      </c>
      <c r="DA400">
        <v>34</v>
      </c>
      <c r="FT400">
        <v>8000</v>
      </c>
      <c r="HL400">
        <v>22</v>
      </c>
      <c r="HV400">
        <v>36</v>
      </c>
      <c r="IJ400">
        <v>15</v>
      </c>
      <c r="JT400">
        <v>50</v>
      </c>
      <c r="KA400">
        <v>16</v>
      </c>
      <c r="KD400">
        <v>71</v>
      </c>
      <c r="KQ400">
        <v>27</v>
      </c>
      <c r="MB400">
        <v>125</v>
      </c>
      <c r="MX400">
        <v>30</v>
      </c>
      <c r="TO400">
        <v>14</v>
      </c>
      <c r="VW400">
        <v>8.14</v>
      </c>
      <c r="VZ400">
        <v>8.14</v>
      </c>
      <c r="WG400">
        <v>5.44</v>
      </c>
      <c r="WS400">
        <v>1.96</v>
      </c>
      <c r="XL400">
        <v>5.93</v>
      </c>
      <c r="XN400">
        <v>3.98</v>
      </c>
      <c r="ABT400">
        <v>1.7</v>
      </c>
      <c r="ADQ400">
        <v>39</v>
      </c>
      <c r="AET400">
        <v>17</v>
      </c>
      <c r="AJA400">
        <v>290000</v>
      </c>
      <c r="AZT400">
        <v>84</v>
      </c>
      <c r="BCJ400">
        <v>14</v>
      </c>
      <c r="BCL400">
        <v>1</v>
      </c>
      <c r="BCM400">
        <v>27</v>
      </c>
      <c r="BCP400">
        <v>5</v>
      </c>
      <c r="BKA400">
        <v>1</v>
      </c>
      <c r="BKD400">
        <v>3</v>
      </c>
      <c r="BKE400">
        <v>2</v>
      </c>
      <c r="BKF400">
        <v>0</v>
      </c>
      <c r="BKG400">
        <v>0</v>
      </c>
      <c r="BYY400">
        <v>3</v>
      </c>
      <c r="BYZ400">
        <v>2</v>
      </c>
      <c r="BZA400">
        <v>0</v>
      </c>
      <c r="BZB400">
        <v>0</v>
      </c>
      <c r="DLB400">
        <v>3</v>
      </c>
      <c r="DLC400">
        <v>2</v>
      </c>
      <c r="DLD400">
        <v>0</v>
      </c>
      <c r="DLE400">
        <v>0</v>
      </c>
      <c r="DTQ400">
        <v>3</v>
      </c>
      <c r="DTR400">
        <v>2</v>
      </c>
      <c r="DTS400">
        <v>0</v>
      </c>
      <c r="DTT400">
        <v>0</v>
      </c>
      <c r="FMV400">
        <v>1</v>
      </c>
      <c r="FNR400">
        <v>1</v>
      </c>
      <c r="FOZ400">
        <v>1</v>
      </c>
      <c r="FRI400">
        <v>1</v>
      </c>
      <c r="FRM400">
        <v>1</v>
      </c>
      <c r="FSI400">
        <v>1</v>
      </c>
    </row>
    <row r="401" spans="1:951 1065:1647 2329:2917 3163:3174 4406:4592" x14ac:dyDescent="0.25">
      <c r="A401" s="67">
        <v>1009760</v>
      </c>
      <c r="D401" s="67"/>
      <c r="E401" s="67"/>
      <c r="F401" s="67"/>
      <c r="FV401">
        <v>6270</v>
      </c>
      <c r="GB401">
        <v>8180</v>
      </c>
      <c r="GD401">
        <v>19000</v>
      </c>
      <c r="GH401">
        <v>6270</v>
      </c>
      <c r="HN401">
        <v>441.8</v>
      </c>
      <c r="HP401">
        <v>484.1</v>
      </c>
      <c r="HT401">
        <v>584.5</v>
      </c>
      <c r="HV401">
        <v>445.5</v>
      </c>
      <c r="HZ401">
        <v>350.9</v>
      </c>
      <c r="JV401">
        <v>976.6</v>
      </c>
      <c r="JX401">
        <v>794.2</v>
      </c>
      <c r="KB401">
        <v>755.4</v>
      </c>
      <c r="KD401">
        <v>852.1</v>
      </c>
      <c r="KH401">
        <v>623.29999999999995</v>
      </c>
      <c r="MD401">
        <v>68.099999999999994</v>
      </c>
      <c r="MF401">
        <v>66.2</v>
      </c>
      <c r="MJ401">
        <v>69.8</v>
      </c>
      <c r="ML401">
        <v>83.9</v>
      </c>
      <c r="MP401">
        <v>78.8</v>
      </c>
      <c r="OC401">
        <v>330</v>
      </c>
      <c r="OE401">
        <v>296</v>
      </c>
      <c r="OI401">
        <v>327</v>
      </c>
      <c r="PO401">
        <v>174</v>
      </c>
      <c r="QF401">
        <v>176</v>
      </c>
      <c r="QO401">
        <v>192</v>
      </c>
      <c r="TQ401">
        <v>13.8</v>
      </c>
      <c r="TW401">
        <v>13.6</v>
      </c>
      <c r="TY401">
        <v>13.7</v>
      </c>
      <c r="UC401">
        <v>13.9</v>
      </c>
      <c r="VU401">
        <v>7.67</v>
      </c>
      <c r="XG401">
        <v>7.27</v>
      </c>
      <c r="YD401">
        <v>7</v>
      </c>
      <c r="YF401">
        <v>7</v>
      </c>
      <c r="YH401">
        <v>6.5</v>
      </c>
      <c r="YI401">
        <v>7.2</v>
      </c>
      <c r="YK401">
        <v>7.3</v>
      </c>
      <c r="ZG401">
        <v>106</v>
      </c>
      <c r="ZI401">
        <v>107</v>
      </c>
      <c r="ZM401">
        <v>97</v>
      </c>
      <c r="ZO401">
        <v>106</v>
      </c>
      <c r="ZS401">
        <v>85</v>
      </c>
      <c r="ABC401">
        <v>40000</v>
      </c>
      <c r="ABV401">
        <v>0.64</v>
      </c>
      <c r="AEV401">
        <v>8.4</v>
      </c>
      <c r="AEX401">
        <v>11.5</v>
      </c>
      <c r="AFB401">
        <v>14.8</v>
      </c>
      <c r="AFG401">
        <v>5.0999999999999996</v>
      </c>
      <c r="AGX401">
        <v>5.6</v>
      </c>
      <c r="AHU401">
        <v>4610000</v>
      </c>
      <c r="AIA401">
        <v>4420000</v>
      </c>
      <c r="AIC401">
        <v>4490000</v>
      </c>
      <c r="AIG401">
        <v>4720000</v>
      </c>
      <c r="AJC401">
        <v>387000</v>
      </c>
      <c r="AJI401">
        <v>371000</v>
      </c>
      <c r="AJK401">
        <v>464000</v>
      </c>
      <c r="AJO401">
        <v>561000</v>
      </c>
      <c r="AQE401">
        <v>43.5</v>
      </c>
      <c r="AQK401">
        <v>40.6</v>
      </c>
      <c r="AQM401">
        <v>42.9</v>
      </c>
      <c r="AQP401">
        <v>42.8</v>
      </c>
      <c r="ARQ401">
        <v>94.3</v>
      </c>
      <c r="ARU401">
        <v>91.9</v>
      </c>
      <c r="ARW401">
        <v>95.4</v>
      </c>
      <c r="ARY401">
        <v>90.7</v>
      </c>
      <c r="ASR401">
        <v>29.9</v>
      </c>
      <c r="ASV401">
        <v>30.7</v>
      </c>
      <c r="ASX401">
        <v>30.4</v>
      </c>
      <c r="ASZ401">
        <v>29.6</v>
      </c>
      <c r="ATP401">
        <v>31.7</v>
      </c>
      <c r="ATT401">
        <v>33.4</v>
      </c>
      <c r="ATV401">
        <v>31.9</v>
      </c>
      <c r="ATX401">
        <v>32.6</v>
      </c>
      <c r="AVQ401">
        <v>140</v>
      </c>
      <c r="AXQ401">
        <v>2.2200000000000002</v>
      </c>
      <c r="AZV401">
        <v>97</v>
      </c>
      <c r="BCJ401">
        <v>48</v>
      </c>
      <c r="BCL401">
        <v>1</v>
      </c>
      <c r="BCO401">
        <v>1</v>
      </c>
      <c r="BIU401">
        <v>1</v>
      </c>
      <c r="BJW401">
        <v>75</v>
      </c>
      <c r="BJX401">
        <v>1</v>
      </c>
      <c r="BKA401">
        <v>1</v>
      </c>
      <c r="BKD401">
        <v>11</v>
      </c>
      <c r="BKE401">
        <v>25</v>
      </c>
      <c r="BKF401">
        <v>17</v>
      </c>
      <c r="BKG401">
        <v>0</v>
      </c>
      <c r="FMV401">
        <v>1</v>
      </c>
      <c r="FNS401">
        <v>1</v>
      </c>
      <c r="FNV401">
        <v>1</v>
      </c>
      <c r="FNX401">
        <v>1</v>
      </c>
      <c r="FNY401">
        <v>1</v>
      </c>
      <c r="FRI401">
        <v>1</v>
      </c>
      <c r="FRM401">
        <v>1</v>
      </c>
      <c r="FRN401">
        <v>1</v>
      </c>
      <c r="FRV401">
        <v>1</v>
      </c>
      <c r="FSI401">
        <v>1</v>
      </c>
    </row>
    <row r="402" spans="1:951 1065:1647 2329:2917 3163:3174 4406:4592" x14ac:dyDescent="0.25">
      <c r="A402" s="1">
        <v>2000646</v>
      </c>
      <c r="B402" s="1" t="s">
        <v>2209</v>
      </c>
      <c r="D402" s="67"/>
      <c r="E402" s="67"/>
      <c r="F402" s="67"/>
      <c r="K402">
        <v>1987</v>
      </c>
      <c r="L402">
        <v>5772</v>
      </c>
      <c r="R402">
        <v>1366</v>
      </c>
      <c r="S402">
        <v>1330</v>
      </c>
      <c r="T402">
        <v>1190</v>
      </c>
      <c r="U402">
        <v>1001</v>
      </c>
      <c r="AD402">
        <v>104</v>
      </c>
      <c r="AE402">
        <v>94</v>
      </c>
      <c r="AJ402">
        <v>27</v>
      </c>
      <c r="AK402">
        <v>37</v>
      </c>
      <c r="AL402">
        <v>26</v>
      </c>
      <c r="AM402">
        <v>73</v>
      </c>
      <c r="AW402">
        <v>84</v>
      </c>
      <c r="AX402">
        <v>82</v>
      </c>
      <c r="BE402">
        <v>91</v>
      </c>
      <c r="BF402">
        <v>100</v>
      </c>
      <c r="BG402">
        <v>95</v>
      </c>
      <c r="BX402">
        <v>1.1299999999999999</v>
      </c>
      <c r="BY402">
        <v>1.1499999999999999</v>
      </c>
      <c r="CF402">
        <v>1.06</v>
      </c>
      <c r="CG402">
        <v>0.99</v>
      </c>
      <c r="CH402">
        <v>1.04</v>
      </c>
      <c r="CZ402">
        <v>31</v>
      </c>
      <c r="DA402">
        <v>33</v>
      </c>
      <c r="DH402">
        <v>27</v>
      </c>
      <c r="DI402">
        <v>26</v>
      </c>
      <c r="DJ402">
        <v>24</v>
      </c>
      <c r="DW402">
        <v>16</v>
      </c>
      <c r="DX402">
        <v>16</v>
      </c>
      <c r="DY402">
        <v>17</v>
      </c>
      <c r="ES402">
        <v>191</v>
      </c>
      <c r="ET402">
        <v>145</v>
      </c>
      <c r="EW402">
        <v>558</v>
      </c>
      <c r="EX402">
        <v>504</v>
      </c>
      <c r="EY402">
        <v>525</v>
      </c>
      <c r="FS402">
        <v>16000</v>
      </c>
      <c r="FT402">
        <v>13000</v>
      </c>
      <c r="GA402">
        <v>8200</v>
      </c>
      <c r="GB402">
        <v>6700</v>
      </c>
      <c r="GC402">
        <v>6200</v>
      </c>
      <c r="HK402">
        <v>216</v>
      </c>
      <c r="HL402">
        <v>293</v>
      </c>
      <c r="HR402">
        <v>52</v>
      </c>
      <c r="HS402">
        <v>52</v>
      </c>
      <c r="HT402">
        <v>49</v>
      </c>
      <c r="HU402">
        <v>50</v>
      </c>
      <c r="JS402">
        <v>203</v>
      </c>
      <c r="JT402">
        <v>293</v>
      </c>
      <c r="KA402">
        <v>68</v>
      </c>
      <c r="KB402">
        <v>61</v>
      </c>
      <c r="KC402">
        <v>61</v>
      </c>
      <c r="NZ402">
        <v>648</v>
      </c>
      <c r="OA402">
        <v>741</v>
      </c>
      <c r="OG402">
        <v>589</v>
      </c>
      <c r="OH402">
        <v>589</v>
      </c>
      <c r="OI402">
        <v>530</v>
      </c>
      <c r="OJ402">
        <v>541</v>
      </c>
      <c r="QA402">
        <v>203</v>
      </c>
      <c r="VV402">
        <v>0.7</v>
      </c>
      <c r="VW402">
        <v>0.9</v>
      </c>
      <c r="WE402">
        <v>0.7</v>
      </c>
      <c r="WF402">
        <v>1.1000000000000001</v>
      </c>
      <c r="YC402">
        <v>4.0999999999999996</v>
      </c>
      <c r="YG402">
        <v>6.8</v>
      </c>
      <c r="ABS402">
        <v>1.75</v>
      </c>
      <c r="ABT402">
        <v>1.6</v>
      </c>
      <c r="ABZ402">
        <v>1.1000000000000001</v>
      </c>
      <c r="ACA402">
        <v>0.9</v>
      </c>
      <c r="ACB402">
        <v>1</v>
      </c>
      <c r="ACC402">
        <v>1</v>
      </c>
      <c r="ACV402">
        <v>23</v>
      </c>
      <c r="ACW402">
        <v>39</v>
      </c>
      <c r="ADC402">
        <v>158</v>
      </c>
      <c r="AES402">
        <v>6.5</v>
      </c>
      <c r="AET402">
        <v>20</v>
      </c>
      <c r="AFA402">
        <v>8</v>
      </c>
      <c r="AFB402">
        <v>5</v>
      </c>
      <c r="AFC402">
        <v>5</v>
      </c>
      <c r="AFW402">
        <v>45.5</v>
      </c>
      <c r="AFX402">
        <v>55</v>
      </c>
      <c r="AGC402">
        <v>50</v>
      </c>
      <c r="AGD402">
        <v>42</v>
      </c>
      <c r="AGE402">
        <v>45</v>
      </c>
      <c r="AHR402" s="1">
        <v>5</v>
      </c>
      <c r="AHS402" s="1">
        <v>3.75</v>
      </c>
      <c r="AHZ402">
        <v>4600000</v>
      </c>
      <c r="AIA402">
        <v>4400000</v>
      </c>
      <c r="AIB402">
        <v>4700000</v>
      </c>
      <c r="AIZ402">
        <v>242000</v>
      </c>
      <c r="AJA402">
        <v>142000</v>
      </c>
      <c r="AJH402">
        <v>366</v>
      </c>
      <c r="AJI402">
        <v>365</v>
      </c>
      <c r="AJJ402">
        <v>466</v>
      </c>
      <c r="AQB402">
        <v>44.5</v>
      </c>
      <c r="AQC402">
        <v>32.5</v>
      </c>
      <c r="AQJ402">
        <v>39</v>
      </c>
      <c r="AQK402">
        <v>38</v>
      </c>
      <c r="AQL402">
        <v>40</v>
      </c>
      <c r="ARN402">
        <v>89.5</v>
      </c>
      <c r="ARO402">
        <v>87.5</v>
      </c>
      <c r="ART402">
        <v>85</v>
      </c>
      <c r="ARU402">
        <v>86</v>
      </c>
      <c r="ARV402">
        <v>86</v>
      </c>
      <c r="ASO402">
        <v>30</v>
      </c>
      <c r="ASP402">
        <v>30</v>
      </c>
      <c r="ASU402">
        <v>29</v>
      </c>
      <c r="ASV402">
        <v>29</v>
      </c>
      <c r="ASW402">
        <v>29</v>
      </c>
      <c r="ATM402">
        <v>33.5</v>
      </c>
      <c r="ATN402">
        <v>34.5</v>
      </c>
      <c r="ATS402">
        <v>34</v>
      </c>
      <c r="ATT402">
        <v>34</v>
      </c>
      <c r="ATU402">
        <v>34</v>
      </c>
      <c r="AVN402">
        <v>139</v>
      </c>
      <c r="AVO402">
        <v>138</v>
      </c>
      <c r="AVV402">
        <v>140</v>
      </c>
      <c r="AVW402">
        <v>136</v>
      </c>
      <c r="AVX402">
        <v>138</v>
      </c>
      <c r="AWP402">
        <v>3.9</v>
      </c>
      <c r="AWQ402">
        <v>4.05</v>
      </c>
      <c r="AWW402">
        <v>4.7</v>
      </c>
      <c r="AWX402">
        <v>4.7</v>
      </c>
      <c r="AWY402">
        <v>4.5</v>
      </c>
      <c r="AWZ402">
        <v>5.2</v>
      </c>
      <c r="AXN402">
        <v>2.4</v>
      </c>
      <c r="AXO402">
        <v>2.19</v>
      </c>
      <c r="AXV402">
        <v>2.4700000000000002</v>
      </c>
      <c r="BCJ402">
        <v>22</v>
      </c>
      <c r="BCK402">
        <v>1</v>
      </c>
      <c r="BKA402">
        <v>1</v>
      </c>
      <c r="FQD402">
        <v>1</v>
      </c>
      <c r="FQF402">
        <v>1</v>
      </c>
      <c r="FRC402">
        <v>1</v>
      </c>
    </row>
    <row r="403" spans="1:951 1065:1647 2329:2917 3163:3174 4406:4592" x14ac:dyDescent="0.25">
      <c r="A403" s="67">
        <v>2003761</v>
      </c>
      <c r="B403" s="67"/>
      <c r="D403" s="67"/>
      <c r="E403" s="67"/>
      <c r="F403" s="67"/>
      <c r="AU403">
        <v>6</v>
      </c>
      <c r="AW403">
        <v>6</v>
      </c>
      <c r="CZ403">
        <v>124</v>
      </c>
      <c r="TN403">
        <v>6</v>
      </c>
      <c r="ABP403">
        <v>7.2747000000000002</v>
      </c>
      <c r="ABS403" s="3">
        <v>7.2736000000000001</v>
      </c>
      <c r="ABT403" s="3">
        <v>7.6921999999999997</v>
      </c>
      <c r="AVN403">
        <v>134</v>
      </c>
      <c r="AWP403">
        <v>6.7</v>
      </c>
      <c r="AWQ403">
        <v>6.54</v>
      </c>
      <c r="BCJ403">
        <v>78</v>
      </c>
      <c r="BCL403">
        <v>1</v>
      </c>
      <c r="BEC403">
        <v>1</v>
      </c>
      <c r="BFG403">
        <v>1</v>
      </c>
      <c r="BFH403">
        <v>1</v>
      </c>
      <c r="BFT403">
        <v>1</v>
      </c>
      <c r="BHK403">
        <v>1</v>
      </c>
      <c r="BHU403">
        <v>1</v>
      </c>
      <c r="BJW403">
        <v>100</v>
      </c>
      <c r="BJX403">
        <v>2</v>
      </c>
      <c r="BKA403">
        <v>1</v>
      </c>
      <c r="BKD403">
        <v>182</v>
      </c>
      <c r="BKE403">
        <v>182</v>
      </c>
      <c r="BKF403">
        <v>0</v>
      </c>
      <c r="BKG403">
        <v>1</v>
      </c>
      <c r="CKO403">
        <v>20</v>
      </c>
      <c r="CKP403">
        <v>1</v>
      </c>
      <c r="CKS403">
        <v>1</v>
      </c>
      <c r="CKT403" s="46">
        <v>999</v>
      </c>
      <c r="CKU403">
        <v>183</v>
      </c>
      <c r="CKV403">
        <v>0</v>
      </c>
      <c r="CKW403">
        <v>999</v>
      </c>
      <c r="CMM403">
        <v>300</v>
      </c>
      <c r="CMN403">
        <v>1</v>
      </c>
      <c r="CMQ403">
        <v>1</v>
      </c>
      <c r="CMR403" s="46">
        <v>999</v>
      </c>
      <c r="CMS403">
        <v>732</v>
      </c>
      <c r="CMT403">
        <v>0</v>
      </c>
      <c r="CMU403">
        <v>999</v>
      </c>
      <c r="CQT403">
        <v>0.4</v>
      </c>
      <c r="CQU403">
        <v>1</v>
      </c>
      <c r="CQX403">
        <v>1</v>
      </c>
      <c r="CQY403">
        <v>999</v>
      </c>
      <c r="CQZ403">
        <v>183</v>
      </c>
      <c r="CRA403">
        <v>0</v>
      </c>
      <c r="CRB403">
        <v>999</v>
      </c>
      <c r="CSR403">
        <v>10</v>
      </c>
      <c r="CSS403">
        <v>3</v>
      </c>
      <c r="CSV403">
        <v>1</v>
      </c>
      <c r="CSW403">
        <v>999</v>
      </c>
      <c r="CSX403">
        <v>183</v>
      </c>
      <c r="CSY403">
        <v>0</v>
      </c>
      <c r="CSZ403">
        <v>999</v>
      </c>
      <c r="CWY403">
        <v>20</v>
      </c>
      <c r="CWZ403">
        <v>3</v>
      </c>
      <c r="CXC403">
        <v>1</v>
      </c>
      <c r="CXD403">
        <v>999</v>
      </c>
      <c r="CXE403">
        <v>999</v>
      </c>
      <c r="CXF403">
        <v>0</v>
      </c>
      <c r="CXG403">
        <v>999</v>
      </c>
      <c r="CZH403">
        <v>2</v>
      </c>
      <c r="CZI403">
        <v>1</v>
      </c>
      <c r="CZL403">
        <v>1</v>
      </c>
      <c r="CZM403">
        <v>999</v>
      </c>
      <c r="CZN403">
        <v>999</v>
      </c>
      <c r="CZO403">
        <v>0</v>
      </c>
      <c r="CZP403">
        <v>999</v>
      </c>
      <c r="DBQ403">
        <v>3</v>
      </c>
      <c r="DBR403">
        <v>5</v>
      </c>
      <c r="DBU403">
        <v>1</v>
      </c>
      <c r="DBV403">
        <v>183</v>
      </c>
      <c r="DBW403">
        <v>183</v>
      </c>
      <c r="DBX403">
        <v>2</v>
      </c>
      <c r="DBY403">
        <v>0</v>
      </c>
      <c r="DGW403">
        <v>30</v>
      </c>
      <c r="DGX403">
        <v>1</v>
      </c>
      <c r="DHA403">
        <v>1</v>
      </c>
      <c r="DHB403">
        <v>4</v>
      </c>
      <c r="DHC403">
        <v>2</v>
      </c>
      <c r="DHD403">
        <v>0</v>
      </c>
      <c r="DHE403">
        <v>1</v>
      </c>
      <c r="DQQ403">
        <v>250</v>
      </c>
      <c r="DQR403">
        <v>1</v>
      </c>
      <c r="DQV403">
        <v>1</v>
      </c>
      <c r="DQW403">
        <v>8</v>
      </c>
      <c r="DQX403">
        <v>9</v>
      </c>
      <c r="DQY403">
        <v>2</v>
      </c>
      <c r="DQZ403">
        <v>0</v>
      </c>
      <c r="FNX403">
        <v>1</v>
      </c>
      <c r="FNZ403">
        <v>1</v>
      </c>
      <c r="FRS403">
        <v>1</v>
      </c>
      <c r="FRW403">
        <v>1</v>
      </c>
      <c r="FSC403">
        <v>1</v>
      </c>
      <c r="FSJ403">
        <v>1</v>
      </c>
      <c r="FTP403">
        <v>1</v>
      </c>
    </row>
    <row r="404" spans="1:951 1065:1647 2329:2917 3163:3174 4406:4592" x14ac:dyDescent="0.25">
      <c r="A404" s="67">
        <v>2004061</v>
      </c>
      <c r="D404" s="67"/>
      <c r="E404" s="67"/>
      <c r="F404" s="67"/>
      <c r="AW404" s="16">
        <v>64</v>
      </c>
      <c r="AX404">
        <v>82</v>
      </c>
      <c r="AY404">
        <v>96</v>
      </c>
      <c r="AZ404">
        <v>110</v>
      </c>
      <c r="CZ404" s="16">
        <v>125</v>
      </c>
      <c r="DA404">
        <v>29</v>
      </c>
      <c r="DB404">
        <v>28</v>
      </c>
      <c r="DC404">
        <v>26</v>
      </c>
      <c r="FS404" s="16">
        <v>20000</v>
      </c>
      <c r="FT404">
        <v>12700</v>
      </c>
      <c r="FU404">
        <v>10900</v>
      </c>
      <c r="FV404">
        <v>8400</v>
      </c>
      <c r="AWP404" s="16">
        <v>3.8</v>
      </c>
      <c r="AWQ404">
        <v>3.7</v>
      </c>
      <c r="AWR404">
        <v>3.3</v>
      </c>
      <c r="AWS404">
        <v>4</v>
      </c>
      <c r="AZS404" s="16">
        <v>160</v>
      </c>
      <c r="AZT404">
        <v>84</v>
      </c>
      <c r="BCJ404">
        <v>60</v>
      </c>
      <c r="BCK404">
        <v>1</v>
      </c>
      <c r="BCM404">
        <v>23.4</v>
      </c>
      <c r="BCO404">
        <v>1</v>
      </c>
      <c r="BCP404">
        <v>4</v>
      </c>
      <c r="BJW404">
        <v>50</v>
      </c>
      <c r="BJX404">
        <v>1</v>
      </c>
      <c r="BKA404">
        <v>1</v>
      </c>
      <c r="BKD404">
        <v>1</v>
      </c>
      <c r="BKE404">
        <v>0</v>
      </c>
      <c r="BKF404">
        <v>0</v>
      </c>
      <c r="BKG404">
        <v>0</v>
      </c>
      <c r="FNK404">
        <v>1</v>
      </c>
      <c r="FPZ404">
        <v>1</v>
      </c>
      <c r="FQB404">
        <v>1</v>
      </c>
      <c r="FQI404">
        <v>1</v>
      </c>
      <c r="FQL404">
        <v>1</v>
      </c>
      <c r="FQM404">
        <v>1</v>
      </c>
      <c r="FSB404">
        <v>1</v>
      </c>
    </row>
    <row r="405" spans="1:951 1065:1647 2329:2917 3163:3174 4406:4592" x14ac:dyDescent="0.25">
      <c r="A405" s="67">
        <v>2006469</v>
      </c>
      <c r="D405" s="67"/>
      <c r="E405" s="67"/>
      <c r="F405" s="67"/>
      <c r="HJ405">
        <v>254</v>
      </c>
      <c r="HK405">
        <v>137</v>
      </c>
      <c r="JR405">
        <v>399</v>
      </c>
      <c r="JS405">
        <v>196</v>
      </c>
      <c r="BCJ405">
        <v>59</v>
      </c>
      <c r="BCL405">
        <v>1</v>
      </c>
      <c r="BCO405">
        <v>1</v>
      </c>
      <c r="BHQ405">
        <v>1</v>
      </c>
      <c r="BID405">
        <v>1</v>
      </c>
      <c r="BJX405">
        <v>3</v>
      </c>
      <c r="BKA405">
        <v>1</v>
      </c>
      <c r="BKD405" s="67"/>
      <c r="BKE405">
        <v>92</v>
      </c>
      <c r="BKI405">
        <v>1</v>
      </c>
      <c r="FML405">
        <v>1</v>
      </c>
      <c r="FMO405">
        <v>1</v>
      </c>
    </row>
    <row r="406" spans="1:951 1065:1647 2329:2917 3163:3174 4406:4592" x14ac:dyDescent="0.25">
      <c r="A406" s="66">
        <v>2006739</v>
      </c>
      <c r="B406" t="s">
        <v>1548</v>
      </c>
      <c r="D406" s="67"/>
      <c r="E406" s="67"/>
      <c r="F406" s="67"/>
    </row>
    <row r="407" spans="1:951 1065:1647 2329:2917 3163:3174 4406:4592" x14ac:dyDescent="0.25">
      <c r="A407" s="66">
        <v>2007360</v>
      </c>
      <c r="B407" t="s">
        <v>1549</v>
      </c>
      <c r="D407" s="67"/>
      <c r="E407" s="67"/>
      <c r="F407" s="67"/>
    </row>
    <row r="408" spans="1:951 1065:1647 2329:2917 3163:3174 4406:4592" x14ac:dyDescent="0.25">
      <c r="A408" s="66">
        <v>2007648</v>
      </c>
      <c r="B408" t="s">
        <v>1550</v>
      </c>
      <c r="D408" s="67"/>
      <c r="E408" s="67"/>
      <c r="F408" s="67"/>
    </row>
    <row r="409" spans="1:951 1065:1647 2329:2917 3163:3174 4406:4592" x14ac:dyDescent="0.25">
      <c r="A409" s="66">
        <v>2011811</v>
      </c>
      <c r="B409" t="s">
        <v>1551</v>
      </c>
      <c r="D409" s="67"/>
      <c r="E409" s="67"/>
      <c r="F409" s="67"/>
    </row>
    <row r="410" spans="1:951 1065:1647 2329:2917 3163:3174 4406:4592" x14ac:dyDescent="0.25">
      <c r="A410" s="66">
        <v>2012411</v>
      </c>
      <c r="B410" t="s">
        <v>1153</v>
      </c>
      <c r="D410" s="67"/>
      <c r="E410" s="67"/>
      <c r="F410" s="67"/>
    </row>
    <row r="411" spans="1:951 1065:1647 2329:2917 3163:3174 4406:4592" x14ac:dyDescent="0.25">
      <c r="A411" s="66">
        <v>2012826</v>
      </c>
      <c r="B411" t="s">
        <v>1153</v>
      </c>
      <c r="D411" s="67"/>
      <c r="E411" s="67"/>
      <c r="F411" s="67"/>
    </row>
    <row r="412" spans="1:951 1065:1647 2329:2917 3163:3174 4406:4592" x14ac:dyDescent="0.25">
      <c r="A412" s="66">
        <v>3003602</v>
      </c>
      <c r="B412" t="s">
        <v>1153</v>
      </c>
      <c r="D412" s="67"/>
      <c r="E412" s="67"/>
      <c r="F412" s="67"/>
    </row>
    <row r="413" spans="1:951 1065:1647 2329:2917 3163:3174 4406:4592" x14ac:dyDescent="0.25">
      <c r="A413" s="1">
        <v>3005132</v>
      </c>
      <c r="B413" s="31"/>
      <c r="D413" s="67"/>
      <c r="E413" s="67"/>
      <c r="F413" s="67"/>
      <c r="BX413">
        <v>1.78</v>
      </c>
      <c r="CZ413">
        <v>91</v>
      </c>
      <c r="EA413">
        <v>36</v>
      </c>
      <c r="FS413" s="1" t="s">
        <v>1554</v>
      </c>
      <c r="MA413">
        <v>209</v>
      </c>
      <c r="NZ413">
        <v>537</v>
      </c>
      <c r="TN413">
        <v>11.5</v>
      </c>
      <c r="VV413">
        <v>3.46</v>
      </c>
      <c r="ZD413">
        <v>517</v>
      </c>
      <c r="ABS413">
        <v>2.97</v>
      </c>
      <c r="AES413">
        <v>247</v>
      </c>
      <c r="AIZ413">
        <v>28000</v>
      </c>
      <c r="ANY413">
        <v>7.22</v>
      </c>
      <c r="AOI413">
        <v>-14</v>
      </c>
      <c r="BCJ413">
        <v>56</v>
      </c>
      <c r="BCL413">
        <v>1</v>
      </c>
      <c r="BCN413">
        <v>1</v>
      </c>
      <c r="BCP413">
        <v>1</v>
      </c>
      <c r="BJW413" s="1" t="s">
        <v>2183</v>
      </c>
      <c r="BJX413">
        <v>1</v>
      </c>
      <c r="BJZ413">
        <v>1</v>
      </c>
      <c r="BKE413">
        <v>1</v>
      </c>
      <c r="FOH413">
        <v>1</v>
      </c>
      <c r="FPF413">
        <v>1</v>
      </c>
      <c r="FPM413">
        <v>1</v>
      </c>
      <c r="FPQ413">
        <v>1</v>
      </c>
      <c r="FPY413">
        <v>1</v>
      </c>
      <c r="FQA413">
        <v>1</v>
      </c>
      <c r="FQV413">
        <v>1</v>
      </c>
      <c r="FSD413">
        <v>1</v>
      </c>
      <c r="FSE413">
        <v>1</v>
      </c>
    </row>
    <row r="414" spans="1:951 1065:1647 2329:2917 3163:3174 4406:4592" x14ac:dyDescent="0.25">
      <c r="A414" s="66">
        <v>3007918</v>
      </c>
      <c r="B414" t="s">
        <v>1555</v>
      </c>
      <c r="D414" s="67"/>
      <c r="E414" s="67"/>
      <c r="F414" s="67"/>
    </row>
    <row r="415" spans="1:951 1065:1647 2329:2917 3163:3174 4406:4592" x14ac:dyDescent="0.25">
      <c r="A415" s="66">
        <v>3008510</v>
      </c>
      <c r="B415" t="s">
        <v>1558</v>
      </c>
      <c r="D415" s="67"/>
      <c r="E415" s="67"/>
      <c r="F415" s="67"/>
      <c r="SV415">
        <v>10.3</v>
      </c>
      <c r="SZ415">
        <v>7.6</v>
      </c>
      <c r="TA415">
        <v>11.8</v>
      </c>
      <c r="UO415">
        <v>12.6</v>
      </c>
      <c r="APN415">
        <v>30.2</v>
      </c>
      <c r="APP415">
        <v>23.5</v>
      </c>
      <c r="APQ415">
        <v>32.799999999999997</v>
      </c>
      <c r="ARC415">
        <v>35.200000000000003</v>
      </c>
    </row>
    <row r="416" spans="1:951 1065:1647 2329:2917 3163:3174 4406:4592" x14ac:dyDescent="0.25">
      <c r="A416" s="67">
        <v>3009119</v>
      </c>
      <c r="D416" s="67"/>
      <c r="E416" s="67"/>
      <c r="F416" s="67"/>
      <c r="K416">
        <v>250</v>
      </c>
      <c r="JS416">
        <v>150</v>
      </c>
      <c r="BCL416">
        <v>1</v>
      </c>
      <c r="BFB416">
        <v>1</v>
      </c>
      <c r="BHI416">
        <v>1</v>
      </c>
      <c r="BKD416">
        <v>3</v>
      </c>
      <c r="BKE416">
        <v>2</v>
      </c>
      <c r="BKF416">
        <v>0</v>
      </c>
      <c r="BKG416">
        <v>0</v>
      </c>
      <c r="DRB416">
        <v>1</v>
      </c>
    </row>
    <row r="417" spans="1:1011 1025:1879 2257:3031 3649:3963 4219:4548" x14ac:dyDescent="0.25">
      <c r="A417" s="67">
        <v>3009936</v>
      </c>
      <c r="D417" s="67"/>
      <c r="E417" s="67"/>
      <c r="F417" s="67"/>
      <c r="BCJ417">
        <v>49</v>
      </c>
      <c r="BCK417">
        <v>1</v>
      </c>
      <c r="BCM417">
        <v>23</v>
      </c>
      <c r="BHR417">
        <v>1</v>
      </c>
      <c r="BJW417">
        <v>50</v>
      </c>
      <c r="BJX417">
        <v>4</v>
      </c>
      <c r="BKA417">
        <v>1</v>
      </c>
      <c r="BKF417">
        <v>0</v>
      </c>
      <c r="FRI417">
        <v>1</v>
      </c>
      <c r="FRL417">
        <v>1</v>
      </c>
    </row>
    <row r="418" spans="1:1011 1025:1879 2257:3031 3649:3963 4219:4548" x14ac:dyDescent="0.25">
      <c r="A418" s="66">
        <v>3010565</v>
      </c>
      <c r="B418" t="s">
        <v>1153</v>
      </c>
      <c r="D418" s="67"/>
      <c r="E418" s="67"/>
      <c r="F418" s="67"/>
    </row>
    <row r="419" spans="1:1011 1025:1879 2257:3031 3649:3963 4219:4548" x14ac:dyDescent="0.25">
      <c r="A419" s="67">
        <v>3011094</v>
      </c>
      <c r="D419" s="67"/>
      <c r="E419" s="67"/>
      <c r="F419" s="67"/>
      <c r="AW419">
        <v>93</v>
      </c>
      <c r="AY419">
        <v>64</v>
      </c>
      <c r="FS419">
        <v>13600</v>
      </c>
      <c r="FU419">
        <v>12000</v>
      </c>
      <c r="TN419">
        <v>18.2</v>
      </c>
      <c r="TP419">
        <v>15.9</v>
      </c>
      <c r="AAK419">
        <v>64</v>
      </c>
      <c r="BCJ419">
        <v>22</v>
      </c>
      <c r="BCK419">
        <v>1</v>
      </c>
      <c r="BCM419">
        <v>23.9</v>
      </c>
      <c r="BCO419">
        <v>1</v>
      </c>
      <c r="BCP419">
        <v>1</v>
      </c>
      <c r="BCS419">
        <v>1</v>
      </c>
      <c r="BJW419">
        <v>50</v>
      </c>
      <c r="BJX419">
        <v>20</v>
      </c>
      <c r="BKA419">
        <v>1</v>
      </c>
      <c r="BKD419">
        <v>1</v>
      </c>
      <c r="BKE419">
        <v>0</v>
      </c>
      <c r="BKF419">
        <v>0</v>
      </c>
      <c r="BKG419">
        <v>0</v>
      </c>
      <c r="BLH419">
        <v>500</v>
      </c>
      <c r="BLI419">
        <v>20</v>
      </c>
      <c r="BLL419">
        <v>1</v>
      </c>
      <c r="BLM419">
        <v>1</v>
      </c>
      <c r="BLN419">
        <v>0</v>
      </c>
      <c r="BLO419">
        <v>0</v>
      </c>
      <c r="BLP419">
        <v>0</v>
      </c>
      <c r="FMK419">
        <v>1</v>
      </c>
      <c r="FOL419">
        <v>1</v>
      </c>
    </row>
    <row r="420" spans="1:1011 1025:1879 2257:3031 3649:3963 4219:4548" x14ac:dyDescent="0.25">
      <c r="A420" s="67">
        <v>3014643</v>
      </c>
      <c r="D420" s="67"/>
      <c r="E420" s="67"/>
      <c r="F420" s="67"/>
      <c r="HK420">
        <v>134</v>
      </c>
      <c r="IB420">
        <v>34</v>
      </c>
      <c r="IR420">
        <v>17.5</v>
      </c>
      <c r="JS420">
        <v>143</v>
      </c>
      <c r="KJ420">
        <v>43</v>
      </c>
      <c r="KZ420">
        <v>15.7</v>
      </c>
      <c r="MA420">
        <v>499</v>
      </c>
      <c r="MQ420">
        <v>255</v>
      </c>
      <c r="NG420">
        <v>72.7</v>
      </c>
      <c r="ZD420">
        <v>138</v>
      </c>
      <c r="AIZ420">
        <v>132000</v>
      </c>
      <c r="BCJ420">
        <v>46</v>
      </c>
      <c r="BCK420">
        <v>1</v>
      </c>
      <c r="BCO420">
        <v>1</v>
      </c>
      <c r="BCP420">
        <v>12</v>
      </c>
      <c r="BJW420">
        <v>10</v>
      </c>
      <c r="BJX420">
        <v>1</v>
      </c>
      <c r="BKA420">
        <v>1</v>
      </c>
      <c r="BKD420">
        <v>353</v>
      </c>
      <c r="BKE420">
        <v>353</v>
      </c>
      <c r="BKF420">
        <v>0</v>
      </c>
      <c r="BKG420">
        <v>0</v>
      </c>
      <c r="DEW420">
        <v>10</v>
      </c>
      <c r="DEX420">
        <v>1</v>
      </c>
      <c r="DFA420">
        <v>1</v>
      </c>
      <c r="DFB420">
        <v>353</v>
      </c>
      <c r="DFC420">
        <v>353</v>
      </c>
      <c r="DFD420">
        <v>0</v>
      </c>
      <c r="DFE420">
        <v>0</v>
      </c>
      <c r="FOB420">
        <v>1</v>
      </c>
    </row>
    <row r="421" spans="1:1011 1025:1879 2257:3031 3649:3963 4219:4548" x14ac:dyDescent="0.25">
      <c r="A421" s="1">
        <v>3016056</v>
      </c>
      <c r="D421" s="67"/>
      <c r="E421" s="67"/>
      <c r="F421" s="67"/>
      <c r="BR421">
        <v>100</v>
      </c>
      <c r="CM421">
        <v>1</v>
      </c>
      <c r="FS421" s="1" t="s">
        <v>1440</v>
      </c>
      <c r="HK421">
        <v>85</v>
      </c>
      <c r="IY421">
        <v>100</v>
      </c>
      <c r="IZ421">
        <v>82</v>
      </c>
      <c r="JS421">
        <v>147</v>
      </c>
      <c r="LF421">
        <v>213</v>
      </c>
      <c r="LG421">
        <v>180</v>
      </c>
      <c r="MA421">
        <v>284</v>
      </c>
      <c r="NM421">
        <v>405</v>
      </c>
      <c r="NN421">
        <v>406</v>
      </c>
      <c r="PY421">
        <v>166</v>
      </c>
      <c r="QA421">
        <v>296</v>
      </c>
      <c r="QL421">
        <v>286</v>
      </c>
      <c r="QN421">
        <v>86</v>
      </c>
      <c r="QR421">
        <v>82</v>
      </c>
      <c r="QT421">
        <v>180</v>
      </c>
      <c r="QW421">
        <v>171</v>
      </c>
      <c r="RI421">
        <v>39.799999999999997</v>
      </c>
      <c r="SB421">
        <v>39.9</v>
      </c>
      <c r="TN421">
        <v>13.3</v>
      </c>
      <c r="XF421">
        <v>0.9</v>
      </c>
      <c r="XX421">
        <v>0.26</v>
      </c>
      <c r="ZD421">
        <v>131</v>
      </c>
      <c r="AAN421">
        <v>189</v>
      </c>
      <c r="AAO421">
        <v>177</v>
      </c>
      <c r="ACP421">
        <v>0.8</v>
      </c>
      <c r="AHR421" s="1" t="s">
        <v>1562</v>
      </c>
      <c r="AIZ421" s="1" t="s">
        <v>1564</v>
      </c>
      <c r="AKE421">
        <v>240</v>
      </c>
      <c r="AKT421">
        <v>3.7</v>
      </c>
      <c r="AKW421">
        <v>4.5</v>
      </c>
      <c r="ALE421">
        <v>1.4</v>
      </c>
      <c r="ALJ421">
        <v>1</v>
      </c>
      <c r="ALW421">
        <v>51</v>
      </c>
      <c r="AMK421">
        <v>50.2</v>
      </c>
      <c r="AMS421">
        <v>1.1000000000000001</v>
      </c>
      <c r="ANA421">
        <v>0.9</v>
      </c>
      <c r="ANO421">
        <v>66.7</v>
      </c>
      <c r="AQB421">
        <v>40.5</v>
      </c>
      <c r="ARB421">
        <v>42.3</v>
      </c>
      <c r="ARN421">
        <v>89</v>
      </c>
      <c r="ASE421">
        <v>89.7</v>
      </c>
      <c r="ASO421">
        <v>29.2</v>
      </c>
      <c r="ATD421">
        <v>30.3</v>
      </c>
      <c r="ATM421">
        <v>32.799999999999997</v>
      </c>
      <c r="AUC421">
        <v>33.799999999999997</v>
      </c>
      <c r="BCJ421">
        <v>47</v>
      </c>
      <c r="BCL421">
        <v>1</v>
      </c>
      <c r="BJW421">
        <v>150</v>
      </c>
      <c r="BJX421">
        <v>1</v>
      </c>
      <c r="BKA421">
        <v>1</v>
      </c>
      <c r="BKD421" s="46">
        <v>999</v>
      </c>
      <c r="BKE421">
        <v>999</v>
      </c>
      <c r="BKF421">
        <v>0</v>
      </c>
      <c r="BKG421">
        <v>999</v>
      </c>
    </row>
    <row r="422" spans="1:1011 1025:1879 2257:3031 3649:3963 4219:4548" x14ac:dyDescent="0.25">
      <c r="A422" s="66">
        <v>3018383</v>
      </c>
      <c r="B422" t="s">
        <v>1153</v>
      </c>
      <c r="D422" s="67"/>
      <c r="E422" s="67"/>
      <c r="F422" s="67"/>
    </row>
    <row r="423" spans="1:1011 1025:1879 2257:3031 3649:3963 4219:4548" x14ac:dyDescent="0.25">
      <c r="A423" s="66">
        <v>3017227</v>
      </c>
      <c r="B423" t="s">
        <v>1591</v>
      </c>
      <c r="D423" s="67"/>
      <c r="E423" s="67"/>
      <c r="F423" s="67"/>
    </row>
    <row r="424" spans="1:1011 1025:1879 2257:3031 3649:3963 4219:4548" x14ac:dyDescent="0.25">
      <c r="A424" s="67">
        <v>3900219</v>
      </c>
      <c r="D424" s="67"/>
      <c r="E424" s="67"/>
      <c r="F424" s="67"/>
      <c r="FK424">
        <v>11300</v>
      </c>
      <c r="HB424">
        <v>18</v>
      </c>
      <c r="HD424">
        <v>16</v>
      </c>
      <c r="HK424">
        <v>20</v>
      </c>
      <c r="HZ424">
        <v>17</v>
      </c>
      <c r="JJ424">
        <v>19</v>
      </c>
      <c r="JL424">
        <v>19</v>
      </c>
      <c r="JS424">
        <v>24</v>
      </c>
      <c r="KH424">
        <v>28</v>
      </c>
      <c r="LS424">
        <v>73</v>
      </c>
      <c r="MA424">
        <v>116</v>
      </c>
      <c r="MP424">
        <v>244</v>
      </c>
      <c r="AEM424">
        <v>0.2</v>
      </c>
      <c r="AIR424">
        <v>254000</v>
      </c>
      <c r="AVG424">
        <v>141</v>
      </c>
      <c r="AWI424">
        <v>5.0999999999999996</v>
      </c>
      <c r="BCJ424">
        <v>83</v>
      </c>
      <c r="BCL424">
        <v>1</v>
      </c>
      <c r="BCO424">
        <v>1</v>
      </c>
      <c r="BCP424">
        <v>16</v>
      </c>
      <c r="BEU424">
        <v>1</v>
      </c>
      <c r="BFH424">
        <v>1</v>
      </c>
      <c r="BHY424">
        <v>1</v>
      </c>
      <c r="BJW424">
        <v>150</v>
      </c>
      <c r="BJX424">
        <v>1</v>
      </c>
      <c r="BKA424">
        <v>1</v>
      </c>
      <c r="BKD424">
        <v>999</v>
      </c>
      <c r="BKE424">
        <v>9</v>
      </c>
      <c r="BKF424">
        <v>0</v>
      </c>
      <c r="BKG424">
        <v>999</v>
      </c>
      <c r="BSY424">
        <v>200</v>
      </c>
      <c r="BSZ424">
        <v>1</v>
      </c>
      <c r="BTC424">
        <v>1</v>
      </c>
      <c r="BTD424" s="67">
        <v>999</v>
      </c>
      <c r="BTE424">
        <v>7</v>
      </c>
      <c r="BTF424">
        <v>0</v>
      </c>
      <c r="BTG424">
        <v>999</v>
      </c>
      <c r="CRN424">
        <v>25</v>
      </c>
      <c r="CRO424">
        <v>1</v>
      </c>
      <c r="CRR424">
        <v>1</v>
      </c>
      <c r="CRS424" s="47">
        <v>999</v>
      </c>
      <c r="CRT424">
        <v>999</v>
      </c>
      <c r="CRU424">
        <v>0</v>
      </c>
      <c r="CRV424">
        <v>999</v>
      </c>
      <c r="DLG424">
        <v>450</v>
      </c>
      <c r="DLH424">
        <v>1</v>
      </c>
      <c r="DLK424">
        <v>1</v>
      </c>
      <c r="DLL424" s="46">
        <v>999</v>
      </c>
      <c r="DLM424">
        <v>9</v>
      </c>
      <c r="DLN424">
        <v>0</v>
      </c>
      <c r="DLO424">
        <v>999</v>
      </c>
      <c r="EKW424" s="1" t="s">
        <v>2186</v>
      </c>
      <c r="EKX424">
        <v>1</v>
      </c>
      <c r="ELA424">
        <v>1</v>
      </c>
      <c r="ELB424" s="46">
        <v>999</v>
      </c>
      <c r="ELC424">
        <v>9</v>
      </c>
      <c r="ELD424">
        <v>0</v>
      </c>
      <c r="ELE424">
        <v>999</v>
      </c>
      <c r="EVC424">
        <v>75</v>
      </c>
      <c r="EVD424">
        <v>1</v>
      </c>
      <c r="EVG424">
        <v>1</v>
      </c>
      <c r="EVH424" s="47">
        <v>999</v>
      </c>
      <c r="EVI424">
        <v>999</v>
      </c>
      <c r="EVJ424">
        <v>0</v>
      </c>
      <c r="EVK424">
        <v>999</v>
      </c>
      <c r="FFG424">
        <v>250</v>
      </c>
      <c r="FFH424">
        <v>1</v>
      </c>
      <c r="FFK424">
        <v>1</v>
      </c>
      <c r="FFL424" s="47">
        <v>999</v>
      </c>
      <c r="FFM424">
        <v>999</v>
      </c>
      <c r="FFN424">
        <v>0</v>
      </c>
      <c r="FFO424">
        <v>999</v>
      </c>
    </row>
    <row r="425" spans="1:1011 1025:1879 2257:3031 3649:3963 4219:4548" x14ac:dyDescent="0.25">
      <c r="A425" s="66">
        <v>3900721</v>
      </c>
      <c r="B425" t="s">
        <v>1153</v>
      </c>
      <c r="D425" s="67"/>
      <c r="E425" s="67"/>
      <c r="F425" s="67"/>
    </row>
    <row r="426" spans="1:1011 1025:1879 2257:3031 3649:3963 4219:4548" x14ac:dyDescent="0.25">
      <c r="A426" s="66">
        <v>3900911</v>
      </c>
      <c r="B426" t="s">
        <v>1595</v>
      </c>
      <c r="D426" s="67"/>
      <c r="E426" s="67"/>
      <c r="F426" s="67"/>
      <c r="ABP426">
        <v>1.5</v>
      </c>
      <c r="ABR426">
        <v>1</v>
      </c>
      <c r="ABS426">
        <v>3</v>
      </c>
    </row>
    <row r="427" spans="1:1011 1025:1879 2257:3031 3649:3963 4219:4548" x14ac:dyDescent="0.25">
      <c r="A427" s="67">
        <v>4000158</v>
      </c>
      <c r="D427" s="67"/>
      <c r="E427" s="67"/>
      <c r="F427" s="67"/>
      <c r="AX427">
        <v>115</v>
      </c>
      <c r="DA427">
        <v>27.6</v>
      </c>
      <c r="ET427">
        <v>250</v>
      </c>
      <c r="HL427">
        <v>48</v>
      </c>
      <c r="HM427">
        <v>39.6</v>
      </c>
      <c r="HU427" s="69">
        <v>22.8</v>
      </c>
      <c r="JT427">
        <v>83.4</v>
      </c>
      <c r="JU427">
        <v>76.8</v>
      </c>
      <c r="KC427">
        <v>24</v>
      </c>
      <c r="MB427" s="3">
        <v>79.8</v>
      </c>
      <c r="ZE427">
        <v>174</v>
      </c>
      <c r="ABT427" s="3">
        <v>1.1662999999999999</v>
      </c>
      <c r="AVO427">
        <v>141</v>
      </c>
      <c r="AWQ427">
        <v>4.7699999999999996</v>
      </c>
      <c r="BCJ427">
        <v>44</v>
      </c>
      <c r="BCK427">
        <v>1</v>
      </c>
      <c r="BCM427">
        <v>24.2</v>
      </c>
      <c r="BCO427">
        <v>1</v>
      </c>
      <c r="BCP427">
        <v>11</v>
      </c>
      <c r="BCQ427">
        <v>1</v>
      </c>
      <c r="BCR427">
        <v>1</v>
      </c>
      <c r="BDQ427">
        <v>1</v>
      </c>
      <c r="BHL427">
        <v>1</v>
      </c>
      <c r="BJE427">
        <v>1</v>
      </c>
      <c r="BJW427">
        <v>50</v>
      </c>
      <c r="BJX427">
        <v>1</v>
      </c>
      <c r="BKA427">
        <v>1</v>
      </c>
      <c r="BKD427">
        <v>275</v>
      </c>
      <c r="BKE427">
        <v>275</v>
      </c>
      <c r="BKF427">
        <v>0</v>
      </c>
      <c r="BKG427">
        <v>2</v>
      </c>
      <c r="BNI427">
        <v>25</v>
      </c>
      <c r="BNJ427">
        <v>1</v>
      </c>
      <c r="BNM427">
        <v>1</v>
      </c>
      <c r="BNN427">
        <v>183</v>
      </c>
      <c r="BNO427">
        <v>181</v>
      </c>
      <c r="BNP427">
        <v>0</v>
      </c>
      <c r="BNQ427">
        <v>2</v>
      </c>
      <c r="CHU427">
        <v>50</v>
      </c>
      <c r="CHV427">
        <v>1</v>
      </c>
      <c r="CHY427">
        <v>1</v>
      </c>
      <c r="CIB427">
        <v>183</v>
      </c>
      <c r="CIC427">
        <v>181</v>
      </c>
      <c r="CID427">
        <v>0</v>
      </c>
      <c r="CIP427">
        <v>2</v>
      </c>
      <c r="DFQ427">
        <v>40</v>
      </c>
      <c r="DFR427">
        <v>1</v>
      </c>
      <c r="DFU427">
        <v>1</v>
      </c>
      <c r="DFV427">
        <v>999</v>
      </c>
      <c r="DFW427">
        <v>360</v>
      </c>
      <c r="DFX427">
        <v>0</v>
      </c>
      <c r="DFY427">
        <v>999</v>
      </c>
    </row>
    <row r="428" spans="1:1011 1025:1879 2257:3031 3649:3963 4219:4548" x14ac:dyDescent="0.25">
      <c r="A428" s="67">
        <v>4000304</v>
      </c>
      <c r="D428" s="67"/>
      <c r="E428" s="67"/>
      <c r="F428" s="67"/>
      <c r="AW428">
        <v>100</v>
      </c>
      <c r="FS428">
        <v>11900</v>
      </c>
      <c r="HK428">
        <v>455</v>
      </c>
      <c r="JS428">
        <v>1104</v>
      </c>
      <c r="MA428">
        <v>1026</v>
      </c>
      <c r="VV428" s="3">
        <v>2.5667</v>
      </c>
      <c r="ZD428">
        <v>243</v>
      </c>
      <c r="ABS428" s="3">
        <v>1.2556</v>
      </c>
      <c r="BCJ428">
        <v>68</v>
      </c>
      <c r="BCK428">
        <v>1</v>
      </c>
      <c r="BCM428">
        <v>25.2</v>
      </c>
      <c r="BDX428">
        <v>1</v>
      </c>
      <c r="BEA428">
        <v>1</v>
      </c>
      <c r="BFB428">
        <v>1</v>
      </c>
      <c r="BJD428">
        <v>1</v>
      </c>
      <c r="BJF428">
        <v>1</v>
      </c>
      <c r="BJW428">
        <v>50</v>
      </c>
      <c r="BJX428">
        <v>1</v>
      </c>
      <c r="BKA428">
        <v>1</v>
      </c>
      <c r="BKD428">
        <v>244</v>
      </c>
      <c r="BKE428">
        <v>244</v>
      </c>
      <c r="BKF428">
        <v>0</v>
      </c>
      <c r="BKG428">
        <v>0</v>
      </c>
      <c r="BLI428">
        <v>2</v>
      </c>
      <c r="BLL428">
        <v>1</v>
      </c>
      <c r="BLM428">
        <v>275</v>
      </c>
      <c r="BLN428">
        <v>275</v>
      </c>
      <c r="BLO428">
        <v>0</v>
      </c>
      <c r="BLP428">
        <v>0</v>
      </c>
      <c r="CKO428">
        <v>25</v>
      </c>
      <c r="CKP428">
        <v>1</v>
      </c>
      <c r="CKS428">
        <v>1</v>
      </c>
      <c r="CKT428">
        <v>360</v>
      </c>
      <c r="CKU428">
        <v>360</v>
      </c>
      <c r="CKV428">
        <v>0</v>
      </c>
      <c r="CKW428">
        <v>0</v>
      </c>
      <c r="CPZ428">
        <v>20</v>
      </c>
      <c r="CQA428">
        <v>1</v>
      </c>
      <c r="CQD428">
        <v>1</v>
      </c>
      <c r="CQE428">
        <v>360</v>
      </c>
      <c r="CQF428">
        <v>360</v>
      </c>
      <c r="CQG428">
        <v>0</v>
      </c>
      <c r="CQH428">
        <v>0</v>
      </c>
      <c r="DGA428">
        <v>40</v>
      </c>
      <c r="DGB428">
        <v>1</v>
      </c>
      <c r="DGE428">
        <v>1</v>
      </c>
      <c r="DGF428">
        <v>244</v>
      </c>
      <c r="DGG428">
        <v>244</v>
      </c>
      <c r="DGH428">
        <v>0</v>
      </c>
      <c r="DGI428">
        <v>0</v>
      </c>
      <c r="DHT428">
        <v>40</v>
      </c>
      <c r="DHU428">
        <v>1</v>
      </c>
      <c r="DHX428">
        <v>1</v>
      </c>
      <c r="DHZ428">
        <v>999</v>
      </c>
      <c r="DIA428">
        <v>999</v>
      </c>
      <c r="DIB428">
        <v>0</v>
      </c>
      <c r="DIC428">
        <v>9</v>
      </c>
      <c r="DIE428">
        <v>1.5</v>
      </c>
      <c r="DIF428">
        <v>1</v>
      </c>
      <c r="DII428">
        <v>1</v>
      </c>
      <c r="DIJ428">
        <v>488</v>
      </c>
      <c r="DIK428">
        <v>488</v>
      </c>
      <c r="DIL428">
        <v>0</v>
      </c>
      <c r="DIM428">
        <v>0</v>
      </c>
      <c r="FRI428">
        <v>1</v>
      </c>
    </row>
    <row r="429" spans="1:1011 1025:1879 2257:3031 3649:3963 4219:4548" x14ac:dyDescent="0.25">
      <c r="A429" s="66">
        <v>4000702</v>
      </c>
      <c r="B429" t="s">
        <v>1153</v>
      </c>
      <c r="D429" s="67"/>
      <c r="E429" s="67"/>
      <c r="F429" s="67"/>
    </row>
    <row r="430" spans="1:1011 1025:1879 2257:3031 3649:3963 4219:4548" x14ac:dyDescent="0.25">
      <c r="A430" s="67">
        <v>4001905</v>
      </c>
      <c r="D430" s="67"/>
      <c r="E430" s="67"/>
      <c r="F430" s="67"/>
      <c r="K430">
        <v>8209</v>
      </c>
      <c r="L430">
        <v>8047</v>
      </c>
      <c r="M430">
        <v>3881</v>
      </c>
      <c r="N430">
        <v>1505</v>
      </c>
      <c r="O430">
        <v>782</v>
      </c>
      <c r="R430">
        <v>261</v>
      </c>
      <c r="HK430">
        <v>217</v>
      </c>
      <c r="HL430">
        <v>185</v>
      </c>
      <c r="HM430">
        <v>122</v>
      </c>
      <c r="HN430">
        <v>95</v>
      </c>
      <c r="HO430">
        <v>75</v>
      </c>
      <c r="HR430">
        <v>47</v>
      </c>
      <c r="ABR430">
        <v>0.9</v>
      </c>
      <c r="BCJ430">
        <v>20</v>
      </c>
      <c r="BCK430">
        <v>1</v>
      </c>
      <c r="BCM430">
        <v>20.5</v>
      </c>
      <c r="BCO430">
        <v>1</v>
      </c>
      <c r="BCP430">
        <v>8</v>
      </c>
      <c r="BDS430">
        <v>1</v>
      </c>
      <c r="BJW430" s="1" t="s">
        <v>2191</v>
      </c>
      <c r="BJX430">
        <v>1</v>
      </c>
      <c r="BKA430">
        <v>1</v>
      </c>
      <c r="BKC430">
        <v>1</v>
      </c>
      <c r="BKD430">
        <v>43</v>
      </c>
      <c r="BKE430">
        <v>42</v>
      </c>
      <c r="BKF430">
        <v>0</v>
      </c>
      <c r="BKG430">
        <v>0</v>
      </c>
      <c r="EJI430">
        <v>5</v>
      </c>
      <c r="EJJ430">
        <v>1</v>
      </c>
      <c r="EJM430">
        <v>1</v>
      </c>
      <c r="EJN430">
        <v>999</v>
      </c>
      <c r="EJO430">
        <v>999</v>
      </c>
      <c r="EJP430">
        <v>0</v>
      </c>
      <c r="EJQ430">
        <v>0</v>
      </c>
      <c r="EKC430">
        <v>20</v>
      </c>
      <c r="EKD430">
        <v>1</v>
      </c>
      <c r="EKG430">
        <v>1</v>
      </c>
      <c r="EKH430">
        <v>732</v>
      </c>
      <c r="EKI430">
        <v>732</v>
      </c>
      <c r="EKJ430">
        <v>0</v>
      </c>
      <c r="EKK430">
        <v>0</v>
      </c>
      <c r="FMY430">
        <v>1</v>
      </c>
      <c r="FOZ430">
        <v>1</v>
      </c>
      <c r="FPX430">
        <v>1</v>
      </c>
    </row>
    <row r="431" spans="1:1011 1025:1879 2257:3031 3649:3963 4219:4548" x14ac:dyDescent="0.25">
      <c r="A431" s="67">
        <v>4002206</v>
      </c>
      <c r="D431" s="67"/>
      <c r="E431" s="67"/>
      <c r="F431" s="67"/>
      <c r="AW431">
        <v>110</v>
      </c>
      <c r="CZ431">
        <v>26.4</v>
      </c>
      <c r="FS431">
        <v>7200</v>
      </c>
      <c r="FZ431">
        <v>6700</v>
      </c>
      <c r="HK431" s="3">
        <v>20.399999999999999</v>
      </c>
      <c r="JS431" s="69">
        <v>25.8</v>
      </c>
      <c r="MA431">
        <v>180.6</v>
      </c>
      <c r="TN431" s="3">
        <v>16.500699999999998</v>
      </c>
      <c r="TS431" s="3">
        <v>14.696</v>
      </c>
      <c r="TT431" s="3"/>
      <c r="TU431" s="3"/>
      <c r="ZD431">
        <v>14880</v>
      </c>
      <c r="ABS431">
        <v>0.86650000000000005</v>
      </c>
      <c r="AIZ431">
        <v>209000</v>
      </c>
      <c r="AJG431">
        <v>203000</v>
      </c>
      <c r="AQB431">
        <v>50</v>
      </c>
      <c r="AQG431">
        <v>44</v>
      </c>
      <c r="ARN431">
        <v>92.8</v>
      </c>
      <c r="ARS431">
        <v>95.2</v>
      </c>
      <c r="AVN431">
        <v>135</v>
      </c>
      <c r="AWP431">
        <v>5.0599999999999996</v>
      </c>
      <c r="AXN431">
        <v>2.35</v>
      </c>
      <c r="BCJ431">
        <v>36</v>
      </c>
      <c r="BCK431">
        <v>1</v>
      </c>
      <c r="BCM431">
        <v>26.7</v>
      </c>
      <c r="BCO431">
        <v>1</v>
      </c>
      <c r="BCP431">
        <v>8</v>
      </c>
      <c r="BHT431">
        <v>1</v>
      </c>
      <c r="BJW431">
        <v>75</v>
      </c>
      <c r="BJX431">
        <v>2</v>
      </c>
      <c r="BKA431">
        <v>1</v>
      </c>
      <c r="BKD431">
        <v>305</v>
      </c>
      <c r="BKE431">
        <v>305</v>
      </c>
      <c r="BKF431">
        <v>0</v>
      </c>
      <c r="BKG431">
        <v>0</v>
      </c>
      <c r="FNX431">
        <v>1</v>
      </c>
      <c r="FOX431">
        <v>1</v>
      </c>
      <c r="FRX431">
        <v>1</v>
      </c>
    </row>
    <row r="432" spans="1:1011 1025:1879 2257:3031 3649:3963 4219:4548" x14ac:dyDescent="0.25">
      <c r="A432" s="67">
        <v>4002715</v>
      </c>
      <c r="D432" s="67"/>
      <c r="E432" s="67"/>
      <c r="F432" s="67"/>
      <c r="HU432">
        <v>96</v>
      </c>
      <c r="ID432">
        <v>40</v>
      </c>
      <c r="IM432">
        <v>27</v>
      </c>
      <c r="MK432">
        <v>57</v>
      </c>
      <c r="MT432">
        <v>54</v>
      </c>
      <c r="NA432">
        <v>27</v>
      </c>
      <c r="PB432">
        <v>11</v>
      </c>
      <c r="PG432">
        <v>4.9000000000000004</v>
      </c>
      <c r="PI432">
        <v>3.6</v>
      </c>
      <c r="BCJ432">
        <v>60</v>
      </c>
      <c r="BCL432">
        <v>1</v>
      </c>
      <c r="BCM432">
        <v>22.1</v>
      </c>
      <c r="BJW432">
        <v>50</v>
      </c>
      <c r="BJX432">
        <v>2</v>
      </c>
      <c r="BKA432">
        <v>1</v>
      </c>
      <c r="BKD432" s="46">
        <v>999</v>
      </c>
      <c r="BKE432">
        <v>214</v>
      </c>
      <c r="BKF432">
        <v>0</v>
      </c>
      <c r="BKG432">
        <v>999</v>
      </c>
      <c r="FML432">
        <v>1</v>
      </c>
    </row>
    <row r="433" spans="1:1024 1034:1889 2137:2871 3186:4034 4406:4563" x14ac:dyDescent="0.25">
      <c r="A433" s="67">
        <v>4003924</v>
      </c>
      <c r="D433" s="67"/>
      <c r="E433" s="67"/>
      <c r="F433" s="67"/>
      <c r="AZ433">
        <v>71</v>
      </c>
      <c r="FS433">
        <v>3200</v>
      </c>
      <c r="HL433">
        <v>692</v>
      </c>
      <c r="JT433">
        <v>1276</v>
      </c>
      <c r="MB433">
        <v>220</v>
      </c>
      <c r="VW433" s="3">
        <v>1841.7104999999999</v>
      </c>
      <c r="BCJ433">
        <v>53</v>
      </c>
      <c r="BCK433">
        <v>1</v>
      </c>
      <c r="BCM433">
        <v>23.4</v>
      </c>
      <c r="BCR433">
        <v>1</v>
      </c>
      <c r="BDH433">
        <v>1</v>
      </c>
      <c r="BEE433">
        <v>1</v>
      </c>
      <c r="BJR433">
        <v>1</v>
      </c>
      <c r="BJW433">
        <v>50</v>
      </c>
      <c r="BJX433">
        <v>1</v>
      </c>
      <c r="BKA433">
        <v>1</v>
      </c>
      <c r="BKD433">
        <v>31</v>
      </c>
      <c r="BKE433">
        <v>39</v>
      </c>
      <c r="BKF433">
        <v>9</v>
      </c>
      <c r="BKG433">
        <v>0</v>
      </c>
      <c r="BLH433">
        <v>500</v>
      </c>
      <c r="BLL433">
        <v>1</v>
      </c>
      <c r="BLM433">
        <v>999</v>
      </c>
      <c r="BLN433">
        <v>999</v>
      </c>
      <c r="BLO433">
        <v>0</v>
      </c>
      <c r="BLP433">
        <v>0</v>
      </c>
      <c r="FML433">
        <v>1</v>
      </c>
      <c r="FMM433">
        <v>1</v>
      </c>
      <c r="FRI433">
        <v>1</v>
      </c>
    </row>
    <row r="434" spans="1:1024 1034:1889 2137:2871 3186:4034 4406:4563" x14ac:dyDescent="0.25">
      <c r="A434" s="66">
        <v>4004302</v>
      </c>
      <c r="B434" t="s">
        <v>1153</v>
      </c>
      <c r="D434" s="67"/>
      <c r="E434" s="67"/>
      <c r="F434" s="67"/>
    </row>
    <row r="435" spans="1:1024 1034:1889 2137:2871 3186:4034 4406:4563" x14ac:dyDescent="0.25">
      <c r="A435" s="66">
        <v>4004463</v>
      </c>
      <c r="B435" t="s">
        <v>1153</v>
      </c>
      <c r="D435" s="67"/>
      <c r="E435" s="67"/>
      <c r="F435" s="67"/>
    </row>
    <row r="436" spans="1:1024 1034:1889 2137:2871 3186:4034 4406:4563" x14ac:dyDescent="0.25">
      <c r="A436" s="67">
        <v>4006051</v>
      </c>
      <c r="D436" s="67"/>
      <c r="E436" s="67"/>
      <c r="F436" s="67"/>
      <c r="NZ436">
        <v>2028</v>
      </c>
      <c r="TN436">
        <v>11.6</v>
      </c>
      <c r="TT436">
        <v>3.3</v>
      </c>
      <c r="ABS436">
        <v>2.2999999999999998</v>
      </c>
      <c r="AKG436">
        <v>6</v>
      </c>
      <c r="BCJ436">
        <v>66</v>
      </c>
      <c r="BCL436">
        <v>1</v>
      </c>
      <c r="BCO436">
        <v>1</v>
      </c>
      <c r="BCP436">
        <v>49</v>
      </c>
      <c r="BDA436">
        <v>1</v>
      </c>
      <c r="BDG436">
        <v>1</v>
      </c>
      <c r="BFH436">
        <v>1</v>
      </c>
      <c r="BJW436">
        <v>75</v>
      </c>
      <c r="BJX436">
        <v>1</v>
      </c>
      <c r="BJZ436">
        <v>1</v>
      </c>
      <c r="FNX436">
        <v>1</v>
      </c>
      <c r="FQR436">
        <v>1</v>
      </c>
      <c r="FRM436">
        <v>1</v>
      </c>
      <c r="FSD436">
        <v>1</v>
      </c>
    </row>
    <row r="437" spans="1:1024 1034:1889 2137:2871 3186:4034 4406:4563" x14ac:dyDescent="0.25">
      <c r="A437" s="67">
        <v>4008140</v>
      </c>
      <c r="D437" s="67"/>
      <c r="E437" s="67"/>
      <c r="F437" s="67"/>
      <c r="FR437">
        <v>5900</v>
      </c>
      <c r="HJ437">
        <v>243</v>
      </c>
      <c r="JR437">
        <v>291</v>
      </c>
      <c r="LZ437">
        <v>88</v>
      </c>
      <c r="NY437">
        <v>302</v>
      </c>
      <c r="TM437">
        <v>12</v>
      </c>
      <c r="UQ437">
        <v>11</v>
      </c>
      <c r="VH437">
        <v>7.3</v>
      </c>
      <c r="VU437">
        <v>5.5</v>
      </c>
      <c r="XG437">
        <v>4.5999999999999996</v>
      </c>
      <c r="AER437">
        <v>8</v>
      </c>
      <c r="AIY437">
        <v>409000</v>
      </c>
      <c r="BCJ437">
        <v>57</v>
      </c>
      <c r="BCL437">
        <v>1</v>
      </c>
      <c r="BJT437">
        <v>1</v>
      </c>
      <c r="BKA437">
        <v>1</v>
      </c>
      <c r="BKD437">
        <v>2</v>
      </c>
      <c r="BKE437">
        <v>17</v>
      </c>
      <c r="BKF437">
        <v>16</v>
      </c>
      <c r="BKG437">
        <v>0</v>
      </c>
      <c r="BNN437">
        <v>2</v>
      </c>
      <c r="BNO437">
        <v>18</v>
      </c>
      <c r="BNP437">
        <v>17</v>
      </c>
      <c r="BNQ437">
        <v>0</v>
      </c>
      <c r="BTD437">
        <v>17</v>
      </c>
      <c r="BTE437">
        <v>15</v>
      </c>
      <c r="BTF437">
        <v>0</v>
      </c>
      <c r="BTG437">
        <v>1</v>
      </c>
      <c r="CDE437">
        <v>1</v>
      </c>
      <c r="CDF437">
        <v>10</v>
      </c>
      <c r="CDG437">
        <v>10</v>
      </c>
      <c r="CDH437">
        <v>1</v>
      </c>
      <c r="CDI437">
        <v>0</v>
      </c>
      <c r="FMY437">
        <v>1</v>
      </c>
      <c r="FOB437">
        <v>1</v>
      </c>
      <c r="FRM437">
        <v>1</v>
      </c>
      <c r="FSM437">
        <v>1</v>
      </c>
    </row>
    <row r="438" spans="1:1024 1034:1889 2137:2871 3186:4034 4406:4563" x14ac:dyDescent="0.25">
      <c r="A438" s="67">
        <v>4009906</v>
      </c>
      <c r="D438" s="67"/>
      <c r="E438" s="67"/>
      <c r="F438" s="67"/>
      <c r="FT438">
        <v>6300</v>
      </c>
      <c r="GO438">
        <v>7100</v>
      </c>
      <c r="GQ438">
        <v>5300</v>
      </c>
      <c r="HL438">
        <v>37</v>
      </c>
      <c r="IL438">
        <v>31</v>
      </c>
      <c r="IT438">
        <v>26</v>
      </c>
      <c r="IX438">
        <v>41</v>
      </c>
      <c r="JT438">
        <v>32</v>
      </c>
      <c r="KS438">
        <v>26</v>
      </c>
      <c r="LB438">
        <v>24</v>
      </c>
      <c r="LE438">
        <v>46</v>
      </c>
      <c r="MB438">
        <v>57</v>
      </c>
      <c r="MZ438">
        <v>51</v>
      </c>
      <c r="NJ438">
        <v>83</v>
      </c>
      <c r="NL438">
        <v>81</v>
      </c>
      <c r="OY438">
        <v>19.100000000000001</v>
      </c>
      <c r="PH438">
        <v>3.7</v>
      </c>
      <c r="PJ438">
        <v>4.3</v>
      </c>
      <c r="PK438">
        <v>25</v>
      </c>
      <c r="RJ438">
        <v>34.5</v>
      </c>
      <c r="RV438">
        <v>21</v>
      </c>
      <c r="RZ438">
        <v>37.9</v>
      </c>
      <c r="SA438">
        <v>31.4</v>
      </c>
      <c r="SK438">
        <v>4.5999999999999996</v>
      </c>
      <c r="SR438">
        <v>4.2</v>
      </c>
      <c r="SS438">
        <v>3.6</v>
      </c>
      <c r="ST438">
        <v>4.8</v>
      </c>
      <c r="TO438">
        <v>13.4</v>
      </c>
      <c r="UJ438">
        <v>12.1</v>
      </c>
      <c r="UM438">
        <v>12.9</v>
      </c>
      <c r="VW438">
        <v>0.5</v>
      </c>
      <c r="WW438">
        <v>1</v>
      </c>
      <c r="XC438">
        <v>0.7</v>
      </c>
      <c r="XE438">
        <v>0.6</v>
      </c>
      <c r="ZE438">
        <v>65</v>
      </c>
      <c r="AAH438">
        <v>56</v>
      </c>
      <c r="AAL438">
        <v>73</v>
      </c>
      <c r="AAM438">
        <v>67</v>
      </c>
      <c r="ACW438">
        <v>64</v>
      </c>
      <c r="ADE438">
        <v>56</v>
      </c>
      <c r="ADH438">
        <v>63</v>
      </c>
      <c r="ADJ438">
        <v>33</v>
      </c>
      <c r="ADQ438">
        <v>82</v>
      </c>
      <c r="AEE438">
        <v>43</v>
      </c>
      <c r="AEG438">
        <v>74</v>
      </c>
      <c r="AEI438">
        <v>29</v>
      </c>
      <c r="AET438">
        <v>1</v>
      </c>
      <c r="AHS438">
        <v>4270000</v>
      </c>
      <c r="AIJ438">
        <v>3.96</v>
      </c>
      <c r="AIL438">
        <v>4.17</v>
      </c>
      <c r="AJA438">
        <v>226000</v>
      </c>
      <c r="AJX438">
        <v>223</v>
      </c>
      <c r="AKA438">
        <v>248</v>
      </c>
      <c r="AKD438">
        <v>225</v>
      </c>
      <c r="ALF438">
        <v>4.5999999999999996</v>
      </c>
      <c r="ALK438">
        <v>3.3</v>
      </c>
      <c r="ALM438">
        <v>4.8</v>
      </c>
      <c r="ALN438">
        <v>3.3</v>
      </c>
      <c r="ALX438">
        <v>53.6</v>
      </c>
      <c r="AMF438">
        <v>69.5</v>
      </c>
      <c r="AMI438">
        <v>50.9</v>
      </c>
      <c r="AMJ438">
        <v>58</v>
      </c>
      <c r="AMT438">
        <v>0.8</v>
      </c>
      <c r="AMX438">
        <v>3.3</v>
      </c>
      <c r="AMY438">
        <v>4.8</v>
      </c>
      <c r="AMZ438">
        <v>0.8</v>
      </c>
      <c r="AQC438">
        <v>40.5</v>
      </c>
      <c r="AQV438">
        <v>37.1</v>
      </c>
      <c r="AQZ438">
        <v>38.1</v>
      </c>
      <c r="ARA438">
        <v>38.9</v>
      </c>
      <c r="ARO438">
        <v>94.8</v>
      </c>
      <c r="ASB438">
        <v>93.8</v>
      </c>
      <c r="ASC438">
        <v>91.3</v>
      </c>
      <c r="ASD438">
        <v>90.3</v>
      </c>
      <c r="ASP438">
        <v>31.4</v>
      </c>
      <c r="ATA438">
        <v>30.5</v>
      </c>
      <c r="ATB438">
        <v>31</v>
      </c>
      <c r="ATC438">
        <v>30.2</v>
      </c>
      <c r="ATN438">
        <v>33.1</v>
      </c>
      <c r="ATZ438">
        <v>32.5</v>
      </c>
      <c r="AUA438">
        <v>33.9</v>
      </c>
      <c r="AUB438">
        <v>33.4</v>
      </c>
      <c r="BCJ438">
        <v>51</v>
      </c>
      <c r="BCL438">
        <v>1</v>
      </c>
      <c r="BCM438">
        <v>20.5</v>
      </c>
      <c r="BDA438">
        <v>1</v>
      </c>
      <c r="BJU438">
        <v>1</v>
      </c>
      <c r="BJW438" s="75">
        <v>0.05</v>
      </c>
      <c r="BKC438">
        <v>1</v>
      </c>
      <c r="BKD438">
        <v>519</v>
      </c>
      <c r="BKE438">
        <v>519</v>
      </c>
      <c r="BKF438">
        <v>0</v>
      </c>
      <c r="EXU438">
        <v>50</v>
      </c>
      <c r="EXZ438">
        <v>1</v>
      </c>
      <c r="EYA438">
        <v>999</v>
      </c>
      <c r="EYB438">
        <v>999</v>
      </c>
      <c r="EYC438">
        <v>0</v>
      </c>
      <c r="EYD438">
        <v>90</v>
      </c>
      <c r="FOX438">
        <v>1</v>
      </c>
    </row>
    <row r="439" spans="1:1024 1034:1889 2137:2871 3186:4034 4406:4563" x14ac:dyDescent="0.25">
      <c r="A439" s="67">
        <v>4011027</v>
      </c>
      <c r="D439" s="67"/>
      <c r="E439" s="67"/>
      <c r="F439" s="67"/>
      <c r="AX439">
        <v>28</v>
      </c>
      <c r="AY439">
        <v>37</v>
      </c>
      <c r="BD439">
        <v>81</v>
      </c>
      <c r="BE439">
        <v>82</v>
      </c>
      <c r="BY439">
        <v>2.5</v>
      </c>
      <c r="BZ439">
        <v>2</v>
      </c>
      <c r="CE439">
        <v>1.1000000000000001</v>
      </c>
      <c r="CF439">
        <v>1.1000000000000001</v>
      </c>
      <c r="DA439">
        <v>35.6</v>
      </c>
      <c r="DB439">
        <v>33.799999999999997</v>
      </c>
      <c r="DG439">
        <v>33.5</v>
      </c>
      <c r="DH439">
        <v>34.200000000000003</v>
      </c>
      <c r="DS439">
        <v>18.3</v>
      </c>
      <c r="DT439">
        <v>6.8</v>
      </c>
      <c r="DV439">
        <v>19.7</v>
      </c>
      <c r="DW439">
        <v>17.7</v>
      </c>
      <c r="FT439">
        <v>8900</v>
      </c>
      <c r="HL439">
        <v>37.200000000000003</v>
      </c>
      <c r="HM439">
        <v>31.8</v>
      </c>
      <c r="JT439" s="3">
        <v>23.4</v>
      </c>
      <c r="JU439">
        <v>24</v>
      </c>
      <c r="TO439" s="3">
        <v>8.0570000000000004</v>
      </c>
      <c r="TP439" s="3">
        <v>9.5073000000000008</v>
      </c>
      <c r="TQ439" s="3">
        <v>10.635199999999999</v>
      </c>
      <c r="TU439" s="3">
        <v>10.9575</v>
      </c>
      <c r="UB439" s="3">
        <v>11.440899999999999</v>
      </c>
      <c r="VW439">
        <v>0.2631</v>
      </c>
      <c r="ZE439">
        <v>84</v>
      </c>
      <c r="ABT439" s="3">
        <v>1.1312</v>
      </c>
      <c r="ABU439">
        <v>1.2556</v>
      </c>
      <c r="ACW439" s="3">
        <v>108.6</v>
      </c>
      <c r="AEU439">
        <v>14</v>
      </c>
      <c r="AFY439" s="3">
        <v>67.872</v>
      </c>
      <c r="AFZ439" s="3"/>
      <c r="AGW439" s="3">
        <v>2.5720999999999998</v>
      </c>
      <c r="AJA439">
        <v>400000</v>
      </c>
      <c r="AQC439">
        <v>0.24</v>
      </c>
      <c r="AQD439">
        <v>0.28000000000000003</v>
      </c>
      <c r="AQE439">
        <v>0.32</v>
      </c>
      <c r="AQI439">
        <v>0.34</v>
      </c>
      <c r="AQO439">
        <v>0.36</v>
      </c>
      <c r="AVO439">
        <v>147</v>
      </c>
      <c r="AVP439">
        <v>144</v>
      </c>
      <c r="AWQ439">
        <v>3.4</v>
      </c>
      <c r="AWR439">
        <v>2.7</v>
      </c>
      <c r="AXP439">
        <v>1.3</v>
      </c>
      <c r="AYC439">
        <v>0.23</v>
      </c>
      <c r="AYL439" s="3">
        <v>84.325999999999993</v>
      </c>
      <c r="AYM439" s="3"/>
      <c r="AYU439">
        <v>7.1999999999999995E-2</v>
      </c>
      <c r="AZT439" s="3">
        <v>100.8896</v>
      </c>
      <c r="BAL439">
        <v>4700</v>
      </c>
      <c r="BCJ439">
        <v>45</v>
      </c>
      <c r="BCK439">
        <v>1</v>
      </c>
      <c r="BCM439">
        <v>17.899999999999999</v>
      </c>
      <c r="BCO439">
        <v>1</v>
      </c>
      <c r="BCP439">
        <v>19</v>
      </c>
      <c r="BEH439">
        <v>1</v>
      </c>
      <c r="BEI439">
        <v>1</v>
      </c>
      <c r="BHS439">
        <v>1</v>
      </c>
      <c r="BJW439">
        <v>50</v>
      </c>
      <c r="BJX439">
        <v>2</v>
      </c>
      <c r="BKA439">
        <v>1</v>
      </c>
      <c r="BKD439">
        <v>3</v>
      </c>
      <c r="BKE439">
        <v>13</v>
      </c>
      <c r="BKF439">
        <v>11</v>
      </c>
      <c r="BKG439">
        <v>0</v>
      </c>
      <c r="BTI439">
        <v>4</v>
      </c>
      <c r="BTJ439">
        <v>2</v>
      </c>
      <c r="BTM439">
        <v>1</v>
      </c>
      <c r="BTN439">
        <v>3</v>
      </c>
      <c r="BTO439">
        <v>13</v>
      </c>
      <c r="BTP439">
        <v>11</v>
      </c>
      <c r="BTQ439">
        <v>0</v>
      </c>
      <c r="FML439">
        <v>1</v>
      </c>
      <c r="FNN439">
        <v>1</v>
      </c>
      <c r="FRS439">
        <v>1</v>
      </c>
      <c r="FRU439">
        <v>1</v>
      </c>
    </row>
    <row r="440" spans="1:1024 1034:1889 2137:2871 3186:4034 4406:4563" x14ac:dyDescent="0.25">
      <c r="A440" s="67">
        <v>4011920</v>
      </c>
      <c r="D440" s="67"/>
      <c r="E440" s="67"/>
      <c r="F440" s="67"/>
      <c r="HL440">
        <v>259</v>
      </c>
      <c r="HV440">
        <v>25</v>
      </c>
      <c r="IF440">
        <v>23</v>
      </c>
      <c r="JS440">
        <v>625</v>
      </c>
      <c r="KD440">
        <v>76</v>
      </c>
      <c r="KN440">
        <v>17</v>
      </c>
      <c r="MA440">
        <v>473</v>
      </c>
      <c r="ML440">
        <v>234</v>
      </c>
      <c r="MV440">
        <v>16</v>
      </c>
      <c r="ZD440">
        <v>426</v>
      </c>
      <c r="ZO440">
        <v>166</v>
      </c>
      <c r="ZY440">
        <v>47</v>
      </c>
      <c r="BCJ440">
        <v>61</v>
      </c>
      <c r="BCL440">
        <v>1</v>
      </c>
      <c r="BCM440">
        <v>23.2</v>
      </c>
      <c r="BCP440">
        <v>14</v>
      </c>
      <c r="BHQ440">
        <v>1</v>
      </c>
      <c r="BJW440">
        <v>50</v>
      </c>
      <c r="BJX440">
        <v>1</v>
      </c>
      <c r="BKA440">
        <v>1</v>
      </c>
      <c r="BKD440">
        <v>54</v>
      </c>
      <c r="BKE440">
        <v>53</v>
      </c>
      <c r="BKF440">
        <v>0</v>
      </c>
      <c r="BKG440">
        <v>0</v>
      </c>
      <c r="DRN440">
        <v>3</v>
      </c>
      <c r="DRQ440">
        <v>1</v>
      </c>
      <c r="DRR440">
        <v>54</v>
      </c>
      <c r="DRS440">
        <v>53</v>
      </c>
      <c r="DRT440">
        <v>0</v>
      </c>
      <c r="DRU440">
        <v>0</v>
      </c>
      <c r="DRX440">
        <v>20</v>
      </c>
      <c r="DRY440">
        <v>1</v>
      </c>
      <c r="DSB440">
        <v>1</v>
      </c>
      <c r="DSC440" s="46">
        <v>999</v>
      </c>
      <c r="DSD440">
        <v>35</v>
      </c>
      <c r="DSE440">
        <v>0</v>
      </c>
      <c r="DSF440">
        <v>999</v>
      </c>
    </row>
    <row r="441" spans="1:1024 1034:1889 2137:2871 3186:4034 4406:4563" x14ac:dyDescent="0.25">
      <c r="A441" s="67">
        <v>4012248</v>
      </c>
      <c r="D441" s="67"/>
      <c r="E441" s="67"/>
      <c r="F441" s="67"/>
      <c r="HK441">
        <v>79</v>
      </c>
      <c r="HL441">
        <v>67</v>
      </c>
      <c r="HN441">
        <v>52</v>
      </c>
      <c r="HS441">
        <v>75</v>
      </c>
      <c r="HX441">
        <v>29</v>
      </c>
      <c r="IE441">
        <v>19</v>
      </c>
      <c r="IO441">
        <v>17</v>
      </c>
      <c r="JS441">
        <v>285</v>
      </c>
      <c r="JT441">
        <v>256</v>
      </c>
      <c r="JV441">
        <v>180</v>
      </c>
      <c r="KA441">
        <v>171</v>
      </c>
      <c r="KF441">
        <v>86</v>
      </c>
      <c r="KM441">
        <v>45</v>
      </c>
      <c r="KU441">
        <v>33</v>
      </c>
      <c r="MA441">
        <v>380</v>
      </c>
      <c r="MB441">
        <v>392</v>
      </c>
      <c r="MD441">
        <v>390</v>
      </c>
      <c r="MI441">
        <v>417</v>
      </c>
      <c r="MN441">
        <v>403</v>
      </c>
      <c r="MU441">
        <v>331</v>
      </c>
      <c r="NC441">
        <v>220</v>
      </c>
      <c r="ZE441">
        <v>554</v>
      </c>
      <c r="ZG441">
        <v>516</v>
      </c>
      <c r="ZL441">
        <v>637</v>
      </c>
      <c r="ZQ441">
        <v>438</v>
      </c>
      <c r="ZX441">
        <v>335</v>
      </c>
      <c r="AAF441">
        <v>259</v>
      </c>
      <c r="BCJ441">
        <v>45</v>
      </c>
      <c r="BCK441">
        <v>1</v>
      </c>
      <c r="BCO441">
        <v>1</v>
      </c>
      <c r="BCP441">
        <v>32</v>
      </c>
      <c r="BDX441">
        <v>1</v>
      </c>
      <c r="BJM441">
        <v>1</v>
      </c>
      <c r="CJJ441">
        <v>150</v>
      </c>
      <c r="CJK441">
        <v>1</v>
      </c>
      <c r="CJN441">
        <v>1</v>
      </c>
      <c r="CJO441">
        <v>29</v>
      </c>
      <c r="CJP441">
        <v>28</v>
      </c>
      <c r="CJQ441">
        <v>0</v>
      </c>
      <c r="CJR441">
        <v>0</v>
      </c>
      <c r="EIE441">
        <v>3</v>
      </c>
      <c r="EIF441">
        <v>1</v>
      </c>
      <c r="EII441">
        <v>1</v>
      </c>
      <c r="EIJ441">
        <v>26</v>
      </c>
      <c r="EIK441">
        <v>25</v>
      </c>
      <c r="EIL441">
        <v>0</v>
      </c>
      <c r="EIM441">
        <v>0</v>
      </c>
      <c r="EMA441">
        <v>1200</v>
      </c>
      <c r="EMB441">
        <v>1</v>
      </c>
      <c r="EME441">
        <v>1</v>
      </c>
      <c r="EMF441" s="46">
        <v>999</v>
      </c>
      <c r="EMG441">
        <v>28</v>
      </c>
      <c r="EMH441">
        <v>0</v>
      </c>
      <c r="EMI441">
        <v>999</v>
      </c>
      <c r="FRF441">
        <v>1</v>
      </c>
    </row>
    <row r="442" spans="1:1024 1034:1889 2137:2871 3186:4034 4406:4563" x14ac:dyDescent="0.25">
      <c r="A442" s="66">
        <v>4013287</v>
      </c>
      <c r="B442" t="s">
        <v>1153</v>
      </c>
      <c r="D442" s="67"/>
      <c r="E442" s="67"/>
      <c r="F442" s="67"/>
    </row>
    <row r="443" spans="1:1024 1034:1889 2137:2871 3186:4034 4406:4563" x14ac:dyDescent="0.25">
      <c r="A443" s="67">
        <v>4013603</v>
      </c>
      <c r="D443" s="67"/>
      <c r="E443" s="67"/>
      <c r="F443" s="67"/>
      <c r="HK443">
        <v>134</v>
      </c>
      <c r="JS443">
        <v>120</v>
      </c>
      <c r="MA443">
        <v>558</v>
      </c>
      <c r="ZD443">
        <v>547</v>
      </c>
      <c r="ADP443">
        <v>84</v>
      </c>
      <c r="BCJ443">
        <v>38</v>
      </c>
      <c r="BCL443">
        <v>1</v>
      </c>
      <c r="BCM443">
        <v>30.1</v>
      </c>
      <c r="BJZ443">
        <v>1</v>
      </c>
      <c r="BKD443">
        <v>2</v>
      </c>
      <c r="BKE443">
        <v>2</v>
      </c>
      <c r="BKF443">
        <v>1</v>
      </c>
      <c r="BKG443">
        <v>0</v>
      </c>
      <c r="EIR443">
        <v>1</v>
      </c>
      <c r="EIT443" s="46">
        <v>999</v>
      </c>
      <c r="EIU443">
        <v>2</v>
      </c>
      <c r="EIV443">
        <v>0</v>
      </c>
      <c r="EIW443">
        <v>999</v>
      </c>
      <c r="FNX443">
        <v>1</v>
      </c>
      <c r="FNY443">
        <v>1</v>
      </c>
      <c r="FOY443">
        <v>1</v>
      </c>
      <c r="FRJ443">
        <v>1</v>
      </c>
      <c r="FSG443">
        <v>1</v>
      </c>
      <c r="FSM443">
        <v>1</v>
      </c>
    </row>
    <row r="444" spans="1:1024 1034:1889 2137:2871 3186:4034 4406:4563" x14ac:dyDescent="0.25">
      <c r="A444" s="66">
        <v>5002712</v>
      </c>
      <c r="B444" t="s">
        <v>1153</v>
      </c>
      <c r="D444" s="67"/>
      <c r="E444" s="67"/>
      <c r="F444" s="67"/>
    </row>
    <row r="445" spans="1:1024 1034:1889 2137:2871 3186:4034 4406:4563" x14ac:dyDescent="0.25">
      <c r="A445" s="67">
        <v>5004654</v>
      </c>
      <c r="D445" s="67"/>
      <c r="E445" s="67"/>
      <c r="F445" s="67"/>
      <c r="L445">
        <v>186</v>
      </c>
      <c r="AE445">
        <v>6.6</v>
      </c>
      <c r="AZ445">
        <v>81</v>
      </c>
      <c r="BA445">
        <v>78</v>
      </c>
      <c r="BB445">
        <v>82</v>
      </c>
      <c r="BE445">
        <v>91</v>
      </c>
      <c r="CA445">
        <v>1.1299999999999999</v>
      </c>
      <c r="CB445">
        <v>1.1499999999999999</v>
      </c>
      <c r="CC445">
        <v>1.1200000000000001</v>
      </c>
      <c r="CF445">
        <v>1.05</v>
      </c>
      <c r="FT445">
        <v>2420</v>
      </c>
      <c r="FV445">
        <v>2310</v>
      </c>
      <c r="FW445">
        <v>3110</v>
      </c>
      <c r="FX445">
        <v>3780</v>
      </c>
      <c r="FY445">
        <v>4290</v>
      </c>
      <c r="GA445">
        <v>5040</v>
      </c>
      <c r="GC445">
        <v>4070</v>
      </c>
      <c r="GG445">
        <v>4030</v>
      </c>
      <c r="HL445">
        <v>2465</v>
      </c>
      <c r="HM445">
        <v>2456</v>
      </c>
      <c r="HN445">
        <v>1673</v>
      </c>
      <c r="HO445">
        <v>1836</v>
      </c>
      <c r="HP445">
        <v>2072</v>
      </c>
      <c r="HQ445">
        <v>1527</v>
      </c>
      <c r="HS445">
        <v>493</v>
      </c>
      <c r="HU445">
        <v>177</v>
      </c>
      <c r="HY445">
        <v>65</v>
      </c>
      <c r="IA445">
        <v>52</v>
      </c>
      <c r="JT445">
        <v>2002</v>
      </c>
      <c r="JU445">
        <v>2444</v>
      </c>
      <c r="JV445">
        <v>2265</v>
      </c>
      <c r="JW445">
        <v>3468</v>
      </c>
      <c r="JX445">
        <v>2847</v>
      </c>
      <c r="JY445">
        <v>2301</v>
      </c>
      <c r="KA445">
        <v>1462</v>
      </c>
      <c r="KC445">
        <v>764</v>
      </c>
      <c r="KG445">
        <v>294</v>
      </c>
      <c r="KI445">
        <v>181</v>
      </c>
      <c r="MB445">
        <v>317</v>
      </c>
      <c r="MC445">
        <v>441</v>
      </c>
      <c r="MD445">
        <v>411</v>
      </c>
      <c r="ME445">
        <v>439</v>
      </c>
      <c r="MF445">
        <v>529</v>
      </c>
      <c r="MG445">
        <v>547</v>
      </c>
      <c r="MI445">
        <v>672</v>
      </c>
      <c r="MK445">
        <v>634</v>
      </c>
      <c r="MO445">
        <v>607</v>
      </c>
      <c r="MQ445">
        <v>546</v>
      </c>
      <c r="RJ445">
        <v>22.8</v>
      </c>
      <c r="SK445">
        <v>18.8</v>
      </c>
      <c r="TO445" s="3">
        <v>11.6988</v>
      </c>
      <c r="TQ445" s="3">
        <v>102002</v>
      </c>
      <c r="TR445" s="3">
        <v>9.2655999999999992</v>
      </c>
      <c r="TS445" s="3">
        <v>12.101599999999999</v>
      </c>
      <c r="TT445" s="3">
        <v>11.2959</v>
      </c>
      <c r="TV445" s="3">
        <v>11.6988</v>
      </c>
      <c r="TX445" s="3">
        <v>11.3926</v>
      </c>
      <c r="UB445" s="3">
        <v>11.5054</v>
      </c>
      <c r="VW445">
        <v>8.5300000000000001E-2</v>
      </c>
      <c r="VY445">
        <v>0.26490000000000002</v>
      </c>
      <c r="VZ445">
        <v>0.33090000000000003</v>
      </c>
      <c r="WA445">
        <v>0.44019999999999998</v>
      </c>
      <c r="WB445">
        <v>0.47570000000000001</v>
      </c>
      <c r="WF445">
        <v>0.38919999999999999</v>
      </c>
      <c r="WJ445">
        <v>0.24379999999999999</v>
      </c>
      <c r="WL445">
        <v>0.1988</v>
      </c>
      <c r="ZF445">
        <v>181</v>
      </c>
      <c r="ZG445">
        <v>165</v>
      </c>
      <c r="ZH445">
        <v>191</v>
      </c>
      <c r="ZI445">
        <v>258</v>
      </c>
      <c r="ZJ445">
        <v>248</v>
      </c>
      <c r="ZL445">
        <v>279</v>
      </c>
      <c r="ZN445">
        <v>239</v>
      </c>
      <c r="ZR445">
        <v>227</v>
      </c>
      <c r="ZT445">
        <v>212</v>
      </c>
      <c r="ABY445">
        <v>0.61080000000000001</v>
      </c>
      <c r="ADQ445">
        <v>220</v>
      </c>
      <c r="ADW445">
        <v>215</v>
      </c>
      <c r="AEB445">
        <v>188</v>
      </c>
      <c r="AET445">
        <v>17.8</v>
      </c>
      <c r="AEY445">
        <v>14.5</v>
      </c>
      <c r="AFA445">
        <v>11.4</v>
      </c>
      <c r="AFF445">
        <v>8.5</v>
      </c>
      <c r="AFX445" s="3">
        <v>3.6684999999999999</v>
      </c>
      <c r="AGC445" s="3">
        <v>34.234200000000001</v>
      </c>
      <c r="AGV445" s="3">
        <v>3.2372000000000001</v>
      </c>
      <c r="AHS445">
        <v>4050000</v>
      </c>
      <c r="AHU445">
        <v>3500000</v>
      </c>
      <c r="AHV445" s="3">
        <v>39500000000</v>
      </c>
      <c r="AHW445" s="3">
        <v>41100000000</v>
      </c>
      <c r="AHX445" s="3"/>
      <c r="AHZ445">
        <v>4000000</v>
      </c>
      <c r="AIB445" s="3">
        <v>39300000000</v>
      </c>
      <c r="AIF445" s="3">
        <v>39100000000</v>
      </c>
      <c r="AJA445">
        <v>138000</v>
      </c>
      <c r="AJC445">
        <v>137000</v>
      </c>
      <c r="AJD445">
        <v>141000</v>
      </c>
      <c r="AJE445">
        <v>218000</v>
      </c>
      <c r="AJF445">
        <v>218000</v>
      </c>
      <c r="AJH445">
        <v>294000</v>
      </c>
      <c r="AJJ445">
        <v>303000</v>
      </c>
      <c r="AJN445">
        <v>311000</v>
      </c>
      <c r="ALE445">
        <v>5.9</v>
      </c>
      <c r="ALX445">
        <v>45.3</v>
      </c>
      <c r="AMT445">
        <v>1.2</v>
      </c>
      <c r="ANG445">
        <v>28</v>
      </c>
      <c r="ANI445">
        <v>33</v>
      </c>
      <c r="AOF445">
        <v>7.4020000000000001</v>
      </c>
      <c r="AQC445">
        <v>37.700000000000003</v>
      </c>
      <c r="AQE445">
        <v>34.200000000000003</v>
      </c>
      <c r="AQF445">
        <v>36.700000000000003</v>
      </c>
      <c r="AQG445">
        <v>38.6</v>
      </c>
      <c r="AQH445">
        <v>35.9</v>
      </c>
      <c r="AQJ445">
        <v>37.700000000000003</v>
      </c>
      <c r="AQL445">
        <v>36.700000000000003</v>
      </c>
      <c r="AQO445">
        <v>37.1</v>
      </c>
      <c r="ARO445">
        <v>92.8</v>
      </c>
      <c r="ARQ445">
        <v>93.1</v>
      </c>
      <c r="ARR445">
        <v>93</v>
      </c>
      <c r="ARS445">
        <v>93.9</v>
      </c>
      <c r="ART445">
        <v>94.4</v>
      </c>
      <c r="ARV445">
        <v>93.4</v>
      </c>
      <c r="ARX445">
        <v>94.8</v>
      </c>
      <c r="ASP445" s="3">
        <v>28.844100000000001</v>
      </c>
      <c r="ASR445" s="3">
        <v>27.716100000000001</v>
      </c>
      <c r="ASS445" s="3">
        <v>27.716100000000001</v>
      </c>
      <c r="AST445" s="3">
        <v>29.488600000000002</v>
      </c>
      <c r="ASU445" s="3">
        <v>29.327500000000001</v>
      </c>
      <c r="ASW445" s="3">
        <v>29.1663</v>
      </c>
      <c r="ASY445" s="3">
        <v>29.327500000000001</v>
      </c>
      <c r="ATN445" s="3">
        <v>30.9389</v>
      </c>
      <c r="ATP445" s="3">
        <v>29.8109</v>
      </c>
      <c r="ATQ445" s="3">
        <v>29.8109</v>
      </c>
      <c r="ATR445" s="3">
        <v>31.4223</v>
      </c>
      <c r="ATS445" s="3">
        <v>30.9389</v>
      </c>
      <c r="ATU445" s="3">
        <v>31.1</v>
      </c>
      <c r="ATW445" s="3">
        <v>30.9389</v>
      </c>
      <c r="AVN445">
        <v>141</v>
      </c>
      <c r="AVT445">
        <v>143</v>
      </c>
      <c r="AVV445">
        <v>143</v>
      </c>
      <c r="AWB445">
        <v>143</v>
      </c>
      <c r="AWQ445">
        <v>4.1399999999999997</v>
      </c>
      <c r="AWV445">
        <v>4.43</v>
      </c>
      <c r="AWX445">
        <v>4.68</v>
      </c>
      <c r="AXC445">
        <v>5.42</v>
      </c>
      <c r="AXO445">
        <v>2.21</v>
      </c>
      <c r="AXT445">
        <v>2.25</v>
      </c>
      <c r="AXU445">
        <v>2.2799999999999998</v>
      </c>
      <c r="AXW445">
        <v>2.35</v>
      </c>
      <c r="AYL445" s="3">
        <v>45.792900000000003</v>
      </c>
      <c r="AYM445" s="3"/>
      <c r="AYT445" s="3">
        <v>1.9990000000000001</v>
      </c>
      <c r="AZM445">
        <v>7.4</v>
      </c>
      <c r="AZT445" s="3">
        <v>100.8896</v>
      </c>
      <c r="AZV445" s="3">
        <v>136.92160000000001</v>
      </c>
      <c r="AZW445" s="3">
        <v>99.087999999999994</v>
      </c>
      <c r="AZX445" s="3">
        <v>138.72319999999999</v>
      </c>
      <c r="AZY445" s="3">
        <v>100.8896</v>
      </c>
      <c r="AZZ445" s="3">
        <v>153.136</v>
      </c>
      <c r="BAA445" s="3">
        <v>180.16</v>
      </c>
      <c r="BAB445" s="3">
        <v>167.5488</v>
      </c>
      <c r="BAC445" s="3">
        <v>165.74719999999999</v>
      </c>
      <c r="BAD445" s="3">
        <v>111.51900000000001</v>
      </c>
      <c r="BAE445" s="3">
        <v>129.71520000000001</v>
      </c>
      <c r="BAF445" s="3">
        <v>104.4928</v>
      </c>
      <c r="BAG445" s="3">
        <v>122.50879999999999</v>
      </c>
      <c r="BAH445" s="3">
        <v>113.5008</v>
      </c>
      <c r="BAM445">
        <v>5500</v>
      </c>
      <c r="BAO445">
        <v>6400</v>
      </c>
      <c r="BCJ445">
        <v>64</v>
      </c>
      <c r="BCL445">
        <v>1</v>
      </c>
      <c r="BCW445">
        <v>1</v>
      </c>
      <c r="BDX445">
        <v>1</v>
      </c>
      <c r="BFH445">
        <v>1</v>
      </c>
      <c r="BFL445">
        <v>1</v>
      </c>
      <c r="BHM445">
        <v>1</v>
      </c>
      <c r="BHN445">
        <v>1</v>
      </c>
      <c r="BJE445">
        <v>1</v>
      </c>
      <c r="BKA445">
        <v>1</v>
      </c>
      <c r="BKD445" s="46">
        <v>999</v>
      </c>
      <c r="BKF445">
        <v>0</v>
      </c>
      <c r="BKG445">
        <v>999</v>
      </c>
      <c r="CNU445">
        <v>1</v>
      </c>
      <c r="CPT445">
        <v>1</v>
      </c>
      <c r="CPZ445">
        <v>10</v>
      </c>
      <c r="CQD445">
        <v>1</v>
      </c>
      <c r="DFG445">
        <v>10</v>
      </c>
      <c r="DFK445">
        <v>1</v>
      </c>
      <c r="FRI445">
        <v>1</v>
      </c>
    </row>
    <row r="446" spans="1:1024 1034:1889 2137:2871 3186:4034 4406:4563" x14ac:dyDescent="0.25">
      <c r="A446" s="68">
        <v>5006761</v>
      </c>
      <c r="B446" s="33"/>
      <c r="D446" s="67"/>
      <c r="E446" s="67"/>
      <c r="F446" s="67"/>
      <c r="M446" t="s">
        <v>316</v>
      </c>
      <c r="R446" s="30" t="s">
        <v>360</v>
      </c>
      <c r="S446" s="30"/>
      <c r="T446" s="30"/>
      <c r="U446" s="30"/>
    </row>
    <row r="447" spans="1:1024 1034:1889 2137:2871 3186:4034 4406:4563" x14ac:dyDescent="0.25">
      <c r="A447">
        <v>5008807</v>
      </c>
      <c r="D447" s="67"/>
      <c r="E447" s="67"/>
      <c r="F447" s="67"/>
    </row>
    <row r="448" spans="1:1024 1034:1889 2137:2871 3186:4034 4406:4563" x14ac:dyDescent="0.25">
      <c r="A448">
        <v>5009400</v>
      </c>
      <c r="D448" s="67"/>
      <c r="E448" s="67"/>
      <c r="F448" s="67"/>
      <c r="M448" t="s">
        <v>316</v>
      </c>
    </row>
    <row r="449" spans="1:14" x14ac:dyDescent="0.25">
      <c r="A449">
        <v>5013211</v>
      </c>
      <c r="D449" s="67"/>
      <c r="E449" s="67"/>
      <c r="F449" s="67"/>
    </row>
    <row r="450" spans="1:14" x14ac:dyDescent="0.25">
      <c r="A450">
        <v>5013494</v>
      </c>
      <c r="D450" s="67"/>
      <c r="E450" s="67"/>
      <c r="F450" s="67"/>
    </row>
    <row r="451" spans="1:14" x14ac:dyDescent="0.25">
      <c r="A451" s="30">
        <v>5016255</v>
      </c>
      <c r="B451" s="33"/>
      <c r="D451" s="67"/>
      <c r="E451" s="67"/>
      <c r="F451" s="67"/>
      <c r="N451" t="s">
        <v>361</v>
      </c>
    </row>
    <row r="452" spans="1:14" x14ac:dyDescent="0.25">
      <c r="A452">
        <v>6005884</v>
      </c>
      <c r="D452" s="67"/>
      <c r="E452" s="67"/>
      <c r="F452" s="67"/>
    </row>
    <row r="453" spans="1:14" x14ac:dyDescent="0.25">
      <c r="A453">
        <v>6012448</v>
      </c>
      <c r="D453" s="67"/>
      <c r="E453" s="67"/>
      <c r="F453" s="67"/>
    </row>
    <row r="454" spans="1:14" x14ac:dyDescent="0.25">
      <c r="A454">
        <v>7000457</v>
      </c>
      <c r="D454" s="67"/>
      <c r="E454" s="67"/>
      <c r="F454" s="67"/>
    </row>
    <row r="455" spans="1:14" x14ac:dyDescent="0.25">
      <c r="A455" s="30">
        <v>7072644</v>
      </c>
      <c r="D455" s="67"/>
      <c r="E455" s="67"/>
      <c r="F455" s="67"/>
    </row>
    <row r="456" spans="1:14" x14ac:dyDescent="0.25">
      <c r="A456">
        <v>7076472</v>
      </c>
      <c r="D456" s="67"/>
      <c r="E456" s="67"/>
      <c r="F456" s="67"/>
    </row>
    <row r="457" spans="1:14" x14ac:dyDescent="0.25">
      <c r="A457">
        <v>7126387</v>
      </c>
      <c r="D457" s="67"/>
      <c r="E457" s="67"/>
      <c r="F457" s="67"/>
    </row>
    <row r="458" spans="1:14" x14ac:dyDescent="0.25">
      <c r="A458">
        <v>10185935</v>
      </c>
      <c r="D458" s="67"/>
      <c r="E458" s="67"/>
      <c r="F458" s="67"/>
    </row>
    <row r="459" spans="1:14" x14ac:dyDescent="0.25">
      <c r="A459">
        <v>11061215</v>
      </c>
      <c r="D459" s="67"/>
      <c r="E459" s="67"/>
      <c r="F459" s="67"/>
    </row>
    <row r="460" spans="1:14" x14ac:dyDescent="0.25">
      <c r="A460">
        <v>93008468</v>
      </c>
      <c r="D460" s="67"/>
      <c r="E460" s="67"/>
      <c r="F460" s="67"/>
    </row>
    <row r="461" spans="1:14" x14ac:dyDescent="0.25">
      <c r="A461">
        <v>93016155</v>
      </c>
      <c r="D461" s="67"/>
      <c r="E461" s="67"/>
      <c r="F461" s="67"/>
    </row>
    <row r="462" spans="1:14" x14ac:dyDescent="0.25">
      <c r="A462">
        <v>93016241</v>
      </c>
      <c r="D462" s="67"/>
      <c r="E462" s="67"/>
      <c r="F462" s="67"/>
    </row>
    <row r="463" spans="1:14" x14ac:dyDescent="0.25">
      <c r="A463">
        <v>93018845</v>
      </c>
      <c r="D463" s="67"/>
      <c r="E463" s="67"/>
      <c r="F463" s="67"/>
    </row>
    <row r="464" spans="1:14" x14ac:dyDescent="0.25">
      <c r="A464">
        <v>94003884</v>
      </c>
      <c r="D464" s="67"/>
      <c r="E464" s="67"/>
      <c r="F464" s="67"/>
    </row>
    <row r="465" spans="1:6" x14ac:dyDescent="0.25">
      <c r="A465">
        <v>94003919</v>
      </c>
      <c r="D465" s="67"/>
      <c r="E465" s="67"/>
      <c r="F465" s="67"/>
    </row>
    <row r="466" spans="1:6" x14ac:dyDescent="0.25">
      <c r="A466">
        <v>94006009</v>
      </c>
      <c r="D466" s="67"/>
      <c r="E466" s="67"/>
      <c r="F466" s="67"/>
    </row>
    <row r="467" spans="1:6" x14ac:dyDescent="0.25">
      <c r="A467">
        <v>94014126</v>
      </c>
      <c r="D467" s="67"/>
      <c r="E467" s="67"/>
      <c r="F467" s="67"/>
    </row>
    <row r="468" spans="1:6" x14ac:dyDescent="0.25">
      <c r="A468">
        <v>94900361</v>
      </c>
      <c r="D468" s="67"/>
      <c r="E468" s="67"/>
      <c r="F468" s="67"/>
    </row>
    <row r="469" spans="1:6" x14ac:dyDescent="0.25">
      <c r="A469">
        <v>94901890</v>
      </c>
      <c r="B469" s="31"/>
      <c r="D469" s="67"/>
      <c r="E469" s="67"/>
      <c r="F469" s="67"/>
    </row>
    <row r="470" spans="1:6" x14ac:dyDescent="0.25">
      <c r="A470">
        <v>95001046</v>
      </c>
      <c r="D470" s="67"/>
      <c r="E470" s="67"/>
      <c r="F470" s="67"/>
    </row>
    <row r="471" spans="1:6" x14ac:dyDescent="0.25">
      <c r="A471">
        <v>95003255</v>
      </c>
      <c r="D471" s="67"/>
      <c r="E471" s="67"/>
      <c r="F471" s="67"/>
    </row>
    <row r="472" spans="1:6" x14ac:dyDescent="0.25">
      <c r="A472">
        <v>95003777</v>
      </c>
      <c r="D472" s="67"/>
      <c r="E472" s="67"/>
      <c r="F472" s="67"/>
    </row>
    <row r="473" spans="1:6" x14ac:dyDescent="0.25">
      <c r="A473">
        <v>95007023</v>
      </c>
      <c r="D473" s="67"/>
      <c r="E473" s="67"/>
      <c r="F473" s="67"/>
    </row>
    <row r="474" spans="1:6" x14ac:dyDescent="0.25">
      <c r="A474">
        <v>95900316</v>
      </c>
      <c r="D474" s="67"/>
      <c r="E474" s="67"/>
      <c r="F474" s="67"/>
    </row>
    <row r="475" spans="1:6" x14ac:dyDescent="0.25">
      <c r="A475">
        <v>96004031</v>
      </c>
      <c r="D475" s="67"/>
      <c r="E475" s="67"/>
      <c r="F475" s="67"/>
    </row>
    <row r="476" spans="1:6" x14ac:dyDescent="0.25">
      <c r="A476">
        <v>96900455</v>
      </c>
      <c r="D476" s="67"/>
      <c r="E476" s="67"/>
      <c r="F476" s="67"/>
    </row>
    <row r="477" spans="1:6" x14ac:dyDescent="0.25">
      <c r="A477">
        <v>97004458</v>
      </c>
      <c r="D477" s="67"/>
      <c r="E477" s="67"/>
      <c r="F477" s="67"/>
    </row>
    <row r="478" spans="1:6" x14ac:dyDescent="0.25">
      <c r="A478">
        <v>97009212</v>
      </c>
      <c r="D478" s="67"/>
      <c r="E478" s="67"/>
      <c r="F478" s="67"/>
    </row>
    <row r="479" spans="1:6" x14ac:dyDescent="0.25">
      <c r="A479">
        <v>98006038</v>
      </c>
      <c r="D479" s="67"/>
      <c r="E479" s="67"/>
      <c r="F479" s="67"/>
    </row>
    <row r="480" spans="1:6" x14ac:dyDescent="0.25">
      <c r="A480">
        <v>98009041</v>
      </c>
      <c r="D480" s="67"/>
      <c r="E480" s="67"/>
      <c r="F480" s="67"/>
    </row>
    <row r="481" spans="1:955 1120:1970 2379:2855 3508:4036 4099:4800" x14ac:dyDescent="0.25">
      <c r="A481">
        <v>99000714</v>
      </c>
      <c r="D481" s="67"/>
      <c r="E481" s="67"/>
      <c r="F481" s="67"/>
    </row>
    <row r="482" spans="1:955 1120:1970 2379:2855 3508:4036 4099:4800" x14ac:dyDescent="0.25">
      <c r="A482">
        <v>99002655</v>
      </c>
      <c r="D482" s="67"/>
      <c r="E482" s="67"/>
      <c r="F482" s="67"/>
    </row>
    <row r="483" spans="1:955 1120:1970 2379:2855 3508:4036 4099:4800" x14ac:dyDescent="0.25">
      <c r="A483">
        <v>99007116</v>
      </c>
      <c r="D483" s="67"/>
      <c r="E483" s="67"/>
      <c r="F483" s="67"/>
    </row>
    <row r="484" spans="1:955 1120:1970 2379:2855 3508:4036 4099:4800" x14ac:dyDescent="0.25">
      <c r="A484">
        <v>99901293</v>
      </c>
      <c r="D484" s="67"/>
      <c r="E484" s="67"/>
      <c r="F484" s="67"/>
    </row>
    <row r="485" spans="1:955 1120:1970 2379:2855 3508:4036 4099:4800" x14ac:dyDescent="0.25">
      <c r="A485">
        <v>99901604</v>
      </c>
      <c r="D485" s="67"/>
      <c r="E485" s="67"/>
      <c r="F485" s="67"/>
    </row>
    <row r="486" spans="1:955 1120:1970 2379:2855 3508:4036 4099:4800" x14ac:dyDescent="0.25">
      <c r="A486" s="34"/>
      <c r="D486" s="67"/>
      <c r="E486" s="67"/>
      <c r="F486" s="67"/>
    </row>
    <row r="487" spans="1:955 1120:1970 2379:2855 3508:4036 4099:4800" x14ac:dyDescent="0.25">
      <c r="A487" s="11" t="s">
        <v>328</v>
      </c>
      <c r="D487" s="67"/>
      <c r="E487" s="67"/>
      <c r="F487" s="67"/>
    </row>
    <row r="488" spans="1:955 1120:1970 2379:2855 3508:4036 4099:4800" x14ac:dyDescent="0.25">
      <c r="A488" s="67">
        <v>4289</v>
      </c>
      <c r="D488" s="67"/>
      <c r="E488" s="67"/>
      <c r="F488" s="67"/>
      <c r="L488">
        <v>18780</v>
      </c>
      <c r="M488">
        <v>67895</v>
      </c>
      <c r="AE488">
        <v>280</v>
      </c>
      <c r="AW488">
        <v>93</v>
      </c>
      <c r="AX488">
        <v>20</v>
      </c>
      <c r="AY488">
        <v>17</v>
      </c>
      <c r="BX488">
        <v>1.02</v>
      </c>
      <c r="BY488">
        <v>1.4</v>
      </c>
      <c r="BZ488">
        <v>2.37</v>
      </c>
      <c r="CA488">
        <v>2.72</v>
      </c>
      <c r="FS488">
        <v>27500</v>
      </c>
      <c r="FT488" s="16">
        <v>15000</v>
      </c>
      <c r="FU488">
        <v>23800</v>
      </c>
      <c r="HL488">
        <v>197</v>
      </c>
      <c r="HM488">
        <v>1015</v>
      </c>
      <c r="JT488">
        <v>72</v>
      </c>
      <c r="JU488">
        <v>1242</v>
      </c>
      <c r="ABT488">
        <v>2.7</v>
      </c>
      <c r="ABU488">
        <v>5</v>
      </c>
      <c r="AFW488">
        <v>22</v>
      </c>
      <c r="AFX488">
        <v>73</v>
      </c>
      <c r="AFY488">
        <v>142</v>
      </c>
      <c r="AXN488">
        <v>2.1</v>
      </c>
      <c r="AXO488">
        <v>1.9</v>
      </c>
      <c r="AXP488">
        <v>1.6</v>
      </c>
      <c r="AZF488">
        <v>42.2</v>
      </c>
      <c r="BCJ488">
        <v>17</v>
      </c>
      <c r="BCL488">
        <v>1</v>
      </c>
      <c r="BCM488">
        <v>20.2</v>
      </c>
      <c r="BCO488">
        <v>1</v>
      </c>
      <c r="BCP488">
        <v>274</v>
      </c>
      <c r="BKJ488">
        <v>8000</v>
      </c>
      <c r="BKK488">
        <v>1</v>
      </c>
      <c r="BKN488">
        <v>1</v>
      </c>
      <c r="BKP488">
        <v>1</v>
      </c>
      <c r="BKQ488">
        <v>0</v>
      </c>
      <c r="BKR488">
        <v>0</v>
      </c>
      <c r="BKS488">
        <v>0</v>
      </c>
      <c r="DAB488">
        <v>2.5</v>
      </c>
      <c r="DAD488">
        <v>1</v>
      </c>
      <c r="DAG488">
        <v>2</v>
      </c>
      <c r="DAH488">
        <v>0</v>
      </c>
      <c r="DAI488">
        <v>0</v>
      </c>
      <c r="DAJ488">
        <v>1</v>
      </c>
      <c r="ELG488">
        <v>1725</v>
      </c>
      <c r="ELK488">
        <v>1</v>
      </c>
      <c r="ELL488">
        <v>1</v>
      </c>
      <c r="ELM488">
        <v>0</v>
      </c>
      <c r="ELN488">
        <v>0</v>
      </c>
      <c r="ELO488">
        <v>0</v>
      </c>
      <c r="ELQ488">
        <v>4500</v>
      </c>
      <c r="ELR488">
        <v>1</v>
      </c>
      <c r="ELU488">
        <v>1</v>
      </c>
      <c r="ELV488">
        <v>1</v>
      </c>
      <c r="ELW488">
        <v>0</v>
      </c>
      <c r="ELX488">
        <v>0</v>
      </c>
      <c r="ELY488">
        <v>0</v>
      </c>
      <c r="ESY488">
        <v>1</v>
      </c>
      <c r="ESZ488">
        <v>1</v>
      </c>
      <c r="ETA488">
        <v>0</v>
      </c>
      <c r="ETB488">
        <v>0</v>
      </c>
      <c r="ETC488">
        <v>0</v>
      </c>
      <c r="FNH488">
        <v>1</v>
      </c>
      <c r="FNI488">
        <v>1</v>
      </c>
      <c r="FOC488">
        <v>1</v>
      </c>
      <c r="FOH488">
        <v>1</v>
      </c>
      <c r="FPK488">
        <v>1</v>
      </c>
      <c r="FPX488">
        <v>1</v>
      </c>
      <c r="FQA488">
        <v>1</v>
      </c>
      <c r="FQE488">
        <v>1</v>
      </c>
      <c r="FQH488">
        <v>1</v>
      </c>
      <c r="FRC488">
        <v>1</v>
      </c>
      <c r="FRJ488">
        <v>1</v>
      </c>
      <c r="FSD488">
        <v>1</v>
      </c>
    </row>
    <row r="489" spans="1:955 1120:1970 2379:2855 3508:4036 4099:4800" x14ac:dyDescent="0.25">
      <c r="A489" s="67">
        <v>500245</v>
      </c>
      <c r="D489" s="67"/>
      <c r="E489" s="67"/>
      <c r="F489" s="67"/>
      <c r="AW489">
        <v>121</v>
      </c>
      <c r="AZ489">
        <v>99</v>
      </c>
      <c r="BF489">
        <v>109</v>
      </c>
      <c r="DC489">
        <v>28</v>
      </c>
      <c r="FS489">
        <v>13300</v>
      </c>
      <c r="FT489">
        <v>359000</v>
      </c>
      <c r="FV489">
        <v>10600</v>
      </c>
      <c r="GB489">
        <v>8660</v>
      </c>
      <c r="HK489">
        <v>184</v>
      </c>
      <c r="HL489">
        <v>298</v>
      </c>
      <c r="HM489">
        <v>296.8</v>
      </c>
      <c r="HN489">
        <v>265</v>
      </c>
      <c r="HP489">
        <v>116.3</v>
      </c>
      <c r="HT489">
        <v>72.099999999999994</v>
      </c>
      <c r="JS489">
        <v>147</v>
      </c>
      <c r="JT489">
        <v>182</v>
      </c>
      <c r="JU489">
        <v>381.7</v>
      </c>
      <c r="JV489">
        <v>335.2</v>
      </c>
      <c r="JX489">
        <v>225.1</v>
      </c>
      <c r="KB489">
        <v>176.5</v>
      </c>
      <c r="MA489">
        <v>170</v>
      </c>
      <c r="MB489">
        <v>148</v>
      </c>
      <c r="MC489">
        <v>194.5</v>
      </c>
      <c r="MD489">
        <v>240.6</v>
      </c>
      <c r="MF489">
        <v>202.4</v>
      </c>
      <c r="MJ489">
        <v>160.30000000000001</v>
      </c>
      <c r="NZ489">
        <v>851</v>
      </c>
      <c r="OA489">
        <v>137</v>
      </c>
      <c r="OC489">
        <v>1123</v>
      </c>
      <c r="OE489">
        <v>742</v>
      </c>
      <c r="TN489" s="3">
        <v>12.7301</v>
      </c>
      <c r="TQ489" s="3">
        <v>12.0855</v>
      </c>
      <c r="TW489" s="3">
        <v>13.858000000000001</v>
      </c>
      <c r="VV489" s="3">
        <v>1.105</v>
      </c>
      <c r="VW489">
        <v>0.88290000000000002</v>
      </c>
      <c r="VY489">
        <v>0.9647</v>
      </c>
      <c r="WA489" s="3">
        <v>1.0815999999999999</v>
      </c>
      <c r="WE489">
        <v>0.95299999999999996</v>
      </c>
      <c r="ZD489">
        <v>155</v>
      </c>
      <c r="ZG489">
        <v>178</v>
      </c>
      <c r="ZI489">
        <v>165.3</v>
      </c>
      <c r="ZM489">
        <v>143.19999999999999</v>
      </c>
      <c r="ABS489" s="3">
        <v>1.4682999999999999</v>
      </c>
      <c r="ACB489">
        <v>0.92869999999999997</v>
      </c>
      <c r="ADP489">
        <v>98</v>
      </c>
      <c r="AEU489">
        <v>216</v>
      </c>
      <c r="AEV489">
        <v>129</v>
      </c>
      <c r="AFB489">
        <v>38.299999999999997</v>
      </c>
      <c r="AFZ489">
        <v>68</v>
      </c>
      <c r="AIZ489">
        <v>263000</v>
      </c>
      <c r="AJC489">
        <v>299000</v>
      </c>
      <c r="AJI489">
        <v>395000</v>
      </c>
      <c r="AQB489">
        <v>36</v>
      </c>
      <c r="AQE489">
        <v>33.799999999999997</v>
      </c>
      <c r="AQK489">
        <v>0.41</v>
      </c>
      <c r="AVN489">
        <v>122</v>
      </c>
      <c r="AVQ489">
        <v>150</v>
      </c>
      <c r="AVW489">
        <v>150</v>
      </c>
      <c r="AXN489">
        <v>2.8</v>
      </c>
      <c r="AXQ489">
        <v>212</v>
      </c>
      <c r="AXV489">
        <v>2.31</v>
      </c>
      <c r="AZS489" s="3">
        <v>70.2624</v>
      </c>
      <c r="BCJ489">
        <v>55</v>
      </c>
      <c r="BCK489">
        <v>1</v>
      </c>
      <c r="BCM489">
        <v>27.8</v>
      </c>
      <c r="BCR489">
        <v>1</v>
      </c>
      <c r="BKJ489">
        <v>200</v>
      </c>
      <c r="BKK489">
        <v>3</v>
      </c>
      <c r="BKN489">
        <v>1</v>
      </c>
      <c r="BKP489">
        <v>3</v>
      </c>
      <c r="BKQ489">
        <v>3</v>
      </c>
      <c r="BKR489">
        <v>1</v>
      </c>
      <c r="BKS489">
        <v>0</v>
      </c>
      <c r="BLH489">
        <v>500</v>
      </c>
      <c r="BLI489">
        <v>2</v>
      </c>
      <c r="BLL489">
        <v>1</v>
      </c>
      <c r="BLM489">
        <v>11</v>
      </c>
      <c r="BLN489">
        <v>10</v>
      </c>
      <c r="BLO489">
        <v>0</v>
      </c>
      <c r="BLP489">
        <v>0</v>
      </c>
      <c r="BWL489">
        <v>500</v>
      </c>
      <c r="BWM489">
        <v>3</v>
      </c>
      <c r="BWP489">
        <v>1</v>
      </c>
      <c r="BWQ489">
        <v>3</v>
      </c>
      <c r="BWR489">
        <v>3</v>
      </c>
      <c r="BWS489">
        <v>1</v>
      </c>
      <c r="BWT489">
        <v>0</v>
      </c>
      <c r="FOC489">
        <v>1</v>
      </c>
      <c r="FPO489">
        <v>1</v>
      </c>
      <c r="FPQ489">
        <v>1</v>
      </c>
      <c r="FRI489">
        <v>1</v>
      </c>
      <c r="FRO489">
        <v>1</v>
      </c>
      <c r="GBO489">
        <v>1</v>
      </c>
      <c r="GBP489">
        <v>1</v>
      </c>
    </row>
    <row r="490" spans="1:955 1120:1970 2379:2855 3508:4036 4099:4800" x14ac:dyDescent="0.25">
      <c r="A490" s="67">
        <v>2002573</v>
      </c>
      <c r="D490" s="67"/>
      <c r="E490" s="67"/>
      <c r="F490" s="67"/>
      <c r="HH490">
        <v>136</v>
      </c>
      <c r="HW490">
        <v>214</v>
      </c>
      <c r="IA490">
        <v>299</v>
      </c>
      <c r="JP490">
        <v>583</v>
      </c>
      <c r="KE490">
        <v>432</v>
      </c>
      <c r="KI490">
        <v>774</v>
      </c>
      <c r="LW490">
        <v>204</v>
      </c>
      <c r="MM490">
        <v>201</v>
      </c>
      <c r="MQ490">
        <v>142</v>
      </c>
      <c r="NW490">
        <v>368</v>
      </c>
      <c r="TJ490" s="3">
        <v>13.858000000000001</v>
      </c>
      <c r="TK490" s="3"/>
      <c r="VS490" s="3">
        <v>4.1512000000000002</v>
      </c>
      <c r="WH490" s="3">
        <v>3.9758</v>
      </c>
      <c r="ZA490">
        <v>877</v>
      </c>
      <c r="ZP490">
        <v>696</v>
      </c>
      <c r="ZT490">
        <v>535</v>
      </c>
      <c r="ABO490">
        <v>0.67869999999999997</v>
      </c>
      <c r="AVK490">
        <v>136</v>
      </c>
      <c r="AWM490">
        <v>3.9</v>
      </c>
      <c r="AXL490">
        <v>2.2599999999999998</v>
      </c>
      <c r="BCJ490">
        <v>57</v>
      </c>
      <c r="BCL490">
        <v>1</v>
      </c>
      <c r="BCP490">
        <v>19</v>
      </c>
      <c r="BEV490">
        <v>1</v>
      </c>
      <c r="BEW490">
        <v>1</v>
      </c>
      <c r="BHH490">
        <v>1</v>
      </c>
      <c r="BHQ490">
        <v>1</v>
      </c>
      <c r="BIZ490">
        <v>1</v>
      </c>
      <c r="BKJ490">
        <v>600</v>
      </c>
      <c r="BKK490">
        <v>1</v>
      </c>
      <c r="BKN490">
        <v>1</v>
      </c>
      <c r="BKP490" s="17">
        <v>999</v>
      </c>
      <c r="BKQ490">
        <v>999</v>
      </c>
      <c r="BKR490">
        <v>7</v>
      </c>
      <c r="BKS490">
        <v>0</v>
      </c>
      <c r="EVM490">
        <v>40</v>
      </c>
      <c r="EVN490">
        <v>1</v>
      </c>
      <c r="EVQ490">
        <v>11</v>
      </c>
      <c r="EVR490">
        <v>16</v>
      </c>
      <c r="EVS490">
        <v>9</v>
      </c>
      <c r="EVT490">
        <v>0</v>
      </c>
      <c r="EVU490">
        <v>6</v>
      </c>
      <c r="FNX490">
        <v>1</v>
      </c>
      <c r="FNY490">
        <v>1</v>
      </c>
      <c r="FOE490">
        <v>1</v>
      </c>
      <c r="FRV490">
        <v>1</v>
      </c>
      <c r="FSI490">
        <v>1</v>
      </c>
      <c r="FSM490">
        <v>1</v>
      </c>
    </row>
    <row r="491" spans="1:955 1120:1970 2379:2855 3508:4036 4099:4800" x14ac:dyDescent="0.25">
      <c r="A491" s="67">
        <v>2003539</v>
      </c>
      <c r="D491" s="67"/>
      <c r="E491" s="67"/>
      <c r="F491" s="67"/>
      <c r="FW491">
        <v>15000</v>
      </c>
      <c r="FZ491">
        <v>15700</v>
      </c>
      <c r="HR491">
        <v>145</v>
      </c>
      <c r="MH491">
        <v>277</v>
      </c>
      <c r="OG491">
        <v>458</v>
      </c>
      <c r="RO491">
        <v>71</v>
      </c>
      <c r="WC491">
        <v>1.1000000000000001</v>
      </c>
      <c r="ZK491">
        <v>1348</v>
      </c>
      <c r="BCJ491">
        <v>62</v>
      </c>
      <c r="BCL491">
        <v>1</v>
      </c>
      <c r="BCM491">
        <v>24.6</v>
      </c>
      <c r="BKJ491">
        <v>400</v>
      </c>
      <c r="BKK491">
        <v>3</v>
      </c>
      <c r="BKN491">
        <v>1</v>
      </c>
      <c r="BKP491">
        <v>7</v>
      </c>
      <c r="BKQ491">
        <v>7</v>
      </c>
      <c r="BKR491">
        <v>1</v>
      </c>
      <c r="BKS491">
        <v>0</v>
      </c>
      <c r="FAQ491">
        <v>2</v>
      </c>
      <c r="FAU491">
        <v>1</v>
      </c>
      <c r="FAV491">
        <v>7</v>
      </c>
      <c r="FAW491">
        <v>7</v>
      </c>
      <c r="FAX491">
        <v>1</v>
      </c>
      <c r="FAY491">
        <v>0</v>
      </c>
      <c r="FRI491">
        <v>1</v>
      </c>
      <c r="FZK491">
        <v>1</v>
      </c>
    </row>
    <row r="492" spans="1:955 1120:1970 2379:2855 3508:4036 4099:4800" x14ac:dyDescent="0.25">
      <c r="A492" s="67">
        <v>2003649</v>
      </c>
      <c r="D492" s="67"/>
      <c r="E492" s="67"/>
      <c r="F492" s="67"/>
      <c r="AW492">
        <v>58.1</v>
      </c>
      <c r="CZ492">
        <v>33.5</v>
      </c>
      <c r="GT492">
        <v>65.400000000000006</v>
      </c>
      <c r="HD492" s="3">
        <v>94.8</v>
      </c>
      <c r="HG492" s="3"/>
      <c r="HK492">
        <v>102</v>
      </c>
      <c r="HR492">
        <v>70.8</v>
      </c>
      <c r="HW492" s="3">
        <v>78.599999999999994</v>
      </c>
      <c r="IB492">
        <v>65.400000000000006</v>
      </c>
      <c r="IU492" s="3">
        <v>94.8</v>
      </c>
      <c r="JB492">
        <v>65.400000000000006</v>
      </c>
      <c r="JL492">
        <v>39</v>
      </c>
      <c r="JS492">
        <v>48.6</v>
      </c>
      <c r="JZ492" s="69">
        <v>31.8</v>
      </c>
      <c r="KE492" s="69">
        <v>26.4</v>
      </c>
      <c r="KJ492">
        <v>65.400000000000006</v>
      </c>
      <c r="LB492">
        <v>39</v>
      </c>
      <c r="LI492">
        <v>426.6</v>
      </c>
      <c r="LJ492">
        <v>1188</v>
      </c>
      <c r="LS492">
        <v>264.60000000000002</v>
      </c>
      <c r="MA492" s="3">
        <v>2326.1999999999998</v>
      </c>
      <c r="MH492">
        <v>1108.8</v>
      </c>
      <c r="MM492">
        <v>709.8</v>
      </c>
      <c r="NH492">
        <v>426.6</v>
      </c>
      <c r="NJ492">
        <v>264.60000000000002</v>
      </c>
      <c r="YW492">
        <v>396.6</v>
      </c>
      <c r="ZD492" s="3">
        <v>502.8</v>
      </c>
      <c r="ZK492">
        <v>516</v>
      </c>
      <c r="ZP492">
        <v>379.8</v>
      </c>
      <c r="AAL492">
        <v>516.6</v>
      </c>
      <c r="ABS492">
        <v>5802</v>
      </c>
      <c r="BCJ492">
        <v>48</v>
      </c>
      <c r="BCK492">
        <v>1</v>
      </c>
      <c r="BCM492">
        <v>24</v>
      </c>
      <c r="BCO492">
        <v>1</v>
      </c>
      <c r="BCQ492">
        <v>1</v>
      </c>
      <c r="BCR492">
        <v>1</v>
      </c>
      <c r="BEK492">
        <v>1</v>
      </c>
      <c r="BGI492">
        <v>1</v>
      </c>
      <c r="BHJ492">
        <v>1</v>
      </c>
      <c r="BJE492">
        <v>1</v>
      </c>
      <c r="BKJ492">
        <v>600</v>
      </c>
      <c r="BKK492">
        <v>2</v>
      </c>
      <c r="BKN492">
        <v>1</v>
      </c>
      <c r="BKP492">
        <v>336</v>
      </c>
      <c r="BKQ492">
        <v>335</v>
      </c>
      <c r="BKR492">
        <v>0</v>
      </c>
      <c r="BKS492">
        <v>1</v>
      </c>
      <c r="CMM492">
        <v>100</v>
      </c>
      <c r="CMN492">
        <v>1</v>
      </c>
      <c r="CMQ492">
        <v>1</v>
      </c>
      <c r="CMR492" s="46">
        <v>999</v>
      </c>
      <c r="CMS492">
        <v>335</v>
      </c>
      <c r="CMT492">
        <v>0</v>
      </c>
      <c r="CMU492">
        <v>999</v>
      </c>
      <c r="DEM492">
        <v>20</v>
      </c>
      <c r="DEN492">
        <v>1</v>
      </c>
      <c r="DEQ492">
        <v>1</v>
      </c>
      <c r="DER492">
        <v>336</v>
      </c>
      <c r="DES492">
        <v>335</v>
      </c>
      <c r="DET492">
        <v>0</v>
      </c>
      <c r="DEU492">
        <v>0</v>
      </c>
      <c r="ESA492">
        <v>50</v>
      </c>
      <c r="ESB492">
        <v>1</v>
      </c>
      <c r="ESE492">
        <v>1</v>
      </c>
      <c r="ESF492">
        <v>336</v>
      </c>
      <c r="ESG492">
        <v>335</v>
      </c>
      <c r="ESH492">
        <v>0</v>
      </c>
      <c r="ESI492">
        <v>8</v>
      </c>
      <c r="FRM492">
        <v>1</v>
      </c>
      <c r="FRV492">
        <v>1</v>
      </c>
    </row>
    <row r="493" spans="1:955 1120:1970 2379:2855 3508:4036 4099:4800" x14ac:dyDescent="0.25">
      <c r="A493" s="67">
        <v>2005572</v>
      </c>
      <c r="D493" s="67"/>
      <c r="E493" s="67"/>
      <c r="F493" s="67"/>
      <c r="AW493">
        <v>90</v>
      </c>
      <c r="BX493">
        <v>1.04</v>
      </c>
      <c r="CZ493">
        <v>33.200000000000003</v>
      </c>
      <c r="FS493">
        <v>13000</v>
      </c>
      <c r="FU493">
        <v>6840</v>
      </c>
      <c r="FX493">
        <v>6650</v>
      </c>
      <c r="HK493">
        <v>1178</v>
      </c>
      <c r="HM493">
        <v>83.9</v>
      </c>
      <c r="HP493">
        <v>21.9</v>
      </c>
      <c r="JS493">
        <v>863</v>
      </c>
      <c r="JU493">
        <v>437</v>
      </c>
      <c r="JX493">
        <v>145</v>
      </c>
      <c r="MA493">
        <v>155</v>
      </c>
      <c r="MC493">
        <v>106</v>
      </c>
      <c r="MF493">
        <v>73</v>
      </c>
      <c r="TN493" s="3">
        <v>15.1472</v>
      </c>
      <c r="TP493" s="3">
        <v>15.630599999999999</v>
      </c>
      <c r="TS493" s="3">
        <v>14.986000000000001</v>
      </c>
      <c r="VV493" s="70">
        <v>2.8064</v>
      </c>
      <c r="ZI493">
        <v>173</v>
      </c>
      <c r="ABS493" s="3">
        <v>0.81330000000000002</v>
      </c>
      <c r="ABX493" s="3">
        <v>0.64590000000000003</v>
      </c>
      <c r="AES493">
        <v>7.9</v>
      </c>
      <c r="AEX493">
        <v>3.1</v>
      </c>
      <c r="AFW493" s="3">
        <v>29.184999999999999</v>
      </c>
      <c r="AIZ493">
        <v>245000</v>
      </c>
      <c r="AJB493">
        <v>235000</v>
      </c>
      <c r="AJE493">
        <v>237000</v>
      </c>
      <c r="AQB493">
        <v>42</v>
      </c>
      <c r="AQD493">
        <v>44</v>
      </c>
      <c r="AQG493">
        <v>43</v>
      </c>
      <c r="AVN493">
        <v>138</v>
      </c>
      <c r="AVP493">
        <v>138</v>
      </c>
      <c r="AVS493">
        <v>138</v>
      </c>
      <c r="AWP493">
        <v>3.5</v>
      </c>
      <c r="AWR493">
        <v>3.8</v>
      </c>
      <c r="AWU493">
        <v>3.8</v>
      </c>
      <c r="AXN493">
        <v>2.31</v>
      </c>
      <c r="AXP493">
        <v>2.41</v>
      </c>
      <c r="AXS493">
        <v>2.31</v>
      </c>
      <c r="BCJ493">
        <v>22</v>
      </c>
      <c r="BCL493">
        <v>1</v>
      </c>
      <c r="BCM493">
        <v>19.2</v>
      </c>
      <c r="BCO493">
        <v>1</v>
      </c>
      <c r="BCP493">
        <v>6</v>
      </c>
      <c r="BDD493">
        <v>1</v>
      </c>
      <c r="BDY493">
        <v>1</v>
      </c>
      <c r="BKJ493">
        <v>400</v>
      </c>
      <c r="BKK493">
        <v>2</v>
      </c>
      <c r="BKN493">
        <v>1</v>
      </c>
      <c r="BKP493">
        <v>7</v>
      </c>
      <c r="BKQ493">
        <v>13</v>
      </c>
      <c r="BKR493">
        <v>7</v>
      </c>
      <c r="BKS493">
        <v>0</v>
      </c>
      <c r="BLH493">
        <v>500</v>
      </c>
      <c r="BLI493">
        <v>2</v>
      </c>
      <c r="BLL493">
        <v>1</v>
      </c>
      <c r="BLM493">
        <v>7</v>
      </c>
      <c r="BLN493">
        <v>13</v>
      </c>
      <c r="BLO493">
        <v>7</v>
      </c>
      <c r="BLP493">
        <v>0</v>
      </c>
      <c r="EDX493">
        <v>25</v>
      </c>
      <c r="EDY493">
        <v>3</v>
      </c>
      <c r="EEB493">
        <v>1</v>
      </c>
      <c r="EEC493">
        <v>7</v>
      </c>
      <c r="EED493">
        <v>13</v>
      </c>
      <c r="EEE493">
        <v>7</v>
      </c>
      <c r="EEF493">
        <v>0</v>
      </c>
      <c r="FNN493">
        <v>1</v>
      </c>
      <c r="FNV493">
        <v>1</v>
      </c>
      <c r="FNY493">
        <v>1</v>
      </c>
      <c r="FOX493">
        <v>1</v>
      </c>
      <c r="FRJ493">
        <v>1</v>
      </c>
    </row>
    <row r="494" spans="1:955 1120:1970 2379:2855 3508:4036 4099:4800" x14ac:dyDescent="0.25">
      <c r="A494" s="67">
        <v>2013117</v>
      </c>
      <c r="D494" s="67"/>
      <c r="E494" s="67"/>
      <c r="F494" s="67"/>
      <c r="JR494">
        <v>1280</v>
      </c>
      <c r="LZ494">
        <v>176</v>
      </c>
      <c r="ZC494">
        <v>277</v>
      </c>
      <c r="BCJ494">
        <v>63</v>
      </c>
      <c r="BCL494">
        <v>1</v>
      </c>
      <c r="BCM494">
        <v>29.41</v>
      </c>
      <c r="BCP494">
        <v>30</v>
      </c>
      <c r="BDH494">
        <v>1</v>
      </c>
      <c r="BEJ494">
        <v>1</v>
      </c>
      <c r="BHJ494">
        <v>1</v>
      </c>
      <c r="BHK494">
        <v>1</v>
      </c>
      <c r="BKJ494">
        <v>600</v>
      </c>
      <c r="BKK494">
        <v>1</v>
      </c>
      <c r="BKN494">
        <v>1</v>
      </c>
      <c r="BKP494">
        <v>92</v>
      </c>
      <c r="EYF494">
        <v>1</v>
      </c>
      <c r="FMO494">
        <v>1</v>
      </c>
      <c r="FRI494">
        <v>1</v>
      </c>
    </row>
    <row r="495" spans="1:955 1120:1970 2379:2855 3508:4036 4099:4800" x14ac:dyDescent="0.25">
      <c r="A495" s="66">
        <v>3008204</v>
      </c>
      <c r="B495" t="s">
        <v>1153</v>
      </c>
      <c r="D495" s="67"/>
      <c r="E495" s="67"/>
      <c r="F495" s="67"/>
    </row>
    <row r="496" spans="1:955 1120:1970 2379:2855 3508:4036 4099:4800" x14ac:dyDescent="0.25">
      <c r="A496" s="1">
        <v>3009633</v>
      </c>
      <c r="D496" s="67"/>
      <c r="E496" s="67"/>
      <c r="F496" s="67"/>
      <c r="BJ496">
        <v>85.8</v>
      </c>
      <c r="DL496">
        <v>29.6</v>
      </c>
      <c r="FB496">
        <v>273</v>
      </c>
      <c r="GG496">
        <v>3300</v>
      </c>
      <c r="GK496">
        <v>3700</v>
      </c>
      <c r="GM496">
        <v>4200</v>
      </c>
      <c r="HY496">
        <v>844.8</v>
      </c>
      <c r="IC496">
        <v>132</v>
      </c>
      <c r="IE496">
        <v>59.4</v>
      </c>
      <c r="IG496">
        <v>63</v>
      </c>
      <c r="KG496">
        <v>1805.4</v>
      </c>
      <c r="KK496">
        <v>665.4</v>
      </c>
      <c r="KM496">
        <v>309</v>
      </c>
      <c r="KO496">
        <v>262.8</v>
      </c>
      <c r="MO496">
        <v>229.8</v>
      </c>
      <c r="MS496">
        <v>161.4</v>
      </c>
      <c r="MU496">
        <v>132</v>
      </c>
      <c r="MW496">
        <v>126</v>
      </c>
      <c r="UB496" s="3">
        <v>14.293100000000001</v>
      </c>
      <c r="UF496" s="3">
        <v>14.599299999999999</v>
      </c>
      <c r="UH496" s="3">
        <v>14.0031</v>
      </c>
      <c r="WP496" s="3">
        <v>1.6897</v>
      </c>
      <c r="WQ496" s="3">
        <v>1.6136999999999999</v>
      </c>
      <c r="WR496" s="3"/>
      <c r="XO496" s="3">
        <v>5.4842000000000004</v>
      </c>
      <c r="XP496" s="3"/>
      <c r="XQ496" s="3"/>
      <c r="XR496" s="3"/>
      <c r="XS496" s="3">
        <v>5.4842000000000004</v>
      </c>
      <c r="XT496" s="3">
        <v>0.63139999999999996</v>
      </c>
      <c r="XU496" s="3">
        <v>0.57879999999999998</v>
      </c>
      <c r="XV496" s="3"/>
      <c r="ZR496">
        <v>751.8</v>
      </c>
      <c r="ZV496">
        <v>524.4</v>
      </c>
      <c r="ZX496">
        <v>433.8</v>
      </c>
      <c r="ZZ496">
        <v>433.2</v>
      </c>
      <c r="ACF496">
        <v>0.85519999999999996</v>
      </c>
      <c r="AJN496">
        <v>328000</v>
      </c>
      <c r="AJQ496">
        <v>272000</v>
      </c>
      <c r="AJS496">
        <v>275000</v>
      </c>
      <c r="AQO496">
        <v>44</v>
      </c>
      <c r="AQR496">
        <v>45</v>
      </c>
      <c r="AQT496">
        <v>43</v>
      </c>
      <c r="ARX496">
        <v>91.6</v>
      </c>
      <c r="ARZ496">
        <v>89.8</v>
      </c>
      <c r="ASA496">
        <v>90.4</v>
      </c>
      <c r="AWA496">
        <v>141</v>
      </c>
      <c r="AXC496">
        <v>4.08</v>
      </c>
      <c r="AXW496">
        <v>2.31</v>
      </c>
      <c r="BCJ496">
        <v>67</v>
      </c>
      <c r="BCL496">
        <v>1</v>
      </c>
      <c r="BCM496">
        <v>33.200000000000003</v>
      </c>
      <c r="BCP496">
        <v>23</v>
      </c>
      <c r="BET496">
        <v>1</v>
      </c>
      <c r="BHL496">
        <v>1</v>
      </c>
      <c r="BKJ496">
        <v>600</v>
      </c>
      <c r="BKK496">
        <v>3</v>
      </c>
      <c r="BKN496">
        <v>1</v>
      </c>
      <c r="BKP496">
        <v>7</v>
      </c>
      <c r="BKQ496">
        <v>7</v>
      </c>
      <c r="BKR496">
        <v>1</v>
      </c>
      <c r="BKS496">
        <v>0</v>
      </c>
      <c r="EVC496" s="1" t="s">
        <v>1313</v>
      </c>
      <c r="EVD496">
        <v>1</v>
      </c>
      <c r="EVG496">
        <v>1</v>
      </c>
      <c r="EVH496" s="46">
        <v>999</v>
      </c>
      <c r="EVI496">
        <v>999</v>
      </c>
      <c r="EVJ496">
        <v>0</v>
      </c>
      <c r="EVK496">
        <v>999</v>
      </c>
      <c r="FNS496">
        <v>1</v>
      </c>
      <c r="FNX496">
        <v>1</v>
      </c>
      <c r="FOB496">
        <v>1</v>
      </c>
      <c r="FOX496">
        <v>1</v>
      </c>
      <c r="FRM496">
        <v>1</v>
      </c>
      <c r="FSI496">
        <v>1</v>
      </c>
    </row>
    <row r="497" spans="1:1021 1052:2030 2082:3039 3093:3993 4354:4559" x14ac:dyDescent="0.25">
      <c r="A497" s="1">
        <v>3010583</v>
      </c>
      <c r="D497" s="67"/>
      <c r="E497" s="67"/>
      <c r="F497" s="67"/>
      <c r="GP497">
        <v>5900</v>
      </c>
      <c r="HJ497" s="16">
        <v>240</v>
      </c>
      <c r="HK497" s="67">
        <v>852</v>
      </c>
      <c r="IN497" s="67">
        <v>852</v>
      </c>
      <c r="JR497" s="16">
        <v>545</v>
      </c>
      <c r="JS497" s="67">
        <v>1004</v>
      </c>
      <c r="KT497" s="67">
        <v>1004</v>
      </c>
      <c r="LZ497" s="16">
        <v>547</v>
      </c>
      <c r="MA497" s="67">
        <v>599</v>
      </c>
      <c r="NB497" s="67">
        <v>599</v>
      </c>
      <c r="NY497" s="16">
        <v>350</v>
      </c>
      <c r="NZ497">
        <v>892</v>
      </c>
      <c r="OU497">
        <v>501</v>
      </c>
      <c r="RW497">
        <v>24</v>
      </c>
      <c r="VU497" s="16">
        <v>1.3</v>
      </c>
      <c r="VV497">
        <v>1.68</v>
      </c>
      <c r="WX497">
        <v>1.68</v>
      </c>
      <c r="ZC497" s="16">
        <v>148</v>
      </c>
      <c r="ABS497" s="1" t="s">
        <v>1724</v>
      </c>
      <c r="ACV497">
        <v>22</v>
      </c>
      <c r="AES497">
        <v>36</v>
      </c>
      <c r="AKV497">
        <v>11.5</v>
      </c>
      <c r="ALL497">
        <v>2</v>
      </c>
      <c r="AMG497">
        <v>61</v>
      </c>
      <c r="BCJ497">
        <v>36</v>
      </c>
      <c r="BCK497">
        <v>1</v>
      </c>
      <c r="BCM497">
        <v>27.8</v>
      </c>
      <c r="BGO497">
        <v>1</v>
      </c>
      <c r="BGX497">
        <v>1</v>
      </c>
      <c r="BKJ497">
        <v>1200</v>
      </c>
      <c r="BKK497">
        <v>1</v>
      </c>
      <c r="BKN497">
        <v>1</v>
      </c>
      <c r="BKP497">
        <v>3</v>
      </c>
      <c r="BKQ497">
        <v>2</v>
      </c>
      <c r="BKR497">
        <v>0</v>
      </c>
      <c r="BKS497">
        <v>0</v>
      </c>
      <c r="CBB497">
        <v>800</v>
      </c>
      <c r="CBC497">
        <v>1</v>
      </c>
      <c r="CBF497">
        <v>1</v>
      </c>
      <c r="CBG497">
        <v>3</v>
      </c>
      <c r="CBH497">
        <v>2</v>
      </c>
      <c r="CBI497">
        <v>0</v>
      </c>
      <c r="CBJ497">
        <v>0</v>
      </c>
      <c r="FNC497">
        <v>1</v>
      </c>
      <c r="FNX497">
        <v>1</v>
      </c>
      <c r="FOY497">
        <v>1</v>
      </c>
      <c r="FPJ497">
        <v>1</v>
      </c>
      <c r="FRI497">
        <v>1</v>
      </c>
      <c r="FRV497">
        <v>1</v>
      </c>
    </row>
    <row r="498" spans="1:1021 1052:2030 2082:3039 3093:3993 4354:4559" x14ac:dyDescent="0.25">
      <c r="A498" s="74">
        <v>3011892</v>
      </c>
      <c r="D498" s="67"/>
      <c r="E498" s="67"/>
      <c r="F498" s="67"/>
      <c r="BF498">
        <v>72</v>
      </c>
      <c r="BP498">
        <v>100</v>
      </c>
      <c r="GB498">
        <v>7700</v>
      </c>
      <c r="HT498">
        <v>1880</v>
      </c>
      <c r="IC498">
        <v>131</v>
      </c>
      <c r="IH498">
        <v>61</v>
      </c>
      <c r="KB498">
        <v>3062</v>
      </c>
      <c r="KK498">
        <v>526</v>
      </c>
      <c r="KP498">
        <v>248</v>
      </c>
      <c r="OH498">
        <v>765</v>
      </c>
      <c r="OR498">
        <v>299</v>
      </c>
      <c r="TW498" s="3">
        <v>14.502599999999999</v>
      </c>
      <c r="WE498" s="3">
        <v>21.866700000000002</v>
      </c>
      <c r="WN498" s="3">
        <v>6.7237</v>
      </c>
      <c r="WR498" s="3">
        <v>3.6133000000000002</v>
      </c>
      <c r="XQ498" s="3">
        <v>13.330500000000001</v>
      </c>
      <c r="XR498" s="3"/>
      <c r="XS498" s="3">
        <v>3.5255999999999998</v>
      </c>
      <c r="XV498" s="3">
        <v>2.0171000000000001</v>
      </c>
      <c r="ZM498">
        <v>871</v>
      </c>
      <c r="AAA498">
        <v>598</v>
      </c>
      <c r="ACB498">
        <v>0.74890000000000001</v>
      </c>
      <c r="AFB498">
        <v>13.1</v>
      </c>
      <c r="AFJ498">
        <v>1.58</v>
      </c>
      <c r="AGD498" s="3">
        <v>45.247999999999998</v>
      </c>
      <c r="AHA498" s="3">
        <v>1.7081</v>
      </c>
      <c r="AJR498">
        <v>188000</v>
      </c>
      <c r="AJT498">
        <v>195000</v>
      </c>
      <c r="AQK498">
        <v>42</v>
      </c>
      <c r="AVW498">
        <v>142</v>
      </c>
      <c r="AWY498">
        <v>3.7</v>
      </c>
      <c r="AXV498">
        <v>2.4</v>
      </c>
      <c r="AYM498" s="3">
        <v>351.26510000000002</v>
      </c>
      <c r="AYW498">
        <v>12.989000000000001</v>
      </c>
      <c r="AYY498">
        <v>2.0219999999999998</v>
      </c>
      <c r="BAA498" s="3">
        <v>81.072000000000003</v>
      </c>
      <c r="BCJ498">
        <v>48</v>
      </c>
      <c r="BCL498">
        <v>1</v>
      </c>
      <c r="BCM498">
        <v>24.2</v>
      </c>
      <c r="BCO498">
        <v>1</v>
      </c>
      <c r="BCP498">
        <v>25</v>
      </c>
      <c r="BCR498">
        <v>1</v>
      </c>
      <c r="BGI498">
        <v>1</v>
      </c>
      <c r="BHM498">
        <v>1</v>
      </c>
      <c r="BHY498">
        <v>1</v>
      </c>
      <c r="BKJ498">
        <v>800</v>
      </c>
      <c r="BKK498">
        <v>0.1429</v>
      </c>
      <c r="BKN498">
        <v>1</v>
      </c>
      <c r="BKP498">
        <v>999</v>
      </c>
      <c r="BKQ498">
        <v>999</v>
      </c>
      <c r="BKR498">
        <v>0</v>
      </c>
      <c r="BKS498">
        <v>9</v>
      </c>
      <c r="DLR498">
        <v>0.14000000000000001</v>
      </c>
      <c r="DLU498">
        <v>1</v>
      </c>
      <c r="DLV498">
        <v>999</v>
      </c>
      <c r="DLW498">
        <v>999</v>
      </c>
      <c r="DNY498">
        <v>20</v>
      </c>
      <c r="DNZ498">
        <v>1</v>
      </c>
      <c r="DOC498">
        <v>1</v>
      </c>
      <c r="DOD498">
        <v>999</v>
      </c>
      <c r="DOE498">
        <v>999</v>
      </c>
      <c r="DOF498">
        <v>0</v>
      </c>
      <c r="DOG498">
        <v>8</v>
      </c>
      <c r="ERB498">
        <v>1</v>
      </c>
      <c r="ERC498">
        <v>1</v>
      </c>
      <c r="ERD498" s="46">
        <v>999</v>
      </c>
      <c r="ERE498">
        <v>999</v>
      </c>
      <c r="ERF498">
        <v>0</v>
      </c>
      <c r="ERG498">
        <v>999</v>
      </c>
      <c r="ERT498">
        <v>1</v>
      </c>
      <c r="ERU498">
        <v>1</v>
      </c>
      <c r="ERV498" s="46">
        <v>999</v>
      </c>
      <c r="ERW498">
        <v>999</v>
      </c>
      <c r="ERX498">
        <v>0</v>
      </c>
      <c r="ERY498">
        <v>999</v>
      </c>
      <c r="ESA498">
        <v>10</v>
      </c>
      <c r="ESB498">
        <v>3</v>
      </c>
      <c r="ESE498">
        <v>1</v>
      </c>
      <c r="ESF498">
        <v>123</v>
      </c>
      <c r="ESG498">
        <v>123</v>
      </c>
      <c r="ESH498">
        <v>1</v>
      </c>
      <c r="ESI498">
        <v>0</v>
      </c>
      <c r="FKL498">
        <v>1</v>
      </c>
      <c r="FKO498">
        <v>1</v>
      </c>
      <c r="FKP498" s="46">
        <v>999</v>
      </c>
      <c r="FKQ498">
        <v>999</v>
      </c>
      <c r="FKR498">
        <v>0</v>
      </c>
      <c r="FKS498">
        <v>999</v>
      </c>
      <c r="FMM498">
        <v>1</v>
      </c>
      <c r="FMY498">
        <v>1</v>
      </c>
      <c r="FNS498">
        <v>1</v>
      </c>
      <c r="FNT498">
        <v>1</v>
      </c>
      <c r="FRI498">
        <v>1</v>
      </c>
      <c r="FRM498">
        <v>1</v>
      </c>
      <c r="FRV498">
        <v>1</v>
      </c>
      <c r="FSI498">
        <v>1</v>
      </c>
    </row>
    <row r="499" spans="1:1021 1052:2030 2082:3039 3093:3993 4354:4559" x14ac:dyDescent="0.25">
      <c r="A499" s="67">
        <v>4001382</v>
      </c>
      <c r="D499" s="67"/>
      <c r="E499" s="67"/>
      <c r="F499" s="67"/>
      <c r="W499" s="16">
        <v>126</v>
      </c>
      <c r="X499" s="16">
        <v>275.5</v>
      </c>
      <c r="AV499">
        <v>46</v>
      </c>
      <c r="AW499">
        <v>68</v>
      </c>
      <c r="EG499">
        <v>212</v>
      </c>
      <c r="EH499" s="16">
        <v>526.5</v>
      </c>
      <c r="HK499">
        <v>1161</v>
      </c>
      <c r="HY499" s="16">
        <v>64</v>
      </c>
      <c r="HZ499" s="16">
        <v>72.332999999999998</v>
      </c>
      <c r="JS499">
        <v>916</v>
      </c>
      <c r="KG499" s="16">
        <v>138</v>
      </c>
      <c r="KH499" s="16">
        <v>119.666</v>
      </c>
      <c r="MO499" s="16">
        <v>35</v>
      </c>
      <c r="MP499" s="16">
        <v>41.5</v>
      </c>
      <c r="OM499">
        <v>319</v>
      </c>
      <c r="ON499" s="16">
        <v>634.25</v>
      </c>
      <c r="PD499">
        <v>2.5</v>
      </c>
      <c r="PE499" s="16">
        <v>3.6</v>
      </c>
      <c r="PT499" s="16">
        <v>432.5</v>
      </c>
      <c r="QJ499" s="16">
        <v>129</v>
      </c>
      <c r="WJ499" s="16">
        <v>64</v>
      </c>
      <c r="WK499" s="16">
        <v>11.7</v>
      </c>
      <c r="XO499" s="16">
        <v>3.15</v>
      </c>
      <c r="XP499" s="16">
        <v>3.5666660000000001</v>
      </c>
      <c r="YJ499" s="16">
        <v>4.6500000000000004</v>
      </c>
      <c r="YK499" s="16">
        <v>5.4</v>
      </c>
      <c r="ZR499" s="16">
        <v>130.5</v>
      </c>
      <c r="ZS499" s="16">
        <v>168</v>
      </c>
      <c r="ADF499" s="16">
        <v>203.5</v>
      </c>
      <c r="ADG499" s="16">
        <v>609.5</v>
      </c>
      <c r="AEA499" s="16">
        <v>1618.5</v>
      </c>
      <c r="AFF499" s="16">
        <v>6.5</v>
      </c>
      <c r="AFG499" s="16">
        <v>28</v>
      </c>
      <c r="AGH499" s="16">
        <v>5.5</v>
      </c>
      <c r="AGI499" s="16">
        <v>9.6666000000000007</v>
      </c>
      <c r="AHC499" s="16">
        <v>3.15</v>
      </c>
      <c r="AHD499" s="16">
        <v>3.1</v>
      </c>
      <c r="ANL499">
        <v>26</v>
      </c>
      <c r="AYO499" s="16">
        <v>201.5</v>
      </c>
      <c r="AYP499" s="16"/>
      <c r="AYQ499" s="16"/>
      <c r="BCJ499">
        <v>26</v>
      </c>
      <c r="BCL499">
        <v>1</v>
      </c>
      <c r="BCM499">
        <v>31.1</v>
      </c>
      <c r="BCN499">
        <v>1</v>
      </c>
      <c r="BCP499">
        <v>13</v>
      </c>
      <c r="BKJ499">
        <v>800</v>
      </c>
      <c r="BKK499">
        <v>2</v>
      </c>
      <c r="BKP499">
        <v>3</v>
      </c>
      <c r="BMN499">
        <v>40</v>
      </c>
      <c r="BMO499">
        <v>3</v>
      </c>
      <c r="BMR499">
        <v>1</v>
      </c>
      <c r="BMS499">
        <v>4</v>
      </c>
      <c r="BNI499">
        <v>50</v>
      </c>
      <c r="BNJ499">
        <v>1</v>
      </c>
      <c r="BNM499">
        <v>1</v>
      </c>
      <c r="BNN499">
        <v>3</v>
      </c>
      <c r="EES499">
        <v>2</v>
      </c>
      <c r="EEV499">
        <v>1</v>
      </c>
      <c r="EEW499">
        <v>3</v>
      </c>
      <c r="FPP499">
        <v>1</v>
      </c>
      <c r="FQN499">
        <v>1</v>
      </c>
      <c r="FRK499">
        <v>1</v>
      </c>
      <c r="FSD499">
        <v>1</v>
      </c>
    </row>
    <row r="500" spans="1:1021 1052:2030 2082:3039 3093:3993 4354:4559" x14ac:dyDescent="0.25">
      <c r="A500" s="66">
        <v>5013714</v>
      </c>
      <c r="B500" s="33" t="s">
        <v>1153</v>
      </c>
      <c r="D500" s="67"/>
      <c r="E500" s="67"/>
      <c r="F500" s="67"/>
      <c r="N500" s="30" t="s">
        <v>361</v>
      </c>
    </row>
    <row r="501" spans="1:1021 1052:2030 2082:3039 3093:3993 4354:4559" x14ac:dyDescent="0.25">
      <c r="A501" s="67">
        <v>5018675</v>
      </c>
      <c r="D501" s="67"/>
      <c r="E501" s="67"/>
      <c r="F501" s="67"/>
      <c r="FY501">
        <v>10700</v>
      </c>
      <c r="HQ501">
        <v>1542</v>
      </c>
      <c r="JY501">
        <v>1701</v>
      </c>
      <c r="MG501">
        <v>120</v>
      </c>
      <c r="WB501">
        <v>13.74</v>
      </c>
      <c r="ZJ501">
        <v>251</v>
      </c>
      <c r="ABY501">
        <v>0.8</v>
      </c>
      <c r="ALI501">
        <v>7</v>
      </c>
      <c r="BCJ501">
        <v>50</v>
      </c>
      <c r="BCL501">
        <v>1</v>
      </c>
      <c r="BCM501">
        <v>21.83</v>
      </c>
      <c r="BFH501">
        <v>1</v>
      </c>
      <c r="BKJ501">
        <v>400</v>
      </c>
      <c r="BKK501">
        <v>3</v>
      </c>
      <c r="BKN501">
        <v>1</v>
      </c>
      <c r="BKP501">
        <v>7</v>
      </c>
      <c r="BKQ501">
        <v>2</v>
      </c>
      <c r="BKR501">
        <v>0</v>
      </c>
      <c r="BKS501">
        <v>4</v>
      </c>
      <c r="BKW501">
        <v>7.1400000000000005E-2</v>
      </c>
      <c r="BKZ501">
        <v>1</v>
      </c>
      <c r="BLB501">
        <v>999</v>
      </c>
      <c r="BLC501">
        <v>999</v>
      </c>
      <c r="BLD501">
        <v>0</v>
      </c>
      <c r="BLE501">
        <v>6</v>
      </c>
      <c r="BYT501">
        <v>500</v>
      </c>
      <c r="BYU501">
        <v>2</v>
      </c>
      <c r="BYX501">
        <v>1</v>
      </c>
      <c r="BYY501">
        <v>3</v>
      </c>
      <c r="BYZ501">
        <v>0</v>
      </c>
      <c r="BZA501">
        <v>0</v>
      </c>
      <c r="BZB501">
        <v>2</v>
      </c>
      <c r="CMW501">
        <v>1</v>
      </c>
      <c r="CMX501">
        <v>1</v>
      </c>
      <c r="CNA501">
        <v>1</v>
      </c>
      <c r="CNB501">
        <v>92</v>
      </c>
      <c r="CZR501">
        <v>0.5</v>
      </c>
      <c r="CZS501">
        <v>1</v>
      </c>
      <c r="CZV501">
        <v>1</v>
      </c>
      <c r="CZW501">
        <v>122</v>
      </c>
      <c r="CZY501">
        <v>0</v>
      </c>
      <c r="CZZ501">
        <v>5</v>
      </c>
      <c r="EWG501">
        <v>1</v>
      </c>
      <c r="EWH501">
        <v>1</v>
      </c>
      <c r="EWK501">
        <v>1</v>
      </c>
      <c r="EWL501">
        <v>999</v>
      </c>
      <c r="EWM501">
        <v>999</v>
      </c>
      <c r="EWN501">
        <v>999</v>
      </c>
      <c r="EWO501">
        <v>0</v>
      </c>
      <c r="FMM501">
        <v>1</v>
      </c>
      <c r="FNX501">
        <v>1</v>
      </c>
      <c r="FRI501">
        <v>1</v>
      </c>
      <c r="FRM501">
        <v>1</v>
      </c>
    </row>
    <row r="502" spans="1:1021 1052:2030 2082:3039 3093:3993 4354:4559" x14ac:dyDescent="0.25">
      <c r="A502" s="66">
        <v>6000832</v>
      </c>
      <c r="B502" t="s">
        <v>2117</v>
      </c>
      <c r="D502" s="67"/>
      <c r="E502" s="67"/>
      <c r="F502" s="67"/>
      <c r="AV502">
        <v>76</v>
      </c>
      <c r="FR502">
        <v>13000</v>
      </c>
    </row>
    <row r="503" spans="1:1021 1052:2030 2082:3039 3093:3993 4354:4559" x14ac:dyDescent="0.25">
      <c r="A503" s="1">
        <v>6050168</v>
      </c>
      <c r="D503" s="67"/>
      <c r="E503" s="67"/>
      <c r="F503" s="67"/>
      <c r="HJ503" s="1" t="s">
        <v>2121</v>
      </c>
      <c r="JR503" s="1" t="s">
        <v>2120</v>
      </c>
      <c r="LZ503" s="1" t="s">
        <v>2122</v>
      </c>
      <c r="VU503" s="1" t="s">
        <v>2118</v>
      </c>
      <c r="XH503" s="1" t="s">
        <v>2119</v>
      </c>
      <c r="ZC503" s="1" t="s">
        <v>2123</v>
      </c>
      <c r="AER503" s="1" t="s">
        <v>2124</v>
      </c>
      <c r="AKM503">
        <v>26</v>
      </c>
      <c r="BCJ503">
        <v>33</v>
      </c>
      <c r="BCL503">
        <v>1</v>
      </c>
      <c r="BCP503">
        <v>12</v>
      </c>
      <c r="BKK503">
        <v>2</v>
      </c>
      <c r="BKN503">
        <v>1</v>
      </c>
      <c r="BKP503" s="46">
        <v>999</v>
      </c>
      <c r="BKQ503">
        <v>1</v>
      </c>
      <c r="BKR503">
        <v>0</v>
      </c>
      <c r="BKS503">
        <v>999</v>
      </c>
      <c r="FRI503">
        <v>1</v>
      </c>
    </row>
    <row r="504" spans="1:1021 1052:2030 2082:3039 3093:3993 4354:4559" x14ac:dyDescent="0.25">
      <c r="A504" s="68">
        <v>6062742</v>
      </c>
      <c r="D504" s="67"/>
      <c r="E504" s="67"/>
      <c r="F504" s="67"/>
    </row>
    <row r="505" spans="1:1021 1052:2030 2082:3039 3093:3993 4354:4559" x14ac:dyDescent="0.25">
      <c r="A505">
        <v>7003242</v>
      </c>
      <c r="D505" s="67"/>
      <c r="E505" s="67"/>
      <c r="F505" s="67"/>
    </row>
    <row r="506" spans="1:1021 1052:2030 2082:3039 3093:3993 4354:4559" x14ac:dyDescent="0.25">
      <c r="A506">
        <v>8016252</v>
      </c>
      <c r="D506" s="67"/>
      <c r="E506" s="67"/>
      <c r="F506" s="67"/>
    </row>
    <row r="507" spans="1:1021 1052:2030 2082:3039 3093:3993 4354:4559" x14ac:dyDescent="0.25">
      <c r="A507">
        <v>12022536</v>
      </c>
      <c r="D507" s="67"/>
      <c r="E507" s="67"/>
      <c r="F507" s="67"/>
    </row>
    <row r="508" spans="1:1021 1052:2030 2082:3039 3093:3993 4354:4559" x14ac:dyDescent="0.25">
      <c r="A508">
        <v>13020792</v>
      </c>
      <c r="D508" s="67"/>
      <c r="E508" s="67"/>
      <c r="F508" s="67"/>
    </row>
    <row r="509" spans="1:1021 1052:2030 2082:3039 3093:3993 4354:4559" x14ac:dyDescent="0.25">
      <c r="A509">
        <v>97005797</v>
      </c>
      <c r="D509" s="67"/>
      <c r="E509" s="67"/>
      <c r="F509" s="67"/>
    </row>
    <row r="510" spans="1:1021 1052:2030 2082:3039 3093:3993 4354:4559" x14ac:dyDescent="0.25">
      <c r="A510">
        <v>99000345</v>
      </c>
      <c r="D510" s="67"/>
      <c r="E510" s="67"/>
      <c r="F510" s="67"/>
    </row>
    <row r="511" spans="1:1021 1052:2030 2082:3039 3093:3993 4354:4559" x14ac:dyDescent="0.25">
      <c r="A511" s="34"/>
      <c r="D511" s="67"/>
      <c r="E511" s="67"/>
      <c r="F511" s="67"/>
    </row>
    <row r="512" spans="1:1021 1052:2030 2082:3039 3093:3993 4354:4559" x14ac:dyDescent="0.25">
      <c r="A512" s="34"/>
      <c r="D512" s="67"/>
      <c r="E512" s="67"/>
      <c r="F512" s="67"/>
    </row>
    <row r="513" spans="1:6" x14ac:dyDescent="0.25">
      <c r="A513" s="34"/>
      <c r="D513" s="67"/>
      <c r="E513" s="67"/>
      <c r="F513" s="67"/>
    </row>
    <row r="514" spans="1:6" x14ac:dyDescent="0.25">
      <c r="A514" s="34"/>
      <c r="D514" s="67"/>
      <c r="E514" s="67"/>
      <c r="F514" s="67"/>
    </row>
    <row r="515" spans="1:6" x14ac:dyDescent="0.25">
      <c r="A515" s="34"/>
      <c r="D515" s="67"/>
      <c r="E515" s="67"/>
      <c r="F515" s="67"/>
    </row>
    <row r="516" spans="1:6" x14ac:dyDescent="0.25">
      <c r="A516" s="34"/>
      <c r="D516" s="67"/>
      <c r="E516" s="67"/>
      <c r="F516" s="67"/>
    </row>
    <row r="517" spans="1:6" x14ac:dyDescent="0.25">
      <c r="A517" s="34"/>
      <c r="D517" s="67"/>
      <c r="E517" s="67"/>
      <c r="F517" s="67"/>
    </row>
    <row r="518" spans="1:6" x14ac:dyDescent="0.25">
      <c r="A518" s="34"/>
      <c r="D518" s="67"/>
      <c r="E518" s="67"/>
      <c r="F518" s="67"/>
    </row>
    <row r="519" spans="1:6" x14ac:dyDescent="0.25">
      <c r="A519" s="34"/>
      <c r="D519" s="67"/>
      <c r="E519" s="67"/>
      <c r="F519" s="67"/>
    </row>
    <row r="520" spans="1:6" x14ac:dyDescent="0.25">
      <c r="A520" s="34"/>
      <c r="D520" s="67"/>
      <c r="E520" s="67"/>
      <c r="F520" s="67"/>
    </row>
    <row r="521" spans="1:6" x14ac:dyDescent="0.25">
      <c r="A521" s="34"/>
      <c r="D521" s="67"/>
      <c r="E521" s="67"/>
      <c r="F521" s="67"/>
    </row>
    <row r="522" spans="1:6" x14ac:dyDescent="0.25">
      <c r="A522" s="34"/>
      <c r="D522" s="67"/>
      <c r="E522" s="67"/>
      <c r="F522" s="67"/>
    </row>
    <row r="523" spans="1:6" x14ac:dyDescent="0.25">
      <c r="A523" s="34"/>
      <c r="D523" s="67"/>
      <c r="E523" s="67"/>
      <c r="F523" s="67"/>
    </row>
    <row r="524" spans="1:6" x14ac:dyDescent="0.25">
      <c r="A524" s="34"/>
      <c r="D524" s="67"/>
      <c r="E524" s="67"/>
      <c r="F524" s="67"/>
    </row>
    <row r="525" spans="1:6" x14ac:dyDescent="0.25">
      <c r="A525" s="34"/>
      <c r="D525" s="67"/>
      <c r="E525" s="67"/>
      <c r="F525" s="67"/>
    </row>
    <row r="526" spans="1:6" x14ac:dyDescent="0.25">
      <c r="A526" s="34"/>
      <c r="D526" s="67"/>
      <c r="E526" s="67"/>
      <c r="F526" s="67"/>
    </row>
    <row r="527" spans="1:6" x14ac:dyDescent="0.25">
      <c r="A527" s="34"/>
      <c r="D527" s="67"/>
      <c r="E527" s="67"/>
      <c r="F527" s="67"/>
    </row>
    <row r="528" spans="1:6" x14ac:dyDescent="0.25">
      <c r="A528" s="34"/>
      <c r="D528" s="67"/>
      <c r="E528" s="67"/>
      <c r="F528" s="67"/>
    </row>
    <row r="529" spans="1:6" x14ac:dyDescent="0.25">
      <c r="A529" s="34"/>
      <c r="D529" s="67"/>
      <c r="E529" s="67"/>
      <c r="F529" s="67"/>
    </row>
    <row r="530" spans="1:6" x14ac:dyDescent="0.25">
      <c r="A530" s="34"/>
      <c r="D530" s="67"/>
      <c r="E530" s="67"/>
      <c r="F530" s="67"/>
    </row>
    <row r="531" spans="1:6" x14ac:dyDescent="0.25">
      <c r="A531" s="34"/>
      <c r="D531" s="67"/>
      <c r="E531" s="67"/>
      <c r="F531" s="67"/>
    </row>
    <row r="532" spans="1:6" x14ac:dyDescent="0.25">
      <c r="A532" s="34"/>
      <c r="D532" s="67"/>
      <c r="E532" s="67"/>
      <c r="F532" s="67"/>
    </row>
    <row r="533" spans="1:6" x14ac:dyDescent="0.25">
      <c r="A533" s="34"/>
      <c r="D533" s="67"/>
      <c r="E533" s="67"/>
      <c r="F533" s="67"/>
    </row>
    <row r="534" spans="1:6" x14ac:dyDescent="0.25">
      <c r="A534" s="34"/>
      <c r="D534" s="67"/>
      <c r="E534" s="67"/>
      <c r="F534" s="67"/>
    </row>
    <row r="535" spans="1:6" x14ac:dyDescent="0.25">
      <c r="A535" s="34"/>
      <c r="D535" s="67"/>
      <c r="E535" s="67"/>
      <c r="F535" s="67"/>
    </row>
    <row r="536" spans="1:6" x14ac:dyDescent="0.25">
      <c r="A536" s="34"/>
      <c r="D536" s="67"/>
      <c r="E536" s="67"/>
      <c r="F536" s="67"/>
    </row>
    <row r="537" spans="1:6" x14ac:dyDescent="0.25">
      <c r="A537" s="34"/>
      <c r="D537" s="67"/>
      <c r="E537" s="67"/>
      <c r="F537" s="67"/>
    </row>
    <row r="538" spans="1:6" x14ac:dyDescent="0.25">
      <c r="A538" s="34"/>
      <c r="D538" s="67"/>
      <c r="E538" s="67"/>
      <c r="F538" s="67"/>
    </row>
    <row r="539" spans="1:6" x14ac:dyDescent="0.25">
      <c r="A539" s="34"/>
      <c r="D539" s="67"/>
      <c r="E539" s="67"/>
      <c r="F539" s="67"/>
    </row>
    <row r="540" spans="1:6" x14ac:dyDescent="0.25">
      <c r="A540" s="34"/>
      <c r="D540" s="67"/>
      <c r="E540" s="67"/>
      <c r="F540" s="67"/>
    </row>
    <row r="541" spans="1:6" x14ac:dyDescent="0.25">
      <c r="A541" s="34"/>
      <c r="D541" s="67"/>
      <c r="E541" s="67"/>
      <c r="F541" s="67"/>
    </row>
    <row r="542" spans="1:6" x14ac:dyDescent="0.25">
      <c r="A542" s="34"/>
      <c r="D542" s="67"/>
      <c r="E542" s="67"/>
      <c r="F542" s="67"/>
    </row>
    <row r="543" spans="1:6" x14ac:dyDescent="0.25">
      <c r="A543" s="34"/>
      <c r="D543" s="67"/>
      <c r="E543" s="67"/>
      <c r="F543" s="67"/>
    </row>
    <row r="544" spans="1:6" x14ac:dyDescent="0.25">
      <c r="A544" s="34"/>
      <c r="D544" s="67"/>
      <c r="E544" s="67"/>
      <c r="F544" s="67"/>
    </row>
    <row r="545" spans="1:6" x14ac:dyDescent="0.25">
      <c r="A545" s="34"/>
      <c r="D545" s="67"/>
      <c r="E545" s="67"/>
      <c r="F545" s="67"/>
    </row>
    <row r="546" spans="1:6" x14ac:dyDescent="0.25">
      <c r="A546" s="34"/>
      <c r="D546" s="67"/>
      <c r="E546" s="67"/>
      <c r="F546" s="67"/>
    </row>
    <row r="547" spans="1:6" x14ac:dyDescent="0.25">
      <c r="A547" s="34"/>
      <c r="D547" s="67"/>
      <c r="E547" s="67"/>
      <c r="F547" s="67"/>
    </row>
    <row r="548" spans="1:6" x14ac:dyDescent="0.25">
      <c r="A548" s="34"/>
      <c r="D548" s="67"/>
      <c r="E548" s="67"/>
      <c r="F548" s="67"/>
    </row>
    <row r="549" spans="1:6" x14ac:dyDescent="0.25">
      <c r="A549" s="34"/>
      <c r="D549" s="67"/>
      <c r="E549" s="67"/>
      <c r="F549" s="67"/>
    </row>
    <row r="550" spans="1:6" x14ac:dyDescent="0.25">
      <c r="A550" s="34"/>
      <c r="D550" s="67"/>
      <c r="E550" s="67"/>
      <c r="F550" s="67"/>
    </row>
    <row r="551" spans="1:6" x14ac:dyDescent="0.25">
      <c r="A551" s="34"/>
      <c r="D551" s="67"/>
      <c r="E551" s="67"/>
      <c r="F551" s="67"/>
    </row>
    <row r="552" spans="1:6" x14ac:dyDescent="0.25">
      <c r="A552" s="34"/>
      <c r="D552" s="67"/>
      <c r="E552" s="67"/>
      <c r="F552" s="67"/>
    </row>
    <row r="553" spans="1:6" x14ac:dyDescent="0.25">
      <c r="A553" s="34"/>
      <c r="D553" s="67"/>
      <c r="E553" s="67"/>
      <c r="F553" s="67"/>
    </row>
    <row r="554" spans="1:6" x14ac:dyDescent="0.25">
      <c r="A554" s="34"/>
      <c r="D554" s="67"/>
      <c r="E554" s="67"/>
      <c r="F554" s="67"/>
    </row>
    <row r="555" spans="1:6" x14ac:dyDescent="0.25">
      <c r="A555" s="34"/>
      <c r="D555" s="67"/>
      <c r="E555" s="67"/>
      <c r="F555" s="67"/>
    </row>
    <row r="556" spans="1:6" x14ac:dyDescent="0.25">
      <c r="A556" s="34"/>
      <c r="D556" s="67"/>
      <c r="E556" s="67"/>
      <c r="F556" s="67"/>
    </row>
    <row r="557" spans="1:6" x14ac:dyDescent="0.25">
      <c r="A557" s="34"/>
      <c r="D557" s="67"/>
      <c r="E557" s="67"/>
      <c r="F557" s="67"/>
    </row>
    <row r="558" spans="1:6" x14ac:dyDescent="0.25">
      <c r="A558" s="34"/>
      <c r="D558" s="67"/>
      <c r="E558" s="67"/>
      <c r="F558" s="67"/>
    </row>
    <row r="559" spans="1:6" x14ac:dyDescent="0.25">
      <c r="A559" s="34"/>
      <c r="D559" s="67"/>
      <c r="E559" s="67"/>
      <c r="F559" s="67"/>
    </row>
    <row r="560" spans="1:6" x14ac:dyDescent="0.25">
      <c r="A560" s="34"/>
      <c r="D560" s="67"/>
      <c r="E560" s="67"/>
      <c r="F560" s="67"/>
    </row>
    <row r="561" spans="1:6" x14ac:dyDescent="0.25">
      <c r="A561" s="34"/>
      <c r="D561" s="67"/>
      <c r="E561" s="67"/>
      <c r="F561" s="67"/>
    </row>
    <row r="562" spans="1:6" x14ac:dyDescent="0.25">
      <c r="A562" s="34"/>
      <c r="D562" s="67"/>
      <c r="E562" s="67"/>
      <c r="F562" s="67"/>
    </row>
    <row r="563" spans="1:6" x14ac:dyDescent="0.25">
      <c r="A563" s="34"/>
      <c r="D563" s="67"/>
      <c r="E563" s="67"/>
      <c r="F563" s="67"/>
    </row>
    <row r="564" spans="1:6" x14ac:dyDescent="0.25">
      <c r="A564" s="34"/>
      <c r="D564" s="67"/>
      <c r="E564" s="67"/>
      <c r="F564" s="67"/>
    </row>
    <row r="565" spans="1:6" x14ac:dyDescent="0.25">
      <c r="A565" s="34"/>
      <c r="D565" s="67"/>
      <c r="E565" s="67"/>
      <c r="F565" s="67"/>
    </row>
    <row r="566" spans="1:6" x14ac:dyDescent="0.25">
      <c r="A566" s="34"/>
      <c r="D566" s="67"/>
      <c r="E566" s="67"/>
      <c r="F566" s="67"/>
    </row>
    <row r="567" spans="1:6" x14ac:dyDescent="0.25">
      <c r="A567" s="34"/>
      <c r="D567" s="67"/>
      <c r="E567" s="67"/>
      <c r="F567" s="67"/>
    </row>
    <row r="568" spans="1:6" x14ac:dyDescent="0.25">
      <c r="A568" s="34"/>
      <c r="D568" s="67"/>
      <c r="E568" s="67"/>
      <c r="F568" s="67"/>
    </row>
    <row r="569" spans="1:6" x14ac:dyDescent="0.25">
      <c r="A569" s="34"/>
      <c r="D569" s="67"/>
      <c r="E569" s="67"/>
      <c r="F569" s="67"/>
    </row>
    <row r="570" spans="1:6" x14ac:dyDescent="0.25">
      <c r="A570" s="34"/>
      <c r="D570" s="67"/>
      <c r="E570" s="67"/>
      <c r="F570" s="67"/>
    </row>
    <row r="571" spans="1:6" x14ac:dyDescent="0.25">
      <c r="A571" s="34"/>
      <c r="D571" s="67"/>
      <c r="E571" s="67"/>
      <c r="F571" s="67"/>
    </row>
    <row r="572" spans="1:6" x14ac:dyDescent="0.25">
      <c r="A572" s="34"/>
      <c r="D572" s="67"/>
      <c r="E572" s="67"/>
      <c r="F572" s="67"/>
    </row>
    <row r="573" spans="1:6" x14ac:dyDescent="0.25">
      <c r="A573" s="34"/>
      <c r="D573" s="67"/>
      <c r="E573" s="67"/>
      <c r="F573" s="67"/>
    </row>
    <row r="574" spans="1:6" x14ac:dyDescent="0.25">
      <c r="A574" s="34"/>
      <c r="D574" s="67"/>
      <c r="E574" s="67"/>
      <c r="F574" s="67"/>
    </row>
    <row r="575" spans="1:6" x14ac:dyDescent="0.25">
      <c r="A575" s="34"/>
      <c r="D575" s="67"/>
      <c r="E575" s="67"/>
      <c r="F575" s="67"/>
    </row>
    <row r="576" spans="1:6" x14ac:dyDescent="0.25">
      <c r="A576" s="34"/>
      <c r="D576" s="67"/>
      <c r="E576" s="67"/>
      <c r="F576" s="67"/>
    </row>
    <row r="577" spans="1:1231" x14ac:dyDescent="0.25">
      <c r="A577" s="34"/>
      <c r="D577" s="67"/>
      <c r="E577" s="67"/>
      <c r="F577" s="67"/>
    </row>
    <row r="578" spans="1:1231" x14ac:dyDescent="0.25">
      <c r="A578" s="34"/>
      <c r="D578" s="67"/>
      <c r="E578" s="67"/>
      <c r="F578" s="67"/>
    </row>
    <row r="579" spans="1:1231" x14ac:dyDescent="0.25">
      <c r="A579" s="34"/>
      <c r="D579" s="67"/>
      <c r="E579" s="67"/>
      <c r="F579" s="67"/>
    </row>
    <row r="580" spans="1:1231" x14ac:dyDescent="0.25">
      <c r="A580" s="34"/>
      <c r="D580" s="67"/>
      <c r="E580" s="67"/>
      <c r="F580" s="67"/>
    </row>
    <row r="581" spans="1:1231" x14ac:dyDescent="0.25">
      <c r="A581" s="34"/>
      <c r="D581" s="67"/>
      <c r="E581" s="67"/>
      <c r="F581" s="67"/>
    </row>
    <row r="582" spans="1:1231" x14ac:dyDescent="0.25">
      <c r="A582" s="34"/>
      <c r="D582" s="67"/>
      <c r="E582" s="67"/>
      <c r="F582" s="67"/>
    </row>
    <row r="583" spans="1:1231" x14ac:dyDescent="0.25">
      <c r="A583" s="34"/>
      <c r="D583" s="67"/>
      <c r="E583" s="67"/>
      <c r="F583" s="67"/>
    </row>
    <row r="584" spans="1:1231" x14ac:dyDescent="0.25">
      <c r="A584" s="34"/>
      <c r="D584" s="67"/>
      <c r="E584" s="67"/>
      <c r="F584" s="67"/>
    </row>
    <row r="585" spans="1:1231" x14ac:dyDescent="0.25">
      <c r="A585" s="34"/>
      <c r="D585" s="67"/>
      <c r="E585" s="67"/>
      <c r="F585" s="67"/>
    </row>
    <row r="586" spans="1:1231" x14ac:dyDescent="0.25">
      <c r="A586" s="34"/>
      <c r="D586" s="67"/>
      <c r="E586" s="67"/>
      <c r="F586" s="67"/>
    </row>
    <row r="587" spans="1:1231" x14ac:dyDescent="0.25">
      <c r="A587" s="34"/>
      <c r="D587" s="67"/>
      <c r="E587" s="67"/>
      <c r="F587" s="67"/>
    </row>
    <row r="588" spans="1:1231" ht="30" x14ac:dyDescent="0.25">
      <c r="B588" t="s">
        <v>1082</v>
      </c>
      <c r="D588" s="67"/>
      <c r="E588" s="67"/>
      <c r="F588" s="67"/>
      <c r="G588" s="6"/>
      <c r="H588" s="6"/>
      <c r="I588" s="6"/>
      <c r="J588" s="6" t="s">
        <v>1083</v>
      </c>
      <c r="K588" s="6"/>
      <c r="L588" s="6"/>
      <c r="M588" s="6"/>
      <c r="N588" s="6"/>
      <c r="O588" s="6"/>
      <c r="P588" s="6"/>
      <c r="Q588" s="6"/>
      <c r="R588" s="6"/>
      <c r="S588" s="6"/>
      <c r="T588" s="6"/>
      <c r="U588" s="6"/>
      <c r="V588" s="6"/>
      <c r="W588" s="6"/>
      <c r="X588" s="6"/>
      <c r="Y588" s="6"/>
      <c r="Z588" s="6"/>
      <c r="AA588" s="6"/>
      <c r="AB588" s="6"/>
      <c r="AC588" s="6"/>
      <c r="AD588" s="6"/>
      <c r="AE588" s="6"/>
      <c r="AF588" s="7"/>
      <c r="AG588" s="7"/>
      <c r="AH588" s="7"/>
      <c r="AI588" s="7"/>
      <c r="AJ588" s="7"/>
      <c r="AK588" s="7"/>
      <c r="AL588" s="7"/>
      <c r="AM588" s="7"/>
      <c r="AN588" s="7"/>
      <c r="AO588" s="7"/>
      <c r="AP588" s="7"/>
      <c r="AQ588" s="7"/>
      <c r="AR588" s="7"/>
      <c r="AS588" s="7"/>
      <c r="AT588" s="7"/>
      <c r="AU588" s="7"/>
      <c r="AV588" s="7"/>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7"/>
      <c r="CO588" s="7"/>
      <c r="CP588" s="7"/>
      <c r="CQ588" s="7"/>
      <c r="CR588" s="7"/>
      <c r="CS588" s="7"/>
      <c r="CT588" s="7"/>
      <c r="CU588" s="7"/>
      <c r="CV588" s="7"/>
      <c r="CW588" s="7"/>
      <c r="CX588" s="7"/>
      <c r="CY588" s="7"/>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7"/>
      <c r="FF588" s="7"/>
      <c r="FG588" s="7"/>
      <c r="FH588" s="7"/>
      <c r="FR588" s="7"/>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V588" s="6"/>
      <c r="GW588" s="6"/>
      <c r="GX588" s="6"/>
      <c r="GY588" s="6"/>
      <c r="GZ588" s="6"/>
      <c r="HA588" s="6"/>
      <c r="HB588" s="6"/>
      <c r="HC588" s="6"/>
      <c r="HE588" s="6"/>
      <c r="HF588" s="6"/>
      <c r="HJ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c r="LL588" s="6"/>
      <c r="LM588" s="6"/>
      <c r="LN588" s="6"/>
      <c r="LO588" s="6"/>
      <c r="LP588" s="6"/>
      <c r="LQ588" s="6"/>
      <c r="LR588" s="6"/>
      <c r="LZ588" s="6"/>
      <c r="MB588" s="6"/>
      <c r="MC588" s="6"/>
      <c r="MD588" s="6"/>
      <c r="ME588" s="6"/>
      <c r="MF588" s="6"/>
      <c r="MG588" s="6"/>
      <c r="MH588" s="6"/>
      <c r="MI588" s="6"/>
      <c r="MJ588" s="6"/>
      <c r="MK588" s="6"/>
      <c r="ML588" s="6"/>
      <c r="MM588" s="6"/>
      <c r="MN588" s="6"/>
      <c r="MO588" s="6"/>
      <c r="MP588" s="6"/>
      <c r="MQ588" s="6"/>
      <c r="MR588" s="6"/>
      <c r="MS588" s="6"/>
      <c r="MT588" s="6"/>
      <c r="MU588" s="6"/>
      <c r="MV588" s="6"/>
      <c r="MW588" s="6"/>
      <c r="MX588" s="6"/>
      <c r="MY588" s="6"/>
      <c r="MZ588" s="6"/>
      <c r="NA588" s="6"/>
      <c r="NB588" s="6"/>
      <c r="NC588" s="6"/>
      <c r="ND588" s="6"/>
      <c r="NE588" s="6"/>
      <c r="NF588" s="6"/>
      <c r="NG588" s="6"/>
      <c r="NH588" s="6"/>
      <c r="NI588" s="6"/>
      <c r="NJ588" s="6"/>
      <c r="NK588" s="6"/>
      <c r="NL588" s="6"/>
      <c r="NM588" s="6"/>
      <c r="NN588" s="6"/>
      <c r="NO588" s="6"/>
      <c r="NP588" s="6"/>
      <c r="NQ588" s="6"/>
      <c r="NR588" s="8"/>
      <c r="NY588" s="8"/>
      <c r="OA588" s="6"/>
      <c r="OB588" s="6"/>
      <c r="OC588" s="6"/>
      <c r="OD588" s="6"/>
      <c r="OE588" s="6"/>
      <c r="OF588" s="6"/>
      <c r="OG588" s="6"/>
      <c r="OH588" s="6"/>
      <c r="OI588" s="6"/>
      <c r="OJ588" s="6"/>
      <c r="OK588" s="6"/>
      <c r="OL588" s="6"/>
      <c r="OM588" s="6"/>
      <c r="ON588" s="6"/>
      <c r="OO588" s="6"/>
      <c r="OP588" s="6"/>
      <c r="OQ588" s="6"/>
      <c r="OR588" s="6"/>
      <c r="OS588" s="6"/>
      <c r="OT588" s="6"/>
      <c r="OU588" s="6"/>
      <c r="OV588" s="6"/>
      <c r="OW588" s="6"/>
      <c r="OX588" s="6"/>
      <c r="OY588" s="6"/>
      <c r="OZ588" s="6"/>
      <c r="PA588" s="6"/>
      <c r="PB588" s="6"/>
      <c r="PC588" s="6"/>
      <c r="PD588" s="6"/>
      <c r="PE588" s="6"/>
      <c r="PF588" s="6"/>
      <c r="PG588" s="6"/>
      <c r="PH588" s="6"/>
      <c r="PI588" s="6"/>
      <c r="PJ588" s="6"/>
      <c r="PK588" s="6"/>
      <c r="PL588" s="6"/>
      <c r="PM588" s="6"/>
      <c r="PN588" s="6"/>
      <c r="PO588" s="6"/>
      <c r="PP588" s="6"/>
      <c r="PQ588" s="6"/>
      <c r="PR588" s="6"/>
      <c r="PS588" s="6"/>
      <c r="PT588" s="6"/>
      <c r="PU588" s="6"/>
      <c r="PV588" s="6"/>
      <c r="PW588" s="6"/>
      <c r="PX588" s="6"/>
      <c r="PY588" s="6"/>
      <c r="PZ588" s="6"/>
      <c r="QA588" s="6"/>
      <c r="QB588" s="6"/>
      <c r="QC588" s="6"/>
      <c r="QD588" s="6"/>
      <c r="QE588" s="6"/>
      <c r="QF588" s="6"/>
      <c r="QG588" s="6"/>
      <c r="QH588" s="6"/>
      <c r="QI588" s="6"/>
      <c r="QJ588" s="6"/>
      <c r="QK588" s="6"/>
      <c r="QL588" s="6"/>
      <c r="QM588" s="6"/>
      <c r="QN588" s="6"/>
      <c r="QO588" s="6"/>
      <c r="QP588" s="6"/>
      <c r="QQ588" s="6"/>
      <c r="QR588" s="6"/>
      <c r="QS588" s="6"/>
      <c r="QT588" s="6"/>
      <c r="QU588" s="6"/>
      <c r="QV588" s="6"/>
      <c r="QW588" s="6"/>
      <c r="QX588" s="6"/>
      <c r="QY588" s="6"/>
      <c r="QZ588" s="6"/>
      <c r="RA588" s="6"/>
      <c r="RB588" s="6"/>
      <c r="RC588" s="6"/>
      <c r="RD588" s="6"/>
      <c r="RE588" s="6"/>
      <c r="RF588" s="6"/>
      <c r="RG588" s="6"/>
      <c r="RH588" s="6"/>
      <c r="RJ588" s="6"/>
      <c r="RK588" s="6"/>
      <c r="RL588" s="6"/>
      <c r="RM588" s="6"/>
      <c r="RN588" s="6"/>
      <c r="RO588" s="6"/>
      <c r="RP588" s="6"/>
      <c r="RQ588" s="6"/>
      <c r="RR588" s="6"/>
      <c r="RS588" s="6"/>
      <c r="RT588" s="6"/>
      <c r="RU588" s="6"/>
      <c r="RV588" s="6"/>
      <c r="RW588" s="6"/>
      <c r="RX588" s="6"/>
      <c r="RY588" s="6"/>
      <c r="RZ588" s="6"/>
      <c r="SA588" s="6"/>
      <c r="SB588" s="6"/>
      <c r="SC588" s="6"/>
      <c r="SD588" s="6"/>
      <c r="SE588" s="6"/>
      <c r="SF588" s="6"/>
      <c r="SG588" s="6"/>
      <c r="SH588" s="6"/>
      <c r="SI588" s="6"/>
      <c r="SJ588" s="6"/>
      <c r="SK588" s="6"/>
      <c r="SL588" s="6"/>
      <c r="SM588" s="6"/>
      <c r="SN588" s="6"/>
      <c r="SO588" s="6"/>
      <c r="SP588" s="6"/>
      <c r="SQ588" s="6"/>
      <c r="SR588" s="6"/>
      <c r="SS588" s="6"/>
      <c r="ST588" s="6"/>
      <c r="SU588" s="6"/>
      <c r="SV588" s="6"/>
      <c r="SW588" s="6"/>
      <c r="SX588" s="6"/>
      <c r="SY588" s="6"/>
      <c r="SZ588" s="6"/>
      <c r="TA588" s="6"/>
      <c r="TB588" s="6"/>
      <c r="TC588" s="6"/>
      <c r="TD588" s="6"/>
      <c r="TE588" s="6"/>
      <c r="TF588" s="6"/>
      <c r="TG588" s="6"/>
      <c r="TH588" s="6"/>
      <c r="TI588" s="6"/>
      <c r="TJ588" s="6"/>
      <c r="TK588" s="6"/>
      <c r="TL588" s="6"/>
      <c r="TM588" s="7"/>
      <c r="TN588" s="7"/>
      <c r="TO588" s="7"/>
      <c r="TP588" s="7"/>
      <c r="TQ588" s="7"/>
      <c r="TR588" s="7"/>
      <c r="TS588" s="7"/>
      <c r="TT588" s="7"/>
      <c r="TU588" s="7"/>
      <c r="TV588" s="7"/>
      <c r="TW588" s="7"/>
      <c r="TX588" s="7"/>
      <c r="TY588" s="7"/>
      <c r="TZ588" s="7"/>
      <c r="UA588" s="7"/>
      <c r="UB588" s="7"/>
      <c r="UC588" s="7"/>
      <c r="UD588" s="7"/>
      <c r="UE588" s="7"/>
      <c r="UF588" s="7"/>
      <c r="UG588" s="7"/>
      <c r="UH588" s="7"/>
      <c r="UI588" s="7"/>
      <c r="UJ588" s="7"/>
      <c r="UK588" s="7"/>
      <c r="UL588" s="7"/>
      <c r="UM588" s="7"/>
      <c r="UN588" s="7"/>
      <c r="UO588" s="7"/>
      <c r="UP588" s="7"/>
      <c r="UQ588" s="7"/>
      <c r="UR588" s="7"/>
      <c r="US588" s="7"/>
      <c r="UT588" s="7"/>
      <c r="UU588" s="6"/>
      <c r="UV588" s="6"/>
      <c r="UW588" s="6"/>
      <c r="UX588" s="6"/>
      <c r="UY588" s="6"/>
      <c r="UZ588" s="6"/>
      <c r="VA588" s="6"/>
      <c r="VB588" s="6"/>
      <c r="VC588" s="6"/>
      <c r="VD588" s="6"/>
      <c r="VE588" s="6"/>
      <c r="VF588" s="6"/>
      <c r="VG588" s="6"/>
      <c r="VH588" s="6"/>
      <c r="VI588" s="6"/>
      <c r="VJ588" s="6"/>
      <c r="VK588" s="6"/>
      <c r="VL588" s="6"/>
      <c r="VM588" s="6"/>
      <c r="VN588" s="6"/>
      <c r="VO588" s="6"/>
      <c r="VP588" s="6"/>
      <c r="VQ588" s="6"/>
      <c r="VR588" s="6"/>
      <c r="VS588" s="6"/>
      <c r="VT588" s="6"/>
      <c r="VU588" s="6"/>
      <c r="VV588" s="6"/>
      <c r="VW588" s="6"/>
      <c r="VX588" s="6"/>
      <c r="VY588" s="6"/>
      <c r="VZ588" s="6"/>
      <c r="WA588" s="6"/>
      <c r="WB588" s="6"/>
      <c r="WC588" s="6"/>
      <c r="WD588" s="6"/>
      <c r="WE588" s="6"/>
      <c r="WF588" s="6"/>
      <c r="WG588" s="6"/>
      <c r="WH588" s="6"/>
      <c r="WI588" s="6"/>
      <c r="WJ588" s="6"/>
      <c r="WK588" s="6"/>
      <c r="WL588" s="6"/>
      <c r="WM588" s="6"/>
      <c r="WN588" s="6"/>
      <c r="WO588" s="6"/>
      <c r="WP588" s="6"/>
      <c r="WQ588" s="6"/>
      <c r="WR588" s="6"/>
      <c r="WS588" s="6"/>
      <c r="WT588" s="6"/>
      <c r="WU588" s="6"/>
      <c r="WV588" s="6"/>
      <c r="WW588" s="6"/>
      <c r="WX588" s="6"/>
      <c r="WY588" s="6"/>
      <c r="WZ588" s="6"/>
      <c r="XA588" s="6"/>
      <c r="XB588" s="6"/>
      <c r="XC588" s="6"/>
      <c r="XD588" s="6"/>
      <c r="XE588" s="6"/>
      <c r="XF588" s="6"/>
      <c r="XG588" s="6"/>
      <c r="XH588" s="6"/>
      <c r="XI588" s="6"/>
      <c r="XJ588" s="6"/>
      <c r="XK588" s="6"/>
      <c r="XL588" s="6"/>
      <c r="XM588" s="6"/>
      <c r="XN588" s="6"/>
      <c r="XO588" s="6"/>
      <c r="XP588" s="6"/>
      <c r="XQ588" s="6"/>
      <c r="XR588" s="6"/>
      <c r="XS588" s="6"/>
      <c r="XT588" s="6"/>
      <c r="XU588" s="6"/>
      <c r="XV588" s="6"/>
      <c r="XW588" s="6"/>
      <c r="XX588" s="6"/>
      <c r="XY588" s="6"/>
      <c r="XZ588" s="6"/>
      <c r="YA588" s="7"/>
      <c r="YB588" s="7"/>
      <c r="YC588" s="7"/>
      <c r="YD588" s="7"/>
      <c r="YE588" s="7"/>
      <c r="YF588" s="7"/>
      <c r="YG588" s="7"/>
      <c r="YH588" s="7"/>
      <c r="YI588" s="7"/>
      <c r="YJ588" s="7"/>
      <c r="YK588" s="7"/>
      <c r="YL588" s="7"/>
      <c r="YM588" s="7"/>
      <c r="YN588" s="7"/>
      <c r="YO588" s="7"/>
      <c r="YP588" s="7"/>
      <c r="YQ588" s="7"/>
      <c r="YR588" s="7"/>
      <c r="YS588" s="7"/>
      <c r="YT588" s="7"/>
      <c r="YU588" s="7"/>
      <c r="YV588" s="7"/>
      <c r="YW588" s="7"/>
      <c r="YX588" s="7"/>
      <c r="YY588" s="7"/>
      <c r="YZ588" s="7"/>
      <c r="ZA588" s="7"/>
      <c r="ZB588" s="7"/>
      <c r="ZC588" s="7"/>
      <c r="ZD588" s="7"/>
      <c r="ZE588" s="6"/>
      <c r="ZF588" s="6"/>
      <c r="ZG588" s="6"/>
      <c r="ZH588" s="6"/>
      <c r="ZI588" s="6"/>
      <c r="ZJ588" s="6"/>
      <c r="ZK588" s="6"/>
      <c r="ZL588" s="6"/>
      <c r="ZM588" s="6"/>
      <c r="ZN588" s="6"/>
      <c r="ZO588" s="6"/>
      <c r="ZP588" s="6"/>
      <c r="ZQ588" s="6"/>
      <c r="ZR588" s="6"/>
      <c r="ZS588" s="6"/>
      <c r="ZT588" s="6"/>
      <c r="ZU588" s="6"/>
      <c r="ZV588" s="6"/>
      <c r="ZW588" s="6"/>
      <c r="ZX588" s="6"/>
      <c r="ZY588" s="6"/>
      <c r="ZZ588" s="6"/>
      <c r="AAA588" s="6"/>
      <c r="AAB588" s="6"/>
      <c r="AAC588" s="6"/>
      <c r="AAD588" s="6"/>
      <c r="AAE588" s="6"/>
      <c r="AAF588" s="6"/>
      <c r="AAG588" s="6"/>
      <c r="AAH588" s="6"/>
      <c r="AAI588" s="6"/>
      <c r="AAJ588" s="6"/>
      <c r="AAK588" s="6"/>
      <c r="AAL588" s="6"/>
      <c r="AAM588" s="6"/>
      <c r="AAN588" s="6"/>
      <c r="AAO588" s="6"/>
      <c r="AAP588" s="6"/>
      <c r="AAQ588" s="7"/>
      <c r="AAR588" s="7"/>
      <c r="AAS588" s="7"/>
      <c r="AAT588" s="6"/>
      <c r="AAU588" s="6"/>
      <c r="AAV588" s="6"/>
      <c r="AAW588" s="6"/>
      <c r="AAX588" s="6"/>
      <c r="AAY588" s="6"/>
      <c r="AAZ588" s="6"/>
      <c r="ABA588" s="6"/>
      <c r="ABB588" s="6"/>
      <c r="ABC588" s="6"/>
      <c r="ABD588" s="6"/>
      <c r="ABE588" s="6"/>
      <c r="ABF588" s="6"/>
      <c r="ABG588" s="6"/>
      <c r="ABH588" s="6"/>
      <c r="ABI588" s="6"/>
      <c r="ABJ588" s="6"/>
      <c r="ABK588" s="6"/>
      <c r="ABL588" s="6"/>
      <c r="ABM588" s="6"/>
      <c r="ABN588" s="6"/>
      <c r="ABO588" s="6"/>
      <c r="ABP588" s="6"/>
      <c r="ABQ588" s="6"/>
      <c r="ABR588" s="7"/>
      <c r="ABS588" s="7"/>
      <c r="ABT588" s="7"/>
      <c r="ABU588" s="6"/>
      <c r="ABV588" s="6"/>
      <c r="ABW588" s="6"/>
      <c r="ABX588" s="6"/>
      <c r="ABY588" s="6"/>
      <c r="ABZ588" s="6"/>
      <c r="ACA588" s="6"/>
      <c r="ACB588" s="6"/>
      <c r="ACC588" s="6"/>
      <c r="ACD588" s="6"/>
      <c r="ACE588" s="6"/>
      <c r="ACF588" s="6"/>
      <c r="ACG588" s="6"/>
      <c r="ACH588" s="6"/>
      <c r="ACI588" s="6"/>
      <c r="ACJ588" s="6"/>
      <c r="ACK588" s="6"/>
      <c r="ACL588" s="6"/>
      <c r="ACM588" s="6"/>
      <c r="ACN588" s="6"/>
      <c r="ACO588" s="6"/>
      <c r="ACP588" s="6"/>
      <c r="ACQ588" s="6"/>
      <c r="ACR588" s="6"/>
      <c r="ACS588" s="6"/>
      <c r="ACT588" s="6"/>
      <c r="ACU588" s="7"/>
      <c r="ACV588" s="7"/>
      <c r="ACW588" s="6"/>
      <c r="ACX588" s="6"/>
      <c r="ACY588" s="6"/>
      <c r="ACZ588" s="6"/>
      <c r="ADA588" s="6"/>
      <c r="ADB588" s="6"/>
      <c r="ADC588" s="6"/>
      <c r="ADD588" s="6"/>
      <c r="ADE588" s="6"/>
      <c r="ADF588" s="6"/>
      <c r="ADG588" s="6"/>
      <c r="ADH588" s="6"/>
      <c r="ADI588" s="6"/>
      <c r="ADJ588" s="6"/>
      <c r="ADK588" s="6"/>
      <c r="ADL588" s="6"/>
      <c r="ADM588" s="6"/>
      <c r="ADN588" s="6"/>
      <c r="ADO588" s="6"/>
      <c r="ADP588" s="6"/>
      <c r="ADQ588" s="6"/>
      <c r="ADR588" s="6"/>
      <c r="ADS588" s="6"/>
      <c r="ADT588" s="6"/>
      <c r="ADU588" s="6"/>
      <c r="ADV588" s="6"/>
      <c r="ADW588" s="6"/>
      <c r="ADX588" s="6"/>
      <c r="ADY588" s="6"/>
      <c r="ADZ588" s="6"/>
      <c r="AEA588" s="6"/>
      <c r="AEB588" s="6"/>
      <c r="AEC588" s="6"/>
      <c r="AED588" s="6"/>
      <c r="AEE588" s="6"/>
      <c r="AEF588" s="6"/>
      <c r="AEG588" s="6"/>
      <c r="AEH588" s="6"/>
      <c r="AEI588" s="6"/>
      <c r="AEJ588" s="6"/>
      <c r="AEK588" s="6"/>
      <c r="AEL588" s="6"/>
      <c r="AEM588" s="6"/>
      <c r="AEN588" s="6"/>
      <c r="AEO588" s="6"/>
      <c r="AEP588" s="6"/>
      <c r="AEQ588" s="6"/>
      <c r="AER588" s="6"/>
      <c r="AES588" s="6"/>
      <c r="AET588" s="6"/>
      <c r="AEU588" s="6"/>
      <c r="AEV588" s="6"/>
      <c r="AEW588" s="6"/>
      <c r="AEX588" s="6"/>
      <c r="AEY588" s="6"/>
      <c r="AEZ588" s="6"/>
      <c r="AFA588" s="6"/>
      <c r="AFB588" s="6"/>
      <c r="AFC588" s="6"/>
      <c r="AFD588" s="6"/>
      <c r="AFE588" s="6"/>
      <c r="AFF588" s="6"/>
      <c r="AFG588" s="6"/>
      <c r="AFH588" s="6"/>
      <c r="AFI588" s="6"/>
      <c r="AFJ588" s="6"/>
      <c r="AFK588" s="6"/>
      <c r="AFL588" s="6"/>
      <c r="AFM588" s="6"/>
      <c r="AFN588" s="6"/>
      <c r="AFO588" s="6"/>
      <c r="AFP588" s="6"/>
      <c r="AFQ588" s="6"/>
      <c r="AFV588" s="6"/>
      <c r="AGA588" s="6"/>
      <c r="AGB588" s="6"/>
      <c r="AGC588" s="6"/>
      <c r="AGD588" s="6"/>
      <c r="AGE588" s="6"/>
      <c r="AGF588" s="6"/>
      <c r="AGG588" s="6"/>
      <c r="AGH588" s="6"/>
      <c r="AGI588" s="6"/>
      <c r="AGJ588" s="6"/>
      <c r="AGK588" s="6"/>
      <c r="AGL588" s="6"/>
      <c r="AGM588" s="6"/>
      <c r="AGN588" s="6"/>
      <c r="AGO588" s="6"/>
      <c r="AGP588" s="6"/>
      <c r="AGQ588" s="6"/>
      <c r="AGR588" s="6"/>
      <c r="AGS588" s="6"/>
      <c r="AGT588" s="6"/>
      <c r="AGU588" s="6"/>
      <c r="AGV588" s="6"/>
      <c r="AGW588" s="6"/>
      <c r="AGX588" s="6"/>
      <c r="AGY588" s="6"/>
      <c r="AGZ588" s="6"/>
      <c r="AHA588" s="6"/>
      <c r="AHB588" s="6"/>
      <c r="AHC588" s="6"/>
      <c r="AHD588" s="6"/>
      <c r="AHE588" s="6"/>
      <c r="AHF588" s="6"/>
      <c r="AHG588" s="6"/>
      <c r="AHH588" s="6"/>
      <c r="AHI588" s="6"/>
      <c r="AHJ588" s="6"/>
      <c r="AHK588" s="6"/>
      <c r="AHL588" s="6"/>
      <c r="AHM588" s="6"/>
      <c r="AHN588" s="6"/>
      <c r="AHO588" s="6"/>
      <c r="AHP588" s="6"/>
      <c r="AHQ588" s="6"/>
      <c r="AHR588" s="6"/>
      <c r="AHS588" s="6"/>
      <c r="AHT588" s="6"/>
      <c r="AHU588" s="6"/>
      <c r="AHV588" s="6"/>
      <c r="AHW588" s="6"/>
      <c r="AHX588" s="6"/>
      <c r="AHY588" s="6"/>
      <c r="AHZ588" s="6"/>
      <c r="AIA588" s="6"/>
      <c r="AIB588" s="6"/>
      <c r="AIC588" s="6"/>
      <c r="AID588" s="6"/>
      <c r="AIE588" s="6"/>
      <c r="AIF588" s="6"/>
      <c r="AIG588" s="6"/>
      <c r="AIH588" s="6"/>
      <c r="AII588" s="6"/>
      <c r="AIJ588" s="6"/>
      <c r="AIK588" s="6"/>
      <c r="AIL588" s="6"/>
      <c r="AIM588" s="6"/>
      <c r="AIN588" s="6"/>
      <c r="AIO588" s="6"/>
      <c r="AIP588" s="6"/>
      <c r="AIQ588" s="6"/>
      <c r="AIR588" s="6"/>
      <c r="AIS588" s="8"/>
      <c r="AIT588" s="8"/>
      <c r="AIU588" s="8"/>
      <c r="AIV588" s="8"/>
      <c r="AIW588" s="8"/>
      <c r="AIX588" s="8"/>
      <c r="AIY588" s="8"/>
      <c r="AIZ588" s="6"/>
      <c r="AJA588" s="6"/>
      <c r="AJB588" s="6"/>
      <c r="AJC588" s="6"/>
      <c r="AJD588" s="6"/>
      <c r="AJE588" s="6"/>
      <c r="AJF588" s="6"/>
      <c r="AJG588" s="6"/>
      <c r="AJH588" s="6"/>
      <c r="AJI588" s="6"/>
      <c r="AJJ588" s="6"/>
      <c r="AJK588" s="6"/>
      <c r="AJL588" s="6"/>
      <c r="AJM588" s="6"/>
      <c r="AJN588" s="6"/>
      <c r="AJO588" s="6"/>
      <c r="AJP588" s="6"/>
      <c r="AJQ588" s="6"/>
      <c r="AJR588" s="6"/>
      <c r="AJS588" s="6"/>
      <c r="AJT588" s="6"/>
      <c r="AJU588" s="6"/>
      <c r="AJV588" s="6"/>
      <c r="AJW588" s="6"/>
      <c r="AJX588" s="6"/>
      <c r="AJY588" s="6"/>
      <c r="AJZ588" s="6"/>
      <c r="AKA588" s="6"/>
      <c r="AKB588" s="6"/>
      <c r="AKC588" s="6"/>
      <c r="AKD588" s="6"/>
      <c r="AKE588" s="6"/>
      <c r="AKF588" s="6"/>
      <c r="AKG588" s="6"/>
      <c r="AKH588" s="6"/>
      <c r="AKI588" s="6"/>
      <c r="AKJ588" s="6"/>
      <c r="AKK588" s="6"/>
      <c r="AKL588" s="6"/>
      <c r="AKM588" s="7"/>
      <c r="AKN588" s="7"/>
      <c r="AKO588" s="7"/>
      <c r="AKP588" s="7"/>
      <c r="AKQ588" s="6"/>
      <c r="AKR588" s="6"/>
      <c r="AKS588" s="6"/>
      <c r="AKT588" s="6"/>
      <c r="AKU588" s="6"/>
      <c r="AKV588" s="6"/>
      <c r="AKW588" s="6"/>
      <c r="AKX588" s="6"/>
      <c r="AKY588" s="6"/>
      <c r="AKZ588" s="6"/>
      <c r="ALA588" s="6"/>
      <c r="ALB588" s="6"/>
      <c r="ALC588" s="6"/>
      <c r="ALD588" s="6"/>
      <c r="ALE588" s="6"/>
      <c r="ALF588" s="6"/>
      <c r="ALG588" s="6"/>
      <c r="ALH588" s="6"/>
      <c r="ALI588" s="6"/>
      <c r="ALJ588" s="6"/>
      <c r="ALK588" s="6"/>
      <c r="ALL588" s="6"/>
      <c r="ALM588" s="6"/>
      <c r="ALN588" s="6"/>
      <c r="ALO588" s="6"/>
      <c r="ALP588" s="6"/>
      <c r="ALQ588" s="6"/>
      <c r="ALR588" s="6"/>
      <c r="ALS588" s="6"/>
      <c r="ALT588" s="6"/>
      <c r="ALU588" s="6"/>
      <c r="ALV588" s="6"/>
      <c r="ALW588" s="6"/>
      <c r="ALX588" s="6"/>
      <c r="ALY588" s="6"/>
      <c r="ALZ588" s="6"/>
      <c r="AMA588" s="6"/>
      <c r="AMB588" s="6"/>
      <c r="AMC588" s="6"/>
      <c r="AMD588" s="6"/>
      <c r="AME588" s="6"/>
      <c r="AMF588" s="6"/>
      <c r="AMG588" s="6"/>
      <c r="AMH588" s="6"/>
      <c r="AMI588" s="6"/>
      <c r="AMJ588" s="6"/>
      <c r="AMK588" s="6"/>
      <c r="AML588" s="6"/>
      <c r="AMM588" s="6"/>
      <c r="AMN588" s="6"/>
      <c r="AMO588" s="6"/>
      <c r="AMP588" s="6"/>
      <c r="AMQ588" s="6"/>
      <c r="AMR588" s="6"/>
      <c r="AMS588" s="6"/>
      <c r="AMT588" s="6"/>
      <c r="AMU588" s="6"/>
      <c r="AMV588" s="6"/>
      <c r="AMW588" s="6"/>
      <c r="AMX588" s="6"/>
      <c r="AMY588" s="6"/>
      <c r="AMZ588" s="6"/>
      <c r="ANA588" s="6"/>
      <c r="ANB588" s="6"/>
      <c r="ANC588" s="6"/>
      <c r="AND588" s="6"/>
      <c r="ANE588" s="6"/>
      <c r="ANF588" s="6"/>
      <c r="ANG588" s="6"/>
      <c r="ANH588" s="6"/>
      <c r="ANI588" s="6"/>
      <c r="ANJ588" s="6"/>
      <c r="ANK588" s="6"/>
      <c r="ANL588" s="6"/>
      <c r="ANM588" s="6"/>
      <c r="ANN588" s="6"/>
      <c r="ANO588" s="6"/>
      <c r="ANP588" s="6"/>
      <c r="ANQ588" s="6"/>
      <c r="ANR588" s="6"/>
      <c r="ANS588" s="6"/>
      <c r="ANT588" s="6"/>
      <c r="ANU588" s="6"/>
      <c r="ANV588" s="6"/>
      <c r="ANW588" s="6"/>
      <c r="ANX588" s="6"/>
      <c r="ANY588" s="6"/>
      <c r="ANZ588" s="6"/>
      <c r="AOA588" s="6"/>
      <c r="AOB588" s="6"/>
      <c r="AOC588" s="6"/>
      <c r="AOD588" s="6"/>
      <c r="AOE588" s="6"/>
      <c r="AOF588" s="6"/>
      <c r="AOG588" s="6"/>
      <c r="AOH588" s="6"/>
      <c r="AOI588" s="6"/>
      <c r="AOJ588" s="6"/>
      <c r="AOK588" s="6"/>
      <c r="AOL588" s="6"/>
      <c r="AOM588" s="6"/>
      <c r="AON588" s="6"/>
      <c r="AOO588" s="6"/>
      <c r="AOP588" s="6"/>
      <c r="AOQ588" s="6"/>
      <c r="AOR588" s="6"/>
      <c r="AOS588" s="6"/>
      <c r="AOT588" s="6"/>
      <c r="AOU588" s="6"/>
      <c r="AOV588" s="6"/>
      <c r="AOW588" s="6"/>
      <c r="AOX588" s="6"/>
      <c r="AOY588" s="6"/>
      <c r="AOZ588" s="6"/>
      <c r="APA588" s="6"/>
      <c r="APB588" s="6"/>
      <c r="APC588" s="6"/>
      <c r="APD588" s="6"/>
      <c r="APE588" s="6"/>
      <c r="APF588" s="6"/>
      <c r="APG588" s="6"/>
      <c r="APH588" s="6"/>
      <c r="API588" s="6"/>
      <c r="APJ588" s="6"/>
      <c r="APK588" s="6"/>
      <c r="APL588" s="6"/>
      <c r="APM588" s="6"/>
      <c r="APN588" s="6"/>
      <c r="APO588" s="6"/>
      <c r="APP588" s="6"/>
      <c r="APQ588" s="6"/>
      <c r="APR588" s="6"/>
      <c r="APS588" s="6"/>
      <c r="APT588" s="6"/>
      <c r="APU588" s="6"/>
      <c r="APV588" s="6"/>
      <c r="APW588" s="6"/>
      <c r="APX588" s="6"/>
      <c r="APY588" s="6"/>
      <c r="APZ588" s="6"/>
      <c r="AQA588" s="6"/>
      <c r="AQB588" s="6"/>
      <c r="AQC588" s="6"/>
      <c r="AQD588" s="6"/>
      <c r="AQE588" s="6"/>
      <c r="AQF588" s="6"/>
      <c r="AQG588" s="6"/>
      <c r="AQH588" s="6"/>
      <c r="AQI588" s="6"/>
      <c r="AQJ588" s="6"/>
      <c r="AQK588" s="6"/>
      <c r="AQL588" s="6"/>
      <c r="AQM588" s="6"/>
      <c r="AQN588" s="6"/>
      <c r="AQO588" s="6"/>
      <c r="AQP588" s="6"/>
      <c r="AQQ588" s="6"/>
      <c r="AQR588" s="6"/>
      <c r="AQS588" s="6"/>
      <c r="AQT588" s="6"/>
      <c r="AQU588" s="6"/>
      <c r="AQV588" s="6"/>
      <c r="AQW588" s="6"/>
      <c r="AQX588" s="6"/>
      <c r="AQY588" s="6"/>
      <c r="AQZ588" s="6"/>
      <c r="ARA588" s="6"/>
      <c r="ARB588" s="6"/>
      <c r="ARC588" s="6"/>
      <c r="ARD588" s="6"/>
      <c r="ARE588" s="6"/>
      <c r="ARF588" s="6"/>
      <c r="ARG588" s="6"/>
      <c r="ARH588" s="6"/>
      <c r="ARI588" s="6"/>
      <c r="ARJ588" s="6"/>
      <c r="ARK588" s="6"/>
      <c r="ARL588" s="6"/>
      <c r="ARM588" s="6"/>
      <c r="ARN588" s="6"/>
      <c r="ARO588" s="6"/>
      <c r="ARP588" s="6"/>
      <c r="ARQ588" s="6"/>
      <c r="ARR588" s="6"/>
      <c r="ARS588" s="6"/>
      <c r="ART588" s="6"/>
      <c r="ARU588" s="6"/>
      <c r="ARV588" s="6"/>
      <c r="ARW588" s="6"/>
      <c r="ARX588" s="6"/>
      <c r="ARY588" s="6"/>
      <c r="ARZ588" s="6"/>
      <c r="ASA588" s="6"/>
      <c r="ASB588" s="6"/>
      <c r="ASC588" s="6"/>
      <c r="ASD588" s="6"/>
      <c r="ASE588" s="6"/>
      <c r="ASF588" s="6"/>
      <c r="ASG588" s="6"/>
      <c r="ASH588" s="6"/>
      <c r="ASI588" s="6"/>
      <c r="ASJ588" s="6"/>
      <c r="ASK588" s="6"/>
      <c r="ASL588" s="6"/>
      <c r="ASM588" s="6"/>
      <c r="ASN588" s="6"/>
      <c r="ASO588" s="6"/>
      <c r="ASP588" s="6"/>
      <c r="ASQ588" s="6"/>
      <c r="ASR588" s="6"/>
      <c r="ASS588" s="6"/>
      <c r="AST588" s="6"/>
      <c r="ASU588" s="6"/>
      <c r="ASV588" s="6"/>
      <c r="ASW588" s="6"/>
      <c r="ASX588" s="6"/>
      <c r="ASY588" s="6"/>
      <c r="ASZ588" s="6"/>
      <c r="ATA588" s="6"/>
      <c r="ATB588" s="6"/>
      <c r="ATC588" s="6"/>
      <c r="ATD588" s="6"/>
      <c r="ATE588" s="6"/>
      <c r="ATF588" s="6"/>
      <c r="ATG588" s="6"/>
      <c r="ATH588" s="6"/>
      <c r="ATI588" s="6"/>
      <c r="ATJ588" s="6"/>
      <c r="ATK588" s="6"/>
      <c r="ATL588" s="6"/>
      <c r="ATM588" s="6"/>
      <c r="ATN588" s="6"/>
      <c r="ATO588" s="6"/>
      <c r="ATP588" s="6"/>
      <c r="ATQ588" s="6"/>
      <c r="ATR588" s="6"/>
      <c r="ATS588" s="6"/>
      <c r="ATT588" s="6"/>
      <c r="ATU588" s="6"/>
      <c r="ATV588" s="6"/>
      <c r="ATW588" s="6"/>
      <c r="ATX588" s="6"/>
      <c r="ATY588" s="6"/>
      <c r="ATZ588" s="6"/>
      <c r="AUA588" s="6"/>
      <c r="AUB588" s="6"/>
      <c r="AUC588" s="6"/>
      <c r="AUD588" s="6"/>
      <c r="AUE588" s="6"/>
      <c r="AUF588" s="6"/>
      <c r="AUG588" s="6"/>
      <c r="AUH588" s="6"/>
      <c r="AUI588" s="6"/>
    </row>
    <row r="589" spans="1:1231" x14ac:dyDescent="0.25">
      <c r="D589" s="67"/>
      <c r="E589" s="67"/>
      <c r="F589" s="67"/>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7"/>
      <c r="AG589" s="7"/>
      <c r="AH589" s="7"/>
      <c r="AI589" s="7"/>
      <c r="AJ589" s="7"/>
      <c r="AK589" s="7"/>
      <c r="AL589" s="7"/>
      <c r="AM589" s="7"/>
      <c r="AN589" s="7"/>
      <c r="AO589" s="7"/>
      <c r="AP589" s="7"/>
      <c r="AQ589" s="7"/>
      <c r="AR589" s="7"/>
      <c r="AS589" s="7"/>
      <c r="AT589" s="7"/>
      <c r="AU589" s="7"/>
      <c r="AV589" s="7"/>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7"/>
      <c r="CO589" s="7"/>
      <c r="CP589" s="7"/>
      <c r="CQ589" s="7"/>
      <c r="CR589" s="7"/>
      <c r="CS589" s="7"/>
      <c r="CT589" s="7"/>
      <c r="CU589" s="7"/>
      <c r="CV589" s="7"/>
      <c r="CW589" s="7"/>
      <c r="CX589" s="7"/>
      <c r="CY589" s="7"/>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7"/>
      <c r="FF589" s="7"/>
      <c r="FG589" s="7"/>
      <c r="FH589" s="7"/>
      <c r="FR589" s="7"/>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V589" s="6"/>
      <c r="GW589" s="6"/>
      <c r="GX589" s="6"/>
      <c r="GY589" s="6"/>
      <c r="GZ589" s="6"/>
      <c r="HA589" s="6"/>
      <c r="HB589" s="6"/>
      <c r="HC589" s="6"/>
      <c r="HE589" s="6"/>
      <c r="HF589" s="6"/>
      <c r="HJ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c r="LL589" s="6"/>
      <c r="LM589" s="6"/>
      <c r="LN589" s="6"/>
      <c r="LO589" s="6"/>
      <c r="LP589" s="6"/>
      <c r="LQ589" s="6"/>
      <c r="LR589" s="6"/>
      <c r="LZ589" s="6"/>
      <c r="MB589" s="6"/>
      <c r="MC589" s="6"/>
      <c r="MD589" s="6"/>
      <c r="ME589" s="6"/>
      <c r="MF589" s="6"/>
      <c r="MG589" s="6"/>
      <c r="MH589" s="6"/>
      <c r="MI589" s="6"/>
      <c r="MJ589" s="6"/>
      <c r="MK589" s="6"/>
      <c r="ML589" s="6"/>
      <c r="MM589" s="6"/>
      <c r="MN589" s="6"/>
      <c r="MO589" s="6"/>
      <c r="MP589" s="6"/>
      <c r="MQ589" s="6"/>
      <c r="MR589" s="6"/>
      <c r="MS589" s="6"/>
      <c r="MT589" s="6"/>
      <c r="MU589" s="6"/>
      <c r="MV589" s="6"/>
      <c r="MW589" s="6"/>
      <c r="MX589" s="6"/>
      <c r="MY589" s="6"/>
      <c r="MZ589" s="6"/>
      <c r="NA589" s="6"/>
      <c r="NB589" s="6"/>
      <c r="NC589" s="6"/>
      <c r="ND589" s="6"/>
      <c r="NE589" s="6"/>
      <c r="NF589" s="6"/>
      <c r="NG589" s="6"/>
      <c r="NH589" s="6"/>
      <c r="NI589" s="6"/>
      <c r="NJ589" s="6"/>
      <c r="NK589" s="6"/>
      <c r="NL589" s="6"/>
      <c r="NM589" s="6"/>
      <c r="NN589" s="6"/>
      <c r="NO589" s="6"/>
      <c r="NP589" s="6"/>
      <c r="NQ589" s="6"/>
      <c r="NR589" s="8"/>
      <c r="NY589" s="8"/>
      <c r="OA589" s="6"/>
      <c r="OB589" s="6"/>
      <c r="OC589" s="6"/>
      <c r="OD589" s="6"/>
      <c r="OE589" s="6"/>
      <c r="OF589" s="6"/>
      <c r="OG589" s="6"/>
      <c r="OH589" s="6"/>
      <c r="OI589" s="6"/>
      <c r="OJ589" s="6"/>
      <c r="OK589" s="6"/>
      <c r="OL589" s="6"/>
      <c r="OM589" s="6"/>
      <c r="ON589" s="6"/>
      <c r="OO589" s="6"/>
      <c r="OP589" s="6"/>
      <c r="OQ589" s="6"/>
      <c r="OR589" s="6"/>
      <c r="OS589" s="6"/>
      <c r="OT589" s="6"/>
      <c r="OU589" s="6"/>
      <c r="OV589" s="6"/>
      <c r="OW589" s="6"/>
      <c r="OX589" s="6"/>
      <c r="OY589" s="6"/>
      <c r="OZ589" s="6"/>
      <c r="PA589" s="6"/>
      <c r="PB589" s="6"/>
      <c r="PC589" s="6"/>
      <c r="PD589" s="6"/>
      <c r="PE589" s="6"/>
      <c r="PF589" s="6"/>
      <c r="PG589" s="6"/>
      <c r="PH589" s="6"/>
      <c r="PI589" s="6"/>
      <c r="PJ589" s="6"/>
      <c r="PK589" s="6"/>
      <c r="PL589" s="6"/>
      <c r="PM589" s="6"/>
      <c r="PN589" s="6"/>
      <c r="PO589" s="6"/>
      <c r="PP589" s="6"/>
      <c r="PQ589" s="6"/>
      <c r="PR589" s="6"/>
      <c r="PS589" s="6"/>
      <c r="PT589" s="6"/>
      <c r="PU589" s="6"/>
      <c r="PV589" s="6"/>
      <c r="PW589" s="6"/>
      <c r="PX589" s="6"/>
      <c r="PY589" s="6"/>
      <c r="PZ589" s="6"/>
      <c r="QA589" s="6"/>
      <c r="QB589" s="6"/>
      <c r="QC589" s="6"/>
      <c r="QD589" s="6"/>
      <c r="QE589" s="6"/>
      <c r="QF589" s="6"/>
      <c r="QG589" s="6"/>
      <c r="QH589" s="6"/>
      <c r="QI589" s="6"/>
      <c r="QJ589" s="6"/>
      <c r="QK589" s="6"/>
      <c r="QL589" s="6"/>
      <c r="QM589" s="6"/>
      <c r="QN589" s="6"/>
      <c r="QO589" s="6"/>
      <c r="QP589" s="6"/>
      <c r="QQ589" s="6"/>
      <c r="QR589" s="6"/>
      <c r="QS589" s="6"/>
      <c r="QT589" s="6"/>
      <c r="QU589" s="6"/>
      <c r="QV589" s="6"/>
      <c r="QW589" s="6"/>
      <c r="QX589" s="6"/>
      <c r="QY589" s="6"/>
      <c r="QZ589" s="6"/>
      <c r="RA589" s="6"/>
      <c r="RB589" s="6"/>
      <c r="RC589" s="6"/>
      <c r="RD589" s="6"/>
      <c r="RE589" s="6"/>
      <c r="RF589" s="6"/>
      <c r="RG589" s="6"/>
      <c r="RH589" s="6"/>
      <c r="RJ589" s="6"/>
      <c r="RK589" s="6"/>
      <c r="RL589" s="6"/>
      <c r="RM589" s="6"/>
      <c r="RN589" s="6"/>
      <c r="RO589" s="6"/>
      <c r="RP589" s="6"/>
      <c r="RQ589" s="6"/>
      <c r="RR589" s="6"/>
      <c r="RS589" s="6"/>
      <c r="RT589" s="6"/>
      <c r="RU589" s="6"/>
      <c r="RV589" s="6"/>
      <c r="RW589" s="6"/>
      <c r="RX589" s="6"/>
      <c r="RY589" s="6"/>
      <c r="RZ589" s="6"/>
      <c r="SA589" s="6"/>
      <c r="SB589" s="6"/>
      <c r="SC589" s="6"/>
      <c r="SD589" s="6"/>
      <c r="SE589" s="6"/>
      <c r="SF589" s="6"/>
      <c r="SG589" s="6"/>
      <c r="SH589" s="6"/>
      <c r="SI589" s="6"/>
      <c r="SJ589" s="6"/>
      <c r="SK589" s="6"/>
      <c r="SL589" s="6"/>
      <c r="SM589" s="6"/>
      <c r="SN589" s="6"/>
      <c r="SO589" s="6"/>
      <c r="SP589" s="6"/>
      <c r="SQ589" s="6"/>
      <c r="SR589" s="6"/>
      <c r="SS589" s="6"/>
      <c r="ST589" s="6"/>
      <c r="SU589" s="6"/>
      <c r="SV589" s="6"/>
      <c r="SW589" s="6"/>
      <c r="SX589" s="6"/>
      <c r="SY589" s="6"/>
      <c r="SZ589" s="6"/>
      <c r="TA589" s="6"/>
      <c r="TB589" s="6"/>
      <c r="TC589" s="6"/>
      <c r="TD589" s="6"/>
      <c r="TE589" s="6"/>
      <c r="TF589" s="6"/>
      <c r="TG589" s="6"/>
      <c r="TH589" s="6"/>
      <c r="TI589" s="6"/>
      <c r="TJ589" s="6"/>
      <c r="TK589" s="6"/>
      <c r="TL589" s="6"/>
      <c r="TM589" s="7"/>
      <c r="TN589" s="7"/>
      <c r="TO589" s="7"/>
      <c r="TP589" s="7"/>
      <c r="TQ589" s="7"/>
      <c r="TR589" s="7"/>
      <c r="TS589" s="7"/>
      <c r="TT589" s="7"/>
      <c r="TU589" s="7"/>
      <c r="TV589" s="7"/>
      <c r="TW589" s="7"/>
      <c r="TX589" s="7"/>
      <c r="TY589" s="7"/>
      <c r="TZ589" s="7"/>
      <c r="UA589" s="7"/>
      <c r="UB589" s="7"/>
      <c r="UC589" s="7"/>
      <c r="UD589" s="7"/>
      <c r="UE589" s="7"/>
      <c r="UF589" s="7"/>
      <c r="UG589" s="7"/>
      <c r="UH589" s="7"/>
      <c r="UI589" s="7"/>
      <c r="UJ589" s="7"/>
      <c r="UK589" s="7"/>
      <c r="UL589" s="7"/>
      <c r="UM589" s="7"/>
      <c r="UN589" s="7"/>
      <c r="UO589" s="7"/>
      <c r="UP589" s="7"/>
      <c r="UQ589" s="7"/>
      <c r="UR589" s="7"/>
      <c r="US589" s="7"/>
      <c r="UT589" s="7"/>
      <c r="UU589" s="6"/>
      <c r="UV589" s="6"/>
      <c r="UW589" s="6"/>
      <c r="UX589" s="6"/>
      <c r="UY589" s="6"/>
      <c r="UZ589" s="6"/>
      <c r="VA589" s="6"/>
      <c r="VB589" s="6"/>
      <c r="VC589" s="6"/>
      <c r="VD589" s="6"/>
      <c r="VE589" s="6"/>
      <c r="VF589" s="6"/>
      <c r="VG589" s="6"/>
      <c r="VH589" s="6"/>
      <c r="VI589" s="6"/>
      <c r="VJ589" s="6"/>
      <c r="VK589" s="6"/>
      <c r="VL589" s="6"/>
      <c r="VM589" s="6"/>
      <c r="VN589" s="6"/>
      <c r="VO589" s="6"/>
      <c r="VP589" s="6"/>
      <c r="VQ589" s="6"/>
      <c r="VR589" s="6"/>
      <c r="VS589" s="6"/>
      <c r="VT589" s="6"/>
      <c r="VU589" s="6"/>
      <c r="VV589" s="6"/>
      <c r="VW589" s="6"/>
      <c r="VX589" s="6"/>
      <c r="VY589" s="6"/>
      <c r="VZ589" s="6"/>
      <c r="WA589" s="6"/>
      <c r="WB589" s="6"/>
      <c r="WC589" s="6"/>
      <c r="WD589" s="6"/>
      <c r="WE589" s="6"/>
      <c r="WF589" s="6"/>
      <c r="WG589" s="6"/>
      <c r="WH589" s="6"/>
      <c r="WI589" s="6"/>
      <c r="WJ589" s="6"/>
      <c r="WK589" s="6"/>
      <c r="WL589" s="6"/>
      <c r="WM589" s="6"/>
      <c r="WN589" s="6"/>
      <c r="WO589" s="6"/>
      <c r="WP589" s="6"/>
      <c r="WQ589" s="6"/>
      <c r="WR589" s="6"/>
      <c r="WS589" s="6"/>
      <c r="WT589" s="6"/>
      <c r="WU589" s="6"/>
      <c r="WV589" s="6"/>
      <c r="WW589" s="6"/>
      <c r="WX589" s="6"/>
      <c r="WY589" s="6"/>
      <c r="WZ589" s="6"/>
      <c r="XA589" s="6"/>
      <c r="XB589" s="6"/>
      <c r="XC589" s="6"/>
      <c r="XD589" s="6"/>
      <c r="XE589" s="6"/>
      <c r="XF589" s="6"/>
      <c r="XG589" s="6"/>
      <c r="XH589" s="6"/>
      <c r="XI589" s="6"/>
      <c r="XJ589" s="6"/>
      <c r="XK589" s="6"/>
      <c r="XL589" s="6"/>
      <c r="XM589" s="6"/>
      <c r="XN589" s="6"/>
      <c r="XO589" s="6"/>
      <c r="XP589" s="6"/>
      <c r="XQ589" s="6"/>
      <c r="XR589" s="6"/>
      <c r="XS589" s="6"/>
      <c r="XT589" s="6"/>
      <c r="XU589" s="6"/>
      <c r="XV589" s="6"/>
      <c r="XW589" s="6"/>
      <c r="XX589" s="6"/>
      <c r="XY589" s="6"/>
      <c r="XZ589" s="6"/>
      <c r="YA589" s="7"/>
      <c r="YB589" s="7"/>
      <c r="YC589" s="7"/>
      <c r="YD589" s="7"/>
      <c r="YE589" s="7"/>
      <c r="YF589" s="7"/>
      <c r="YG589" s="7"/>
      <c r="YH589" s="7"/>
      <c r="YI589" s="7"/>
      <c r="YJ589" s="7"/>
      <c r="YK589" s="7"/>
      <c r="YL589" s="7"/>
      <c r="YM589" s="7"/>
      <c r="YN589" s="7"/>
      <c r="YO589" s="7"/>
      <c r="YP589" s="7"/>
      <c r="YQ589" s="7"/>
      <c r="YR589" s="7"/>
      <c r="YS589" s="7"/>
      <c r="YT589" s="7"/>
      <c r="YU589" s="7"/>
      <c r="YV589" s="7"/>
      <c r="YW589" s="7"/>
      <c r="YX589" s="7"/>
      <c r="YY589" s="7"/>
      <c r="YZ589" s="7"/>
      <c r="ZA589" s="7"/>
      <c r="ZB589" s="7"/>
      <c r="ZC589" s="7"/>
      <c r="ZD589" s="7"/>
      <c r="ZE589" s="6"/>
      <c r="ZF589" s="6"/>
      <c r="ZG589" s="6"/>
      <c r="ZH589" s="6"/>
      <c r="ZI589" s="6"/>
      <c r="ZJ589" s="6"/>
      <c r="ZK589" s="6"/>
      <c r="ZL589" s="6"/>
      <c r="ZM589" s="6"/>
      <c r="ZN589" s="6"/>
      <c r="ZO589" s="6"/>
      <c r="ZP589" s="6"/>
      <c r="ZQ589" s="6"/>
      <c r="ZR589" s="6"/>
      <c r="ZS589" s="6"/>
      <c r="ZT589" s="6"/>
      <c r="ZU589" s="6"/>
      <c r="ZV589" s="6"/>
      <c r="ZW589" s="6"/>
      <c r="ZX589" s="6"/>
      <c r="ZY589" s="6"/>
      <c r="ZZ589" s="6"/>
      <c r="AAA589" s="6"/>
      <c r="AAB589" s="6"/>
      <c r="AAC589" s="6"/>
      <c r="AAD589" s="6"/>
      <c r="AAE589" s="6"/>
      <c r="AAF589" s="6"/>
      <c r="AAG589" s="6"/>
      <c r="AAH589" s="6"/>
      <c r="AAI589" s="6"/>
      <c r="AAJ589" s="6"/>
      <c r="AAK589" s="6"/>
      <c r="AAL589" s="6"/>
      <c r="AAM589" s="6"/>
      <c r="AAN589" s="6"/>
      <c r="AAO589" s="6"/>
      <c r="AAP589" s="6"/>
      <c r="AAQ589" s="7"/>
      <c r="AAR589" s="7"/>
      <c r="AAS589" s="7"/>
      <c r="AAT589" s="6"/>
      <c r="AAU589" s="6"/>
      <c r="AAV589" s="6"/>
      <c r="AAW589" s="6"/>
      <c r="AAX589" s="6"/>
      <c r="AAY589" s="6"/>
      <c r="AAZ589" s="6"/>
      <c r="ABA589" s="6"/>
      <c r="ABB589" s="6"/>
      <c r="ABC589" s="6"/>
      <c r="ABD589" s="6"/>
      <c r="ABE589" s="6"/>
      <c r="ABF589" s="6"/>
      <c r="ABG589" s="6"/>
      <c r="ABH589" s="6"/>
      <c r="ABI589" s="6"/>
      <c r="ABJ589" s="6"/>
      <c r="ABK589" s="6"/>
      <c r="ABL589" s="6"/>
      <c r="ABM589" s="6"/>
      <c r="ABN589" s="6"/>
      <c r="ABO589" s="6"/>
      <c r="ABP589" s="6"/>
      <c r="ABQ589" s="6"/>
      <c r="ABR589" s="7"/>
      <c r="ABS589" s="7"/>
      <c r="ABT589" s="7"/>
      <c r="ABU589" s="6"/>
      <c r="ABV589" s="6"/>
      <c r="ABW589" s="6"/>
      <c r="ABX589" s="6"/>
      <c r="ABY589" s="6"/>
      <c r="ABZ589" s="6"/>
      <c r="ACA589" s="6"/>
      <c r="ACB589" s="6"/>
      <c r="ACC589" s="6"/>
      <c r="ACD589" s="6"/>
      <c r="ACE589" s="6"/>
      <c r="ACF589" s="6"/>
      <c r="ACG589" s="6"/>
      <c r="ACH589" s="6"/>
      <c r="ACI589" s="6"/>
      <c r="ACJ589" s="6"/>
      <c r="ACK589" s="6"/>
      <c r="ACL589" s="6"/>
      <c r="ACM589" s="6"/>
      <c r="ACN589" s="6"/>
      <c r="ACO589" s="6"/>
      <c r="ACP589" s="6"/>
      <c r="ACQ589" s="6"/>
      <c r="ACR589" s="6"/>
      <c r="ACS589" s="6"/>
      <c r="ACT589" s="6"/>
      <c r="ACU589" s="7"/>
      <c r="ACV589" s="7"/>
      <c r="ACW589" s="6"/>
      <c r="ACX589" s="6"/>
      <c r="ACY589" s="6"/>
      <c r="ACZ589" s="6"/>
      <c r="ADA589" s="6"/>
      <c r="ADB589" s="6"/>
      <c r="ADC589" s="6"/>
      <c r="ADD589" s="6"/>
      <c r="ADE589" s="6"/>
      <c r="ADF589" s="6"/>
      <c r="ADG589" s="6"/>
      <c r="ADH589" s="6"/>
      <c r="ADI589" s="6"/>
      <c r="ADJ589" s="6"/>
      <c r="ADK589" s="6"/>
      <c r="ADL589" s="6"/>
      <c r="ADM589" s="6"/>
      <c r="ADN589" s="6"/>
      <c r="ADO589" s="6"/>
      <c r="ADP589" s="6"/>
      <c r="ADQ589" s="6"/>
      <c r="ADR589" s="6"/>
      <c r="ADS589" s="6"/>
      <c r="ADT589" s="6"/>
      <c r="ADU589" s="6"/>
      <c r="ADV589" s="6"/>
      <c r="ADW589" s="6"/>
      <c r="ADX589" s="6"/>
      <c r="ADY589" s="6"/>
      <c r="ADZ589" s="6"/>
      <c r="AEA589" s="6"/>
      <c r="AEB589" s="6"/>
      <c r="AEC589" s="6"/>
      <c r="AED589" s="6"/>
      <c r="AEE589" s="6"/>
      <c r="AEF589" s="6"/>
      <c r="AEG589" s="6"/>
      <c r="AEH589" s="6"/>
      <c r="AEI589" s="6"/>
      <c r="AEJ589" s="6"/>
      <c r="AEK589" s="6"/>
      <c r="AEL589" s="6"/>
      <c r="AEM589" s="6"/>
      <c r="AEN589" s="6"/>
      <c r="AEO589" s="6"/>
      <c r="AEP589" s="6"/>
      <c r="AEQ589" s="6"/>
      <c r="AER589" s="6"/>
      <c r="AES589" s="6"/>
      <c r="AET589" s="6"/>
      <c r="AEU589" s="6"/>
      <c r="AEV589" s="6"/>
      <c r="AEW589" s="6"/>
      <c r="AEX589" s="6"/>
      <c r="AEY589" s="6"/>
      <c r="AEZ589" s="6"/>
      <c r="AFA589" s="6"/>
      <c r="AFB589" s="6"/>
      <c r="AFC589" s="6"/>
      <c r="AFD589" s="6"/>
      <c r="AFE589" s="6"/>
      <c r="AFF589" s="6"/>
      <c r="AFG589" s="6"/>
      <c r="AFH589" s="6"/>
      <c r="AFI589" s="6"/>
      <c r="AFJ589" s="6"/>
      <c r="AFK589" s="6"/>
      <c r="AFL589" s="6"/>
      <c r="AFM589" s="6"/>
      <c r="AFN589" s="6"/>
      <c r="AFO589" s="6"/>
      <c r="AFP589" s="6"/>
      <c r="AFQ589" s="6"/>
      <c r="AFV589" s="6"/>
      <c r="AGA589" s="6"/>
      <c r="AGB589" s="6"/>
      <c r="AGC589" s="6"/>
      <c r="AGD589" s="6"/>
      <c r="AGE589" s="6"/>
      <c r="AGF589" s="6"/>
      <c r="AGG589" s="6"/>
      <c r="AGH589" s="6"/>
      <c r="AGI589" s="6"/>
      <c r="AGJ589" s="6"/>
      <c r="AGK589" s="6"/>
      <c r="AGL589" s="6"/>
      <c r="AGM589" s="6"/>
      <c r="AGN589" s="6"/>
      <c r="AGO589" s="6"/>
      <c r="AGP589" s="6"/>
      <c r="AGQ589" s="6"/>
      <c r="AGR589" s="6"/>
      <c r="AGS589" s="6"/>
      <c r="AGT589" s="6"/>
      <c r="AGU589" s="6"/>
      <c r="AGV589" s="6"/>
      <c r="AGW589" s="6"/>
      <c r="AGX589" s="6"/>
      <c r="AGY589" s="6"/>
      <c r="AGZ589" s="6"/>
      <c r="AHA589" s="6"/>
      <c r="AHB589" s="6"/>
      <c r="AHC589" s="6"/>
      <c r="AHD589" s="6"/>
      <c r="AHE589" s="6"/>
      <c r="AHF589" s="6"/>
      <c r="AHG589" s="6"/>
      <c r="AHH589" s="6"/>
      <c r="AHI589" s="6"/>
      <c r="AHJ589" s="6"/>
      <c r="AHK589" s="6"/>
      <c r="AHL589" s="6"/>
      <c r="AHM589" s="6"/>
      <c r="AHN589" s="6"/>
      <c r="AHO589" s="6"/>
      <c r="AHP589" s="6"/>
      <c r="AHQ589" s="6"/>
      <c r="AHR589" s="6"/>
      <c r="AHS589" s="6"/>
      <c r="AHT589" s="6"/>
      <c r="AHU589" s="6"/>
      <c r="AHV589" s="6"/>
      <c r="AHW589" s="6"/>
      <c r="AHX589" s="6"/>
      <c r="AHY589" s="6"/>
      <c r="AHZ589" s="6"/>
      <c r="AIA589" s="6"/>
      <c r="AIB589" s="6"/>
      <c r="AIC589" s="6"/>
      <c r="AID589" s="6"/>
      <c r="AIE589" s="6"/>
      <c r="AIF589" s="6"/>
      <c r="AIG589" s="6"/>
      <c r="AIH589" s="6"/>
      <c r="AII589" s="6"/>
      <c r="AIJ589" s="6"/>
      <c r="AIK589" s="6"/>
      <c r="AIL589" s="6"/>
      <c r="AIM589" s="6"/>
      <c r="AIN589" s="6"/>
      <c r="AIO589" s="6"/>
      <c r="AIP589" s="6"/>
      <c r="AIQ589" s="6"/>
      <c r="AIR589" s="6"/>
      <c r="AIS589" s="8"/>
      <c r="AIT589" s="8"/>
      <c r="AIU589" s="8"/>
      <c r="AIV589" s="8"/>
      <c r="AIW589" s="8"/>
      <c r="AIX589" s="8"/>
      <c r="AIY589" s="8"/>
      <c r="AIZ589" s="6"/>
      <c r="AJA589" s="6"/>
      <c r="AJB589" s="6"/>
      <c r="AJC589" s="6"/>
      <c r="AJD589" s="6"/>
      <c r="AJE589" s="6"/>
      <c r="AJF589" s="6"/>
      <c r="AJG589" s="6"/>
      <c r="AJH589" s="6"/>
      <c r="AJI589" s="6"/>
      <c r="AJJ589" s="6"/>
      <c r="AJK589" s="6"/>
      <c r="AJL589" s="6"/>
      <c r="AJM589" s="6"/>
      <c r="AJN589" s="6"/>
      <c r="AJO589" s="6"/>
      <c r="AJP589" s="6"/>
      <c r="AJQ589" s="6"/>
      <c r="AJR589" s="6"/>
      <c r="AJS589" s="6"/>
      <c r="AJT589" s="6"/>
      <c r="AJU589" s="6"/>
      <c r="AJV589" s="6"/>
      <c r="AJW589" s="6"/>
      <c r="AJX589" s="6"/>
      <c r="AJY589" s="6"/>
      <c r="AJZ589" s="6"/>
      <c r="AKA589" s="6"/>
      <c r="AKB589" s="6"/>
      <c r="AKC589" s="6"/>
      <c r="AKD589" s="6"/>
      <c r="AKE589" s="6"/>
      <c r="AKF589" s="6"/>
      <c r="AKG589" s="6"/>
      <c r="AKH589" s="6"/>
      <c r="AKI589" s="6"/>
      <c r="AKJ589" s="6"/>
      <c r="AKK589" s="6"/>
      <c r="AKL589" s="6"/>
      <c r="AKM589" s="7"/>
      <c r="AKN589" s="7"/>
      <c r="AKO589" s="7"/>
      <c r="AKP589" s="7"/>
      <c r="AKQ589" s="6"/>
      <c r="AKR589" s="6"/>
      <c r="AKS589" s="6"/>
      <c r="AKT589" s="6"/>
      <c r="AKU589" s="6"/>
      <c r="AKV589" s="6"/>
      <c r="AKW589" s="6"/>
      <c r="AKX589" s="6"/>
      <c r="AKY589" s="6"/>
      <c r="AKZ589" s="6"/>
      <c r="ALA589" s="6"/>
      <c r="ALB589" s="6"/>
      <c r="ALC589" s="6"/>
      <c r="ALD589" s="6"/>
      <c r="ALE589" s="6"/>
      <c r="ALF589" s="6"/>
      <c r="ALG589" s="6"/>
      <c r="ALH589" s="6"/>
      <c r="ALI589" s="6"/>
      <c r="ALJ589" s="6"/>
      <c r="ALK589" s="6"/>
      <c r="ALL589" s="6"/>
      <c r="ALM589" s="6"/>
      <c r="ALN589" s="6"/>
      <c r="ALO589" s="6"/>
      <c r="ALP589" s="6"/>
      <c r="ALQ589" s="6"/>
      <c r="ALR589" s="6"/>
      <c r="ALS589" s="6"/>
      <c r="ALT589" s="6"/>
      <c r="ALU589" s="6"/>
      <c r="ALV589" s="6"/>
      <c r="ALW589" s="6"/>
      <c r="ALX589" s="6"/>
      <c r="ALY589" s="6"/>
      <c r="ALZ589" s="6"/>
      <c r="AMA589" s="6"/>
      <c r="AMB589" s="6"/>
      <c r="AMC589" s="6"/>
      <c r="AMD589" s="6"/>
      <c r="AME589" s="6"/>
      <c r="AMF589" s="6"/>
      <c r="AMG589" s="6"/>
      <c r="AMH589" s="6"/>
      <c r="AMI589" s="6"/>
      <c r="AMJ589" s="6"/>
      <c r="AMK589" s="6"/>
      <c r="AML589" s="6"/>
      <c r="AMM589" s="6"/>
      <c r="AMN589" s="6"/>
      <c r="AMO589" s="6"/>
      <c r="AMP589" s="6"/>
      <c r="AMQ589" s="6"/>
      <c r="AMR589" s="6"/>
      <c r="AMS589" s="6"/>
      <c r="AMT589" s="6"/>
      <c r="AMU589" s="6"/>
      <c r="AMV589" s="6"/>
      <c r="AMW589" s="6"/>
      <c r="AMX589" s="6"/>
      <c r="AMY589" s="6"/>
      <c r="AMZ589" s="6"/>
      <c r="ANA589" s="6"/>
      <c r="ANB589" s="6"/>
      <c r="ANC589" s="6"/>
      <c r="AND589" s="6"/>
      <c r="ANE589" s="6"/>
      <c r="ANF589" s="6"/>
      <c r="ANG589" s="6"/>
      <c r="ANH589" s="6"/>
      <c r="ANI589" s="6"/>
      <c r="ANJ589" s="6"/>
      <c r="ANK589" s="6"/>
      <c r="ANL589" s="6"/>
      <c r="ANM589" s="6"/>
      <c r="ANN589" s="6"/>
      <c r="ANO589" s="6"/>
      <c r="ANP589" s="6"/>
      <c r="ANQ589" s="6"/>
      <c r="ANR589" s="6"/>
      <c r="ANS589" s="6"/>
      <c r="ANT589" s="6"/>
      <c r="ANU589" s="6"/>
      <c r="ANV589" s="6"/>
      <c r="ANW589" s="6"/>
      <c r="ANX589" s="6"/>
      <c r="ANY589" s="6"/>
      <c r="ANZ589" s="6"/>
      <c r="AOA589" s="6"/>
      <c r="AOB589" s="6"/>
      <c r="AOC589" s="6"/>
      <c r="AOD589" s="6"/>
      <c r="AOE589" s="6"/>
      <c r="AOF589" s="6"/>
      <c r="AOG589" s="6"/>
      <c r="AOH589" s="6"/>
      <c r="AOI589" s="6"/>
      <c r="AOJ589" s="6"/>
      <c r="AOK589" s="6"/>
      <c r="AOL589" s="6"/>
      <c r="AOM589" s="6"/>
      <c r="AON589" s="6"/>
      <c r="AOO589" s="6"/>
      <c r="AOP589" s="6"/>
      <c r="AOQ589" s="6"/>
      <c r="AOR589" s="6"/>
      <c r="AOS589" s="6"/>
      <c r="AOT589" s="6"/>
      <c r="AOU589" s="6"/>
      <c r="AOV589" s="6"/>
      <c r="AOW589" s="6"/>
      <c r="AOX589" s="6"/>
      <c r="AOY589" s="6"/>
      <c r="AOZ589" s="6"/>
      <c r="APA589" s="6"/>
      <c r="APB589" s="6"/>
      <c r="APC589" s="6"/>
      <c r="APD589" s="6"/>
      <c r="APE589" s="6"/>
      <c r="APF589" s="6"/>
      <c r="APG589" s="6"/>
      <c r="APH589" s="6"/>
      <c r="API589" s="6"/>
      <c r="APJ589" s="6"/>
      <c r="APK589" s="6"/>
      <c r="APL589" s="6"/>
      <c r="APM589" s="6"/>
      <c r="APN589" s="6"/>
      <c r="APO589" s="6"/>
      <c r="APP589" s="6"/>
      <c r="APQ589" s="6"/>
      <c r="APR589" s="6"/>
      <c r="APS589" s="6"/>
      <c r="APT589" s="6"/>
      <c r="APU589" s="6"/>
      <c r="APV589" s="6"/>
      <c r="APW589" s="6"/>
      <c r="APX589" s="6"/>
      <c r="APY589" s="6"/>
      <c r="APZ589" s="6"/>
      <c r="AQA589" s="6"/>
      <c r="AQB589" s="6"/>
      <c r="AQC589" s="6"/>
      <c r="AQD589" s="6"/>
      <c r="AQE589" s="6"/>
      <c r="AQF589" s="6"/>
      <c r="AQG589" s="6"/>
      <c r="AQH589" s="6"/>
      <c r="AQI589" s="6"/>
      <c r="AQJ589" s="6"/>
      <c r="AQK589" s="6"/>
      <c r="AQL589" s="6"/>
      <c r="AQM589" s="6"/>
      <c r="AQN589" s="6"/>
      <c r="AQO589" s="6"/>
      <c r="AQP589" s="6"/>
      <c r="AQQ589" s="6"/>
      <c r="AQR589" s="6"/>
      <c r="AQS589" s="6"/>
      <c r="AQT589" s="6"/>
      <c r="AQU589" s="6"/>
      <c r="AQV589" s="6"/>
      <c r="AQW589" s="6"/>
      <c r="AQX589" s="6"/>
      <c r="AQY589" s="6"/>
      <c r="AQZ589" s="6"/>
      <c r="ARA589" s="6"/>
      <c r="ARB589" s="6"/>
      <c r="ARC589" s="6"/>
      <c r="ARD589" s="6"/>
      <c r="ARE589" s="6"/>
      <c r="ARF589" s="6"/>
      <c r="ARG589" s="6"/>
      <c r="ARH589" s="6"/>
      <c r="ARI589" s="6"/>
      <c r="ARJ589" s="6"/>
      <c r="ARK589" s="6"/>
      <c r="ARL589" s="6"/>
      <c r="ARM589" s="6"/>
      <c r="ARN589" s="6"/>
      <c r="ARO589" s="6"/>
      <c r="ARP589" s="6"/>
      <c r="ARQ589" s="6"/>
      <c r="ARR589" s="6"/>
      <c r="ARS589" s="6"/>
      <c r="ART589" s="6"/>
      <c r="ARU589" s="6"/>
      <c r="ARV589" s="6"/>
      <c r="ARW589" s="6"/>
      <c r="ARX589" s="6"/>
      <c r="ARY589" s="6"/>
      <c r="ARZ589" s="6"/>
      <c r="ASA589" s="6"/>
      <c r="ASB589" s="6"/>
      <c r="ASC589" s="6"/>
      <c r="ASD589" s="6"/>
      <c r="ASE589" s="6"/>
      <c r="ASF589" s="6"/>
      <c r="ASG589" s="6"/>
      <c r="ASH589" s="6"/>
      <c r="ASI589" s="6"/>
      <c r="ASJ589" s="6"/>
      <c r="ASK589" s="6"/>
      <c r="ASL589" s="6"/>
      <c r="ASM589" s="6"/>
      <c r="ASN589" s="6"/>
      <c r="ASO589" s="6"/>
      <c r="ASP589" s="6"/>
      <c r="ASQ589" s="6"/>
      <c r="ASR589" s="6"/>
      <c r="ASS589" s="6"/>
      <c r="AST589" s="6"/>
      <c r="ASU589" s="6"/>
      <c r="ASV589" s="6"/>
      <c r="ASW589" s="6"/>
      <c r="ASX589" s="6"/>
      <c r="ASY589" s="6"/>
      <c r="ASZ589" s="6"/>
      <c r="ATA589" s="6"/>
      <c r="ATB589" s="6"/>
      <c r="ATC589" s="6"/>
      <c r="ATD589" s="6"/>
      <c r="ATE589" s="6"/>
      <c r="ATF589" s="6"/>
      <c r="ATG589" s="6"/>
      <c r="ATH589" s="6"/>
      <c r="ATI589" s="6"/>
      <c r="ATJ589" s="6"/>
      <c r="ATK589" s="6"/>
      <c r="ATL589" s="6"/>
      <c r="ATM589" s="6"/>
      <c r="ATN589" s="6"/>
      <c r="ATO589" s="6"/>
      <c r="ATP589" s="6"/>
      <c r="ATQ589" s="6"/>
      <c r="ATR589" s="6"/>
      <c r="ATS589" s="6"/>
      <c r="ATT589" s="6"/>
      <c r="ATU589" s="6"/>
      <c r="ATV589" s="6"/>
      <c r="ATW589" s="6"/>
      <c r="ATX589" s="6"/>
      <c r="ATY589" s="6"/>
      <c r="ATZ589" s="6"/>
      <c r="AUA589" s="6"/>
      <c r="AUB589" s="6"/>
      <c r="AUC589" s="6"/>
      <c r="AUD589" s="6"/>
      <c r="AUE589" s="6"/>
      <c r="AUF589" s="6"/>
      <c r="AUG589" s="6"/>
      <c r="AUH589" s="6"/>
      <c r="AUI589" s="6"/>
    </row>
    <row r="590" spans="1:1231" x14ac:dyDescent="0.25">
      <c r="D590" s="67"/>
      <c r="E590" s="67"/>
      <c r="F590" s="67"/>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7"/>
      <c r="AG590" s="7"/>
      <c r="AH590" s="7"/>
      <c r="AI590" s="7"/>
      <c r="AJ590" s="7"/>
      <c r="AK590" s="7"/>
      <c r="AL590" s="7"/>
      <c r="AM590" s="7"/>
      <c r="AN590" s="7"/>
      <c r="AO590" s="7"/>
      <c r="AP590" s="7"/>
      <c r="AQ590" s="7"/>
      <c r="AR590" s="7"/>
      <c r="AS590" s="7"/>
      <c r="AT590" s="7"/>
      <c r="AU590" s="7"/>
      <c r="AV590" s="7"/>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7"/>
      <c r="CO590" s="7"/>
      <c r="CP590" s="7"/>
      <c r="CQ590" s="7"/>
      <c r="CR590" s="7"/>
      <c r="CS590" s="7"/>
      <c r="CT590" s="7"/>
      <c r="CU590" s="7"/>
      <c r="CV590" s="7"/>
      <c r="CW590" s="7"/>
      <c r="CX590" s="7"/>
      <c r="CY590" s="7"/>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7"/>
      <c r="FF590" s="7"/>
      <c r="FG590" s="7"/>
      <c r="FH590" s="7"/>
      <c r="FR590" s="7"/>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V590" s="6"/>
      <c r="GW590" s="6"/>
      <c r="GX590" s="6"/>
      <c r="GY590" s="6"/>
      <c r="GZ590" s="6"/>
      <c r="HA590" s="6"/>
      <c r="HB590" s="6"/>
      <c r="HC590" s="6"/>
      <c r="HE590" s="6"/>
      <c r="HF590" s="6"/>
      <c r="HJ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c r="LL590" s="6"/>
      <c r="LM590" s="6"/>
      <c r="LN590" s="6"/>
      <c r="LO590" s="6"/>
      <c r="LP590" s="6"/>
      <c r="LQ590" s="6"/>
      <c r="LR590" s="6"/>
      <c r="LZ590" s="6"/>
      <c r="MB590" s="6"/>
      <c r="MC590" s="6"/>
      <c r="MD590" s="6"/>
      <c r="ME590" s="6"/>
      <c r="MF590" s="6"/>
      <c r="MG590" s="6"/>
      <c r="MH590" s="6"/>
      <c r="MI590" s="6"/>
      <c r="MJ590" s="6"/>
      <c r="MK590" s="6"/>
      <c r="ML590" s="6"/>
      <c r="MM590" s="6"/>
      <c r="MN590" s="6"/>
      <c r="MO590" s="6"/>
      <c r="MP590" s="6"/>
      <c r="MQ590" s="6"/>
      <c r="MR590" s="6"/>
      <c r="MS590" s="6"/>
      <c r="MT590" s="6"/>
      <c r="MU590" s="6"/>
      <c r="MV590" s="6"/>
      <c r="MW590" s="6"/>
      <c r="MX590" s="6"/>
      <c r="MY590" s="6"/>
      <c r="MZ590" s="6"/>
      <c r="NA590" s="6"/>
      <c r="NB590" s="6"/>
      <c r="NC590" s="6"/>
      <c r="ND590" s="6"/>
      <c r="NE590" s="6"/>
      <c r="NF590" s="6"/>
      <c r="NG590" s="6"/>
      <c r="NH590" s="6"/>
      <c r="NI590" s="6"/>
      <c r="NJ590" s="6"/>
      <c r="NK590" s="6"/>
      <c r="NL590" s="6"/>
      <c r="NM590" s="6"/>
      <c r="NN590" s="6"/>
      <c r="NO590" s="6"/>
      <c r="NP590" s="6"/>
      <c r="NQ590" s="6"/>
      <c r="NR590" s="8"/>
      <c r="NY590" s="8"/>
      <c r="OA590" s="6"/>
      <c r="OB590" s="6"/>
      <c r="OC590" s="6"/>
      <c r="OD590" s="6"/>
      <c r="OE590" s="6"/>
      <c r="OF590" s="6"/>
      <c r="OG590" s="6"/>
      <c r="OH590" s="6"/>
      <c r="OI590" s="6"/>
      <c r="OJ590" s="6"/>
      <c r="OK590" s="6"/>
      <c r="OL590" s="6"/>
      <c r="OM590" s="6"/>
      <c r="ON590" s="6"/>
      <c r="OO590" s="6"/>
      <c r="OP590" s="6"/>
      <c r="OQ590" s="6"/>
      <c r="OR590" s="6"/>
      <c r="OS590" s="6"/>
      <c r="OT590" s="6"/>
      <c r="OU590" s="6"/>
      <c r="OV590" s="6"/>
      <c r="OW590" s="6"/>
      <c r="OX590" s="6"/>
      <c r="OY590" s="6"/>
      <c r="OZ590" s="6"/>
      <c r="PA590" s="6"/>
      <c r="PB590" s="6"/>
      <c r="PC590" s="6"/>
      <c r="PD590" s="6"/>
      <c r="PE590" s="6"/>
      <c r="PF590" s="6"/>
      <c r="PG590" s="6"/>
      <c r="PH590" s="6"/>
      <c r="PI590" s="6"/>
      <c r="PJ590" s="6"/>
      <c r="PK590" s="6"/>
      <c r="PL590" s="6"/>
      <c r="PM590" s="6"/>
      <c r="PN590" s="6"/>
      <c r="PO590" s="6"/>
      <c r="PP590" s="6"/>
      <c r="PQ590" s="6"/>
      <c r="PR590" s="6"/>
      <c r="PS590" s="6"/>
      <c r="PT590" s="6"/>
      <c r="PU590" s="6"/>
      <c r="PV590" s="6"/>
      <c r="PW590" s="6"/>
      <c r="PX590" s="6"/>
      <c r="PY590" s="6"/>
      <c r="PZ590" s="6"/>
      <c r="QA590" s="6"/>
      <c r="QB590" s="6"/>
      <c r="QC590" s="6"/>
      <c r="QD590" s="6"/>
      <c r="QE590" s="6"/>
      <c r="QF590" s="6"/>
      <c r="QG590" s="6"/>
      <c r="QH590" s="6"/>
      <c r="QI590" s="6"/>
      <c r="QJ590" s="6"/>
      <c r="QK590" s="6"/>
      <c r="QL590" s="6"/>
      <c r="QM590" s="6"/>
      <c r="QN590" s="6"/>
      <c r="QO590" s="6"/>
      <c r="QP590" s="6"/>
      <c r="QQ590" s="6"/>
      <c r="QR590" s="6"/>
      <c r="QS590" s="6"/>
      <c r="QT590" s="6"/>
      <c r="QU590" s="6"/>
      <c r="QV590" s="6"/>
      <c r="QW590" s="6"/>
      <c r="QX590" s="6"/>
      <c r="QY590" s="6"/>
      <c r="QZ590" s="6"/>
      <c r="RA590" s="6"/>
      <c r="RB590" s="6"/>
      <c r="RC590" s="6"/>
      <c r="RD590" s="6"/>
      <c r="RE590" s="6"/>
      <c r="RF590" s="6"/>
      <c r="RG590" s="6"/>
      <c r="RH590" s="6"/>
      <c r="RJ590" s="6"/>
      <c r="RK590" s="6"/>
      <c r="RL590" s="6"/>
      <c r="RM590" s="6"/>
      <c r="RN590" s="6"/>
      <c r="RO590" s="6"/>
      <c r="RP590" s="6"/>
      <c r="RQ590" s="6"/>
      <c r="RR590" s="6"/>
      <c r="RS590" s="6"/>
      <c r="RT590" s="6"/>
      <c r="RU590" s="6"/>
      <c r="RV590" s="6"/>
      <c r="RW590" s="6"/>
      <c r="RX590" s="6"/>
      <c r="RY590" s="6"/>
      <c r="RZ590" s="6"/>
      <c r="SA590" s="6"/>
      <c r="SB590" s="6"/>
      <c r="SC590" s="6"/>
      <c r="SD590" s="6"/>
      <c r="SE590" s="6"/>
      <c r="SF590" s="6"/>
      <c r="SG590" s="6"/>
      <c r="SH590" s="6"/>
      <c r="SI590" s="6"/>
      <c r="SJ590" s="6"/>
      <c r="SK590" s="6"/>
      <c r="SL590" s="6"/>
      <c r="SM590" s="6"/>
      <c r="SN590" s="6"/>
      <c r="SO590" s="6"/>
      <c r="SP590" s="6"/>
      <c r="SQ590" s="6"/>
      <c r="SR590" s="6"/>
      <c r="SS590" s="6"/>
      <c r="ST590" s="6"/>
      <c r="SU590" s="6"/>
      <c r="SV590" s="6"/>
      <c r="SW590" s="6"/>
      <c r="SX590" s="6"/>
      <c r="SY590" s="6"/>
      <c r="SZ590" s="6"/>
      <c r="TA590" s="6"/>
      <c r="TB590" s="6"/>
      <c r="TC590" s="6"/>
      <c r="TD590" s="6"/>
      <c r="TE590" s="6"/>
      <c r="TF590" s="6"/>
      <c r="TG590" s="6"/>
      <c r="TH590" s="6"/>
      <c r="TI590" s="6"/>
      <c r="TJ590" s="6"/>
      <c r="TK590" s="6"/>
      <c r="TL590" s="6"/>
      <c r="TM590" s="7"/>
      <c r="TN590" s="7"/>
      <c r="TO590" s="7"/>
      <c r="TP590" s="7"/>
      <c r="TQ590" s="7"/>
      <c r="TR590" s="7"/>
      <c r="TS590" s="7"/>
      <c r="TT590" s="7"/>
      <c r="TU590" s="7"/>
      <c r="TV590" s="7"/>
      <c r="TW590" s="7"/>
      <c r="TX590" s="7"/>
      <c r="TY590" s="7"/>
      <c r="TZ590" s="7"/>
      <c r="UA590" s="7"/>
      <c r="UB590" s="7"/>
      <c r="UC590" s="7"/>
      <c r="UD590" s="7"/>
      <c r="UE590" s="7"/>
      <c r="UF590" s="7"/>
      <c r="UG590" s="7"/>
      <c r="UH590" s="7"/>
      <c r="UI590" s="7"/>
      <c r="UJ590" s="7"/>
      <c r="UK590" s="7"/>
      <c r="UL590" s="7"/>
      <c r="UM590" s="7"/>
      <c r="UN590" s="7"/>
      <c r="UO590" s="7"/>
      <c r="UP590" s="7"/>
      <c r="UQ590" s="7"/>
      <c r="UR590" s="7"/>
      <c r="US590" s="7"/>
      <c r="UT590" s="7"/>
      <c r="UU590" s="6"/>
      <c r="UV590" s="6"/>
      <c r="UW590" s="6"/>
      <c r="UX590" s="6"/>
      <c r="UY590" s="6"/>
      <c r="UZ590" s="6"/>
      <c r="VA590" s="6"/>
      <c r="VB590" s="6"/>
      <c r="VC590" s="6"/>
      <c r="VD590" s="6"/>
      <c r="VE590" s="6"/>
      <c r="VF590" s="6"/>
      <c r="VG590" s="6"/>
      <c r="VH590" s="6"/>
      <c r="VI590" s="6"/>
      <c r="VJ590" s="6"/>
      <c r="VK590" s="6"/>
      <c r="VL590" s="6"/>
      <c r="VM590" s="6"/>
      <c r="VN590" s="6"/>
      <c r="VO590" s="6"/>
      <c r="VP590" s="6"/>
      <c r="VQ590" s="6"/>
      <c r="VR590" s="6"/>
      <c r="VS590" s="6"/>
      <c r="VT590" s="6"/>
      <c r="VU590" s="6"/>
      <c r="VV590" s="6"/>
      <c r="VW590" s="6"/>
      <c r="VX590" s="6"/>
      <c r="VY590" s="6"/>
      <c r="VZ590" s="6"/>
      <c r="WA590" s="6"/>
      <c r="WB590" s="6"/>
      <c r="WC590" s="6"/>
      <c r="WD590" s="6"/>
      <c r="WE590" s="6"/>
      <c r="WF590" s="6"/>
      <c r="WG590" s="6"/>
      <c r="WH590" s="6"/>
      <c r="WI590" s="6"/>
      <c r="WJ590" s="6"/>
      <c r="WK590" s="6"/>
      <c r="WL590" s="6"/>
      <c r="WM590" s="6"/>
      <c r="WN590" s="6"/>
      <c r="WO590" s="6"/>
      <c r="WP590" s="6"/>
      <c r="WQ590" s="6"/>
      <c r="WR590" s="6"/>
      <c r="WS590" s="6"/>
      <c r="WT590" s="6"/>
      <c r="WU590" s="6"/>
      <c r="WV590" s="6"/>
      <c r="WW590" s="6"/>
      <c r="WX590" s="6"/>
      <c r="WY590" s="6"/>
      <c r="WZ590" s="6"/>
      <c r="XA590" s="6"/>
      <c r="XB590" s="6"/>
      <c r="XC590" s="6"/>
      <c r="XD590" s="6"/>
      <c r="XE590" s="6"/>
      <c r="XF590" s="6"/>
      <c r="XG590" s="6"/>
      <c r="XH590" s="6"/>
      <c r="XI590" s="6"/>
      <c r="XJ590" s="6"/>
      <c r="XK590" s="6"/>
      <c r="XL590" s="6"/>
      <c r="XM590" s="6"/>
      <c r="XN590" s="6"/>
      <c r="XO590" s="6"/>
      <c r="XP590" s="6"/>
      <c r="XQ590" s="6"/>
      <c r="XR590" s="6"/>
      <c r="XS590" s="6"/>
      <c r="XT590" s="6"/>
      <c r="XU590" s="6"/>
      <c r="XV590" s="6"/>
      <c r="XW590" s="6"/>
      <c r="XX590" s="6"/>
      <c r="XY590" s="6"/>
      <c r="XZ590" s="6"/>
      <c r="YA590" s="7"/>
      <c r="YB590" s="7"/>
      <c r="YC590" s="7"/>
      <c r="YD590" s="7"/>
      <c r="YE590" s="7"/>
      <c r="YF590" s="7"/>
      <c r="YG590" s="7"/>
      <c r="YH590" s="7"/>
      <c r="YI590" s="7"/>
      <c r="YJ590" s="7"/>
      <c r="YK590" s="7"/>
      <c r="YL590" s="7"/>
      <c r="YM590" s="7"/>
      <c r="YN590" s="7"/>
      <c r="YO590" s="7"/>
      <c r="YP590" s="7"/>
      <c r="YQ590" s="7"/>
      <c r="YR590" s="7"/>
      <c r="YS590" s="7"/>
      <c r="YT590" s="7"/>
      <c r="YU590" s="7"/>
      <c r="YV590" s="7"/>
      <c r="YW590" s="7"/>
      <c r="YX590" s="7"/>
      <c r="YY590" s="7"/>
      <c r="YZ590" s="7"/>
      <c r="ZA590" s="7"/>
      <c r="ZB590" s="7"/>
      <c r="ZC590" s="7"/>
      <c r="ZD590" s="7"/>
      <c r="ZE590" s="6"/>
      <c r="ZF590" s="6"/>
      <c r="ZG590" s="6"/>
      <c r="ZH590" s="6"/>
      <c r="ZI590" s="6"/>
      <c r="ZJ590" s="6"/>
      <c r="ZK590" s="6"/>
      <c r="ZL590" s="6"/>
      <c r="ZM590" s="6"/>
      <c r="ZN590" s="6"/>
      <c r="ZO590" s="6"/>
      <c r="ZP590" s="6"/>
      <c r="ZQ590" s="6"/>
      <c r="ZR590" s="6"/>
      <c r="ZS590" s="6"/>
      <c r="ZT590" s="6"/>
      <c r="ZU590" s="6"/>
      <c r="ZV590" s="6"/>
      <c r="ZW590" s="6"/>
      <c r="ZX590" s="6"/>
      <c r="ZY590" s="6"/>
      <c r="ZZ590" s="6"/>
      <c r="AAA590" s="6"/>
      <c r="AAB590" s="6"/>
      <c r="AAC590" s="6"/>
      <c r="AAD590" s="6"/>
      <c r="AAE590" s="6"/>
      <c r="AAF590" s="6"/>
      <c r="AAG590" s="6"/>
      <c r="AAH590" s="6"/>
      <c r="AAI590" s="6"/>
      <c r="AAJ590" s="6"/>
      <c r="AAK590" s="6"/>
      <c r="AAL590" s="6"/>
      <c r="AAM590" s="6"/>
      <c r="AAN590" s="6"/>
      <c r="AAO590" s="6"/>
      <c r="AAP590" s="6"/>
      <c r="AAQ590" s="7"/>
      <c r="AAR590" s="7"/>
      <c r="AAS590" s="7"/>
      <c r="AAT590" s="6"/>
      <c r="AAU590" s="6"/>
      <c r="AAV590" s="6"/>
      <c r="AAW590" s="6"/>
      <c r="AAX590" s="6"/>
      <c r="AAY590" s="6"/>
      <c r="AAZ590" s="6"/>
      <c r="ABA590" s="6"/>
      <c r="ABB590" s="6"/>
      <c r="ABC590" s="6"/>
      <c r="ABD590" s="6"/>
      <c r="ABE590" s="6"/>
      <c r="ABF590" s="6"/>
      <c r="ABG590" s="6"/>
      <c r="ABH590" s="6"/>
      <c r="ABI590" s="6"/>
      <c r="ABJ590" s="6"/>
      <c r="ABK590" s="6"/>
      <c r="ABL590" s="6"/>
      <c r="ABM590" s="6"/>
      <c r="ABN590" s="6"/>
      <c r="ABO590" s="6"/>
      <c r="ABP590" s="6"/>
      <c r="ABQ590" s="6"/>
      <c r="ABR590" s="7"/>
      <c r="ABS590" s="7"/>
      <c r="ABT590" s="7"/>
      <c r="ABU590" s="6"/>
      <c r="ABV590" s="6"/>
      <c r="ABW590" s="6"/>
      <c r="ABX590" s="6"/>
      <c r="ABY590" s="6"/>
      <c r="ABZ590" s="6"/>
      <c r="ACA590" s="6"/>
      <c r="ACB590" s="6"/>
      <c r="ACC590" s="6"/>
      <c r="ACD590" s="6"/>
      <c r="ACE590" s="6"/>
      <c r="ACF590" s="6"/>
      <c r="ACG590" s="6"/>
      <c r="ACH590" s="6"/>
      <c r="ACI590" s="6"/>
      <c r="ACJ590" s="6"/>
      <c r="ACK590" s="6"/>
      <c r="ACL590" s="6"/>
      <c r="ACM590" s="6"/>
      <c r="ACN590" s="6"/>
      <c r="ACO590" s="6"/>
      <c r="ACP590" s="6"/>
      <c r="ACQ590" s="6"/>
      <c r="ACR590" s="6"/>
      <c r="ACS590" s="6"/>
      <c r="ACT590" s="6"/>
      <c r="ACU590" s="7"/>
      <c r="ACV590" s="7"/>
      <c r="ACW590" s="6"/>
      <c r="ACX590" s="6"/>
      <c r="ACY590" s="6"/>
      <c r="ACZ590" s="6"/>
      <c r="ADA590" s="6"/>
      <c r="ADB590" s="6"/>
      <c r="ADC590" s="6"/>
      <c r="ADD590" s="6"/>
      <c r="ADE590" s="6"/>
      <c r="ADF590" s="6"/>
      <c r="ADG590" s="6"/>
      <c r="ADH590" s="6"/>
      <c r="ADI590" s="6"/>
      <c r="ADJ590" s="6"/>
      <c r="ADK590" s="6"/>
      <c r="ADL590" s="6"/>
      <c r="ADM590" s="6"/>
      <c r="ADN590" s="6"/>
      <c r="ADO590" s="6"/>
      <c r="ADP590" s="6"/>
      <c r="ADQ590" s="6"/>
      <c r="ADR590" s="6"/>
      <c r="ADS590" s="6"/>
      <c r="ADT590" s="6"/>
      <c r="ADU590" s="6"/>
      <c r="ADV590" s="6"/>
      <c r="ADW590" s="6"/>
      <c r="ADX590" s="6"/>
      <c r="ADY590" s="6"/>
      <c r="ADZ590" s="6"/>
      <c r="AEA590" s="6"/>
      <c r="AEB590" s="6"/>
      <c r="AEC590" s="6"/>
      <c r="AED590" s="6"/>
      <c r="AEE590" s="6"/>
      <c r="AEF590" s="6"/>
      <c r="AEG590" s="6"/>
      <c r="AEH590" s="6"/>
      <c r="AEI590" s="6"/>
      <c r="AEJ590" s="6"/>
      <c r="AEK590" s="6"/>
      <c r="AEL590" s="6"/>
      <c r="AEM590" s="6"/>
      <c r="AEN590" s="6"/>
      <c r="AEO590" s="6"/>
      <c r="AEP590" s="6"/>
      <c r="AEQ590" s="6"/>
      <c r="AER590" s="6"/>
      <c r="AES590" s="6"/>
      <c r="AET590" s="6"/>
      <c r="AEU590" s="6"/>
      <c r="AEV590" s="6"/>
      <c r="AEW590" s="6"/>
      <c r="AEX590" s="6"/>
      <c r="AEY590" s="6"/>
      <c r="AEZ590" s="6"/>
      <c r="AFA590" s="6"/>
      <c r="AFB590" s="6"/>
      <c r="AFC590" s="6"/>
      <c r="AFD590" s="6"/>
      <c r="AFE590" s="6"/>
      <c r="AFF590" s="6"/>
      <c r="AFG590" s="6"/>
      <c r="AFH590" s="6"/>
      <c r="AFI590" s="6"/>
      <c r="AFJ590" s="6"/>
      <c r="AFK590" s="6"/>
      <c r="AFL590" s="6"/>
      <c r="AFM590" s="6"/>
      <c r="AFN590" s="6"/>
      <c r="AFO590" s="6"/>
      <c r="AFP590" s="6"/>
      <c r="AFQ590" s="6"/>
      <c r="AFV590" s="6"/>
      <c r="AGA590" s="6"/>
      <c r="AGB590" s="6"/>
      <c r="AGC590" s="6"/>
      <c r="AGD590" s="6"/>
      <c r="AGE590" s="6"/>
      <c r="AGF590" s="6"/>
      <c r="AGG590" s="6"/>
      <c r="AGH590" s="6"/>
      <c r="AGI590" s="6"/>
      <c r="AGJ590" s="6"/>
      <c r="AGK590" s="6"/>
      <c r="AGL590" s="6"/>
      <c r="AGM590" s="6"/>
      <c r="AGN590" s="6"/>
      <c r="AGO590" s="6"/>
      <c r="AGP590" s="6"/>
      <c r="AGQ590" s="6"/>
      <c r="AGR590" s="6"/>
      <c r="AGS590" s="6"/>
      <c r="AGT590" s="6"/>
      <c r="AGU590" s="6"/>
      <c r="AGV590" s="6"/>
      <c r="AGW590" s="6"/>
      <c r="AGX590" s="6"/>
      <c r="AGY590" s="6"/>
      <c r="AGZ590" s="6"/>
      <c r="AHA590" s="6"/>
      <c r="AHB590" s="6"/>
      <c r="AHC590" s="6"/>
      <c r="AHD590" s="6"/>
      <c r="AHE590" s="6"/>
      <c r="AHF590" s="6"/>
      <c r="AHG590" s="6"/>
      <c r="AHH590" s="6"/>
      <c r="AHI590" s="6"/>
      <c r="AHJ590" s="6"/>
      <c r="AHK590" s="6"/>
      <c r="AHL590" s="6"/>
      <c r="AHM590" s="6"/>
      <c r="AHN590" s="6"/>
      <c r="AHO590" s="6"/>
      <c r="AHP590" s="6"/>
      <c r="AHQ590" s="6"/>
      <c r="AHR590" s="6"/>
      <c r="AHS590" s="6"/>
      <c r="AHT590" s="6"/>
      <c r="AHU590" s="6"/>
      <c r="AHV590" s="6"/>
      <c r="AHW590" s="6"/>
      <c r="AHX590" s="6"/>
      <c r="AHY590" s="6"/>
      <c r="AHZ590" s="6"/>
      <c r="AIA590" s="6"/>
      <c r="AIB590" s="6"/>
      <c r="AIC590" s="6"/>
      <c r="AID590" s="6"/>
      <c r="AIE590" s="6"/>
      <c r="AIF590" s="6"/>
      <c r="AIG590" s="6"/>
      <c r="AIH590" s="6"/>
      <c r="AII590" s="6"/>
      <c r="AIJ590" s="6"/>
      <c r="AIK590" s="6"/>
      <c r="AIL590" s="6"/>
      <c r="AIM590" s="6"/>
      <c r="AIN590" s="6"/>
      <c r="AIO590" s="6"/>
      <c r="AIP590" s="6"/>
      <c r="AIQ590" s="6"/>
      <c r="AIR590" s="6"/>
      <c r="AIS590" s="8"/>
      <c r="AIT590" s="8"/>
      <c r="AIU590" s="8"/>
      <c r="AIV590" s="8"/>
      <c r="AIW590" s="8"/>
      <c r="AIX590" s="8"/>
      <c r="AIY590" s="8"/>
      <c r="AIZ590" s="6"/>
      <c r="AJA590" s="6"/>
      <c r="AJB590" s="6"/>
      <c r="AJC590" s="6"/>
      <c r="AJD590" s="6"/>
      <c r="AJE590" s="6"/>
      <c r="AJF590" s="6"/>
      <c r="AJG590" s="6"/>
      <c r="AJH590" s="6"/>
      <c r="AJI590" s="6"/>
      <c r="AJJ590" s="6"/>
      <c r="AJK590" s="6"/>
      <c r="AJL590" s="6"/>
      <c r="AJM590" s="6"/>
      <c r="AJN590" s="6"/>
      <c r="AJO590" s="6"/>
      <c r="AJP590" s="6"/>
      <c r="AJQ590" s="6"/>
      <c r="AJR590" s="6"/>
      <c r="AJS590" s="6"/>
      <c r="AJT590" s="6"/>
      <c r="AJU590" s="6"/>
      <c r="AJV590" s="6"/>
      <c r="AJW590" s="6"/>
      <c r="AJX590" s="6"/>
      <c r="AJY590" s="6"/>
      <c r="AJZ590" s="6"/>
      <c r="AKA590" s="6"/>
      <c r="AKB590" s="6"/>
      <c r="AKC590" s="6"/>
      <c r="AKD590" s="6"/>
      <c r="AKE590" s="6"/>
      <c r="AKF590" s="6"/>
      <c r="AKG590" s="6"/>
      <c r="AKH590" s="6"/>
      <c r="AKI590" s="6"/>
      <c r="AKJ590" s="6"/>
      <c r="AKK590" s="6"/>
      <c r="AKL590" s="6"/>
      <c r="AKM590" s="7"/>
      <c r="AKN590" s="7"/>
      <c r="AKO590" s="7"/>
      <c r="AKP590" s="7"/>
      <c r="AKQ590" s="6"/>
      <c r="AKR590" s="6"/>
      <c r="AKS590" s="6"/>
      <c r="AKT590" s="6"/>
      <c r="AKU590" s="6"/>
      <c r="AKV590" s="6"/>
      <c r="AKW590" s="6"/>
      <c r="AKX590" s="6"/>
      <c r="AKY590" s="6"/>
      <c r="AKZ590" s="6"/>
      <c r="ALA590" s="6"/>
      <c r="ALB590" s="6"/>
      <c r="ALC590" s="6"/>
      <c r="ALD590" s="6"/>
      <c r="ALE590" s="6"/>
      <c r="ALF590" s="6"/>
      <c r="ALG590" s="6"/>
      <c r="ALH590" s="6"/>
      <c r="ALI590" s="6"/>
      <c r="ALJ590" s="6"/>
      <c r="ALK590" s="6"/>
      <c r="ALL590" s="6"/>
      <c r="ALM590" s="6"/>
      <c r="ALN590" s="6"/>
      <c r="ALO590" s="6"/>
      <c r="ALP590" s="6"/>
      <c r="ALQ590" s="6"/>
      <c r="ALR590" s="6"/>
      <c r="ALS590" s="6"/>
      <c r="ALT590" s="6"/>
      <c r="ALU590" s="6"/>
      <c r="ALV590" s="6"/>
      <c r="ALW590" s="6"/>
      <c r="ALX590" s="6"/>
      <c r="ALY590" s="6"/>
      <c r="ALZ590" s="6"/>
      <c r="AMA590" s="6"/>
      <c r="AMB590" s="6"/>
      <c r="AMC590" s="6"/>
      <c r="AMD590" s="6"/>
      <c r="AME590" s="6"/>
      <c r="AMF590" s="6"/>
      <c r="AMG590" s="6"/>
      <c r="AMH590" s="6"/>
      <c r="AMI590" s="6"/>
      <c r="AMJ590" s="6"/>
      <c r="AMK590" s="6"/>
      <c r="AML590" s="6"/>
      <c r="AMM590" s="6"/>
      <c r="AMN590" s="6"/>
      <c r="AMO590" s="6"/>
      <c r="AMP590" s="6"/>
      <c r="AMQ590" s="6"/>
      <c r="AMR590" s="6"/>
      <c r="AMS590" s="6"/>
      <c r="AMT590" s="6"/>
      <c r="AMU590" s="6"/>
      <c r="AMV590" s="6"/>
      <c r="AMW590" s="6"/>
      <c r="AMX590" s="6"/>
      <c r="AMY590" s="6"/>
      <c r="AMZ590" s="6"/>
      <c r="ANA590" s="6"/>
      <c r="ANB590" s="6"/>
      <c r="ANC590" s="6"/>
      <c r="AND590" s="6"/>
      <c r="ANE590" s="6"/>
      <c r="ANF590" s="6"/>
      <c r="ANG590" s="6"/>
      <c r="ANH590" s="6"/>
      <c r="ANI590" s="6"/>
      <c r="ANJ590" s="6"/>
      <c r="ANK590" s="6"/>
      <c r="ANL590" s="6"/>
      <c r="ANM590" s="6"/>
      <c r="ANN590" s="6"/>
      <c r="ANO590" s="6"/>
      <c r="ANP590" s="6"/>
      <c r="ANQ590" s="6"/>
      <c r="ANR590" s="6"/>
      <c r="ANS590" s="6"/>
      <c r="ANT590" s="6"/>
      <c r="ANU590" s="6"/>
      <c r="ANV590" s="6"/>
      <c r="ANW590" s="6"/>
      <c r="ANX590" s="6"/>
      <c r="ANY590" s="6"/>
      <c r="ANZ590" s="6"/>
      <c r="AOA590" s="6"/>
      <c r="AOB590" s="6"/>
      <c r="AOC590" s="6"/>
      <c r="AOD590" s="6"/>
      <c r="AOE590" s="6"/>
      <c r="AOF590" s="6"/>
      <c r="AOG590" s="6"/>
      <c r="AOH590" s="6"/>
      <c r="AOI590" s="6"/>
      <c r="AOJ590" s="6"/>
      <c r="AOK590" s="6"/>
      <c r="AOL590" s="6"/>
      <c r="AOM590" s="6"/>
      <c r="AON590" s="6"/>
      <c r="AOO590" s="6"/>
      <c r="AOP590" s="6"/>
      <c r="AOQ590" s="6"/>
      <c r="AOR590" s="6"/>
      <c r="AOS590" s="6"/>
      <c r="AOT590" s="6"/>
      <c r="AOU590" s="6"/>
      <c r="AOV590" s="6"/>
      <c r="AOW590" s="6"/>
      <c r="AOX590" s="6"/>
      <c r="AOY590" s="6"/>
      <c r="AOZ590" s="6"/>
      <c r="APA590" s="6"/>
      <c r="APB590" s="6"/>
      <c r="APC590" s="6"/>
      <c r="APD590" s="6"/>
      <c r="APE590" s="6"/>
      <c r="APF590" s="6"/>
      <c r="APG590" s="6"/>
      <c r="APH590" s="6"/>
      <c r="API590" s="6"/>
      <c r="APJ590" s="6"/>
      <c r="APK590" s="6"/>
      <c r="APL590" s="6"/>
      <c r="APM590" s="6"/>
      <c r="APN590" s="6"/>
      <c r="APO590" s="6"/>
      <c r="APP590" s="6"/>
      <c r="APQ590" s="6"/>
      <c r="APR590" s="6"/>
      <c r="APS590" s="6"/>
      <c r="APT590" s="6"/>
      <c r="APU590" s="6"/>
      <c r="APV590" s="6"/>
      <c r="APW590" s="6"/>
      <c r="APX590" s="6"/>
      <c r="APY590" s="6"/>
      <c r="APZ590" s="6"/>
      <c r="AQA590" s="6"/>
      <c r="AQB590" s="6"/>
      <c r="AQC590" s="6"/>
      <c r="AQD590" s="6"/>
      <c r="AQE590" s="6"/>
      <c r="AQF590" s="6"/>
      <c r="AQG590" s="6"/>
      <c r="AQH590" s="6"/>
      <c r="AQI590" s="6"/>
      <c r="AQJ590" s="6"/>
      <c r="AQK590" s="6"/>
      <c r="AQL590" s="6"/>
      <c r="AQM590" s="6"/>
      <c r="AQN590" s="6"/>
      <c r="AQO590" s="6"/>
      <c r="AQP590" s="6"/>
      <c r="AQQ590" s="6"/>
      <c r="AQR590" s="6"/>
      <c r="AQS590" s="6"/>
      <c r="AQT590" s="6"/>
      <c r="AQU590" s="6"/>
      <c r="AQV590" s="6"/>
      <c r="AQW590" s="6"/>
      <c r="AQX590" s="6"/>
      <c r="AQY590" s="6"/>
      <c r="AQZ590" s="6"/>
      <c r="ARA590" s="6"/>
      <c r="ARB590" s="6"/>
      <c r="ARC590" s="6"/>
      <c r="ARD590" s="6"/>
      <c r="ARE590" s="6"/>
      <c r="ARF590" s="6"/>
      <c r="ARG590" s="6"/>
      <c r="ARH590" s="6"/>
      <c r="ARI590" s="6"/>
      <c r="ARJ590" s="6"/>
      <c r="ARK590" s="6"/>
      <c r="ARL590" s="6"/>
      <c r="ARM590" s="6"/>
      <c r="ARN590" s="6"/>
      <c r="ARO590" s="6"/>
      <c r="ARP590" s="6"/>
      <c r="ARQ590" s="6"/>
      <c r="ARR590" s="6"/>
      <c r="ARS590" s="6"/>
      <c r="ART590" s="6"/>
      <c r="ARU590" s="6"/>
      <c r="ARV590" s="6"/>
      <c r="ARW590" s="6"/>
      <c r="ARX590" s="6"/>
      <c r="ARY590" s="6"/>
      <c r="ARZ590" s="6"/>
      <c r="ASA590" s="6"/>
      <c r="ASB590" s="6"/>
      <c r="ASC590" s="6"/>
      <c r="ASD590" s="6"/>
      <c r="ASE590" s="6"/>
      <c r="ASF590" s="6"/>
      <c r="ASG590" s="6"/>
      <c r="ASH590" s="6"/>
      <c r="ASI590" s="6"/>
      <c r="ASJ590" s="6"/>
      <c r="ASK590" s="6"/>
      <c r="ASL590" s="6"/>
      <c r="ASM590" s="6"/>
      <c r="ASN590" s="6"/>
      <c r="ASO590" s="6"/>
      <c r="ASP590" s="6"/>
      <c r="ASQ590" s="6"/>
      <c r="ASR590" s="6"/>
      <c r="ASS590" s="6"/>
      <c r="AST590" s="6"/>
      <c r="ASU590" s="6"/>
      <c r="ASV590" s="6"/>
      <c r="ASW590" s="6"/>
      <c r="ASX590" s="6"/>
      <c r="ASY590" s="6"/>
      <c r="ASZ590" s="6"/>
      <c r="ATA590" s="6"/>
      <c r="ATB590" s="6"/>
      <c r="ATC590" s="6"/>
      <c r="ATD590" s="6"/>
      <c r="ATE590" s="6"/>
      <c r="ATF590" s="6"/>
      <c r="ATG590" s="6"/>
      <c r="ATH590" s="6"/>
      <c r="ATI590" s="6"/>
      <c r="ATJ590" s="6"/>
      <c r="ATK590" s="6"/>
      <c r="ATL590" s="6"/>
      <c r="ATM590" s="6"/>
      <c r="ATN590" s="6"/>
      <c r="ATO590" s="6"/>
      <c r="ATP590" s="6"/>
      <c r="ATQ590" s="6"/>
      <c r="ATR590" s="6"/>
      <c r="ATS590" s="6"/>
      <c r="ATT590" s="6"/>
      <c r="ATU590" s="6"/>
      <c r="ATV590" s="6"/>
      <c r="ATW590" s="6"/>
      <c r="ATX590" s="6"/>
      <c r="ATY590" s="6"/>
      <c r="ATZ590" s="6"/>
      <c r="AUA590" s="6"/>
      <c r="AUB590" s="6"/>
      <c r="AUC590" s="6"/>
      <c r="AUD590" s="6"/>
      <c r="AUE590" s="6"/>
      <c r="AUF590" s="6"/>
      <c r="AUG590" s="6"/>
      <c r="AUH590" s="6"/>
      <c r="AUI590" s="6"/>
    </row>
    <row r="591" spans="1:1231" x14ac:dyDescent="0.25">
      <c r="D591" s="67"/>
      <c r="E591" s="67"/>
      <c r="F591" s="67"/>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7"/>
      <c r="AG591" s="7"/>
      <c r="AH591" s="7"/>
      <c r="AI591" s="7"/>
      <c r="AJ591" s="7"/>
      <c r="AK591" s="7"/>
      <c r="AL591" s="7"/>
      <c r="AM591" s="7"/>
      <c r="AN591" s="7"/>
      <c r="AO591" s="7"/>
      <c r="AP591" s="7"/>
      <c r="AQ591" s="7"/>
      <c r="AR591" s="7"/>
      <c r="AS591" s="7"/>
      <c r="AT591" s="7"/>
      <c r="AU591" s="7"/>
      <c r="AV591" s="7"/>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7"/>
      <c r="CO591" s="7"/>
      <c r="CP591" s="7"/>
      <c r="CQ591" s="7"/>
      <c r="CR591" s="7"/>
      <c r="CS591" s="7"/>
      <c r="CT591" s="7"/>
      <c r="CU591" s="7"/>
      <c r="CV591" s="7"/>
      <c r="CW591" s="7"/>
      <c r="CX591" s="7"/>
      <c r="CY591" s="7"/>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7"/>
      <c r="FF591" s="7"/>
      <c r="FG591" s="7"/>
      <c r="FH591" s="7"/>
      <c r="FR591" s="7"/>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V591" s="6"/>
      <c r="GW591" s="6"/>
      <c r="GX591" s="6"/>
      <c r="GY591" s="6"/>
      <c r="GZ591" s="6"/>
      <c r="HA591" s="6"/>
      <c r="HB591" s="6"/>
      <c r="HC591" s="6"/>
      <c r="HE591" s="6"/>
      <c r="HF591" s="6"/>
      <c r="HJ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c r="LL591" s="6"/>
      <c r="LM591" s="6"/>
      <c r="LN591" s="6"/>
      <c r="LO591" s="6"/>
      <c r="LP591" s="6"/>
      <c r="LQ591" s="6"/>
      <c r="LR591" s="6"/>
      <c r="LZ591" s="6"/>
      <c r="MB591" s="6"/>
      <c r="MC591" s="6"/>
      <c r="MD591" s="6"/>
      <c r="ME591" s="6"/>
      <c r="MF591" s="6"/>
      <c r="MG591" s="6"/>
      <c r="MH591" s="6"/>
      <c r="MI591" s="6"/>
      <c r="MJ591" s="6"/>
      <c r="MK591" s="6"/>
      <c r="ML591" s="6"/>
      <c r="MM591" s="6"/>
      <c r="MN591" s="6"/>
      <c r="MO591" s="6"/>
      <c r="MP591" s="6"/>
      <c r="MQ591" s="6"/>
      <c r="MR591" s="6"/>
      <c r="MS591" s="6"/>
      <c r="MT591" s="6"/>
      <c r="MU591" s="6"/>
      <c r="MV591" s="6"/>
      <c r="MW591" s="6"/>
      <c r="MX591" s="6"/>
      <c r="MY591" s="6"/>
      <c r="MZ591" s="6"/>
      <c r="NA591" s="6"/>
      <c r="NB591" s="6"/>
      <c r="NC591" s="6"/>
      <c r="ND591" s="6"/>
      <c r="NE591" s="6"/>
      <c r="NF591" s="6"/>
      <c r="NG591" s="6"/>
      <c r="NH591" s="6"/>
      <c r="NI591" s="6"/>
      <c r="NJ591" s="6"/>
      <c r="NK591" s="6"/>
      <c r="NL591" s="6"/>
      <c r="NM591" s="6"/>
      <c r="NN591" s="6"/>
      <c r="NO591" s="6"/>
      <c r="NP591" s="6"/>
      <c r="NQ591" s="6"/>
      <c r="NR591" s="8"/>
      <c r="NY591" s="8"/>
      <c r="OA591" s="6"/>
      <c r="OB591" s="6"/>
      <c r="OC591" s="6"/>
      <c r="OD591" s="6"/>
      <c r="OE591" s="6"/>
      <c r="OF591" s="6"/>
      <c r="OG591" s="6"/>
      <c r="OH591" s="6"/>
      <c r="OI591" s="6"/>
      <c r="OJ591" s="6"/>
      <c r="OK591" s="6"/>
      <c r="OL591" s="6"/>
      <c r="OM591" s="6"/>
      <c r="ON591" s="6"/>
      <c r="OO591" s="6"/>
      <c r="OP591" s="6"/>
      <c r="OQ591" s="6"/>
      <c r="OR591" s="6"/>
      <c r="OS591" s="6"/>
      <c r="OT591" s="6"/>
      <c r="OU591" s="6"/>
      <c r="OV591" s="6"/>
      <c r="OW591" s="6"/>
      <c r="OX591" s="6"/>
      <c r="OY591" s="6"/>
      <c r="OZ591" s="6"/>
      <c r="PA591" s="6"/>
      <c r="PB591" s="6"/>
      <c r="PC591" s="6"/>
      <c r="PD591" s="6"/>
      <c r="PE591" s="6"/>
      <c r="PF591" s="6"/>
      <c r="PG591" s="6"/>
      <c r="PH591" s="6"/>
      <c r="PI591" s="6"/>
      <c r="PJ591" s="6"/>
      <c r="PK591" s="6"/>
      <c r="PL591" s="6"/>
      <c r="PM591" s="6"/>
      <c r="PN591" s="6"/>
      <c r="PO591" s="6"/>
      <c r="PP591" s="6"/>
      <c r="PQ591" s="6"/>
      <c r="PR591" s="6"/>
      <c r="PS591" s="6"/>
      <c r="PT591" s="6"/>
      <c r="PU591" s="6"/>
      <c r="PV591" s="6"/>
      <c r="PW591" s="6"/>
      <c r="PX591" s="6"/>
      <c r="PY591" s="6"/>
      <c r="PZ591" s="6"/>
      <c r="QA591" s="6"/>
      <c r="QB591" s="6"/>
      <c r="QC591" s="6"/>
      <c r="QD591" s="6"/>
      <c r="QE591" s="6"/>
      <c r="QF591" s="6"/>
      <c r="QG591" s="6"/>
      <c r="QH591" s="6"/>
      <c r="QI591" s="6"/>
      <c r="QJ591" s="6"/>
      <c r="QK591" s="6"/>
      <c r="QL591" s="6"/>
      <c r="QM591" s="6"/>
      <c r="QN591" s="6"/>
      <c r="QO591" s="6"/>
      <c r="QP591" s="6"/>
      <c r="QQ591" s="6"/>
      <c r="QR591" s="6"/>
      <c r="QS591" s="6"/>
      <c r="QT591" s="6"/>
      <c r="QU591" s="6"/>
      <c r="QV591" s="6"/>
      <c r="QW591" s="6"/>
      <c r="QX591" s="6"/>
      <c r="QY591" s="6"/>
      <c r="QZ591" s="6"/>
      <c r="RA591" s="6"/>
      <c r="RB591" s="6"/>
      <c r="RC591" s="6"/>
      <c r="RD591" s="6"/>
      <c r="RE591" s="6"/>
      <c r="RF591" s="6"/>
      <c r="RG591" s="6"/>
      <c r="RH591" s="6"/>
      <c r="RJ591" s="6"/>
      <c r="RK591" s="6"/>
      <c r="RL591" s="6"/>
      <c r="RM591" s="6"/>
      <c r="RN591" s="6"/>
      <c r="RO591" s="6"/>
      <c r="RP591" s="6"/>
      <c r="RQ591" s="6"/>
      <c r="RR591" s="6"/>
      <c r="RS591" s="6"/>
      <c r="RT591" s="6"/>
      <c r="RU591" s="6"/>
      <c r="RV591" s="6"/>
      <c r="RW591" s="6"/>
      <c r="RX591" s="6"/>
      <c r="RY591" s="6"/>
      <c r="RZ591" s="6"/>
      <c r="SA591" s="6"/>
      <c r="SB591" s="6"/>
      <c r="SC591" s="6"/>
      <c r="SD591" s="6"/>
      <c r="SE591" s="6"/>
      <c r="SF591" s="6"/>
      <c r="SG591" s="6"/>
      <c r="SH591" s="6"/>
      <c r="SI591" s="6"/>
      <c r="SJ591" s="6"/>
      <c r="SK591" s="6"/>
      <c r="SL591" s="6"/>
      <c r="SM591" s="6"/>
      <c r="SN591" s="6"/>
      <c r="SO591" s="6"/>
      <c r="SP591" s="6"/>
      <c r="SQ591" s="6"/>
      <c r="SR591" s="6"/>
      <c r="SS591" s="6"/>
      <c r="ST591" s="6"/>
      <c r="SU591" s="6"/>
      <c r="SV591" s="6"/>
      <c r="SW591" s="6"/>
      <c r="SX591" s="6"/>
      <c r="SY591" s="6"/>
      <c r="SZ591" s="6"/>
      <c r="TA591" s="6"/>
      <c r="TB591" s="6"/>
      <c r="TC591" s="6"/>
      <c r="TD591" s="6"/>
      <c r="TE591" s="6"/>
      <c r="TF591" s="6"/>
      <c r="TG591" s="6"/>
      <c r="TH591" s="6"/>
      <c r="TI591" s="6"/>
      <c r="TJ591" s="6"/>
      <c r="TK591" s="6"/>
      <c r="TL591" s="6"/>
      <c r="TM591" s="7"/>
      <c r="TN591" s="7"/>
      <c r="TO591" s="7"/>
      <c r="TP591" s="7"/>
      <c r="TQ591" s="7"/>
      <c r="TR591" s="7"/>
      <c r="TS591" s="7"/>
      <c r="TT591" s="7"/>
      <c r="TU591" s="7"/>
      <c r="TV591" s="7"/>
      <c r="TW591" s="7"/>
      <c r="TX591" s="7"/>
      <c r="TY591" s="7"/>
      <c r="TZ591" s="7"/>
      <c r="UA591" s="7"/>
      <c r="UB591" s="7"/>
      <c r="UC591" s="7"/>
      <c r="UD591" s="7"/>
      <c r="UE591" s="7"/>
      <c r="UF591" s="7"/>
      <c r="UG591" s="7"/>
      <c r="UH591" s="7"/>
      <c r="UI591" s="7"/>
      <c r="UJ591" s="7"/>
      <c r="UK591" s="7"/>
      <c r="UL591" s="7"/>
      <c r="UM591" s="7"/>
      <c r="UN591" s="7"/>
      <c r="UO591" s="7"/>
      <c r="UP591" s="7"/>
      <c r="UQ591" s="7"/>
      <c r="UR591" s="7"/>
      <c r="US591" s="7"/>
      <c r="UT591" s="7"/>
      <c r="UU591" s="6"/>
      <c r="UV591" s="6"/>
      <c r="UW591" s="6"/>
      <c r="UX591" s="6"/>
      <c r="UY591" s="6"/>
      <c r="UZ591" s="6"/>
      <c r="VA591" s="6"/>
      <c r="VB591" s="6"/>
      <c r="VC591" s="6"/>
      <c r="VD591" s="6"/>
      <c r="VE591" s="6"/>
      <c r="VF591" s="6"/>
      <c r="VG591" s="6"/>
      <c r="VH591" s="6"/>
      <c r="VI591" s="6"/>
      <c r="VJ591" s="6"/>
      <c r="VK591" s="6"/>
      <c r="VL591" s="6"/>
      <c r="VM591" s="6"/>
      <c r="VN591" s="6"/>
      <c r="VO591" s="6"/>
      <c r="VP591" s="6"/>
      <c r="VQ591" s="6"/>
      <c r="VR591" s="6"/>
      <c r="VS591" s="6"/>
      <c r="VT591" s="6"/>
      <c r="VU591" s="6"/>
      <c r="VV591" s="6"/>
      <c r="VW591" s="6"/>
      <c r="VX591" s="6"/>
      <c r="VY591" s="6"/>
      <c r="VZ591" s="6"/>
      <c r="WA591" s="6"/>
      <c r="WB591" s="6"/>
      <c r="WC591" s="6"/>
      <c r="WD591" s="6"/>
      <c r="WE591" s="6"/>
      <c r="WF591" s="6"/>
      <c r="WG591" s="6"/>
      <c r="WH591" s="6"/>
      <c r="WI591" s="6"/>
      <c r="WJ591" s="6"/>
      <c r="WK591" s="6"/>
      <c r="WL591" s="6"/>
      <c r="WM591" s="6"/>
      <c r="WN591" s="6"/>
      <c r="WO591" s="6"/>
      <c r="WP591" s="6"/>
      <c r="WQ591" s="6"/>
      <c r="WR591" s="6"/>
      <c r="WS591" s="6"/>
      <c r="WT591" s="6"/>
      <c r="WU591" s="6"/>
      <c r="WV591" s="6"/>
      <c r="WW591" s="6"/>
      <c r="WX591" s="6"/>
      <c r="WY591" s="6"/>
      <c r="WZ591" s="6"/>
      <c r="XA591" s="6"/>
      <c r="XB591" s="6"/>
      <c r="XC591" s="6"/>
      <c r="XD591" s="6"/>
      <c r="XE591" s="6"/>
      <c r="XF591" s="6"/>
      <c r="XG591" s="6"/>
      <c r="XH591" s="6"/>
      <c r="XI591" s="6"/>
      <c r="XJ591" s="6"/>
      <c r="XK591" s="6"/>
      <c r="XL591" s="6"/>
      <c r="XM591" s="6"/>
      <c r="XN591" s="6"/>
      <c r="XO591" s="6"/>
      <c r="XP591" s="6"/>
      <c r="XQ591" s="6"/>
      <c r="XR591" s="6"/>
      <c r="XS591" s="6"/>
      <c r="XT591" s="6"/>
      <c r="XU591" s="6"/>
      <c r="XV591" s="6"/>
      <c r="XW591" s="6"/>
      <c r="XX591" s="6"/>
      <c r="XY591" s="6"/>
      <c r="XZ591" s="6"/>
      <c r="YA591" s="7"/>
      <c r="YB591" s="7"/>
      <c r="YC591" s="7"/>
      <c r="YD591" s="7"/>
      <c r="YE591" s="7"/>
      <c r="YF591" s="7"/>
      <c r="YG591" s="7"/>
      <c r="YH591" s="7"/>
      <c r="YI591" s="7"/>
      <c r="YJ591" s="7"/>
      <c r="YK591" s="7"/>
      <c r="YL591" s="7"/>
      <c r="YM591" s="7"/>
      <c r="YN591" s="7"/>
      <c r="YO591" s="7"/>
      <c r="YP591" s="7"/>
      <c r="YQ591" s="7"/>
      <c r="YR591" s="7"/>
      <c r="YS591" s="7"/>
      <c r="YT591" s="7"/>
      <c r="YU591" s="7"/>
      <c r="YV591" s="7"/>
      <c r="YW591" s="7"/>
      <c r="YX591" s="7"/>
      <c r="YY591" s="7"/>
      <c r="YZ591" s="7"/>
      <c r="ZA591" s="7"/>
      <c r="ZB591" s="7"/>
      <c r="ZC591" s="7"/>
      <c r="ZD591" s="7"/>
      <c r="ZE591" s="6"/>
      <c r="ZF591" s="6"/>
      <c r="ZG591" s="6"/>
      <c r="ZH591" s="6"/>
      <c r="ZI591" s="6"/>
      <c r="ZJ591" s="6"/>
      <c r="ZK591" s="6"/>
      <c r="ZL591" s="6"/>
      <c r="ZM591" s="6"/>
      <c r="ZN591" s="6"/>
      <c r="ZO591" s="6"/>
      <c r="ZP591" s="6"/>
      <c r="ZQ591" s="6"/>
      <c r="ZR591" s="6"/>
      <c r="ZS591" s="6"/>
      <c r="ZT591" s="6"/>
      <c r="ZU591" s="6"/>
      <c r="ZV591" s="6"/>
      <c r="ZW591" s="6"/>
      <c r="ZX591" s="6"/>
      <c r="ZY591" s="6"/>
      <c r="ZZ591" s="6"/>
      <c r="AAA591" s="6"/>
      <c r="AAB591" s="6"/>
      <c r="AAC591" s="6"/>
      <c r="AAD591" s="6"/>
      <c r="AAE591" s="6"/>
      <c r="AAF591" s="6"/>
      <c r="AAG591" s="6"/>
      <c r="AAH591" s="6"/>
      <c r="AAI591" s="6"/>
      <c r="AAJ591" s="6"/>
      <c r="AAK591" s="6"/>
      <c r="AAL591" s="6"/>
      <c r="AAM591" s="6"/>
      <c r="AAN591" s="6"/>
      <c r="AAO591" s="6"/>
      <c r="AAP591" s="6"/>
      <c r="AAQ591" s="7"/>
      <c r="AAR591" s="7"/>
      <c r="AAS591" s="7"/>
      <c r="AAT591" s="6"/>
      <c r="AAU591" s="6"/>
      <c r="AAV591" s="6"/>
      <c r="AAW591" s="6"/>
      <c r="AAX591" s="6"/>
      <c r="AAY591" s="6"/>
      <c r="AAZ591" s="6"/>
      <c r="ABA591" s="6"/>
      <c r="ABB591" s="6"/>
      <c r="ABC591" s="6"/>
      <c r="ABD591" s="6"/>
      <c r="ABE591" s="6"/>
      <c r="ABF591" s="6"/>
      <c r="ABG591" s="6"/>
      <c r="ABH591" s="6"/>
      <c r="ABI591" s="6"/>
      <c r="ABJ591" s="6"/>
      <c r="ABK591" s="6"/>
      <c r="ABL591" s="6"/>
      <c r="ABM591" s="6"/>
      <c r="ABN591" s="6"/>
      <c r="ABO591" s="6"/>
      <c r="ABP591" s="6"/>
      <c r="ABQ591" s="6"/>
      <c r="ABR591" s="7"/>
      <c r="ABS591" s="7"/>
      <c r="ABT591" s="7"/>
      <c r="ABU591" s="6"/>
      <c r="ABV591" s="6"/>
      <c r="ABW591" s="6"/>
      <c r="ABX591" s="6"/>
      <c r="ABY591" s="6"/>
      <c r="ABZ591" s="6"/>
      <c r="ACA591" s="6"/>
      <c r="ACB591" s="6"/>
      <c r="ACC591" s="6"/>
      <c r="ACD591" s="6"/>
      <c r="ACE591" s="6"/>
      <c r="ACF591" s="6"/>
      <c r="ACG591" s="6"/>
      <c r="ACH591" s="6"/>
      <c r="ACI591" s="6"/>
      <c r="ACJ591" s="6"/>
      <c r="ACK591" s="6"/>
      <c r="ACL591" s="6"/>
      <c r="ACM591" s="6"/>
      <c r="ACN591" s="6"/>
      <c r="ACO591" s="6"/>
      <c r="ACP591" s="6"/>
      <c r="ACQ591" s="6"/>
      <c r="ACR591" s="6"/>
      <c r="ACS591" s="6"/>
      <c r="ACT591" s="6"/>
      <c r="ACU591" s="7"/>
      <c r="ACV591" s="7"/>
      <c r="ACW591" s="6"/>
      <c r="ACX591" s="6"/>
      <c r="ACY591" s="6"/>
      <c r="ACZ591" s="6"/>
      <c r="ADA591" s="6"/>
      <c r="ADB591" s="6"/>
      <c r="ADC591" s="6"/>
      <c r="ADD591" s="6"/>
      <c r="ADE591" s="6"/>
      <c r="ADF591" s="6"/>
      <c r="ADG591" s="6"/>
      <c r="ADH591" s="6"/>
      <c r="ADI591" s="6"/>
      <c r="ADJ591" s="6"/>
      <c r="ADK591" s="6"/>
      <c r="ADL591" s="6"/>
      <c r="ADM591" s="6"/>
      <c r="ADN591" s="6"/>
      <c r="ADO591" s="6"/>
      <c r="ADP591" s="6"/>
      <c r="ADQ591" s="6"/>
      <c r="ADR591" s="6"/>
      <c r="ADS591" s="6"/>
      <c r="ADT591" s="6"/>
      <c r="ADU591" s="6"/>
      <c r="ADV591" s="6"/>
      <c r="ADW591" s="6"/>
      <c r="ADX591" s="6"/>
      <c r="ADY591" s="6"/>
      <c r="ADZ591" s="6"/>
      <c r="AEA591" s="6"/>
      <c r="AEB591" s="6"/>
      <c r="AEC591" s="6"/>
      <c r="AED591" s="6"/>
      <c r="AEE591" s="6"/>
      <c r="AEF591" s="6"/>
      <c r="AEG591" s="6"/>
      <c r="AEH591" s="6"/>
      <c r="AEI591" s="6"/>
      <c r="AEJ591" s="6"/>
      <c r="AEK591" s="6"/>
      <c r="AEL591" s="6"/>
      <c r="AEM591" s="6"/>
      <c r="AEN591" s="6"/>
      <c r="AEO591" s="6"/>
      <c r="AEP591" s="6"/>
      <c r="AEQ591" s="6"/>
      <c r="AER591" s="6"/>
      <c r="AES591" s="6"/>
      <c r="AET591" s="6"/>
      <c r="AEU591" s="6"/>
      <c r="AEV591" s="6"/>
      <c r="AEW591" s="6"/>
      <c r="AEX591" s="6"/>
      <c r="AEY591" s="6"/>
      <c r="AEZ591" s="6"/>
      <c r="AFA591" s="6"/>
      <c r="AFB591" s="6"/>
      <c r="AFC591" s="6"/>
      <c r="AFD591" s="6"/>
      <c r="AFE591" s="6"/>
      <c r="AFF591" s="6"/>
      <c r="AFG591" s="6"/>
      <c r="AFH591" s="6"/>
      <c r="AFI591" s="6"/>
      <c r="AFJ591" s="6"/>
      <c r="AFK591" s="6"/>
      <c r="AFL591" s="6"/>
      <c r="AFM591" s="6"/>
      <c r="AFN591" s="6"/>
      <c r="AFO591" s="6"/>
      <c r="AFP591" s="6"/>
      <c r="AFQ591" s="6"/>
      <c r="AFV591" s="6"/>
      <c r="AGA591" s="6"/>
      <c r="AGB591" s="6"/>
      <c r="AGC591" s="6"/>
      <c r="AGD591" s="6"/>
      <c r="AGE591" s="6"/>
      <c r="AGF591" s="6"/>
      <c r="AGG591" s="6"/>
      <c r="AGH591" s="6"/>
      <c r="AGI591" s="6"/>
      <c r="AGJ591" s="6"/>
      <c r="AGK591" s="6"/>
      <c r="AGL591" s="6"/>
      <c r="AGM591" s="6"/>
      <c r="AGN591" s="6"/>
      <c r="AGO591" s="6"/>
      <c r="AGP591" s="6"/>
      <c r="AGQ591" s="6"/>
      <c r="AGR591" s="6"/>
      <c r="AGS591" s="6"/>
      <c r="AGT591" s="6"/>
      <c r="AGU591" s="6"/>
      <c r="AGV591" s="6"/>
      <c r="AGW591" s="6"/>
      <c r="AGX591" s="6"/>
      <c r="AGY591" s="6"/>
      <c r="AGZ591" s="6"/>
      <c r="AHA591" s="6"/>
      <c r="AHB591" s="6"/>
      <c r="AHC591" s="6"/>
      <c r="AHD591" s="6"/>
      <c r="AHE591" s="6"/>
      <c r="AHF591" s="6"/>
      <c r="AHG591" s="6"/>
      <c r="AHH591" s="6"/>
      <c r="AHI591" s="6"/>
      <c r="AHJ591" s="6"/>
      <c r="AHK591" s="6"/>
      <c r="AHL591" s="6"/>
      <c r="AHM591" s="6"/>
      <c r="AHN591" s="6"/>
      <c r="AHO591" s="6"/>
      <c r="AHP591" s="6"/>
      <c r="AHQ591" s="6"/>
      <c r="AHR591" s="6"/>
      <c r="AHS591" s="6"/>
      <c r="AHT591" s="6"/>
      <c r="AHU591" s="6"/>
      <c r="AHV591" s="6"/>
      <c r="AHW591" s="6"/>
      <c r="AHX591" s="6"/>
      <c r="AHY591" s="6"/>
      <c r="AHZ591" s="6"/>
      <c r="AIA591" s="6"/>
      <c r="AIB591" s="6"/>
      <c r="AIC591" s="6"/>
      <c r="AID591" s="6"/>
      <c r="AIE591" s="6"/>
      <c r="AIF591" s="6"/>
      <c r="AIG591" s="6"/>
      <c r="AIH591" s="6"/>
      <c r="AII591" s="6"/>
      <c r="AIJ591" s="6"/>
      <c r="AIK591" s="6"/>
      <c r="AIL591" s="6"/>
      <c r="AIM591" s="6"/>
      <c r="AIN591" s="6"/>
      <c r="AIO591" s="6"/>
      <c r="AIP591" s="6"/>
      <c r="AIQ591" s="6"/>
      <c r="AIR591" s="6"/>
      <c r="AIS591" s="8"/>
      <c r="AIT591" s="8"/>
      <c r="AIU591" s="8"/>
      <c r="AIV591" s="8"/>
      <c r="AIW591" s="8"/>
      <c r="AIX591" s="8"/>
      <c r="AIY591" s="8"/>
      <c r="AIZ591" s="6"/>
      <c r="AJA591" s="6"/>
      <c r="AJB591" s="6"/>
      <c r="AJC591" s="6"/>
      <c r="AJD591" s="6"/>
      <c r="AJE591" s="6"/>
      <c r="AJF591" s="6"/>
      <c r="AJG591" s="6"/>
      <c r="AJH591" s="6"/>
      <c r="AJI591" s="6"/>
      <c r="AJJ591" s="6"/>
      <c r="AJK591" s="6"/>
      <c r="AJL591" s="6"/>
      <c r="AJM591" s="6"/>
      <c r="AJN591" s="6"/>
      <c r="AJO591" s="6"/>
      <c r="AJP591" s="6"/>
      <c r="AJQ591" s="6"/>
      <c r="AJR591" s="6"/>
      <c r="AJS591" s="6"/>
      <c r="AJT591" s="6"/>
      <c r="AJU591" s="6"/>
      <c r="AJV591" s="6"/>
      <c r="AJW591" s="6"/>
      <c r="AJX591" s="6"/>
      <c r="AJY591" s="6"/>
      <c r="AJZ591" s="6"/>
      <c r="AKA591" s="6"/>
      <c r="AKB591" s="6"/>
      <c r="AKC591" s="6"/>
      <c r="AKD591" s="6"/>
      <c r="AKE591" s="6"/>
      <c r="AKF591" s="6"/>
      <c r="AKG591" s="6"/>
      <c r="AKH591" s="6"/>
      <c r="AKI591" s="6"/>
      <c r="AKJ591" s="6"/>
      <c r="AKK591" s="6"/>
      <c r="AKL591" s="6"/>
      <c r="AKM591" s="7"/>
      <c r="AKN591" s="7"/>
      <c r="AKO591" s="7"/>
      <c r="AKP591" s="7"/>
      <c r="AKQ591" s="6"/>
      <c r="AKR591" s="6"/>
      <c r="AKS591" s="6"/>
      <c r="AKT591" s="6"/>
      <c r="AKU591" s="6"/>
      <c r="AKV591" s="6"/>
      <c r="AKW591" s="6"/>
      <c r="AKX591" s="6"/>
      <c r="AKY591" s="6"/>
      <c r="AKZ591" s="6"/>
      <c r="ALA591" s="6"/>
      <c r="ALB591" s="6"/>
      <c r="ALC591" s="6"/>
      <c r="ALD591" s="6"/>
      <c r="ALE591" s="6"/>
      <c r="ALF591" s="6"/>
      <c r="ALG591" s="6"/>
      <c r="ALH591" s="6"/>
      <c r="ALI591" s="6"/>
      <c r="ALJ591" s="6"/>
      <c r="ALK591" s="6"/>
      <c r="ALL591" s="6"/>
      <c r="ALM591" s="6"/>
      <c r="ALN591" s="6"/>
      <c r="ALO591" s="6"/>
      <c r="ALP591" s="6"/>
      <c r="ALQ591" s="6"/>
      <c r="ALR591" s="6"/>
      <c r="ALS591" s="6"/>
      <c r="ALT591" s="6"/>
      <c r="ALU591" s="6"/>
      <c r="ALV591" s="6"/>
      <c r="ALW591" s="6"/>
      <c r="ALX591" s="6"/>
      <c r="ALY591" s="6"/>
      <c r="ALZ591" s="6"/>
      <c r="AMA591" s="6"/>
      <c r="AMB591" s="6"/>
      <c r="AMC591" s="6"/>
      <c r="AMD591" s="6"/>
      <c r="AME591" s="6"/>
      <c r="AMF591" s="6"/>
      <c r="AMG591" s="6"/>
      <c r="AMH591" s="6"/>
      <c r="AMI591" s="6"/>
      <c r="AMJ591" s="6"/>
      <c r="AMK591" s="6"/>
      <c r="AML591" s="6"/>
      <c r="AMM591" s="6"/>
      <c r="AMN591" s="6"/>
      <c r="AMO591" s="6"/>
      <c r="AMP591" s="6"/>
      <c r="AMQ591" s="6"/>
      <c r="AMR591" s="6"/>
      <c r="AMS591" s="6"/>
      <c r="AMT591" s="6"/>
      <c r="AMU591" s="6"/>
      <c r="AMV591" s="6"/>
      <c r="AMW591" s="6"/>
      <c r="AMX591" s="6"/>
      <c r="AMY591" s="6"/>
      <c r="AMZ591" s="6"/>
      <c r="ANA591" s="6"/>
      <c r="ANB591" s="6"/>
      <c r="ANC591" s="6"/>
      <c r="AND591" s="6"/>
      <c r="ANE591" s="6"/>
      <c r="ANF591" s="6"/>
      <c r="ANG591" s="6"/>
      <c r="ANH591" s="6"/>
      <c r="ANI591" s="6"/>
      <c r="ANJ591" s="6"/>
      <c r="ANK591" s="6"/>
      <c r="ANL591" s="6"/>
      <c r="ANM591" s="6"/>
      <c r="ANN591" s="6"/>
      <c r="ANO591" s="6"/>
      <c r="ANP591" s="6"/>
      <c r="ANQ591" s="6"/>
      <c r="ANR591" s="6"/>
      <c r="ANS591" s="6"/>
      <c r="ANT591" s="6"/>
      <c r="ANU591" s="6"/>
      <c r="ANV591" s="6"/>
      <c r="ANW591" s="6"/>
      <c r="ANX591" s="6"/>
      <c r="ANY591" s="6"/>
      <c r="ANZ591" s="6"/>
      <c r="AOA591" s="6"/>
      <c r="AOB591" s="6"/>
      <c r="AOC591" s="6"/>
      <c r="AOD591" s="6"/>
      <c r="AOE591" s="6"/>
      <c r="AOF591" s="6"/>
      <c r="AOG591" s="6"/>
      <c r="AOH591" s="6"/>
      <c r="AOI591" s="6"/>
      <c r="AOJ591" s="6"/>
      <c r="AOK591" s="6"/>
      <c r="AOL591" s="6"/>
      <c r="AOM591" s="6"/>
      <c r="AON591" s="6"/>
      <c r="AOO591" s="6"/>
      <c r="AOP591" s="6"/>
      <c r="AOQ591" s="6"/>
      <c r="AOR591" s="6"/>
      <c r="AOS591" s="6"/>
      <c r="AOT591" s="6"/>
      <c r="AOU591" s="6"/>
      <c r="AOV591" s="6"/>
      <c r="AOW591" s="6"/>
      <c r="AOX591" s="6"/>
      <c r="AOY591" s="6"/>
      <c r="AOZ591" s="6"/>
      <c r="APA591" s="6"/>
      <c r="APB591" s="6"/>
      <c r="APC591" s="6"/>
      <c r="APD591" s="6"/>
      <c r="APE591" s="6"/>
      <c r="APF591" s="6"/>
      <c r="APG591" s="6"/>
      <c r="APH591" s="6"/>
      <c r="API591" s="6"/>
      <c r="APJ591" s="6"/>
      <c r="APK591" s="6"/>
      <c r="APL591" s="6"/>
      <c r="APM591" s="6"/>
      <c r="APN591" s="6"/>
      <c r="APO591" s="6"/>
      <c r="APP591" s="6"/>
      <c r="APQ591" s="6"/>
      <c r="APR591" s="6"/>
      <c r="APS591" s="6"/>
      <c r="APT591" s="6"/>
      <c r="APU591" s="6"/>
      <c r="APV591" s="6"/>
      <c r="APW591" s="6"/>
      <c r="APX591" s="6"/>
      <c r="APY591" s="6"/>
      <c r="APZ591" s="6"/>
      <c r="AQA591" s="6"/>
      <c r="AQB591" s="6"/>
      <c r="AQC591" s="6"/>
      <c r="AQD591" s="6"/>
      <c r="AQE591" s="6"/>
      <c r="AQF591" s="6"/>
      <c r="AQG591" s="6"/>
      <c r="AQH591" s="6"/>
      <c r="AQI591" s="6"/>
      <c r="AQJ591" s="6"/>
      <c r="AQK591" s="6"/>
      <c r="AQL591" s="6"/>
      <c r="AQM591" s="6"/>
      <c r="AQN591" s="6"/>
      <c r="AQO591" s="6"/>
      <c r="AQP591" s="6"/>
      <c r="AQQ591" s="6"/>
      <c r="AQR591" s="6"/>
      <c r="AQS591" s="6"/>
      <c r="AQT591" s="6"/>
      <c r="AQU591" s="6"/>
      <c r="AQV591" s="6"/>
      <c r="AQW591" s="6"/>
      <c r="AQX591" s="6"/>
      <c r="AQY591" s="6"/>
      <c r="AQZ591" s="6"/>
      <c r="ARA591" s="6"/>
      <c r="ARB591" s="6"/>
      <c r="ARC591" s="6"/>
      <c r="ARD591" s="6"/>
      <c r="ARE591" s="6"/>
      <c r="ARF591" s="6"/>
      <c r="ARG591" s="6"/>
      <c r="ARH591" s="6"/>
      <c r="ARI591" s="6"/>
      <c r="ARJ591" s="6"/>
      <c r="ARK591" s="6"/>
      <c r="ARL591" s="6"/>
      <c r="ARM591" s="6"/>
      <c r="ARN591" s="6"/>
      <c r="ARO591" s="6"/>
      <c r="ARP591" s="6"/>
      <c r="ARQ591" s="6"/>
      <c r="ARR591" s="6"/>
      <c r="ARS591" s="6"/>
      <c r="ART591" s="6"/>
      <c r="ARU591" s="6"/>
      <c r="ARV591" s="6"/>
      <c r="ARW591" s="6"/>
      <c r="ARX591" s="6"/>
      <c r="ARY591" s="6"/>
      <c r="ARZ591" s="6"/>
      <c r="ASA591" s="6"/>
      <c r="ASB591" s="6"/>
      <c r="ASC591" s="6"/>
      <c r="ASD591" s="6"/>
      <c r="ASE591" s="6"/>
      <c r="ASF591" s="6"/>
      <c r="ASG591" s="6"/>
      <c r="ASH591" s="6"/>
      <c r="ASI591" s="6"/>
      <c r="ASJ591" s="6"/>
      <c r="ASK591" s="6"/>
      <c r="ASL591" s="6"/>
      <c r="ASM591" s="6"/>
      <c r="ASN591" s="6"/>
      <c r="ASO591" s="6"/>
      <c r="ASP591" s="6"/>
      <c r="ASQ591" s="6"/>
      <c r="ASR591" s="6"/>
      <c r="ASS591" s="6"/>
      <c r="AST591" s="6"/>
      <c r="ASU591" s="6"/>
      <c r="ASV591" s="6"/>
      <c r="ASW591" s="6"/>
      <c r="ASX591" s="6"/>
      <c r="ASY591" s="6"/>
      <c r="ASZ591" s="6"/>
      <c r="ATA591" s="6"/>
      <c r="ATB591" s="6"/>
      <c r="ATC591" s="6"/>
      <c r="ATD591" s="6"/>
      <c r="ATE591" s="6"/>
      <c r="ATF591" s="6"/>
      <c r="ATG591" s="6"/>
      <c r="ATH591" s="6"/>
      <c r="ATI591" s="6"/>
      <c r="ATJ591" s="6"/>
      <c r="ATK591" s="6"/>
      <c r="ATL591" s="6"/>
      <c r="ATM591" s="6"/>
      <c r="ATN591" s="6"/>
      <c r="ATO591" s="6"/>
      <c r="ATP591" s="6"/>
      <c r="ATQ591" s="6"/>
      <c r="ATR591" s="6"/>
      <c r="ATS591" s="6"/>
      <c r="ATT591" s="6"/>
      <c r="ATU591" s="6"/>
      <c r="ATV591" s="6"/>
      <c r="ATW591" s="6"/>
      <c r="ATX591" s="6"/>
      <c r="ATY591" s="6"/>
      <c r="ATZ591" s="6"/>
      <c r="AUA591" s="6"/>
      <c r="AUB591" s="6"/>
      <c r="AUC591" s="6"/>
      <c r="AUD591" s="6"/>
      <c r="AUE591" s="6"/>
      <c r="AUF591" s="6"/>
      <c r="AUG591" s="6"/>
      <c r="AUH591" s="6"/>
      <c r="AUI591" s="6"/>
    </row>
    <row r="592" spans="1:1231" x14ac:dyDescent="0.25">
      <c r="D592" s="67"/>
      <c r="E592" s="67"/>
      <c r="F592" s="67"/>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7"/>
      <c r="AG592" s="7"/>
      <c r="AH592" s="7"/>
      <c r="AI592" s="7"/>
      <c r="AJ592" s="7"/>
      <c r="AK592" s="7"/>
      <c r="AL592" s="7"/>
      <c r="AM592" s="7"/>
      <c r="AN592" s="7"/>
      <c r="AO592" s="7"/>
      <c r="AP592" s="7"/>
      <c r="AQ592" s="7"/>
      <c r="AR592" s="7"/>
      <c r="AS592" s="7"/>
      <c r="AT592" s="7"/>
      <c r="AU592" s="7"/>
      <c r="AV592" s="7"/>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7"/>
      <c r="CO592" s="7"/>
      <c r="CP592" s="7"/>
      <c r="CQ592" s="7"/>
      <c r="CR592" s="7"/>
      <c r="CS592" s="7"/>
      <c r="CT592" s="7"/>
      <c r="CU592" s="7"/>
      <c r="CV592" s="7"/>
      <c r="CW592" s="7"/>
      <c r="CX592" s="7"/>
      <c r="CY592" s="7"/>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7"/>
      <c r="FF592" s="7"/>
      <c r="FG592" s="7"/>
      <c r="FH592" s="7"/>
      <c r="FR592" s="7"/>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V592" s="6"/>
      <c r="GW592" s="6"/>
      <c r="GX592" s="6"/>
      <c r="GY592" s="6"/>
      <c r="GZ592" s="6"/>
      <c r="HA592" s="6"/>
      <c r="HB592" s="6"/>
      <c r="HC592" s="6"/>
      <c r="HE592" s="6"/>
      <c r="HF592" s="6"/>
      <c r="HJ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c r="LL592" s="6"/>
      <c r="LM592" s="6"/>
      <c r="LN592" s="6"/>
      <c r="LO592" s="6"/>
      <c r="LP592" s="6"/>
      <c r="LQ592" s="6"/>
      <c r="LR592" s="6"/>
      <c r="LZ592" s="6"/>
      <c r="MB592" s="6"/>
      <c r="MC592" s="6"/>
      <c r="MD592" s="6"/>
      <c r="ME592" s="6"/>
      <c r="MF592" s="6"/>
      <c r="MG592" s="6"/>
      <c r="MH592" s="6"/>
      <c r="MI592" s="6"/>
      <c r="MJ592" s="6"/>
      <c r="MK592" s="6"/>
      <c r="ML592" s="6"/>
      <c r="MM592" s="6"/>
      <c r="MN592" s="6"/>
      <c r="MO592" s="6"/>
      <c r="MP592" s="6"/>
      <c r="MQ592" s="6"/>
      <c r="MR592" s="6"/>
      <c r="MS592" s="6"/>
      <c r="MT592" s="6"/>
      <c r="MU592" s="6"/>
      <c r="MV592" s="6"/>
      <c r="MW592" s="6"/>
      <c r="MX592" s="6"/>
      <c r="MY592" s="6"/>
      <c r="MZ592" s="6"/>
      <c r="NA592" s="6"/>
      <c r="NB592" s="6"/>
      <c r="NC592" s="6"/>
      <c r="ND592" s="6"/>
      <c r="NE592" s="6"/>
      <c r="NF592" s="6"/>
      <c r="NG592" s="6"/>
      <c r="NH592" s="6"/>
      <c r="NI592" s="6"/>
      <c r="NJ592" s="6"/>
      <c r="NK592" s="6"/>
      <c r="NL592" s="6"/>
      <c r="NM592" s="6"/>
      <c r="NN592" s="6"/>
      <c r="NO592" s="6"/>
      <c r="NP592" s="6"/>
      <c r="NQ592" s="6"/>
      <c r="NR592" s="8"/>
      <c r="NY592" s="8"/>
      <c r="OA592" s="6"/>
      <c r="OB592" s="6"/>
      <c r="OC592" s="6"/>
      <c r="OD592" s="6"/>
      <c r="OE592" s="6"/>
      <c r="OF592" s="6"/>
      <c r="OG592" s="6"/>
      <c r="OH592" s="6"/>
      <c r="OI592" s="6"/>
      <c r="OJ592" s="6"/>
      <c r="OK592" s="6"/>
      <c r="OL592" s="6"/>
      <c r="OM592" s="6"/>
      <c r="ON592" s="6"/>
      <c r="OO592" s="6"/>
      <c r="OP592" s="6"/>
      <c r="OQ592" s="6"/>
      <c r="OR592" s="6"/>
      <c r="OS592" s="6"/>
      <c r="OT592" s="6"/>
      <c r="OU592" s="6"/>
      <c r="OV592" s="6"/>
      <c r="OW592" s="6"/>
      <c r="OX592" s="6"/>
      <c r="OY592" s="6"/>
      <c r="OZ592" s="6"/>
      <c r="PA592" s="6"/>
      <c r="PB592" s="6"/>
      <c r="PC592" s="6"/>
      <c r="PD592" s="6"/>
      <c r="PE592" s="6"/>
      <c r="PF592" s="6"/>
      <c r="PG592" s="6"/>
      <c r="PH592" s="6"/>
      <c r="PI592" s="6"/>
      <c r="PJ592" s="6"/>
      <c r="PK592" s="6"/>
      <c r="PL592" s="6"/>
      <c r="PM592" s="6"/>
      <c r="PN592" s="6"/>
      <c r="PO592" s="6"/>
      <c r="PP592" s="6"/>
      <c r="PQ592" s="6"/>
      <c r="PR592" s="6"/>
      <c r="PS592" s="6"/>
      <c r="PT592" s="6"/>
      <c r="PU592" s="6"/>
      <c r="PV592" s="6"/>
      <c r="PW592" s="6"/>
      <c r="PX592" s="6"/>
      <c r="PY592" s="6"/>
      <c r="PZ592" s="6"/>
      <c r="QA592" s="6"/>
      <c r="QB592" s="6"/>
      <c r="QC592" s="6"/>
      <c r="QD592" s="6"/>
      <c r="QE592" s="6"/>
      <c r="QF592" s="6"/>
      <c r="QG592" s="6"/>
      <c r="QH592" s="6"/>
      <c r="QI592" s="6"/>
      <c r="QJ592" s="6"/>
      <c r="QK592" s="6"/>
      <c r="QL592" s="6"/>
      <c r="QM592" s="6"/>
      <c r="QN592" s="6"/>
      <c r="QO592" s="6"/>
      <c r="QP592" s="6"/>
      <c r="QQ592" s="6"/>
      <c r="QR592" s="6"/>
      <c r="QS592" s="6"/>
      <c r="QT592" s="6"/>
      <c r="QU592" s="6"/>
      <c r="QV592" s="6"/>
      <c r="QW592" s="6"/>
      <c r="QX592" s="6"/>
      <c r="QY592" s="6"/>
      <c r="QZ592" s="6"/>
      <c r="RA592" s="6"/>
      <c r="RB592" s="6"/>
      <c r="RC592" s="6"/>
      <c r="RD592" s="6"/>
      <c r="RE592" s="6"/>
      <c r="RF592" s="6"/>
      <c r="RG592" s="6"/>
      <c r="RH592" s="6"/>
      <c r="RJ592" s="6"/>
      <c r="RK592" s="6"/>
      <c r="RL592" s="6"/>
      <c r="RM592" s="6"/>
      <c r="RN592" s="6"/>
      <c r="RO592" s="6"/>
      <c r="RP592" s="6"/>
      <c r="RQ592" s="6"/>
      <c r="RR592" s="6"/>
      <c r="RS592" s="6"/>
      <c r="RT592" s="6"/>
      <c r="RU592" s="6"/>
      <c r="RV592" s="6"/>
      <c r="RW592" s="6"/>
      <c r="RX592" s="6"/>
      <c r="RY592" s="6"/>
      <c r="RZ592" s="6"/>
      <c r="SA592" s="6"/>
      <c r="SB592" s="6"/>
      <c r="SC592" s="6"/>
      <c r="SD592" s="6"/>
      <c r="SE592" s="6"/>
      <c r="SF592" s="6"/>
      <c r="SG592" s="6"/>
      <c r="SH592" s="6"/>
      <c r="SI592" s="6"/>
      <c r="SJ592" s="6"/>
      <c r="SK592" s="6"/>
      <c r="SL592" s="6"/>
      <c r="SM592" s="6"/>
      <c r="SN592" s="6"/>
      <c r="SO592" s="6"/>
      <c r="SP592" s="6"/>
      <c r="SQ592" s="6"/>
      <c r="SR592" s="6"/>
      <c r="SS592" s="6"/>
      <c r="ST592" s="6"/>
      <c r="SU592" s="6"/>
      <c r="SV592" s="6"/>
      <c r="SW592" s="6"/>
      <c r="SX592" s="6"/>
      <c r="SY592" s="6"/>
      <c r="SZ592" s="6"/>
      <c r="TA592" s="6"/>
      <c r="TB592" s="6"/>
      <c r="TC592" s="6"/>
      <c r="TD592" s="6"/>
      <c r="TE592" s="6"/>
      <c r="TF592" s="6"/>
      <c r="TG592" s="6"/>
      <c r="TH592" s="6"/>
      <c r="TI592" s="6"/>
      <c r="TJ592" s="6"/>
      <c r="TK592" s="6"/>
      <c r="TL592" s="6"/>
      <c r="TM592" s="7"/>
      <c r="TN592" s="7"/>
      <c r="TO592" s="7"/>
      <c r="TP592" s="7"/>
      <c r="TQ592" s="7"/>
      <c r="TR592" s="7"/>
      <c r="TS592" s="7"/>
      <c r="TT592" s="7"/>
      <c r="TU592" s="7"/>
      <c r="TV592" s="7"/>
      <c r="TW592" s="7"/>
      <c r="TX592" s="7"/>
      <c r="TY592" s="7"/>
      <c r="TZ592" s="7"/>
      <c r="UA592" s="7"/>
      <c r="UB592" s="7"/>
      <c r="UC592" s="7"/>
      <c r="UD592" s="7"/>
      <c r="UE592" s="7"/>
      <c r="UF592" s="7"/>
      <c r="UG592" s="7"/>
      <c r="UH592" s="7"/>
      <c r="UI592" s="7"/>
      <c r="UJ592" s="7"/>
      <c r="UK592" s="7"/>
      <c r="UL592" s="7"/>
      <c r="UM592" s="7"/>
      <c r="UN592" s="7"/>
      <c r="UO592" s="7"/>
      <c r="UP592" s="7"/>
      <c r="UQ592" s="7"/>
      <c r="UR592" s="7"/>
      <c r="US592" s="7"/>
      <c r="UT592" s="7"/>
      <c r="UU592" s="6"/>
      <c r="UV592" s="6"/>
      <c r="UW592" s="6"/>
      <c r="UX592" s="6"/>
      <c r="UY592" s="6"/>
      <c r="UZ592" s="6"/>
      <c r="VA592" s="6"/>
      <c r="VB592" s="6"/>
      <c r="VC592" s="6"/>
      <c r="VD592" s="6"/>
      <c r="VE592" s="6"/>
      <c r="VF592" s="6"/>
      <c r="VG592" s="6"/>
      <c r="VH592" s="6"/>
      <c r="VI592" s="6"/>
      <c r="VJ592" s="6"/>
      <c r="VK592" s="6"/>
      <c r="VL592" s="6"/>
      <c r="VM592" s="6"/>
      <c r="VN592" s="6"/>
      <c r="VO592" s="6"/>
      <c r="VP592" s="6"/>
      <c r="VQ592" s="6"/>
      <c r="VR592" s="6"/>
      <c r="VS592" s="6"/>
      <c r="VT592" s="6"/>
      <c r="VU592" s="6"/>
      <c r="VV592" s="6"/>
      <c r="VW592" s="6"/>
      <c r="VX592" s="6"/>
      <c r="VY592" s="6"/>
      <c r="VZ592" s="6"/>
      <c r="WA592" s="6"/>
      <c r="WB592" s="6"/>
      <c r="WC592" s="6"/>
      <c r="WD592" s="6"/>
      <c r="WE592" s="6"/>
      <c r="WF592" s="6"/>
      <c r="WG592" s="6"/>
      <c r="WH592" s="6"/>
      <c r="WI592" s="6"/>
      <c r="WJ592" s="6"/>
      <c r="WK592" s="6"/>
      <c r="WL592" s="6"/>
      <c r="WM592" s="6"/>
      <c r="WN592" s="6"/>
      <c r="WO592" s="6"/>
      <c r="WP592" s="6"/>
      <c r="WQ592" s="6"/>
      <c r="WR592" s="6"/>
      <c r="WS592" s="6"/>
      <c r="WT592" s="6"/>
      <c r="WU592" s="6"/>
      <c r="WV592" s="6"/>
      <c r="WW592" s="6"/>
      <c r="WX592" s="6"/>
      <c r="WY592" s="6"/>
      <c r="WZ592" s="6"/>
      <c r="XA592" s="6"/>
      <c r="XB592" s="6"/>
      <c r="XC592" s="6"/>
      <c r="XD592" s="6"/>
      <c r="XE592" s="6"/>
      <c r="XF592" s="6"/>
      <c r="XG592" s="6"/>
      <c r="XH592" s="6"/>
      <c r="XI592" s="6"/>
      <c r="XJ592" s="6"/>
      <c r="XK592" s="6"/>
      <c r="XL592" s="6"/>
      <c r="XM592" s="6"/>
      <c r="XN592" s="6"/>
      <c r="XO592" s="6"/>
      <c r="XP592" s="6"/>
      <c r="XQ592" s="6"/>
      <c r="XR592" s="6"/>
      <c r="XS592" s="6"/>
      <c r="XT592" s="6"/>
      <c r="XU592" s="6"/>
      <c r="XV592" s="6"/>
      <c r="XW592" s="6"/>
      <c r="XX592" s="6"/>
      <c r="XY592" s="6"/>
      <c r="XZ592" s="6"/>
      <c r="YA592" s="7"/>
      <c r="YB592" s="7"/>
      <c r="YC592" s="7"/>
      <c r="YD592" s="7"/>
      <c r="YE592" s="7"/>
      <c r="YF592" s="7"/>
      <c r="YG592" s="7"/>
      <c r="YH592" s="7"/>
      <c r="YI592" s="7"/>
      <c r="YJ592" s="7"/>
      <c r="YK592" s="7"/>
      <c r="YL592" s="7"/>
      <c r="YM592" s="7"/>
      <c r="YN592" s="7"/>
      <c r="YO592" s="7"/>
      <c r="YP592" s="7"/>
      <c r="YQ592" s="7"/>
      <c r="YR592" s="7"/>
      <c r="YS592" s="7"/>
      <c r="YT592" s="7"/>
      <c r="YU592" s="7"/>
      <c r="YV592" s="7"/>
      <c r="YW592" s="7"/>
      <c r="YX592" s="7"/>
      <c r="YY592" s="7"/>
      <c r="YZ592" s="7"/>
      <c r="ZA592" s="7"/>
      <c r="ZB592" s="7"/>
      <c r="ZC592" s="7"/>
      <c r="ZD592" s="7"/>
      <c r="ZE592" s="6"/>
      <c r="ZF592" s="6"/>
      <c r="ZG592" s="6"/>
      <c r="ZH592" s="6"/>
      <c r="ZI592" s="6"/>
      <c r="ZJ592" s="6"/>
      <c r="ZK592" s="6"/>
      <c r="ZL592" s="6"/>
      <c r="ZM592" s="6"/>
      <c r="ZN592" s="6"/>
      <c r="ZO592" s="6"/>
      <c r="ZP592" s="6"/>
      <c r="ZQ592" s="6"/>
      <c r="ZR592" s="6"/>
      <c r="ZS592" s="6"/>
      <c r="ZT592" s="6"/>
      <c r="ZU592" s="6"/>
      <c r="ZV592" s="6"/>
      <c r="ZW592" s="6"/>
      <c r="ZX592" s="6"/>
      <c r="ZY592" s="6"/>
      <c r="ZZ592" s="6"/>
      <c r="AAA592" s="6"/>
      <c r="AAB592" s="6"/>
      <c r="AAC592" s="6"/>
      <c r="AAD592" s="6"/>
      <c r="AAE592" s="6"/>
      <c r="AAF592" s="6"/>
      <c r="AAG592" s="6"/>
      <c r="AAH592" s="6"/>
      <c r="AAI592" s="6"/>
      <c r="AAJ592" s="6"/>
      <c r="AAK592" s="6"/>
      <c r="AAL592" s="6"/>
      <c r="AAM592" s="6"/>
      <c r="AAN592" s="6"/>
      <c r="AAO592" s="6"/>
      <c r="AAP592" s="6"/>
      <c r="AAQ592" s="7"/>
      <c r="AAR592" s="7"/>
      <c r="AAS592" s="7"/>
      <c r="AAT592" s="6"/>
      <c r="AAU592" s="6"/>
      <c r="AAV592" s="6"/>
      <c r="AAW592" s="6"/>
      <c r="AAX592" s="6"/>
      <c r="AAY592" s="6"/>
      <c r="AAZ592" s="6"/>
      <c r="ABA592" s="6"/>
      <c r="ABB592" s="6"/>
      <c r="ABC592" s="6"/>
      <c r="ABD592" s="6"/>
      <c r="ABE592" s="6"/>
      <c r="ABF592" s="6"/>
      <c r="ABG592" s="6"/>
      <c r="ABH592" s="6"/>
      <c r="ABI592" s="6"/>
      <c r="ABJ592" s="6"/>
      <c r="ABK592" s="6"/>
      <c r="ABL592" s="6"/>
      <c r="ABM592" s="6"/>
      <c r="ABN592" s="6"/>
      <c r="ABO592" s="6"/>
      <c r="ABP592" s="6"/>
      <c r="ABQ592" s="6"/>
      <c r="ABR592" s="7"/>
      <c r="ABS592" s="7"/>
      <c r="ABT592" s="7"/>
      <c r="ABU592" s="6"/>
      <c r="ABV592" s="6"/>
      <c r="ABW592" s="6"/>
      <c r="ABX592" s="6"/>
      <c r="ABY592" s="6"/>
      <c r="ABZ592" s="6"/>
      <c r="ACA592" s="6"/>
      <c r="ACB592" s="6"/>
      <c r="ACC592" s="6"/>
      <c r="ACD592" s="6"/>
      <c r="ACE592" s="6"/>
      <c r="ACF592" s="6"/>
      <c r="ACG592" s="6"/>
      <c r="ACH592" s="6"/>
      <c r="ACI592" s="6"/>
      <c r="ACJ592" s="6"/>
      <c r="ACK592" s="6"/>
      <c r="ACL592" s="6"/>
      <c r="ACM592" s="6"/>
      <c r="ACN592" s="6"/>
      <c r="ACO592" s="6"/>
      <c r="ACP592" s="6"/>
      <c r="ACQ592" s="6"/>
      <c r="ACR592" s="6"/>
      <c r="ACS592" s="6"/>
      <c r="ACT592" s="6"/>
      <c r="ACU592" s="7"/>
      <c r="ACV592" s="7"/>
      <c r="ACW592" s="6"/>
      <c r="ACX592" s="6"/>
      <c r="ACY592" s="6"/>
      <c r="ACZ592" s="6"/>
      <c r="ADA592" s="6"/>
      <c r="ADB592" s="6"/>
      <c r="ADC592" s="6"/>
      <c r="ADD592" s="6"/>
      <c r="ADE592" s="6"/>
      <c r="ADF592" s="6"/>
      <c r="ADG592" s="6"/>
      <c r="ADH592" s="6"/>
      <c r="ADI592" s="6"/>
      <c r="ADJ592" s="6"/>
      <c r="ADK592" s="6"/>
      <c r="ADL592" s="6"/>
      <c r="ADM592" s="6"/>
      <c r="ADN592" s="6"/>
      <c r="ADO592" s="6"/>
      <c r="ADP592" s="6"/>
      <c r="ADQ592" s="6"/>
      <c r="ADR592" s="6"/>
      <c r="ADS592" s="6"/>
      <c r="ADT592" s="6"/>
      <c r="ADU592" s="6"/>
      <c r="ADV592" s="6"/>
      <c r="ADW592" s="6"/>
      <c r="ADX592" s="6"/>
      <c r="ADY592" s="6"/>
      <c r="ADZ592" s="6"/>
      <c r="AEA592" s="6"/>
      <c r="AEB592" s="6"/>
      <c r="AEC592" s="6"/>
      <c r="AED592" s="6"/>
      <c r="AEE592" s="6"/>
      <c r="AEF592" s="6"/>
      <c r="AEG592" s="6"/>
      <c r="AEH592" s="6"/>
      <c r="AEI592" s="6"/>
      <c r="AEJ592" s="6"/>
      <c r="AEK592" s="6"/>
      <c r="AEL592" s="6"/>
      <c r="AEM592" s="6"/>
      <c r="AEN592" s="6"/>
      <c r="AEO592" s="6"/>
      <c r="AEP592" s="6"/>
      <c r="AEQ592" s="6"/>
      <c r="AER592" s="6"/>
      <c r="AES592" s="6"/>
      <c r="AET592" s="6"/>
      <c r="AEU592" s="6"/>
      <c r="AEV592" s="6"/>
      <c r="AEW592" s="6"/>
      <c r="AEX592" s="6"/>
      <c r="AEY592" s="6"/>
      <c r="AEZ592" s="6"/>
      <c r="AFA592" s="6"/>
      <c r="AFB592" s="6"/>
      <c r="AFC592" s="6"/>
      <c r="AFD592" s="6"/>
      <c r="AFE592" s="6"/>
      <c r="AFF592" s="6"/>
      <c r="AFG592" s="6"/>
      <c r="AFH592" s="6"/>
      <c r="AFI592" s="6"/>
      <c r="AFJ592" s="6"/>
      <c r="AFK592" s="6"/>
      <c r="AFL592" s="6"/>
      <c r="AFM592" s="6"/>
      <c r="AFN592" s="6"/>
      <c r="AFO592" s="6"/>
      <c r="AFP592" s="6"/>
      <c r="AFQ592" s="6"/>
      <c r="AFV592" s="6"/>
      <c r="AGA592" s="6"/>
      <c r="AGB592" s="6"/>
      <c r="AGC592" s="6"/>
      <c r="AGD592" s="6"/>
      <c r="AGE592" s="6"/>
      <c r="AGF592" s="6"/>
      <c r="AGG592" s="6"/>
      <c r="AGH592" s="6"/>
      <c r="AGI592" s="6"/>
      <c r="AGJ592" s="6"/>
      <c r="AGK592" s="6"/>
      <c r="AGL592" s="6"/>
      <c r="AGM592" s="6"/>
      <c r="AGN592" s="6"/>
      <c r="AGO592" s="6"/>
      <c r="AGP592" s="6"/>
      <c r="AGQ592" s="6"/>
      <c r="AGR592" s="6"/>
      <c r="AGS592" s="6"/>
      <c r="AGT592" s="6"/>
      <c r="AGU592" s="6"/>
      <c r="AGV592" s="6"/>
      <c r="AGW592" s="6"/>
      <c r="AGX592" s="6"/>
      <c r="AGY592" s="6"/>
      <c r="AGZ592" s="6"/>
      <c r="AHA592" s="6"/>
      <c r="AHB592" s="6"/>
      <c r="AHC592" s="6"/>
      <c r="AHD592" s="6"/>
      <c r="AHE592" s="6"/>
      <c r="AHF592" s="6"/>
      <c r="AHG592" s="6"/>
      <c r="AHH592" s="6"/>
      <c r="AHI592" s="6"/>
      <c r="AHJ592" s="6"/>
      <c r="AHK592" s="6"/>
      <c r="AHL592" s="6"/>
      <c r="AHM592" s="6"/>
      <c r="AHN592" s="6"/>
      <c r="AHO592" s="6"/>
      <c r="AHP592" s="6"/>
      <c r="AHQ592" s="6"/>
      <c r="AHR592" s="6"/>
      <c r="AHS592" s="6"/>
      <c r="AHT592" s="6"/>
      <c r="AHU592" s="6"/>
      <c r="AHV592" s="6"/>
      <c r="AHW592" s="6"/>
      <c r="AHX592" s="6"/>
      <c r="AHY592" s="6"/>
      <c r="AHZ592" s="6"/>
      <c r="AIA592" s="6"/>
      <c r="AIB592" s="6"/>
      <c r="AIC592" s="6"/>
      <c r="AID592" s="6"/>
      <c r="AIE592" s="6"/>
      <c r="AIF592" s="6"/>
      <c r="AIG592" s="6"/>
      <c r="AIH592" s="6"/>
      <c r="AII592" s="6"/>
      <c r="AIJ592" s="6"/>
      <c r="AIK592" s="6"/>
      <c r="AIL592" s="6"/>
      <c r="AIM592" s="6"/>
      <c r="AIN592" s="6"/>
      <c r="AIO592" s="6"/>
      <c r="AIP592" s="6"/>
      <c r="AIQ592" s="6"/>
      <c r="AIR592" s="6"/>
      <c r="AIS592" s="8"/>
      <c r="AIT592" s="8"/>
      <c r="AIU592" s="8"/>
      <c r="AIV592" s="8"/>
      <c r="AIW592" s="8"/>
      <c r="AIX592" s="8"/>
      <c r="AIY592" s="8"/>
      <c r="AIZ592" s="6"/>
      <c r="AJA592" s="6"/>
      <c r="AJB592" s="6"/>
      <c r="AJC592" s="6"/>
      <c r="AJD592" s="6"/>
      <c r="AJE592" s="6"/>
      <c r="AJF592" s="6"/>
      <c r="AJG592" s="6"/>
      <c r="AJH592" s="6"/>
      <c r="AJI592" s="6"/>
      <c r="AJJ592" s="6"/>
      <c r="AJK592" s="6"/>
      <c r="AJL592" s="6"/>
      <c r="AJM592" s="6"/>
      <c r="AJN592" s="6"/>
      <c r="AJO592" s="6"/>
      <c r="AJP592" s="6"/>
      <c r="AJQ592" s="6"/>
      <c r="AJR592" s="6"/>
      <c r="AJS592" s="6"/>
      <c r="AJT592" s="6"/>
      <c r="AJU592" s="6"/>
      <c r="AJV592" s="6"/>
      <c r="AJW592" s="6"/>
      <c r="AJX592" s="6"/>
      <c r="AJY592" s="6"/>
      <c r="AJZ592" s="6"/>
      <c r="AKA592" s="6"/>
      <c r="AKB592" s="6"/>
      <c r="AKC592" s="6"/>
      <c r="AKD592" s="6"/>
      <c r="AKE592" s="6"/>
      <c r="AKF592" s="6"/>
      <c r="AKG592" s="6"/>
      <c r="AKH592" s="6"/>
      <c r="AKI592" s="6"/>
      <c r="AKJ592" s="6"/>
      <c r="AKK592" s="6"/>
      <c r="AKL592" s="6"/>
      <c r="AKM592" s="7"/>
      <c r="AKN592" s="7"/>
      <c r="AKO592" s="7"/>
      <c r="AKP592" s="7"/>
      <c r="AKQ592" s="6"/>
      <c r="AKR592" s="6"/>
      <c r="AKS592" s="6"/>
      <c r="AKT592" s="6"/>
      <c r="AKU592" s="6"/>
      <c r="AKV592" s="6"/>
      <c r="AKW592" s="6"/>
      <c r="AKX592" s="6"/>
      <c r="AKY592" s="6"/>
      <c r="AKZ592" s="6"/>
      <c r="ALA592" s="6"/>
      <c r="ALB592" s="6"/>
      <c r="ALC592" s="6"/>
      <c r="ALD592" s="6"/>
      <c r="ALE592" s="6"/>
      <c r="ALF592" s="6"/>
      <c r="ALG592" s="6"/>
      <c r="ALH592" s="6"/>
      <c r="ALI592" s="6"/>
      <c r="ALJ592" s="6"/>
      <c r="ALK592" s="6"/>
      <c r="ALL592" s="6"/>
      <c r="ALM592" s="6"/>
      <c r="ALN592" s="6"/>
      <c r="ALO592" s="6"/>
      <c r="ALP592" s="6"/>
      <c r="ALQ592" s="6"/>
      <c r="ALR592" s="6"/>
      <c r="ALS592" s="6"/>
      <c r="ALT592" s="6"/>
      <c r="ALU592" s="6"/>
      <c r="ALV592" s="6"/>
      <c r="ALW592" s="6"/>
      <c r="ALX592" s="6"/>
      <c r="ALY592" s="6"/>
      <c r="ALZ592" s="6"/>
      <c r="AMA592" s="6"/>
      <c r="AMB592" s="6"/>
      <c r="AMC592" s="6"/>
      <c r="AMD592" s="6"/>
      <c r="AME592" s="6"/>
      <c r="AMF592" s="6"/>
      <c r="AMG592" s="6"/>
      <c r="AMH592" s="6"/>
      <c r="AMI592" s="6"/>
      <c r="AMJ592" s="6"/>
      <c r="AMK592" s="6"/>
      <c r="AML592" s="6"/>
      <c r="AMM592" s="6"/>
      <c r="AMN592" s="6"/>
      <c r="AMO592" s="6"/>
      <c r="AMP592" s="6"/>
      <c r="AMQ592" s="6"/>
      <c r="AMR592" s="6"/>
      <c r="AMS592" s="6"/>
      <c r="AMT592" s="6"/>
      <c r="AMU592" s="6"/>
      <c r="AMV592" s="6"/>
      <c r="AMW592" s="6"/>
      <c r="AMX592" s="6"/>
      <c r="AMY592" s="6"/>
      <c r="AMZ592" s="6"/>
      <c r="ANA592" s="6"/>
      <c r="ANB592" s="6"/>
      <c r="ANC592" s="6"/>
      <c r="AND592" s="6"/>
      <c r="ANE592" s="6"/>
      <c r="ANF592" s="6"/>
      <c r="ANG592" s="6"/>
      <c r="ANH592" s="6"/>
      <c r="ANI592" s="6"/>
      <c r="ANJ592" s="6"/>
      <c r="ANK592" s="6"/>
      <c r="ANL592" s="6"/>
      <c r="ANM592" s="6"/>
      <c r="ANN592" s="6"/>
      <c r="ANO592" s="6"/>
      <c r="ANP592" s="6"/>
      <c r="ANQ592" s="6"/>
      <c r="ANR592" s="6"/>
      <c r="ANS592" s="6"/>
      <c r="ANT592" s="6"/>
      <c r="ANU592" s="6"/>
      <c r="ANV592" s="6"/>
      <c r="ANW592" s="6"/>
      <c r="ANX592" s="6"/>
      <c r="ANY592" s="6"/>
      <c r="ANZ592" s="6"/>
      <c r="AOA592" s="6"/>
      <c r="AOB592" s="6"/>
      <c r="AOC592" s="6"/>
      <c r="AOD592" s="6"/>
      <c r="AOE592" s="6"/>
      <c r="AOF592" s="6"/>
      <c r="AOG592" s="6"/>
      <c r="AOH592" s="6"/>
      <c r="AOI592" s="6"/>
      <c r="AOJ592" s="6"/>
      <c r="AOK592" s="6"/>
      <c r="AOL592" s="6"/>
      <c r="AOM592" s="6"/>
      <c r="AON592" s="6"/>
      <c r="AOO592" s="6"/>
      <c r="AOP592" s="6"/>
      <c r="AOQ592" s="6"/>
      <c r="AOR592" s="6"/>
      <c r="AOS592" s="6"/>
      <c r="AOT592" s="6"/>
      <c r="AOU592" s="6"/>
      <c r="AOV592" s="6"/>
      <c r="AOW592" s="6"/>
      <c r="AOX592" s="6"/>
      <c r="AOY592" s="6"/>
      <c r="AOZ592" s="6"/>
      <c r="APA592" s="6"/>
      <c r="APB592" s="6"/>
      <c r="APC592" s="6"/>
      <c r="APD592" s="6"/>
      <c r="APE592" s="6"/>
      <c r="APF592" s="6"/>
      <c r="APG592" s="6"/>
      <c r="APH592" s="6"/>
      <c r="API592" s="6"/>
      <c r="APJ592" s="6"/>
      <c r="APK592" s="6"/>
      <c r="APL592" s="6"/>
      <c r="APM592" s="6"/>
      <c r="APN592" s="6"/>
      <c r="APO592" s="6"/>
      <c r="APP592" s="6"/>
      <c r="APQ592" s="6"/>
      <c r="APR592" s="6"/>
      <c r="APS592" s="6"/>
      <c r="APT592" s="6"/>
      <c r="APU592" s="6"/>
      <c r="APV592" s="6"/>
      <c r="APW592" s="6"/>
      <c r="APX592" s="6"/>
      <c r="APY592" s="6"/>
      <c r="APZ592" s="6"/>
      <c r="AQA592" s="6"/>
      <c r="AQB592" s="6"/>
      <c r="AQC592" s="6"/>
      <c r="AQD592" s="6"/>
      <c r="AQE592" s="6"/>
      <c r="AQF592" s="6"/>
      <c r="AQG592" s="6"/>
      <c r="AQH592" s="6"/>
      <c r="AQI592" s="6"/>
      <c r="AQJ592" s="6"/>
      <c r="AQK592" s="6"/>
      <c r="AQL592" s="6"/>
      <c r="AQM592" s="6"/>
      <c r="AQN592" s="6"/>
      <c r="AQO592" s="6"/>
      <c r="AQP592" s="6"/>
      <c r="AQQ592" s="6"/>
      <c r="AQR592" s="6"/>
      <c r="AQS592" s="6"/>
      <c r="AQT592" s="6"/>
      <c r="AQU592" s="6"/>
      <c r="AQV592" s="6"/>
      <c r="AQW592" s="6"/>
      <c r="AQX592" s="6"/>
      <c r="AQY592" s="6"/>
      <c r="AQZ592" s="6"/>
      <c r="ARA592" s="6"/>
      <c r="ARB592" s="6"/>
      <c r="ARC592" s="6"/>
      <c r="ARD592" s="6"/>
      <c r="ARE592" s="6"/>
      <c r="ARF592" s="6"/>
      <c r="ARG592" s="6"/>
      <c r="ARH592" s="6"/>
      <c r="ARI592" s="6"/>
      <c r="ARJ592" s="6"/>
      <c r="ARK592" s="6"/>
      <c r="ARL592" s="6"/>
      <c r="ARM592" s="6"/>
      <c r="ARN592" s="6"/>
      <c r="ARO592" s="6"/>
      <c r="ARP592" s="6"/>
      <c r="ARQ592" s="6"/>
      <c r="ARR592" s="6"/>
      <c r="ARS592" s="6"/>
      <c r="ART592" s="6"/>
      <c r="ARU592" s="6"/>
      <c r="ARV592" s="6"/>
      <c r="ARW592" s="6"/>
      <c r="ARX592" s="6"/>
      <c r="ARY592" s="6"/>
      <c r="ARZ592" s="6"/>
      <c r="ASA592" s="6"/>
      <c r="ASB592" s="6"/>
      <c r="ASC592" s="6"/>
      <c r="ASD592" s="6"/>
      <c r="ASE592" s="6"/>
      <c r="ASF592" s="6"/>
      <c r="ASG592" s="6"/>
      <c r="ASH592" s="6"/>
      <c r="ASI592" s="6"/>
      <c r="ASJ592" s="6"/>
      <c r="ASK592" s="6"/>
      <c r="ASL592" s="6"/>
      <c r="ASM592" s="6"/>
      <c r="ASN592" s="6"/>
      <c r="ASO592" s="6"/>
      <c r="ASP592" s="6"/>
      <c r="ASQ592" s="6"/>
      <c r="ASR592" s="6"/>
      <c r="ASS592" s="6"/>
      <c r="AST592" s="6"/>
      <c r="ASU592" s="6"/>
      <c r="ASV592" s="6"/>
      <c r="ASW592" s="6"/>
      <c r="ASX592" s="6"/>
      <c r="ASY592" s="6"/>
      <c r="ASZ592" s="6"/>
      <c r="ATA592" s="6"/>
      <c r="ATB592" s="6"/>
      <c r="ATC592" s="6"/>
      <c r="ATD592" s="6"/>
      <c r="ATE592" s="6"/>
      <c r="ATF592" s="6"/>
      <c r="ATG592" s="6"/>
      <c r="ATH592" s="6"/>
      <c r="ATI592" s="6"/>
      <c r="ATJ592" s="6"/>
      <c r="ATK592" s="6"/>
      <c r="ATL592" s="6"/>
      <c r="ATM592" s="6"/>
      <c r="ATN592" s="6"/>
      <c r="ATO592" s="6"/>
      <c r="ATP592" s="6"/>
      <c r="ATQ592" s="6"/>
      <c r="ATR592" s="6"/>
      <c r="ATS592" s="6"/>
      <c r="ATT592" s="6"/>
      <c r="ATU592" s="6"/>
      <c r="ATV592" s="6"/>
      <c r="ATW592" s="6"/>
      <c r="ATX592" s="6"/>
      <c r="ATY592" s="6"/>
      <c r="ATZ592" s="6"/>
      <c r="AUA592" s="6"/>
      <c r="AUB592" s="6"/>
      <c r="AUC592" s="6"/>
      <c r="AUD592" s="6"/>
      <c r="AUE592" s="6"/>
      <c r="AUF592" s="6"/>
      <c r="AUG592" s="6"/>
      <c r="AUH592" s="6"/>
      <c r="AUI592" s="6"/>
    </row>
    <row r="593" spans="1:1231" x14ac:dyDescent="0.25">
      <c r="D593" s="67"/>
      <c r="E593" s="67"/>
      <c r="F593" s="67"/>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7"/>
      <c r="AG593" s="7"/>
      <c r="AH593" s="7"/>
      <c r="AI593" s="7"/>
      <c r="AJ593" s="7"/>
      <c r="AK593" s="7"/>
      <c r="AL593" s="7"/>
      <c r="AM593" s="7"/>
      <c r="AN593" s="7"/>
      <c r="AO593" s="7"/>
      <c r="AP593" s="7"/>
      <c r="AQ593" s="7"/>
      <c r="AR593" s="7"/>
      <c r="AS593" s="7"/>
      <c r="AT593" s="7"/>
      <c r="AU593" s="7"/>
      <c r="AV593" s="7"/>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7"/>
      <c r="CO593" s="7"/>
      <c r="CP593" s="7"/>
      <c r="CQ593" s="7"/>
      <c r="CR593" s="7"/>
      <c r="CS593" s="7"/>
      <c r="CT593" s="7"/>
      <c r="CU593" s="7"/>
      <c r="CV593" s="7"/>
      <c r="CW593" s="7"/>
      <c r="CX593" s="7"/>
      <c r="CY593" s="7"/>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7"/>
      <c r="FF593" s="7"/>
      <c r="FG593" s="7"/>
      <c r="FH593" s="7"/>
      <c r="FR593" s="7"/>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V593" s="6"/>
      <c r="GW593" s="6"/>
      <c r="GX593" s="6"/>
      <c r="GY593" s="6"/>
      <c r="GZ593" s="6"/>
      <c r="HA593" s="6"/>
      <c r="HB593" s="6"/>
      <c r="HC593" s="6"/>
      <c r="HE593" s="6"/>
      <c r="HF593" s="6"/>
      <c r="HJ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c r="LL593" s="6"/>
      <c r="LM593" s="6"/>
      <c r="LN593" s="6"/>
      <c r="LO593" s="6"/>
      <c r="LP593" s="6"/>
      <c r="LQ593" s="6"/>
      <c r="LR593" s="6"/>
      <c r="LZ593" s="6"/>
      <c r="MB593" s="6"/>
      <c r="MC593" s="6"/>
      <c r="MD593" s="6"/>
      <c r="ME593" s="6"/>
      <c r="MF593" s="6"/>
      <c r="MG593" s="6"/>
      <c r="MH593" s="6"/>
      <c r="MI593" s="6"/>
      <c r="MJ593" s="6"/>
      <c r="MK593" s="6"/>
      <c r="ML593" s="6"/>
      <c r="MM593" s="6"/>
      <c r="MN593" s="6"/>
      <c r="MO593" s="6"/>
      <c r="MP593" s="6"/>
      <c r="MQ593" s="6"/>
      <c r="MR593" s="6"/>
      <c r="MS593" s="6"/>
      <c r="MT593" s="6"/>
      <c r="MU593" s="6"/>
      <c r="MV593" s="6"/>
      <c r="MW593" s="6"/>
      <c r="MX593" s="6"/>
      <c r="MY593" s="6"/>
      <c r="MZ593" s="6"/>
      <c r="NA593" s="6"/>
      <c r="NB593" s="6"/>
      <c r="NC593" s="6"/>
      <c r="ND593" s="6"/>
      <c r="NE593" s="6"/>
      <c r="NF593" s="6"/>
      <c r="NG593" s="6"/>
      <c r="NH593" s="6"/>
      <c r="NI593" s="6"/>
      <c r="NJ593" s="6"/>
      <c r="NK593" s="6"/>
      <c r="NL593" s="6"/>
      <c r="NM593" s="6"/>
      <c r="NN593" s="6"/>
      <c r="NO593" s="6"/>
      <c r="NP593" s="6"/>
      <c r="NQ593" s="6"/>
      <c r="NR593" s="8"/>
      <c r="NY593" s="8"/>
      <c r="OA593" s="6"/>
      <c r="OB593" s="6"/>
      <c r="OC593" s="6"/>
      <c r="OD593" s="6"/>
      <c r="OE593" s="6"/>
      <c r="OF593" s="6"/>
      <c r="OG593" s="6"/>
      <c r="OH593" s="6"/>
      <c r="OI593" s="6"/>
      <c r="OJ593" s="6"/>
      <c r="OK593" s="6"/>
      <c r="OL593" s="6"/>
      <c r="OM593" s="6"/>
      <c r="ON593" s="6"/>
      <c r="OO593" s="6"/>
      <c r="OP593" s="6"/>
      <c r="OQ593" s="6"/>
      <c r="OR593" s="6"/>
      <c r="OS593" s="6"/>
      <c r="OT593" s="6"/>
      <c r="OU593" s="6"/>
      <c r="OV593" s="6"/>
      <c r="OW593" s="6"/>
      <c r="OX593" s="6"/>
      <c r="OY593" s="6"/>
      <c r="OZ593" s="6"/>
      <c r="PA593" s="6"/>
      <c r="PB593" s="6"/>
      <c r="PC593" s="6"/>
      <c r="PD593" s="6"/>
      <c r="PE593" s="6"/>
      <c r="PF593" s="6"/>
      <c r="PG593" s="6"/>
      <c r="PH593" s="6"/>
      <c r="PI593" s="6"/>
      <c r="PJ593" s="6"/>
      <c r="PK593" s="6"/>
      <c r="PL593" s="6"/>
      <c r="PM593" s="6"/>
      <c r="PN593" s="6"/>
      <c r="PO593" s="6"/>
      <c r="PP593" s="6"/>
      <c r="PQ593" s="6"/>
      <c r="PR593" s="6"/>
      <c r="PS593" s="6"/>
      <c r="PT593" s="6"/>
      <c r="PU593" s="6"/>
      <c r="PV593" s="6"/>
      <c r="PW593" s="6"/>
      <c r="PX593" s="6"/>
      <c r="PY593" s="6"/>
      <c r="PZ593" s="6"/>
      <c r="QA593" s="6"/>
      <c r="QB593" s="6"/>
      <c r="QC593" s="6"/>
      <c r="QD593" s="6"/>
      <c r="QE593" s="6"/>
      <c r="QF593" s="6"/>
      <c r="QG593" s="6"/>
      <c r="QH593" s="6"/>
      <c r="QI593" s="6"/>
      <c r="QJ593" s="6"/>
      <c r="QK593" s="6"/>
      <c r="QL593" s="6"/>
      <c r="QM593" s="6"/>
      <c r="QN593" s="6"/>
      <c r="QO593" s="6"/>
      <c r="QP593" s="6"/>
      <c r="QQ593" s="6"/>
      <c r="QR593" s="6"/>
      <c r="QS593" s="6"/>
      <c r="QT593" s="6"/>
      <c r="QU593" s="6"/>
      <c r="QV593" s="6"/>
      <c r="QW593" s="6"/>
      <c r="QX593" s="6"/>
      <c r="QY593" s="6"/>
      <c r="QZ593" s="6"/>
      <c r="RA593" s="6"/>
      <c r="RB593" s="6"/>
      <c r="RC593" s="6"/>
      <c r="RD593" s="6"/>
      <c r="RE593" s="6"/>
      <c r="RF593" s="6"/>
      <c r="RG593" s="6"/>
      <c r="RH593" s="6"/>
      <c r="RJ593" s="6"/>
      <c r="RK593" s="6"/>
      <c r="RL593" s="6"/>
      <c r="RM593" s="6"/>
      <c r="RN593" s="6"/>
      <c r="RO593" s="6"/>
      <c r="RP593" s="6"/>
      <c r="RQ593" s="6"/>
      <c r="RR593" s="6"/>
      <c r="RS593" s="6"/>
      <c r="RT593" s="6"/>
      <c r="RU593" s="6"/>
      <c r="RV593" s="6"/>
      <c r="RW593" s="6"/>
      <c r="RX593" s="6"/>
      <c r="RY593" s="6"/>
      <c r="RZ593" s="6"/>
      <c r="SA593" s="6"/>
      <c r="SB593" s="6"/>
      <c r="SC593" s="6"/>
      <c r="SD593" s="6"/>
      <c r="SE593" s="6"/>
      <c r="SF593" s="6"/>
      <c r="SG593" s="6"/>
      <c r="SH593" s="6"/>
      <c r="SI593" s="6"/>
      <c r="SJ593" s="6"/>
      <c r="SK593" s="6"/>
      <c r="SL593" s="6"/>
      <c r="SM593" s="6"/>
      <c r="SN593" s="6"/>
      <c r="SO593" s="6"/>
      <c r="SP593" s="6"/>
      <c r="SQ593" s="6"/>
      <c r="SR593" s="6"/>
      <c r="SS593" s="6"/>
      <c r="ST593" s="6"/>
      <c r="SU593" s="6"/>
      <c r="SV593" s="6"/>
      <c r="SW593" s="6"/>
      <c r="SX593" s="6"/>
      <c r="SY593" s="6"/>
      <c r="SZ593" s="6"/>
      <c r="TA593" s="6"/>
      <c r="TB593" s="6"/>
      <c r="TC593" s="6"/>
      <c r="TD593" s="6"/>
      <c r="TE593" s="6"/>
      <c r="TF593" s="6"/>
      <c r="TG593" s="6"/>
      <c r="TH593" s="6"/>
      <c r="TI593" s="6"/>
      <c r="TJ593" s="6"/>
      <c r="TK593" s="6"/>
      <c r="TL593" s="6"/>
      <c r="TM593" s="7"/>
      <c r="TN593" s="7"/>
      <c r="TO593" s="7"/>
      <c r="TP593" s="7"/>
      <c r="TQ593" s="7"/>
      <c r="TR593" s="7"/>
      <c r="TS593" s="7"/>
      <c r="TT593" s="7"/>
      <c r="TU593" s="7"/>
      <c r="TV593" s="7"/>
      <c r="TW593" s="7"/>
      <c r="TX593" s="7"/>
      <c r="TY593" s="7"/>
      <c r="TZ593" s="7"/>
      <c r="UA593" s="7"/>
      <c r="UB593" s="7"/>
      <c r="UC593" s="7"/>
      <c r="UD593" s="7"/>
      <c r="UE593" s="7"/>
      <c r="UF593" s="7"/>
      <c r="UG593" s="7"/>
      <c r="UH593" s="7"/>
      <c r="UI593" s="7"/>
      <c r="UJ593" s="7"/>
      <c r="UK593" s="7"/>
      <c r="UL593" s="7"/>
      <c r="UM593" s="7"/>
      <c r="UN593" s="7"/>
      <c r="UO593" s="7"/>
      <c r="UP593" s="7"/>
      <c r="UQ593" s="7"/>
      <c r="UR593" s="7"/>
      <c r="US593" s="7"/>
      <c r="UT593" s="7"/>
      <c r="UU593" s="6"/>
      <c r="UV593" s="6"/>
      <c r="UW593" s="6"/>
      <c r="UX593" s="6"/>
      <c r="UY593" s="6"/>
      <c r="UZ593" s="6"/>
      <c r="VA593" s="6"/>
      <c r="VB593" s="6"/>
      <c r="VC593" s="6"/>
      <c r="VD593" s="6"/>
      <c r="VE593" s="6"/>
      <c r="VF593" s="6"/>
      <c r="VG593" s="6"/>
      <c r="VH593" s="6"/>
      <c r="VI593" s="6"/>
      <c r="VJ593" s="6"/>
      <c r="VK593" s="6"/>
      <c r="VL593" s="6"/>
      <c r="VM593" s="6"/>
      <c r="VN593" s="6"/>
      <c r="VO593" s="6"/>
      <c r="VP593" s="6"/>
      <c r="VQ593" s="6"/>
      <c r="VR593" s="6"/>
      <c r="VS593" s="6"/>
      <c r="VT593" s="6"/>
      <c r="VU593" s="6"/>
      <c r="VV593" s="6"/>
      <c r="VW593" s="6"/>
      <c r="VX593" s="6"/>
      <c r="VY593" s="6"/>
      <c r="VZ593" s="6"/>
      <c r="WA593" s="6"/>
      <c r="WB593" s="6"/>
      <c r="WC593" s="6"/>
      <c r="WD593" s="6"/>
      <c r="WE593" s="6"/>
      <c r="WF593" s="6"/>
      <c r="WG593" s="6"/>
      <c r="WH593" s="6"/>
      <c r="WI593" s="6"/>
      <c r="WJ593" s="6"/>
      <c r="WK593" s="6"/>
      <c r="WL593" s="6"/>
      <c r="WM593" s="6"/>
      <c r="WN593" s="6"/>
      <c r="WO593" s="6"/>
      <c r="WP593" s="6"/>
      <c r="WQ593" s="6"/>
      <c r="WR593" s="6"/>
      <c r="WS593" s="6"/>
      <c r="WT593" s="6"/>
      <c r="WU593" s="6"/>
      <c r="WV593" s="6"/>
      <c r="WW593" s="6"/>
      <c r="WX593" s="6"/>
      <c r="WY593" s="6"/>
      <c r="WZ593" s="6"/>
      <c r="XA593" s="6"/>
      <c r="XB593" s="6"/>
      <c r="XC593" s="6"/>
      <c r="XD593" s="6"/>
      <c r="XE593" s="6"/>
      <c r="XF593" s="6"/>
      <c r="XG593" s="6"/>
      <c r="XH593" s="6"/>
      <c r="XI593" s="6"/>
      <c r="XJ593" s="6"/>
      <c r="XK593" s="6"/>
      <c r="XL593" s="6"/>
      <c r="XM593" s="6"/>
      <c r="XN593" s="6"/>
      <c r="XO593" s="6"/>
      <c r="XP593" s="6"/>
      <c r="XQ593" s="6"/>
      <c r="XR593" s="6"/>
      <c r="XS593" s="6"/>
      <c r="XT593" s="6"/>
      <c r="XU593" s="6"/>
      <c r="XV593" s="6"/>
      <c r="XW593" s="6"/>
      <c r="XX593" s="6"/>
      <c r="XY593" s="6"/>
      <c r="XZ593" s="6"/>
      <c r="YA593" s="7"/>
      <c r="YB593" s="7"/>
      <c r="YC593" s="7"/>
      <c r="YD593" s="7"/>
      <c r="YE593" s="7"/>
      <c r="YF593" s="7"/>
      <c r="YG593" s="7"/>
      <c r="YH593" s="7"/>
      <c r="YI593" s="7"/>
      <c r="YJ593" s="7"/>
      <c r="YK593" s="7"/>
      <c r="YL593" s="7"/>
      <c r="YM593" s="7"/>
      <c r="YN593" s="7"/>
      <c r="YO593" s="7"/>
      <c r="YP593" s="7"/>
      <c r="YQ593" s="7"/>
      <c r="YR593" s="7"/>
      <c r="YS593" s="7"/>
      <c r="YT593" s="7"/>
      <c r="YU593" s="7"/>
      <c r="YV593" s="7"/>
      <c r="YW593" s="7"/>
      <c r="YX593" s="7"/>
      <c r="YY593" s="7"/>
      <c r="YZ593" s="7"/>
      <c r="ZA593" s="7"/>
      <c r="ZB593" s="7"/>
      <c r="ZC593" s="7"/>
      <c r="ZD593" s="7"/>
      <c r="ZE593" s="6"/>
      <c r="ZF593" s="6"/>
      <c r="ZG593" s="6"/>
      <c r="ZH593" s="6"/>
      <c r="ZI593" s="6"/>
      <c r="ZJ593" s="6"/>
      <c r="ZK593" s="6"/>
      <c r="ZL593" s="6"/>
      <c r="ZM593" s="6"/>
      <c r="ZN593" s="6"/>
      <c r="ZO593" s="6"/>
      <c r="ZP593" s="6"/>
      <c r="ZQ593" s="6"/>
      <c r="ZR593" s="6"/>
      <c r="ZS593" s="6"/>
      <c r="ZT593" s="6"/>
      <c r="ZU593" s="6"/>
      <c r="ZV593" s="6"/>
      <c r="ZW593" s="6"/>
      <c r="ZX593" s="6"/>
      <c r="ZY593" s="6"/>
      <c r="ZZ593" s="6"/>
      <c r="AAA593" s="6"/>
      <c r="AAB593" s="6"/>
      <c r="AAC593" s="6"/>
      <c r="AAD593" s="6"/>
      <c r="AAE593" s="6"/>
      <c r="AAF593" s="6"/>
      <c r="AAG593" s="6"/>
      <c r="AAH593" s="6"/>
      <c r="AAI593" s="6"/>
      <c r="AAJ593" s="6"/>
      <c r="AAK593" s="6"/>
      <c r="AAL593" s="6"/>
      <c r="AAM593" s="6"/>
      <c r="AAN593" s="6"/>
      <c r="AAO593" s="6"/>
      <c r="AAP593" s="6"/>
      <c r="AAQ593" s="7"/>
      <c r="AAR593" s="7"/>
      <c r="AAS593" s="7"/>
      <c r="AAT593" s="6"/>
      <c r="AAU593" s="6"/>
      <c r="AAV593" s="6"/>
      <c r="AAW593" s="6"/>
      <c r="AAX593" s="6"/>
      <c r="AAY593" s="6"/>
      <c r="AAZ593" s="6"/>
      <c r="ABA593" s="6"/>
      <c r="ABB593" s="6"/>
      <c r="ABC593" s="6"/>
      <c r="ABD593" s="6"/>
      <c r="ABE593" s="6"/>
      <c r="ABF593" s="6"/>
      <c r="ABG593" s="6"/>
      <c r="ABH593" s="6"/>
      <c r="ABI593" s="6"/>
      <c r="ABJ593" s="6"/>
      <c r="ABK593" s="6"/>
      <c r="ABL593" s="6"/>
      <c r="ABM593" s="6"/>
      <c r="ABN593" s="6"/>
      <c r="ABO593" s="6"/>
      <c r="ABP593" s="6"/>
      <c r="ABQ593" s="6"/>
      <c r="ABR593" s="7"/>
      <c r="ABS593" s="7"/>
      <c r="ABT593" s="7"/>
      <c r="ABU593" s="6"/>
      <c r="ABV593" s="6"/>
      <c r="ABW593" s="6"/>
      <c r="ABX593" s="6"/>
      <c r="ABY593" s="6"/>
      <c r="ABZ593" s="6"/>
      <c r="ACA593" s="6"/>
      <c r="ACB593" s="6"/>
      <c r="ACC593" s="6"/>
      <c r="ACD593" s="6"/>
      <c r="ACE593" s="6"/>
      <c r="ACF593" s="6"/>
      <c r="ACG593" s="6"/>
      <c r="ACH593" s="6"/>
      <c r="ACI593" s="6"/>
      <c r="ACJ593" s="6"/>
      <c r="ACK593" s="6"/>
      <c r="ACL593" s="6"/>
      <c r="ACM593" s="6"/>
      <c r="ACN593" s="6"/>
      <c r="ACO593" s="6"/>
      <c r="ACP593" s="6"/>
      <c r="ACQ593" s="6"/>
      <c r="ACR593" s="6"/>
      <c r="ACS593" s="6"/>
      <c r="ACT593" s="6"/>
      <c r="ACU593" s="7"/>
      <c r="ACV593" s="7"/>
      <c r="ACW593" s="6"/>
      <c r="ACX593" s="6"/>
      <c r="ACY593" s="6"/>
      <c r="ACZ593" s="6"/>
      <c r="ADA593" s="6"/>
      <c r="ADB593" s="6"/>
      <c r="ADC593" s="6"/>
      <c r="ADD593" s="6"/>
      <c r="ADE593" s="6"/>
      <c r="ADF593" s="6"/>
      <c r="ADG593" s="6"/>
      <c r="ADH593" s="6"/>
      <c r="ADI593" s="6"/>
      <c r="ADJ593" s="6"/>
      <c r="ADK593" s="6"/>
      <c r="ADL593" s="6"/>
      <c r="ADM593" s="6"/>
      <c r="ADN593" s="6"/>
      <c r="ADO593" s="6"/>
      <c r="ADP593" s="6"/>
      <c r="ADQ593" s="6"/>
      <c r="ADR593" s="6"/>
      <c r="ADS593" s="6"/>
      <c r="ADT593" s="6"/>
      <c r="ADU593" s="6"/>
      <c r="ADV593" s="6"/>
      <c r="ADW593" s="6"/>
      <c r="ADX593" s="6"/>
      <c r="ADY593" s="6"/>
      <c r="ADZ593" s="6"/>
      <c r="AEA593" s="6"/>
      <c r="AEB593" s="6"/>
      <c r="AEC593" s="6"/>
      <c r="AED593" s="6"/>
      <c r="AEE593" s="6"/>
      <c r="AEF593" s="6"/>
      <c r="AEG593" s="6"/>
      <c r="AEH593" s="6"/>
      <c r="AEI593" s="6"/>
      <c r="AEJ593" s="6"/>
      <c r="AEK593" s="6"/>
      <c r="AEL593" s="6"/>
      <c r="AEM593" s="6"/>
      <c r="AEN593" s="6"/>
      <c r="AEO593" s="6"/>
      <c r="AEP593" s="6"/>
      <c r="AEQ593" s="6"/>
      <c r="AER593" s="6"/>
      <c r="AES593" s="6"/>
      <c r="AET593" s="6"/>
      <c r="AEU593" s="6"/>
      <c r="AEV593" s="6"/>
      <c r="AEW593" s="6"/>
      <c r="AEX593" s="6"/>
      <c r="AEY593" s="6"/>
      <c r="AEZ593" s="6"/>
      <c r="AFA593" s="6"/>
      <c r="AFB593" s="6"/>
      <c r="AFC593" s="6"/>
      <c r="AFD593" s="6"/>
      <c r="AFE593" s="6"/>
      <c r="AFF593" s="6"/>
      <c r="AFG593" s="6"/>
      <c r="AFH593" s="6"/>
      <c r="AFI593" s="6"/>
      <c r="AFJ593" s="6"/>
      <c r="AFK593" s="6"/>
      <c r="AFL593" s="6"/>
      <c r="AFM593" s="6"/>
      <c r="AFN593" s="6"/>
      <c r="AFO593" s="6"/>
      <c r="AFP593" s="6"/>
      <c r="AFQ593" s="6"/>
      <c r="AFV593" s="6"/>
      <c r="AGA593" s="6"/>
      <c r="AGB593" s="6"/>
      <c r="AGC593" s="6"/>
      <c r="AGD593" s="6"/>
      <c r="AGE593" s="6"/>
      <c r="AGF593" s="6"/>
      <c r="AGG593" s="6"/>
      <c r="AGH593" s="6"/>
      <c r="AGI593" s="6"/>
      <c r="AGJ593" s="6"/>
      <c r="AGK593" s="6"/>
      <c r="AGL593" s="6"/>
      <c r="AGM593" s="6"/>
      <c r="AGN593" s="6"/>
      <c r="AGO593" s="6"/>
      <c r="AGP593" s="6"/>
      <c r="AGQ593" s="6"/>
      <c r="AGR593" s="6"/>
      <c r="AGS593" s="6"/>
      <c r="AGT593" s="6"/>
      <c r="AGU593" s="6"/>
      <c r="AGV593" s="6"/>
      <c r="AGW593" s="6"/>
      <c r="AGX593" s="6"/>
      <c r="AGY593" s="6"/>
      <c r="AGZ593" s="6"/>
      <c r="AHA593" s="6"/>
      <c r="AHB593" s="6"/>
      <c r="AHC593" s="6"/>
      <c r="AHD593" s="6"/>
      <c r="AHE593" s="6"/>
      <c r="AHF593" s="6"/>
      <c r="AHG593" s="6"/>
      <c r="AHH593" s="6"/>
      <c r="AHI593" s="6"/>
      <c r="AHJ593" s="6"/>
      <c r="AHK593" s="6"/>
      <c r="AHL593" s="6"/>
      <c r="AHM593" s="6"/>
      <c r="AHN593" s="6"/>
      <c r="AHO593" s="6"/>
      <c r="AHP593" s="6"/>
      <c r="AHQ593" s="6"/>
      <c r="AHR593" s="6"/>
      <c r="AHS593" s="6"/>
      <c r="AHT593" s="6"/>
      <c r="AHU593" s="6"/>
      <c r="AHV593" s="6"/>
      <c r="AHW593" s="6"/>
      <c r="AHX593" s="6"/>
      <c r="AHY593" s="6"/>
      <c r="AHZ593" s="6"/>
      <c r="AIA593" s="6"/>
      <c r="AIB593" s="6"/>
      <c r="AIC593" s="6"/>
      <c r="AID593" s="6"/>
      <c r="AIE593" s="6"/>
      <c r="AIF593" s="6"/>
      <c r="AIG593" s="6"/>
      <c r="AIH593" s="6"/>
      <c r="AII593" s="6"/>
      <c r="AIJ593" s="6"/>
      <c r="AIK593" s="6"/>
      <c r="AIL593" s="6"/>
      <c r="AIM593" s="6"/>
      <c r="AIN593" s="6"/>
      <c r="AIO593" s="6"/>
      <c r="AIP593" s="6"/>
      <c r="AIQ593" s="6"/>
      <c r="AIR593" s="6"/>
      <c r="AIS593" s="8"/>
      <c r="AIT593" s="8"/>
      <c r="AIU593" s="8"/>
      <c r="AIV593" s="8"/>
      <c r="AIW593" s="8"/>
      <c r="AIX593" s="8"/>
      <c r="AIY593" s="8"/>
      <c r="AIZ593" s="6"/>
      <c r="AJA593" s="6"/>
      <c r="AJB593" s="6"/>
      <c r="AJC593" s="6"/>
      <c r="AJD593" s="6"/>
      <c r="AJE593" s="6"/>
      <c r="AJF593" s="6"/>
      <c r="AJG593" s="6"/>
      <c r="AJH593" s="6"/>
      <c r="AJI593" s="6"/>
      <c r="AJJ593" s="6"/>
      <c r="AJK593" s="6"/>
      <c r="AJL593" s="6"/>
      <c r="AJM593" s="6"/>
      <c r="AJN593" s="6"/>
      <c r="AJO593" s="6"/>
      <c r="AJP593" s="6"/>
      <c r="AJQ593" s="6"/>
      <c r="AJR593" s="6"/>
      <c r="AJS593" s="6"/>
      <c r="AJT593" s="6"/>
      <c r="AJU593" s="6"/>
      <c r="AJV593" s="6"/>
      <c r="AJW593" s="6"/>
      <c r="AJX593" s="6"/>
      <c r="AJY593" s="6"/>
      <c r="AJZ593" s="6"/>
      <c r="AKA593" s="6"/>
      <c r="AKB593" s="6"/>
      <c r="AKC593" s="6"/>
      <c r="AKD593" s="6"/>
      <c r="AKE593" s="6"/>
      <c r="AKF593" s="6"/>
      <c r="AKG593" s="6"/>
      <c r="AKH593" s="6"/>
      <c r="AKI593" s="6"/>
      <c r="AKJ593" s="6"/>
      <c r="AKK593" s="6"/>
      <c r="AKL593" s="6"/>
      <c r="AKM593" s="7"/>
      <c r="AKN593" s="7"/>
      <c r="AKO593" s="7"/>
      <c r="AKP593" s="7"/>
      <c r="AKQ593" s="6"/>
      <c r="AKR593" s="6"/>
      <c r="AKS593" s="6"/>
      <c r="AKT593" s="6"/>
      <c r="AKU593" s="6"/>
      <c r="AKV593" s="6"/>
      <c r="AKW593" s="6"/>
      <c r="AKX593" s="6"/>
      <c r="AKY593" s="6"/>
      <c r="AKZ593" s="6"/>
      <c r="ALA593" s="6"/>
      <c r="ALB593" s="6"/>
      <c r="ALC593" s="6"/>
      <c r="ALD593" s="6"/>
      <c r="ALE593" s="6"/>
      <c r="ALF593" s="6"/>
      <c r="ALG593" s="6"/>
      <c r="ALH593" s="6"/>
      <c r="ALI593" s="6"/>
      <c r="ALJ593" s="6"/>
      <c r="ALK593" s="6"/>
      <c r="ALL593" s="6"/>
      <c r="ALM593" s="6"/>
      <c r="ALN593" s="6"/>
      <c r="ALO593" s="6"/>
      <c r="ALP593" s="6"/>
      <c r="ALQ593" s="6"/>
      <c r="ALR593" s="6"/>
      <c r="ALS593" s="6"/>
      <c r="ALT593" s="6"/>
      <c r="ALU593" s="6"/>
      <c r="ALV593" s="6"/>
      <c r="ALW593" s="6"/>
      <c r="ALX593" s="6"/>
      <c r="ALY593" s="6"/>
      <c r="ALZ593" s="6"/>
      <c r="AMA593" s="6"/>
      <c r="AMB593" s="6"/>
      <c r="AMC593" s="6"/>
      <c r="AMD593" s="6"/>
      <c r="AME593" s="6"/>
      <c r="AMF593" s="6"/>
      <c r="AMG593" s="6"/>
      <c r="AMH593" s="6"/>
      <c r="AMI593" s="6"/>
      <c r="AMJ593" s="6"/>
      <c r="AMK593" s="6"/>
      <c r="AML593" s="6"/>
      <c r="AMM593" s="6"/>
      <c r="AMN593" s="6"/>
      <c r="AMO593" s="6"/>
      <c r="AMP593" s="6"/>
      <c r="AMQ593" s="6"/>
      <c r="AMR593" s="6"/>
      <c r="AMS593" s="6"/>
      <c r="AMT593" s="6"/>
      <c r="AMU593" s="6"/>
      <c r="AMV593" s="6"/>
      <c r="AMW593" s="6"/>
      <c r="AMX593" s="6"/>
      <c r="AMY593" s="6"/>
      <c r="AMZ593" s="6"/>
      <c r="ANA593" s="6"/>
      <c r="ANB593" s="6"/>
      <c r="ANC593" s="6"/>
      <c r="AND593" s="6"/>
      <c r="ANE593" s="6"/>
      <c r="ANF593" s="6"/>
      <c r="ANG593" s="6"/>
      <c r="ANH593" s="6"/>
      <c r="ANI593" s="6"/>
      <c r="ANJ593" s="6"/>
      <c r="ANK593" s="6"/>
      <c r="ANL593" s="6"/>
      <c r="ANM593" s="6"/>
      <c r="ANN593" s="6"/>
      <c r="ANO593" s="6"/>
      <c r="ANP593" s="6"/>
      <c r="ANQ593" s="6"/>
      <c r="ANR593" s="6"/>
      <c r="ANS593" s="6"/>
      <c r="ANT593" s="6"/>
      <c r="ANU593" s="6"/>
      <c r="ANV593" s="6"/>
      <c r="ANW593" s="6"/>
      <c r="ANX593" s="6"/>
      <c r="ANY593" s="6"/>
      <c r="ANZ593" s="6"/>
      <c r="AOA593" s="6"/>
      <c r="AOB593" s="6"/>
      <c r="AOC593" s="6"/>
      <c r="AOD593" s="6"/>
      <c r="AOE593" s="6"/>
      <c r="AOF593" s="6"/>
      <c r="AOG593" s="6"/>
      <c r="AOH593" s="6"/>
      <c r="AOI593" s="6"/>
      <c r="AOJ593" s="6"/>
      <c r="AOK593" s="6"/>
      <c r="AOL593" s="6"/>
      <c r="AOM593" s="6"/>
      <c r="AON593" s="6"/>
      <c r="AOO593" s="6"/>
      <c r="AOP593" s="6"/>
      <c r="AOQ593" s="6"/>
      <c r="AOR593" s="6"/>
      <c r="AOS593" s="6"/>
      <c r="AOT593" s="6"/>
      <c r="AOU593" s="6"/>
      <c r="AOV593" s="6"/>
      <c r="AOW593" s="6"/>
      <c r="AOX593" s="6"/>
      <c r="AOY593" s="6"/>
      <c r="AOZ593" s="6"/>
      <c r="APA593" s="6"/>
      <c r="APB593" s="6"/>
      <c r="APC593" s="6"/>
      <c r="APD593" s="6"/>
      <c r="APE593" s="6"/>
      <c r="APF593" s="6"/>
      <c r="APG593" s="6"/>
      <c r="APH593" s="6"/>
      <c r="API593" s="6"/>
      <c r="APJ593" s="6"/>
      <c r="APK593" s="6"/>
      <c r="APL593" s="6"/>
      <c r="APM593" s="6"/>
      <c r="APN593" s="6"/>
      <c r="APO593" s="6"/>
      <c r="APP593" s="6"/>
      <c r="APQ593" s="6"/>
      <c r="APR593" s="6"/>
      <c r="APS593" s="6"/>
      <c r="APT593" s="6"/>
      <c r="APU593" s="6"/>
      <c r="APV593" s="6"/>
      <c r="APW593" s="6"/>
      <c r="APX593" s="6"/>
      <c r="APY593" s="6"/>
      <c r="APZ593" s="6"/>
      <c r="AQA593" s="6"/>
      <c r="AQB593" s="6"/>
      <c r="AQC593" s="6"/>
      <c r="AQD593" s="6"/>
      <c r="AQE593" s="6"/>
      <c r="AQF593" s="6"/>
      <c r="AQG593" s="6"/>
      <c r="AQH593" s="6"/>
      <c r="AQI593" s="6"/>
      <c r="AQJ593" s="6"/>
      <c r="AQK593" s="6"/>
      <c r="AQL593" s="6"/>
      <c r="AQM593" s="6"/>
      <c r="AQN593" s="6"/>
      <c r="AQO593" s="6"/>
      <c r="AQP593" s="6"/>
      <c r="AQQ593" s="6"/>
      <c r="AQR593" s="6"/>
      <c r="AQS593" s="6"/>
      <c r="AQT593" s="6"/>
      <c r="AQU593" s="6"/>
      <c r="AQV593" s="6"/>
      <c r="AQW593" s="6"/>
      <c r="AQX593" s="6"/>
      <c r="AQY593" s="6"/>
      <c r="AQZ593" s="6"/>
      <c r="ARA593" s="6"/>
      <c r="ARB593" s="6"/>
      <c r="ARC593" s="6"/>
      <c r="ARD593" s="6"/>
      <c r="ARE593" s="6"/>
      <c r="ARF593" s="6"/>
      <c r="ARG593" s="6"/>
      <c r="ARH593" s="6"/>
      <c r="ARI593" s="6"/>
      <c r="ARJ593" s="6"/>
      <c r="ARK593" s="6"/>
      <c r="ARL593" s="6"/>
      <c r="ARM593" s="6"/>
      <c r="ARN593" s="6"/>
      <c r="ARO593" s="6"/>
      <c r="ARP593" s="6"/>
      <c r="ARQ593" s="6"/>
      <c r="ARR593" s="6"/>
      <c r="ARS593" s="6"/>
      <c r="ART593" s="6"/>
      <c r="ARU593" s="6"/>
      <c r="ARV593" s="6"/>
      <c r="ARW593" s="6"/>
      <c r="ARX593" s="6"/>
      <c r="ARY593" s="6"/>
      <c r="ARZ593" s="6"/>
      <c r="ASA593" s="6"/>
      <c r="ASB593" s="6"/>
      <c r="ASC593" s="6"/>
      <c r="ASD593" s="6"/>
      <c r="ASE593" s="6"/>
      <c r="ASF593" s="6"/>
      <c r="ASG593" s="6"/>
      <c r="ASH593" s="6"/>
      <c r="ASI593" s="6"/>
      <c r="ASJ593" s="6"/>
      <c r="ASK593" s="6"/>
      <c r="ASL593" s="6"/>
      <c r="ASM593" s="6"/>
      <c r="ASN593" s="6"/>
      <c r="ASO593" s="6"/>
      <c r="ASP593" s="6"/>
      <c r="ASQ593" s="6"/>
      <c r="ASR593" s="6"/>
      <c r="ASS593" s="6"/>
      <c r="AST593" s="6"/>
      <c r="ASU593" s="6"/>
      <c r="ASV593" s="6"/>
      <c r="ASW593" s="6"/>
      <c r="ASX593" s="6"/>
      <c r="ASY593" s="6"/>
      <c r="ASZ593" s="6"/>
      <c r="ATA593" s="6"/>
      <c r="ATB593" s="6"/>
      <c r="ATC593" s="6"/>
      <c r="ATD593" s="6"/>
      <c r="ATE593" s="6"/>
      <c r="ATF593" s="6"/>
      <c r="ATG593" s="6"/>
      <c r="ATH593" s="6"/>
      <c r="ATI593" s="6"/>
      <c r="ATJ593" s="6"/>
      <c r="ATK593" s="6"/>
      <c r="ATL593" s="6"/>
      <c r="ATM593" s="6"/>
      <c r="ATN593" s="6"/>
      <c r="ATO593" s="6"/>
      <c r="ATP593" s="6"/>
      <c r="ATQ593" s="6"/>
      <c r="ATR593" s="6"/>
      <c r="ATS593" s="6"/>
      <c r="ATT593" s="6"/>
      <c r="ATU593" s="6"/>
      <c r="ATV593" s="6"/>
      <c r="ATW593" s="6"/>
      <c r="ATX593" s="6"/>
      <c r="ATY593" s="6"/>
      <c r="ATZ593" s="6"/>
      <c r="AUA593" s="6"/>
      <c r="AUB593" s="6"/>
      <c r="AUC593" s="6"/>
      <c r="AUD593" s="6"/>
      <c r="AUE593" s="6"/>
      <c r="AUF593" s="6"/>
      <c r="AUG593" s="6"/>
      <c r="AUH593" s="6"/>
      <c r="AUI593" s="6"/>
    </row>
    <row r="594" spans="1:1231" x14ac:dyDescent="0.25">
      <c r="D594" s="67"/>
      <c r="E594" s="67"/>
      <c r="F594" s="67"/>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7"/>
      <c r="AG594" s="7"/>
      <c r="AH594" s="7"/>
      <c r="AI594" s="7"/>
      <c r="AJ594" s="7"/>
      <c r="AK594" s="7"/>
      <c r="AL594" s="7"/>
      <c r="AM594" s="7"/>
      <c r="AN594" s="7"/>
      <c r="AO594" s="7"/>
      <c r="AP594" s="7"/>
      <c r="AQ594" s="7"/>
      <c r="AR594" s="7"/>
      <c r="AS594" s="7"/>
      <c r="AT594" s="7"/>
      <c r="AU594" s="7"/>
      <c r="AV594" s="7"/>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7"/>
      <c r="CO594" s="7"/>
      <c r="CP594" s="7"/>
      <c r="CQ594" s="7"/>
      <c r="CR594" s="7"/>
      <c r="CS594" s="7"/>
      <c r="CT594" s="7"/>
      <c r="CU594" s="7"/>
      <c r="CV594" s="7"/>
      <c r="CW594" s="7"/>
      <c r="CX594" s="7"/>
      <c r="CY594" s="7"/>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7"/>
      <c r="FF594" s="7"/>
      <c r="FG594" s="7"/>
      <c r="FH594" s="7"/>
      <c r="FR594" s="7"/>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V594" s="6"/>
      <c r="GW594" s="6"/>
      <c r="GX594" s="6"/>
      <c r="GY594" s="6"/>
      <c r="GZ594" s="6"/>
      <c r="HA594" s="6"/>
      <c r="HB594" s="6"/>
      <c r="HC594" s="6"/>
      <c r="HE594" s="6"/>
      <c r="HF594" s="6"/>
      <c r="HJ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c r="LL594" s="6"/>
      <c r="LM594" s="6"/>
      <c r="LN594" s="6"/>
      <c r="LO594" s="6"/>
      <c r="LP594" s="6"/>
      <c r="LQ594" s="6"/>
      <c r="LR594" s="6"/>
      <c r="LZ594" s="6"/>
      <c r="MB594" s="6"/>
      <c r="MC594" s="6"/>
      <c r="MD594" s="6"/>
      <c r="ME594" s="6"/>
      <c r="MF594" s="6"/>
      <c r="MG594" s="6"/>
      <c r="MH594" s="6"/>
      <c r="MI594" s="6"/>
      <c r="MJ594" s="6"/>
      <c r="MK594" s="6"/>
      <c r="ML594" s="6"/>
      <c r="MM594" s="6"/>
      <c r="MN594" s="6"/>
      <c r="MO594" s="6"/>
      <c r="MP594" s="6"/>
      <c r="MQ594" s="6"/>
      <c r="MR594" s="6"/>
      <c r="MS594" s="6"/>
      <c r="MT594" s="6"/>
      <c r="MU594" s="6"/>
      <c r="MV594" s="6"/>
      <c r="MW594" s="6"/>
      <c r="MX594" s="6"/>
      <c r="MY594" s="6"/>
      <c r="MZ594" s="6"/>
      <c r="NA594" s="6"/>
      <c r="NB594" s="6"/>
      <c r="NC594" s="6"/>
      <c r="ND594" s="6"/>
      <c r="NE594" s="6"/>
      <c r="NF594" s="6"/>
      <c r="NG594" s="6"/>
      <c r="NH594" s="6"/>
      <c r="NI594" s="6"/>
      <c r="NJ594" s="6"/>
      <c r="NK594" s="6"/>
      <c r="NL594" s="6"/>
      <c r="NM594" s="6"/>
      <c r="NN594" s="6"/>
      <c r="NO594" s="6"/>
      <c r="NP594" s="6"/>
      <c r="NQ594" s="6"/>
      <c r="NR594" s="8"/>
      <c r="NY594" s="8"/>
      <c r="OA594" s="6"/>
      <c r="OB594" s="6"/>
      <c r="OC594" s="6"/>
      <c r="OD594" s="6"/>
      <c r="OE594" s="6"/>
      <c r="OF594" s="6"/>
      <c r="OG594" s="6"/>
      <c r="OH594" s="6"/>
      <c r="OI594" s="6"/>
      <c r="OJ594" s="6"/>
      <c r="OK594" s="6"/>
      <c r="OL594" s="6"/>
      <c r="OM594" s="6"/>
      <c r="ON594" s="6"/>
      <c r="OO594" s="6"/>
      <c r="OP594" s="6"/>
      <c r="OQ594" s="6"/>
      <c r="OR594" s="6"/>
      <c r="OS594" s="6"/>
      <c r="OT594" s="6"/>
      <c r="OU594" s="6"/>
      <c r="OV594" s="6"/>
      <c r="OW594" s="6"/>
      <c r="OX594" s="6"/>
      <c r="OY594" s="6"/>
      <c r="OZ594" s="6"/>
      <c r="PA594" s="6"/>
      <c r="PB594" s="6"/>
      <c r="PC594" s="6"/>
      <c r="PD594" s="6"/>
      <c r="PE594" s="6"/>
      <c r="PF594" s="6"/>
      <c r="PG594" s="6"/>
      <c r="PH594" s="6"/>
      <c r="PI594" s="6"/>
      <c r="PJ594" s="6"/>
      <c r="PK594" s="6"/>
      <c r="PL594" s="6"/>
      <c r="PM594" s="6"/>
      <c r="PN594" s="6"/>
      <c r="PO594" s="6"/>
      <c r="PP594" s="6"/>
      <c r="PQ594" s="6"/>
      <c r="PR594" s="6"/>
      <c r="PS594" s="6"/>
      <c r="PT594" s="6"/>
      <c r="PU594" s="6"/>
      <c r="PV594" s="6"/>
      <c r="PW594" s="6"/>
      <c r="PX594" s="6"/>
      <c r="PY594" s="6"/>
      <c r="PZ594" s="6"/>
      <c r="QA594" s="6"/>
      <c r="QB594" s="6"/>
      <c r="QC594" s="6"/>
      <c r="QD594" s="6"/>
      <c r="QE594" s="6"/>
      <c r="QF594" s="6"/>
      <c r="QG594" s="6"/>
      <c r="QH594" s="6"/>
      <c r="QI594" s="6"/>
      <c r="QJ594" s="6"/>
      <c r="QK594" s="6"/>
      <c r="QL594" s="6"/>
      <c r="QM594" s="6"/>
      <c r="QN594" s="6"/>
      <c r="QO594" s="6"/>
      <c r="QP594" s="6"/>
      <c r="QQ594" s="6"/>
      <c r="QR594" s="6"/>
      <c r="QS594" s="6"/>
      <c r="QT594" s="6"/>
      <c r="QU594" s="6"/>
      <c r="QV594" s="6"/>
      <c r="QW594" s="6"/>
      <c r="QX594" s="6"/>
      <c r="QY594" s="6"/>
      <c r="QZ594" s="6"/>
      <c r="RA594" s="6"/>
      <c r="RB594" s="6"/>
      <c r="RC594" s="6"/>
      <c r="RD594" s="6"/>
      <c r="RE594" s="6"/>
      <c r="RF594" s="6"/>
      <c r="RG594" s="6"/>
      <c r="RH594" s="6"/>
      <c r="RJ594" s="6"/>
      <c r="RK594" s="6"/>
      <c r="RL594" s="6"/>
      <c r="RM594" s="6"/>
      <c r="RN594" s="6"/>
      <c r="RO594" s="6"/>
      <c r="RP594" s="6"/>
      <c r="RQ594" s="6"/>
      <c r="RR594" s="6"/>
      <c r="RS594" s="6"/>
      <c r="RT594" s="6"/>
      <c r="RU594" s="6"/>
      <c r="RV594" s="6"/>
      <c r="RW594" s="6"/>
      <c r="RX594" s="6"/>
      <c r="RY594" s="6"/>
      <c r="RZ594" s="6"/>
      <c r="SA594" s="6"/>
      <c r="SB594" s="6"/>
      <c r="SC594" s="6"/>
      <c r="SD594" s="6"/>
      <c r="SE594" s="6"/>
      <c r="SF594" s="6"/>
      <c r="SG594" s="6"/>
      <c r="SH594" s="6"/>
      <c r="SI594" s="6"/>
      <c r="SJ594" s="6"/>
      <c r="SK594" s="6"/>
      <c r="SL594" s="6"/>
      <c r="SM594" s="6"/>
      <c r="SN594" s="6"/>
      <c r="SO594" s="6"/>
      <c r="SP594" s="6"/>
      <c r="SQ594" s="6"/>
      <c r="SR594" s="6"/>
      <c r="SS594" s="6"/>
      <c r="ST594" s="6"/>
      <c r="SU594" s="6"/>
      <c r="SV594" s="6"/>
      <c r="SW594" s="6"/>
      <c r="SX594" s="6"/>
      <c r="SY594" s="6"/>
      <c r="SZ594" s="6"/>
      <c r="TA594" s="6"/>
      <c r="TB594" s="6"/>
      <c r="TC594" s="6"/>
      <c r="TD594" s="6"/>
      <c r="TE594" s="6"/>
      <c r="TF594" s="6"/>
      <c r="TG594" s="6"/>
      <c r="TH594" s="6"/>
      <c r="TI594" s="6"/>
      <c r="TJ594" s="6"/>
      <c r="TK594" s="6"/>
      <c r="TL594" s="6"/>
      <c r="TM594" s="7"/>
      <c r="TN594" s="7"/>
      <c r="TO594" s="7"/>
      <c r="TP594" s="7"/>
      <c r="TQ594" s="7"/>
      <c r="TR594" s="7"/>
      <c r="TS594" s="7"/>
      <c r="TT594" s="7"/>
      <c r="TU594" s="7"/>
      <c r="TV594" s="7"/>
      <c r="TW594" s="7"/>
      <c r="TX594" s="7"/>
      <c r="TY594" s="7"/>
      <c r="TZ594" s="7"/>
      <c r="UA594" s="7"/>
      <c r="UB594" s="7"/>
      <c r="UC594" s="7"/>
      <c r="UD594" s="7"/>
      <c r="UE594" s="7"/>
      <c r="UF594" s="7"/>
      <c r="UG594" s="7"/>
      <c r="UH594" s="7"/>
      <c r="UI594" s="7"/>
      <c r="UJ594" s="7"/>
      <c r="UK594" s="7"/>
      <c r="UL594" s="7"/>
      <c r="UM594" s="7"/>
      <c r="UN594" s="7"/>
      <c r="UO594" s="7"/>
      <c r="UP594" s="7"/>
      <c r="UQ594" s="7"/>
      <c r="UR594" s="7"/>
      <c r="US594" s="7"/>
      <c r="UT594" s="7"/>
      <c r="UU594" s="6"/>
      <c r="UV594" s="6"/>
      <c r="UW594" s="6"/>
      <c r="UX594" s="6"/>
      <c r="UY594" s="6"/>
      <c r="UZ594" s="6"/>
      <c r="VA594" s="6"/>
      <c r="VB594" s="6"/>
      <c r="VC594" s="6"/>
      <c r="VD594" s="6"/>
      <c r="VE594" s="6"/>
      <c r="VF594" s="6"/>
      <c r="VG594" s="6"/>
      <c r="VH594" s="6"/>
      <c r="VI594" s="6"/>
      <c r="VJ594" s="6"/>
      <c r="VK594" s="6"/>
      <c r="VL594" s="6"/>
      <c r="VM594" s="6"/>
      <c r="VN594" s="6"/>
      <c r="VO594" s="6"/>
      <c r="VP594" s="6"/>
      <c r="VQ594" s="6"/>
      <c r="VR594" s="6"/>
      <c r="VS594" s="6"/>
      <c r="VT594" s="6"/>
      <c r="VU594" s="6"/>
      <c r="VV594" s="6"/>
      <c r="VW594" s="6"/>
      <c r="VX594" s="6"/>
      <c r="VY594" s="6"/>
      <c r="VZ594" s="6"/>
      <c r="WA594" s="6"/>
      <c r="WB594" s="6"/>
      <c r="WC594" s="6"/>
      <c r="WD594" s="6"/>
      <c r="WE594" s="6"/>
      <c r="WF594" s="6"/>
      <c r="WG594" s="6"/>
      <c r="WH594" s="6"/>
      <c r="WI594" s="6"/>
      <c r="WJ594" s="6"/>
      <c r="WK594" s="6"/>
      <c r="WL594" s="6"/>
      <c r="WM594" s="6"/>
      <c r="WN594" s="6"/>
      <c r="WO594" s="6"/>
      <c r="WP594" s="6"/>
      <c r="WQ594" s="6"/>
      <c r="WR594" s="6"/>
      <c r="WS594" s="6"/>
      <c r="WT594" s="6"/>
      <c r="WU594" s="6"/>
      <c r="WV594" s="6"/>
      <c r="WW594" s="6"/>
      <c r="WX594" s="6"/>
      <c r="WY594" s="6"/>
      <c r="WZ594" s="6"/>
      <c r="XA594" s="6"/>
      <c r="XB594" s="6"/>
      <c r="XC594" s="6"/>
      <c r="XD594" s="6"/>
      <c r="XE594" s="6"/>
      <c r="XF594" s="6"/>
      <c r="XG594" s="6"/>
      <c r="XH594" s="6"/>
      <c r="XI594" s="6"/>
      <c r="XJ594" s="6"/>
      <c r="XK594" s="6"/>
      <c r="XL594" s="6"/>
      <c r="XM594" s="6"/>
      <c r="XN594" s="6"/>
      <c r="XO594" s="6"/>
      <c r="XP594" s="6"/>
      <c r="XQ594" s="6"/>
      <c r="XR594" s="6"/>
      <c r="XS594" s="6"/>
      <c r="XT594" s="6"/>
      <c r="XU594" s="6"/>
      <c r="XV594" s="6"/>
      <c r="XW594" s="6"/>
      <c r="XX594" s="6"/>
      <c r="XY594" s="6"/>
      <c r="XZ594" s="6"/>
      <c r="YA594" s="7"/>
      <c r="YB594" s="7"/>
      <c r="YC594" s="7"/>
      <c r="YD594" s="7"/>
      <c r="YE594" s="7"/>
      <c r="YF594" s="7"/>
      <c r="YG594" s="7"/>
      <c r="YH594" s="7"/>
      <c r="YI594" s="7"/>
      <c r="YJ594" s="7"/>
      <c r="YK594" s="7"/>
      <c r="YL594" s="7"/>
      <c r="YM594" s="7"/>
      <c r="YN594" s="7"/>
      <c r="YO594" s="7"/>
      <c r="YP594" s="7"/>
      <c r="YQ594" s="7"/>
      <c r="YR594" s="7"/>
      <c r="YS594" s="7"/>
      <c r="YT594" s="7"/>
      <c r="YU594" s="7"/>
      <c r="YV594" s="7"/>
      <c r="YW594" s="7"/>
      <c r="YX594" s="7"/>
      <c r="YY594" s="7"/>
      <c r="YZ594" s="7"/>
      <c r="ZA594" s="7"/>
      <c r="ZB594" s="7"/>
      <c r="ZC594" s="7"/>
      <c r="ZD594" s="7"/>
      <c r="ZE594" s="6"/>
      <c r="ZF594" s="6"/>
      <c r="ZG594" s="6"/>
      <c r="ZH594" s="6"/>
      <c r="ZI594" s="6"/>
      <c r="ZJ594" s="6"/>
      <c r="ZK594" s="6"/>
      <c r="ZL594" s="6"/>
      <c r="ZM594" s="6"/>
      <c r="ZN594" s="6"/>
      <c r="ZO594" s="6"/>
      <c r="ZP594" s="6"/>
      <c r="ZQ594" s="6"/>
      <c r="ZR594" s="6"/>
      <c r="ZS594" s="6"/>
      <c r="ZT594" s="6"/>
      <c r="ZU594" s="6"/>
      <c r="ZV594" s="6"/>
      <c r="ZW594" s="6"/>
      <c r="ZX594" s="6"/>
      <c r="ZY594" s="6"/>
      <c r="ZZ594" s="6"/>
      <c r="AAA594" s="6"/>
      <c r="AAB594" s="6"/>
      <c r="AAC594" s="6"/>
      <c r="AAD594" s="6"/>
      <c r="AAE594" s="6"/>
      <c r="AAF594" s="6"/>
      <c r="AAG594" s="6"/>
      <c r="AAH594" s="6"/>
      <c r="AAI594" s="6"/>
      <c r="AAJ594" s="6"/>
      <c r="AAK594" s="6"/>
      <c r="AAL594" s="6"/>
      <c r="AAM594" s="6"/>
      <c r="AAN594" s="6"/>
      <c r="AAO594" s="6"/>
      <c r="AAP594" s="6"/>
      <c r="AAQ594" s="7"/>
      <c r="AAR594" s="7"/>
      <c r="AAS594" s="7"/>
      <c r="AAT594" s="6"/>
      <c r="AAU594" s="6"/>
      <c r="AAV594" s="6"/>
      <c r="AAW594" s="6"/>
      <c r="AAX594" s="6"/>
      <c r="AAY594" s="6"/>
      <c r="AAZ594" s="6"/>
      <c r="ABA594" s="6"/>
      <c r="ABB594" s="6"/>
      <c r="ABC594" s="6"/>
      <c r="ABD594" s="6"/>
      <c r="ABE594" s="6"/>
      <c r="ABF594" s="6"/>
      <c r="ABG594" s="6"/>
      <c r="ABH594" s="6"/>
      <c r="ABI594" s="6"/>
      <c r="ABJ594" s="6"/>
      <c r="ABK594" s="6"/>
      <c r="ABL594" s="6"/>
      <c r="ABM594" s="6"/>
      <c r="ABN594" s="6"/>
      <c r="ABO594" s="6"/>
      <c r="ABP594" s="6"/>
      <c r="ABQ594" s="6"/>
      <c r="ABR594" s="7"/>
      <c r="ABS594" s="7"/>
      <c r="ABT594" s="7"/>
      <c r="ABU594" s="6"/>
      <c r="ABV594" s="6"/>
      <c r="ABW594" s="6"/>
      <c r="ABX594" s="6"/>
      <c r="ABY594" s="6"/>
      <c r="ABZ594" s="6"/>
      <c r="ACA594" s="6"/>
      <c r="ACB594" s="6"/>
      <c r="ACC594" s="6"/>
      <c r="ACD594" s="6"/>
      <c r="ACE594" s="6"/>
      <c r="ACF594" s="6"/>
      <c r="ACG594" s="6"/>
      <c r="ACH594" s="6"/>
      <c r="ACI594" s="6"/>
      <c r="ACJ594" s="6"/>
      <c r="ACK594" s="6"/>
      <c r="ACL594" s="6"/>
      <c r="ACM594" s="6"/>
      <c r="ACN594" s="6"/>
      <c r="ACO594" s="6"/>
      <c r="ACP594" s="6"/>
      <c r="ACQ594" s="6"/>
      <c r="ACR594" s="6"/>
      <c r="ACS594" s="6"/>
      <c r="ACT594" s="6"/>
      <c r="ACU594" s="7"/>
      <c r="ACV594" s="7"/>
      <c r="ACW594" s="6"/>
      <c r="ACX594" s="6"/>
      <c r="ACY594" s="6"/>
      <c r="ACZ594" s="6"/>
      <c r="ADA594" s="6"/>
      <c r="ADB594" s="6"/>
      <c r="ADC594" s="6"/>
      <c r="ADD594" s="6"/>
      <c r="ADE594" s="6"/>
      <c r="ADF594" s="6"/>
      <c r="ADG594" s="6"/>
      <c r="ADH594" s="6"/>
      <c r="ADI594" s="6"/>
      <c r="ADJ594" s="6"/>
      <c r="ADK594" s="6"/>
      <c r="ADL594" s="6"/>
      <c r="ADM594" s="6"/>
      <c r="ADN594" s="6"/>
      <c r="ADO594" s="6"/>
      <c r="ADP594" s="6"/>
      <c r="ADQ594" s="6"/>
      <c r="ADR594" s="6"/>
      <c r="ADS594" s="6"/>
      <c r="ADT594" s="6"/>
      <c r="ADU594" s="6"/>
      <c r="ADV594" s="6"/>
      <c r="ADW594" s="6"/>
      <c r="ADX594" s="6"/>
      <c r="ADY594" s="6"/>
      <c r="ADZ594" s="6"/>
      <c r="AEA594" s="6"/>
      <c r="AEB594" s="6"/>
      <c r="AEC594" s="6"/>
      <c r="AED594" s="6"/>
      <c r="AEE594" s="6"/>
      <c r="AEF594" s="6"/>
      <c r="AEG594" s="6"/>
      <c r="AEH594" s="6"/>
      <c r="AEI594" s="6"/>
      <c r="AEJ594" s="6"/>
      <c r="AEK594" s="6"/>
      <c r="AEL594" s="6"/>
      <c r="AEM594" s="6"/>
      <c r="AEN594" s="6"/>
      <c r="AEO594" s="6"/>
      <c r="AEP594" s="6"/>
      <c r="AEQ594" s="6"/>
      <c r="AER594" s="6"/>
      <c r="AES594" s="6"/>
      <c r="AET594" s="6"/>
      <c r="AEU594" s="6"/>
      <c r="AEV594" s="6"/>
      <c r="AEW594" s="6"/>
      <c r="AEX594" s="6"/>
      <c r="AEY594" s="6"/>
      <c r="AEZ594" s="6"/>
      <c r="AFA594" s="6"/>
      <c r="AFB594" s="6"/>
      <c r="AFC594" s="6"/>
      <c r="AFD594" s="6"/>
      <c r="AFE594" s="6"/>
      <c r="AFF594" s="6"/>
      <c r="AFG594" s="6"/>
      <c r="AFH594" s="6"/>
      <c r="AFI594" s="6"/>
      <c r="AFJ594" s="6"/>
      <c r="AFK594" s="6"/>
      <c r="AFL594" s="6"/>
      <c r="AFM594" s="6"/>
      <c r="AFN594" s="6"/>
      <c r="AFO594" s="6"/>
      <c r="AFP594" s="6"/>
      <c r="AFQ594" s="6"/>
      <c r="AFV594" s="6"/>
      <c r="AGA594" s="6"/>
      <c r="AGB594" s="6"/>
      <c r="AGC594" s="6"/>
      <c r="AGD594" s="6"/>
      <c r="AGE594" s="6"/>
      <c r="AGF594" s="6"/>
      <c r="AGG594" s="6"/>
      <c r="AGH594" s="6"/>
      <c r="AGI594" s="6"/>
      <c r="AGJ594" s="6"/>
      <c r="AGK594" s="6"/>
      <c r="AGL594" s="6"/>
      <c r="AGM594" s="6"/>
      <c r="AGN594" s="6"/>
      <c r="AGO594" s="6"/>
      <c r="AGP594" s="6"/>
      <c r="AGQ594" s="6"/>
      <c r="AGR594" s="6"/>
      <c r="AGS594" s="6"/>
      <c r="AGT594" s="6"/>
      <c r="AGU594" s="6"/>
      <c r="AGV594" s="6"/>
      <c r="AGW594" s="6"/>
      <c r="AGX594" s="6"/>
      <c r="AGY594" s="6"/>
      <c r="AGZ594" s="6"/>
      <c r="AHA594" s="6"/>
      <c r="AHB594" s="6"/>
      <c r="AHC594" s="6"/>
      <c r="AHD594" s="6"/>
      <c r="AHE594" s="6"/>
      <c r="AHF594" s="6"/>
      <c r="AHG594" s="6"/>
      <c r="AHH594" s="6"/>
      <c r="AHI594" s="6"/>
      <c r="AHJ594" s="6"/>
      <c r="AHK594" s="6"/>
      <c r="AHL594" s="6"/>
      <c r="AHM594" s="6"/>
      <c r="AHN594" s="6"/>
      <c r="AHO594" s="6"/>
      <c r="AHP594" s="6"/>
      <c r="AHQ594" s="6"/>
      <c r="AHR594" s="6"/>
      <c r="AHS594" s="6"/>
      <c r="AHT594" s="6"/>
      <c r="AHU594" s="6"/>
      <c r="AHV594" s="6"/>
      <c r="AHW594" s="6"/>
      <c r="AHX594" s="6"/>
      <c r="AHY594" s="6"/>
      <c r="AHZ594" s="6"/>
      <c r="AIA594" s="6"/>
      <c r="AIB594" s="6"/>
      <c r="AIC594" s="6"/>
      <c r="AID594" s="6"/>
      <c r="AIE594" s="6"/>
      <c r="AIF594" s="6"/>
      <c r="AIG594" s="6"/>
      <c r="AIH594" s="6"/>
      <c r="AII594" s="6"/>
      <c r="AIJ594" s="6"/>
      <c r="AIK594" s="6"/>
      <c r="AIL594" s="6"/>
      <c r="AIM594" s="6"/>
      <c r="AIN594" s="6"/>
      <c r="AIO594" s="6"/>
      <c r="AIP594" s="6"/>
      <c r="AIQ594" s="6"/>
      <c r="AIR594" s="6"/>
      <c r="AIS594" s="8"/>
      <c r="AIT594" s="8"/>
      <c r="AIU594" s="8"/>
      <c r="AIV594" s="8"/>
      <c r="AIW594" s="8"/>
      <c r="AIX594" s="8"/>
      <c r="AIY594" s="8"/>
      <c r="AIZ594" s="6"/>
      <c r="AJA594" s="6"/>
      <c r="AJB594" s="6"/>
      <c r="AJC594" s="6"/>
      <c r="AJD594" s="6"/>
      <c r="AJE594" s="6"/>
      <c r="AJF594" s="6"/>
      <c r="AJG594" s="6"/>
      <c r="AJH594" s="6"/>
      <c r="AJI594" s="6"/>
      <c r="AJJ594" s="6"/>
      <c r="AJK594" s="6"/>
      <c r="AJL594" s="6"/>
      <c r="AJM594" s="6"/>
      <c r="AJN594" s="6"/>
      <c r="AJO594" s="6"/>
      <c r="AJP594" s="6"/>
      <c r="AJQ594" s="6"/>
      <c r="AJR594" s="6"/>
      <c r="AJS594" s="6"/>
      <c r="AJT594" s="6"/>
      <c r="AJU594" s="6"/>
      <c r="AJV594" s="6"/>
      <c r="AJW594" s="6"/>
      <c r="AJX594" s="6"/>
      <c r="AJY594" s="6"/>
      <c r="AJZ594" s="6"/>
      <c r="AKA594" s="6"/>
      <c r="AKB594" s="6"/>
      <c r="AKC594" s="6"/>
      <c r="AKD594" s="6"/>
      <c r="AKE594" s="6"/>
      <c r="AKF594" s="6"/>
      <c r="AKG594" s="6"/>
      <c r="AKH594" s="6"/>
      <c r="AKI594" s="6"/>
      <c r="AKJ594" s="6"/>
      <c r="AKK594" s="6"/>
      <c r="AKL594" s="6"/>
      <c r="AKM594" s="7"/>
      <c r="AKN594" s="7"/>
      <c r="AKO594" s="7"/>
      <c r="AKP594" s="7"/>
      <c r="AKQ594" s="6"/>
      <c r="AKR594" s="6"/>
      <c r="AKS594" s="6"/>
      <c r="AKT594" s="6"/>
      <c r="AKU594" s="6"/>
      <c r="AKV594" s="6"/>
      <c r="AKW594" s="6"/>
      <c r="AKX594" s="6"/>
      <c r="AKY594" s="6"/>
      <c r="AKZ594" s="6"/>
      <c r="ALA594" s="6"/>
      <c r="ALB594" s="6"/>
      <c r="ALC594" s="6"/>
      <c r="ALD594" s="6"/>
      <c r="ALE594" s="6"/>
      <c r="ALF594" s="6"/>
      <c r="ALG594" s="6"/>
      <c r="ALH594" s="6"/>
      <c r="ALI594" s="6"/>
      <c r="ALJ594" s="6"/>
      <c r="ALK594" s="6"/>
      <c r="ALL594" s="6"/>
      <c r="ALM594" s="6"/>
      <c r="ALN594" s="6"/>
      <c r="ALO594" s="6"/>
      <c r="ALP594" s="6"/>
      <c r="ALQ594" s="6"/>
      <c r="ALR594" s="6"/>
      <c r="ALS594" s="6"/>
      <c r="ALT594" s="6"/>
      <c r="ALU594" s="6"/>
      <c r="ALV594" s="6"/>
      <c r="ALW594" s="6"/>
      <c r="ALX594" s="6"/>
      <c r="ALY594" s="6"/>
      <c r="ALZ594" s="6"/>
      <c r="AMA594" s="6"/>
      <c r="AMB594" s="6"/>
      <c r="AMC594" s="6"/>
      <c r="AMD594" s="6"/>
      <c r="AME594" s="6"/>
      <c r="AMF594" s="6"/>
      <c r="AMG594" s="6"/>
      <c r="AMH594" s="6"/>
      <c r="AMI594" s="6"/>
      <c r="AMJ594" s="6"/>
      <c r="AMK594" s="6"/>
      <c r="AML594" s="6"/>
      <c r="AMM594" s="6"/>
      <c r="AMN594" s="6"/>
      <c r="AMO594" s="6"/>
      <c r="AMP594" s="6"/>
      <c r="AMQ594" s="6"/>
      <c r="AMR594" s="6"/>
      <c r="AMS594" s="6"/>
      <c r="AMT594" s="6"/>
      <c r="AMU594" s="6"/>
      <c r="AMV594" s="6"/>
      <c r="AMW594" s="6"/>
      <c r="AMX594" s="6"/>
      <c r="AMY594" s="6"/>
      <c r="AMZ594" s="6"/>
      <c r="ANA594" s="6"/>
      <c r="ANB594" s="6"/>
      <c r="ANC594" s="6"/>
      <c r="AND594" s="6"/>
      <c r="ANE594" s="6"/>
      <c r="ANF594" s="6"/>
      <c r="ANG594" s="6"/>
      <c r="ANH594" s="6"/>
      <c r="ANI594" s="6"/>
      <c r="ANJ594" s="6"/>
      <c r="ANK594" s="6"/>
      <c r="ANL594" s="6"/>
      <c r="ANM594" s="6"/>
      <c r="ANN594" s="6"/>
      <c r="ANO594" s="6"/>
      <c r="ANP594" s="6"/>
      <c r="ANQ594" s="6"/>
      <c r="ANR594" s="6"/>
      <c r="ANS594" s="6"/>
      <c r="ANT594" s="6"/>
      <c r="ANU594" s="6"/>
      <c r="ANV594" s="6"/>
      <c r="ANW594" s="6"/>
      <c r="ANX594" s="6"/>
      <c r="ANY594" s="6"/>
      <c r="ANZ594" s="6"/>
      <c r="AOA594" s="6"/>
      <c r="AOB594" s="6"/>
      <c r="AOC594" s="6"/>
      <c r="AOD594" s="6"/>
      <c r="AOE594" s="6"/>
      <c r="AOF594" s="6"/>
      <c r="AOG594" s="6"/>
      <c r="AOH594" s="6"/>
      <c r="AOI594" s="6"/>
      <c r="AOJ594" s="6"/>
      <c r="AOK594" s="6"/>
      <c r="AOL594" s="6"/>
      <c r="AOM594" s="6"/>
      <c r="AON594" s="6"/>
      <c r="AOO594" s="6"/>
      <c r="AOP594" s="6"/>
      <c r="AOQ594" s="6"/>
      <c r="AOR594" s="6"/>
      <c r="AOS594" s="6"/>
      <c r="AOT594" s="6"/>
      <c r="AOU594" s="6"/>
      <c r="AOV594" s="6"/>
      <c r="AOW594" s="6"/>
      <c r="AOX594" s="6"/>
      <c r="AOY594" s="6"/>
      <c r="AOZ594" s="6"/>
      <c r="APA594" s="6"/>
      <c r="APB594" s="6"/>
      <c r="APC594" s="6"/>
      <c r="APD594" s="6"/>
      <c r="APE594" s="6"/>
      <c r="APF594" s="6"/>
      <c r="APG594" s="6"/>
      <c r="APH594" s="6"/>
      <c r="API594" s="6"/>
      <c r="APJ594" s="6"/>
      <c r="APK594" s="6"/>
      <c r="APL594" s="6"/>
      <c r="APM594" s="6"/>
      <c r="APN594" s="6"/>
      <c r="APO594" s="6"/>
      <c r="APP594" s="6"/>
      <c r="APQ594" s="6"/>
      <c r="APR594" s="6"/>
      <c r="APS594" s="6"/>
      <c r="APT594" s="6"/>
      <c r="APU594" s="6"/>
      <c r="APV594" s="6"/>
      <c r="APW594" s="6"/>
      <c r="APX594" s="6"/>
      <c r="APY594" s="6"/>
      <c r="APZ594" s="6"/>
      <c r="AQA594" s="6"/>
      <c r="AQB594" s="6"/>
      <c r="AQC594" s="6"/>
      <c r="AQD594" s="6"/>
      <c r="AQE594" s="6"/>
      <c r="AQF594" s="6"/>
      <c r="AQG594" s="6"/>
      <c r="AQH594" s="6"/>
      <c r="AQI594" s="6"/>
      <c r="AQJ594" s="6"/>
      <c r="AQK594" s="6"/>
      <c r="AQL594" s="6"/>
      <c r="AQM594" s="6"/>
      <c r="AQN594" s="6"/>
      <c r="AQO594" s="6"/>
      <c r="AQP594" s="6"/>
      <c r="AQQ594" s="6"/>
      <c r="AQR594" s="6"/>
      <c r="AQS594" s="6"/>
      <c r="AQT594" s="6"/>
      <c r="AQU594" s="6"/>
      <c r="AQV594" s="6"/>
      <c r="AQW594" s="6"/>
      <c r="AQX594" s="6"/>
      <c r="AQY594" s="6"/>
      <c r="AQZ594" s="6"/>
      <c r="ARA594" s="6"/>
      <c r="ARB594" s="6"/>
      <c r="ARC594" s="6"/>
      <c r="ARD594" s="6"/>
      <c r="ARE594" s="6"/>
      <c r="ARF594" s="6"/>
      <c r="ARG594" s="6"/>
      <c r="ARH594" s="6"/>
      <c r="ARI594" s="6"/>
      <c r="ARJ594" s="6"/>
      <c r="ARK594" s="6"/>
      <c r="ARL594" s="6"/>
      <c r="ARM594" s="6"/>
      <c r="ARN594" s="6"/>
      <c r="ARO594" s="6"/>
      <c r="ARP594" s="6"/>
      <c r="ARQ594" s="6"/>
      <c r="ARR594" s="6"/>
      <c r="ARS594" s="6"/>
      <c r="ART594" s="6"/>
      <c r="ARU594" s="6"/>
      <c r="ARV594" s="6"/>
      <c r="ARW594" s="6"/>
      <c r="ARX594" s="6"/>
      <c r="ARY594" s="6"/>
      <c r="ARZ594" s="6"/>
      <c r="ASA594" s="6"/>
      <c r="ASB594" s="6"/>
      <c r="ASC594" s="6"/>
      <c r="ASD594" s="6"/>
      <c r="ASE594" s="6"/>
      <c r="ASF594" s="6"/>
      <c r="ASG594" s="6"/>
      <c r="ASH594" s="6"/>
      <c r="ASI594" s="6"/>
      <c r="ASJ594" s="6"/>
      <c r="ASK594" s="6"/>
      <c r="ASL594" s="6"/>
      <c r="ASM594" s="6"/>
      <c r="ASN594" s="6"/>
      <c r="ASO594" s="6"/>
      <c r="ASP594" s="6"/>
      <c r="ASQ594" s="6"/>
      <c r="ASR594" s="6"/>
      <c r="ASS594" s="6"/>
      <c r="AST594" s="6"/>
      <c r="ASU594" s="6"/>
      <c r="ASV594" s="6"/>
      <c r="ASW594" s="6"/>
      <c r="ASX594" s="6"/>
      <c r="ASY594" s="6"/>
      <c r="ASZ594" s="6"/>
      <c r="ATA594" s="6"/>
      <c r="ATB594" s="6"/>
      <c r="ATC594" s="6"/>
      <c r="ATD594" s="6"/>
      <c r="ATE594" s="6"/>
      <c r="ATF594" s="6"/>
      <c r="ATG594" s="6"/>
      <c r="ATH594" s="6"/>
      <c r="ATI594" s="6"/>
      <c r="ATJ594" s="6"/>
      <c r="ATK594" s="6"/>
      <c r="ATL594" s="6"/>
      <c r="ATM594" s="6"/>
      <c r="ATN594" s="6"/>
      <c r="ATO594" s="6"/>
      <c r="ATP594" s="6"/>
      <c r="ATQ594" s="6"/>
      <c r="ATR594" s="6"/>
      <c r="ATS594" s="6"/>
      <c r="ATT594" s="6"/>
      <c r="ATU594" s="6"/>
      <c r="ATV594" s="6"/>
      <c r="ATW594" s="6"/>
      <c r="ATX594" s="6"/>
      <c r="ATY594" s="6"/>
      <c r="ATZ594" s="6"/>
      <c r="AUA594" s="6"/>
      <c r="AUB594" s="6"/>
      <c r="AUC594" s="6"/>
      <c r="AUD594" s="6"/>
      <c r="AUE594" s="6"/>
      <c r="AUF594" s="6"/>
      <c r="AUG594" s="6"/>
      <c r="AUH594" s="6"/>
      <c r="AUI594" s="6"/>
    </row>
    <row r="595" spans="1:1231" x14ac:dyDescent="0.25">
      <c r="A595" s="6"/>
      <c r="B595" s="6"/>
      <c r="D595" s="77"/>
      <c r="E595" s="77"/>
      <c r="F595" s="77"/>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7"/>
      <c r="AG595" s="7"/>
      <c r="AH595" s="7"/>
      <c r="AI595" s="7"/>
      <c r="AJ595" s="7"/>
      <c r="AK595" s="7"/>
      <c r="AL595" s="7"/>
      <c r="AM595" s="7"/>
      <c r="AN595" s="7"/>
      <c r="AO595" s="7"/>
      <c r="AP595" s="7"/>
      <c r="AQ595" s="7"/>
      <c r="AR595" s="7"/>
      <c r="AS595" s="7"/>
      <c r="AT595" s="7"/>
      <c r="AU595" s="7"/>
      <c r="AV595" s="7"/>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7"/>
      <c r="CO595" s="7"/>
      <c r="CP595" s="7"/>
      <c r="CQ595" s="7"/>
      <c r="CR595" s="7"/>
      <c r="CS595" s="7"/>
      <c r="CT595" s="7"/>
      <c r="CU595" s="7"/>
      <c r="CV595" s="7"/>
      <c r="CW595" s="7"/>
      <c r="CX595" s="7"/>
      <c r="CY595" s="7"/>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7"/>
      <c r="FF595" s="7"/>
      <c r="FG595" s="7"/>
      <c r="FH595" s="7"/>
      <c r="FI595" s="7"/>
      <c r="FJ595" s="7"/>
      <c r="FK595" s="7"/>
      <c r="FL595" s="7"/>
      <c r="FM595" s="7"/>
      <c r="FN595" s="7"/>
      <c r="FO595" s="7"/>
      <c r="FP595" s="7"/>
      <c r="FQ595" s="7"/>
      <c r="FR595" s="7"/>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c r="LL595" s="6"/>
      <c r="LM595" s="6"/>
      <c r="LN595" s="6"/>
      <c r="LO595" s="6"/>
      <c r="LP595" s="6"/>
      <c r="LQ595" s="6"/>
      <c r="LR595" s="6"/>
      <c r="LS595" s="6"/>
      <c r="LT595" s="6"/>
      <c r="LU595" s="6"/>
      <c r="LV595" s="6"/>
      <c r="LW595" s="6"/>
      <c r="LX595" s="6"/>
      <c r="LY595" s="6"/>
      <c r="LZ595" s="6"/>
      <c r="MA595" s="6"/>
      <c r="MB595" s="6"/>
      <c r="MC595" s="6"/>
      <c r="MD595" s="6"/>
      <c r="ME595" s="6"/>
      <c r="MF595" s="6"/>
      <c r="MG595" s="6"/>
      <c r="MH595" s="6"/>
      <c r="MI595" s="6"/>
      <c r="MJ595" s="6"/>
      <c r="MK595" s="6"/>
      <c r="ML595" s="6"/>
      <c r="MM595" s="6"/>
      <c r="MN595" s="6"/>
      <c r="MO595" s="6"/>
      <c r="MP595" s="6"/>
      <c r="MQ595" s="6"/>
      <c r="MR595" s="6"/>
      <c r="MS595" s="6"/>
      <c r="MT595" s="6"/>
      <c r="MU595" s="6"/>
      <c r="MV595" s="6"/>
      <c r="MW595" s="6"/>
      <c r="MX595" s="6"/>
      <c r="MY595" s="6"/>
      <c r="MZ595" s="6"/>
      <c r="NA595" s="6"/>
      <c r="NB595" s="6"/>
      <c r="NC595" s="6"/>
      <c r="ND595" s="6"/>
      <c r="NE595" s="6"/>
      <c r="NF595" s="6"/>
      <c r="NG595" s="6"/>
      <c r="NH595" s="6"/>
      <c r="NI595" s="6"/>
      <c r="NJ595" s="6"/>
      <c r="NK595" s="6"/>
      <c r="NL595" s="6"/>
      <c r="NM595" s="6"/>
      <c r="NN595" s="6"/>
      <c r="NO595" s="6"/>
      <c r="NP595" s="6"/>
      <c r="NQ595" s="6"/>
      <c r="NR595" s="8"/>
      <c r="NS595" s="8"/>
      <c r="NT595" s="8"/>
      <c r="NU595" s="8"/>
      <c r="NV595" s="8"/>
      <c r="NW595" s="8"/>
      <c r="NX595" s="8"/>
      <c r="NY595" s="8"/>
      <c r="NZ595" s="8"/>
      <c r="OA595" s="6"/>
      <c r="OB595" s="6"/>
      <c r="OC595" s="6"/>
      <c r="OD595" s="6"/>
      <c r="OE595" s="6"/>
      <c r="OF595" s="6"/>
      <c r="OG595" s="6"/>
      <c r="OH595" s="6"/>
      <c r="OI595" s="6"/>
      <c r="OJ595" s="6"/>
      <c r="OK595" s="6"/>
      <c r="OL595" s="6"/>
      <c r="OM595" s="6"/>
      <c r="ON595" s="6"/>
      <c r="OO595" s="6"/>
      <c r="OP595" s="6"/>
      <c r="OQ595" s="6"/>
      <c r="OR595" s="6"/>
      <c r="OS595" s="6"/>
      <c r="OT595" s="6"/>
      <c r="OU595" s="6"/>
      <c r="OV595" s="6"/>
      <c r="OW595" s="6"/>
      <c r="OX595" s="6"/>
      <c r="OY595" s="6"/>
      <c r="OZ595" s="6"/>
      <c r="PA595" s="6"/>
      <c r="PB595" s="6"/>
      <c r="PC595" s="6"/>
      <c r="PD595" s="6"/>
      <c r="PE595" s="6"/>
      <c r="PF595" s="6"/>
      <c r="PG595" s="6"/>
      <c r="PH595" s="6"/>
      <c r="PI595" s="6"/>
      <c r="PJ595" s="6"/>
      <c r="PK595" s="6"/>
      <c r="PL595" s="6"/>
      <c r="PM595" s="6"/>
      <c r="PN595" s="6"/>
      <c r="PO595" s="6"/>
      <c r="PP595" s="6"/>
      <c r="PQ595" s="6"/>
      <c r="PR595" s="6"/>
      <c r="PS595" s="6"/>
      <c r="PT595" s="6"/>
      <c r="PU595" s="6"/>
      <c r="PV595" s="6"/>
      <c r="PW595" s="6"/>
      <c r="PX595" s="6"/>
      <c r="PY595" s="6"/>
      <c r="PZ595" s="6"/>
      <c r="QA595" s="6"/>
      <c r="QB595" s="6"/>
      <c r="QC595" s="6"/>
      <c r="QD595" s="6"/>
      <c r="QE595" s="6"/>
      <c r="QF595" s="6"/>
      <c r="QG595" s="6"/>
      <c r="QH595" s="6"/>
      <c r="QI595" s="6"/>
      <c r="QJ595" s="6"/>
      <c r="QK595" s="6"/>
      <c r="QL595" s="6"/>
      <c r="QM595" s="6"/>
      <c r="QN595" s="6"/>
      <c r="QO595" s="6"/>
      <c r="QP595" s="6"/>
      <c r="QQ595" s="6"/>
      <c r="QR595" s="6"/>
      <c r="QS595" s="6"/>
      <c r="QT595" s="6"/>
      <c r="QU595" s="6"/>
      <c r="QV595" s="6"/>
      <c r="QW595" s="6"/>
      <c r="QX595" s="6"/>
      <c r="QY595" s="6"/>
      <c r="QZ595" s="6"/>
      <c r="RA595" s="6"/>
      <c r="RB595" s="6"/>
      <c r="RC595" s="6"/>
      <c r="RD595" s="6"/>
      <c r="RE595" s="6"/>
      <c r="RF595" s="6"/>
      <c r="RG595" s="6"/>
      <c r="RH595" s="6"/>
      <c r="RI595" s="6"/>
      <c r="RJ595" s="6"/>
      <c r="RK595" s="6"/>
      <c r="RL595" s="6"/>
      <c r="RM595" s="6"/>
      <c r="RN595" s="6"/>
      <c r="RO595" s="6"/>
      <c r="RP595" s="6"/>
      <c r="RQ595" s="6"/>
      <c r="RR595" s="6"/>
      <c r="RS595" s="6"/>
      <c r="RT595" s="6"/>
      <c r="RU595" s="6"/>
      <c r="RV595" s="6"/>
      <c r="RW595" s="6"/>
      <c r="RX595" s="6"/>
      <c r="RY595" s="6"/>
      <c r="RZ595" s="6"/>
      <c r="SA595" s="6"/>
      <c r="SB595" s="6"/>
      <c r="SC595" s="6"/>
      <c r="SD595" s="6"/>
      <c r="SE595" s="6"/>
      <c r="SF595" s="6"/>
      <c r="SG595" s="6"/>
      <c r="SH595" s="6"/>
      <c r="SI595" s="6"/>
      <c r="SJ595" s="6"/>
      <c r="SK595" s="6"/>
      <c r="SL595" s="6"/>
      <c r="SM595" s="6"/>
      <c r="SN595" s="6"/>
      <c r="SO595" s="6"/>
      <c r="SP595" s="6"/>
      <c r="SQ595" s="6"/>
      <c r="SR595" s="6"/>
      <c r="SS595" s="6"/>
      <c r="ST595" s="6"/>
      <c r="SU595" s="6"/>
      <c r="SV595" s="6"/>
      <c r="SW595" s="6"/>
      <c r="SX595" s="6"/>
      <c r="SY595" s="6"/>
      <c r="SZ595" s="6"/>
      <c r="TA595" s="6"/>
      <c r="TB595" s="6"/>
      <c r="TC595" s="6"/>
      <c r="TD595" s="6"/>
      <c r="TE595" s="6"/>
      <c r="TF595" s="6"/>
      <c r="TG595" s="6"/>
      <c r="TH595" s="6"/>
      <c r="TI595" s="6"/>
      <c r="TJ595" s="6"/>
      <c r="TK595" s="6"/>
      <c r="TL595" s="6"/>
      <c r="TM595" s="7"/>
      <c r="TN595" s="7"/>
      <c r="TO595" s="7"/>
      <c r="TP595" s="7"/>
      <c r="TQ595" s="7"/>
      <c r="TR595" s="7"/>
      <c r="TS595" s="7"/>
      <c r="TT595" s="7"/>
      <c r="TU595" s="7"/>
      <c r="TV595" s="7"/>
      <c r="TW595" s="7"/>
      <c r="TX595" s="7"/>
      <c r="TY595" s="7"/>
      <c r="TZ595" s="7"/>
      <c r="UA595" s="7"/>
      <c r="UB595" s="7"/>
      <c r="UC595" s="7"/>
      <c r="UD595" s="7"/>
      <c r="UE595" s="7"/>
      <c r="UF595" s="7"/>
      <c r="UG595" s="7"/>
      <c r="UH595" s="7"/>
      <c r="UI595" s="7"/>
      <c r="UJ595" s="7"/>
      <c r="UK595" s="7"/>
      <c r="UL595" s="7"/>
      <c r="UM595" s="7"/>
      <c r="UN595" s="7"/>
      <c r="UO595" s="7"/>
      <c r="UP595" s="7"/>
      <c r="UQ595" s="7"/>
      <c r="UR595" s="7"/>
      <c r="US595" s="7"/>
      <c r="UT595" s="7"/>
      <c r="UU595" s="6"/>
      <c r="UV595" s="6"/>
      <c r="UW595" s="6"/>
      <c r="UX595" s="6"/>
      <c r="UY595" s="6"/>
      <c r="UZ595" s="6"/>
      <c r="VA595" s="6"/>
      <c r="VB595" s="6"/>
      <c r="VC595" s="6"/>
      <c r="VD595" s="6"/>
      <c r="VE595" s="6"/>
      <c r="VF595" s="6"/>
      <c r="VG595" s="6"/>
      <c r="VH595" s="6"/>
      <c r="VI595" s="6"/>
      <c r="VJ595" s="6"/>
      <c r="VK595" s="6"/>
      <c r="VL595" s="6"/>
      <c r="VM595" s="6"/>
      <c r="VN595" s="6"/>
      <c r="VO595" s="6"/>
      <c r="VP595" s="6"/>
      <c r="VQ595" s="6"/>
      <c r="VR595" s="6"/>
      <c r="VS595" s="6"/>
      <c r="VT595" s="6"/>
      <c r="VU595" s="6"/>
      <c r="VV595" s="6"/>
      <c r="VW595" s="6"/>
      <c r="VX595" s="6"/>
      <c r="VY595" s="6"/>
      <c r="VZ595" s="6"/>
      <c r="WA595" s="6"/>
      <c r="WB595" s="6"/>
      <c r="WC595" s="6"/>
      <c r="WD595" s="6"/>
      <c r="WE595" s="6"/>
      <c r="WF595" s="6"/>
      <c r="WG595" s="6"/>
      <c r="WH595" s="6"/>
      <c r="WI595" s="6"/>
      <c r="WJ595" s="6"/>
      <c r="WK595" s="6"/>
      <c r="WL595" s="6"/>
      <c r="WM595" s="6"/>
      <c r="WN595" s="6"/>
      <c r="WO595" s="6"/>
      <c r="WP595" s="6"/>
      <c r="WQ595" s="6"/>
      <c r="WR595" s="6"/>
      <c r="WS595" s="6"/>
      <c r="WT595" s="6"/>
      <c r="WU595" s="6"/>
      <c r="WV595" s="6"/>
      <c r="WW595" s="6"/>
      <c r="WX595" s="6"/>
      <c r="WY595" s="6"/>
      <c r="WZ595" s="6"/>
      <c r="XA595" s="6"/>
      <c r="XB595" s="6"/>
      <c r="XC595" s="6"/>
      <c r="XD595" s="6"/>
      <c r="XE595" s="6"/>
      <c r="XF595" s="6"/>
      <c r="XG595" s="6"/>
      <c r="XH595" s="6"/>
      <c r="XI595" s="6"/>
      <c r="XJ595" s="6"/>
      <c r="XK595" s="6"/>
      <c r="XL595" s="6"/>
      <c r="XM595" s="6"/>
      <c r="XN595" s="6"/>
      <c r="XO595" s="6"/>
      <c r="XP595" s="6"/>
      <c r="XQ595" s="6"/>
      <c r="XR595" s="6"/>
      <c r="XS595" s="6"/>
      <c r="XT595" s="6"/>
      <c r="XU595" s="6"/>
      <c r="XV595" s="6"/>
      <c r="XW595" s="6"/>
      <c r="XX595" s="6"/>
      <c r="XY595" s="6"/>
      <c r="XZ595" s="6"/>
      <c r="YA595" s="7"/>
      <c r="YB595" s="7"/>
      <c r="YC595" s="7"/>
      <c r="YD595" s="7"/>
      <c r="YE595" s="7"/>
      <c r="YF595" s="7"/>
      <c r="YG595" s="7"/>
      <c r="YH595" s="7"/>
      <c r="YI595" s="7"/>
      <c r="YJ595" s="7"/>
      <c r="YK595" s="7"/>
      <c r="YL595" s="7"/>
      <c r="YM595" s="7"/>
      <c r="YN595" s="7"/>
      <c r="YO595" s="7"/>
      <c r="YP595" s="7"/>
      <c r="YQ595" s="7"/>
      <c r="YR595" s="7"/>
      <c r="YS595" s="7"/>
      <c r="YT595" s="7"/>
      <c r="YU595" s="7"/>
      <c r="YV595" s="7"/>
      <c r="YW595" s="7"/>
      <c r="YX595" s="7"/>
      <c r="YY595" s="7"/>
      <c r="YZ595" s="7"/>
      <c r="ZA595" s="7"/>
      <c r="ZB595" s="7"/>
      <c r="ZC595" s="7"/>
      <c r="ZD595" s="7"/>
      <c r="ZE595" s="6"/>
      <c r="ZF595" s="6"/>
      <c r="ZG595" s="6"/>
      <c r="ZH595" s="6"/>
      <c r="ZI595" s="6"/>
      <c r="ZJ595" s="6"/>
      <c r="ZK595" s="6"/>
      <c r="ZL595" s="6"/>
      <c r="ZM595" s="6"/>
      <c r="ZN595" s="6"/>
      <c r="ZO595" s="6"/>
      <c r="ZP595" s="6"/>
      <c r="ZQ595" s="6"/>
      <c r="ZR595" s="6"/>
      <c r="ZS595" s="6"/>
      <c r="ZT595" s="6"/>
      <c r="ZU595" s="6"/>
      <c r="ZV595" s="6"/>
      <c r="ZW595" s="6"/>
      <c r="ZX595" s="6"/>
      <c r="ZY595" s="6"/>
      <c r="ZZ595" s="6"/>
      <c r="AAA595" s="6"/>
      <c r="AAB595" s="6"/>
      <c r="AAC595" s="6"/>
      <c r="AAD595" s="6"/>
      <c r="AAE595" s="6"/>
      <c r="AAF595" s="6"/>
      <c r="AAG595" s="6"/>
      <c r="AAH595" s="6"/>
      <c r="AAI595" s="6"/>
      <c r="AAJ595" s="6"/>
      <c r="AAK595" s="6"/>
      <c r="AAL595" s="6"/>
      <c r="AAM595" s="6"/>
      <c r="AAN595" s="6"/>
      <c r="AAO595" s="6"/>
      <c r="AAP595" s="6"/>
      <c r="AAQ595" s="7"/>
      <c r="AAR595" s="7"/>
      <c r="AAS595" s="7"/>
      <c r="AAT595" s="6"/>
      <c r="AAU595" s="6"/>
      <c r="AAV595" s="6"/>
      <c r="AAW595" s="6"/>
      <c r="AAX595" s="6"/>
      <c r="AAY595" s="6"/>
      <c r="AAZ595" s="6"/>
      <c r="ABA595" s="6"/>
      <c r="ABB595" s="6"/>
      <c r="ABC595" s="6"/>
      <c r="ABD595" s="6"/>
      <c r="ABE595" s="6"/>
      <c r="ABF595" s="6"/>
      <c r="ABG595" s="6"/>
      <c r="ABH595" s="6"/>
      <c r="ABI595" s="6"/>
      <c r="ABJ595" s="6"/>
      <c r="ABK595" s="6"/>
      <c r="ABL595" s="6"/>
      <c r="ABM595" s="6"/>
      <c r="ABN595" s="6"/>
      <c r="ABO595" s="6"/>
      <c r="ABP595" s="6"/>
      <c r="ABQ595" s="6"/>
      <c r="ABR595" s="7"/>
      <c r="ABS595" s="7"/>
      <c r="ABT595" s="7"/>
      <c r="ABU595" s="6"/>
      <c r="ABV595" s="6"/>
      <c r="ABW595" s="6"/>
      <c r="ABX595" s="6"/>
      <c r="ABY595" s="6"/>
      <c r="ABZ595" s="6"/>
      <c r="ACA595" s="6"/>
      <c r="ACB595" s="6"/>
      <c r="ACC595" s="6"/>
      <c r="ACD595" s="6"/>
      <c r="ACE595" s="6"/>
      <c r="ACF595" s="6"/>
      <c r="ACG595" s="6"/>
      <c r="ACH595" s="6"/>
      <c r="ACI595" s="6"/>
      <c r="ACJ595" s="6"/>
      <c r="ACK595" s="6"/>
      <c r="ACL595" s="6"/>
      <c r="ACM595" s="6"/>
      <c r="ACN595" s="6"/>
      <c r="ACO595" s="6"/>
      <c r="ACP595" s="6"/>
      <c r="ACQ595" s="6"/>
      <c r="ACR595" s="6"/>
      <c r="ACS595" s="6"/>
      <c r="ACT595" s="6"/>
      <c r="ACU595" s="7"/>
      <c r="ACV595" s="7"/>
      <c r="ACW595" s="6"/>
      <c r="ACX595" s="6"/>
      <c r="ACY595" s="6"/>
      <c r="ACZ595" s="6"/>
      <c r="ADA595" s="6"/>
      <c r="ADB595" s="6"/>
      <c r="ADC595" s="6"/>
      <c r="ADD595" s="6"/>
      <c r="ADE595" s="6"/>
      <c r="ADF595" s="6"/>
      <c r="ADG595" s="6"/>
      <c r="ADH595" s="6"/>
      <c r="ADI595" s="6"/>
      <c r="ADJ595" s="6"/>
      <c r="ADK595" s="6"/>
      <c r="ADL595" s="6"/>
      <c r="ADM595" s="6"/>
      <c r="ADN595" s="6"/>
      <c r="ADO595" s="6"/>
      <c r="ADP595" s="6"/>
      <c r="ADQ595" s="6"/>
      <c r="ADR595" s="6"/>
      <c r="ADS595" s="6"/>
      <c r="ADT595" s="6"/>
      <c r="ADU595" s="6"/>
      <c r="ADV595" s="6"/>
      <c r="ADW595" s="6"/>
      <c r="ADX595" s="6"/>
      <c r="ADY595" s="6"/>
      <c r="ADZ595" s="6"/>
      <c r="AEA595" s="6"/>
      <c r="AEB595" s="6"/>
      <c r="AEC595" s="6"/>
      <c r="AED595" s="6"/>
      <c r="AEE595" s="6"/>
      <c r="AEF595" s="6"/>
      <c r="AEG595" s="6"/>
      <c r="AEH595" s="6"/>
      <c r="AEI595" s="6"/>
      <c r="AEJ595" s="6"/>
      <c r="AEK595" s="6"/>
      <c r="AEL595" s="6"/>
      <c r="AEM595" s="6"/>
      <c r="AEN595" s="6"/>
      <c r="AEO595" s="6"/>
      <c r="AEP595" s="6"/>
      <c r="AEQ595" s="6"/>
      <c r="AER595" s="6"/>
      <c r="AES595" s="6"/>
      <c r="AET595" s="6"/>
      <c r="AEU595" s="6"/>
      <c r="AEV595" s="6"/>
      <c r="AEW595" s="6"/>
      <c r="AEX595" s="6"/>
      <c r="AEY595" s="6"/>
      <c r="AEZ595" s="6"/>
      <c r="AFA595" s="6"/>
      <c r="AFB595" s="6"/>
      <c r="AFC595" s="6"/>
      <c r="AFD595" s="6"/>
      <c r="AFE595" s="6"/>
      <c r="AFF595" s="6"/>
      <c r="AFG595" s="6"/>
      <c r="AFH595" s="6"/>
      <c r="AFI595" s="6"/>
      <c r="AFJ595" s="6"/>
      <c r="AFK595" s="6"/>
      <c r="AFL595" s="6"/>
      <c r="AFM595" s="6"/>
      <c r="AFN595" s="6"/>
      <c r="AFO595" s="6"/>
      <c r="AFP595" s="6"/>
      <c r="AFQ595" s="6"/>
      <c r="AFR595" s="6"/>
      <c r="AFS595" s="6"/>
      <c r="AFT595" s="6"/>
      <c r="AFU595" s="6"/>
      <c r="AFV595" s="6"/>
      <c r="AFW595" s="6"/>
      <c r="AFX595" s="6"/>
      <c r="AFY595" s="6"/>
      <c r="AFZ595" s="6"/>
      <c r="AGA595" s="6"/>
      <c r="AGB595" s="6"/>
      <c r="AGC595" s="6"/>
      <c r="AGD595" s="6"/>
      <c r="AGE595" s="6"/>
      <c r="AGF595" s="6"/>
      <c r="AGG595" s="6"/>
      <c r="AGH595" s="6"/>
      <c r="AGI595" s="6"/>
      <c r="AGJ595" s="6"/>
      <c r="AGK595" s="6"/>
      <c r="AGL595" s="6"/>
      <c r="AGM595" s="6"/>
      <c r="AGN595" s="6"/>
      <c r="AGO595" s="6"/>
      <c r="AGP595" s="6"/>
      <c r="AGQ595" s="6"/>
      <c r="AGR595" s="6"/>
      <c r="AGS595" s="6"/>
      <c r="AGT595" s="6"/>
      <c r="AGU595" s="6"/>
      <c r="AGV595" s="6"/>
      <c r="AGW595" s="6"/>
      <c r="AGX595" s="6"/>
      <c r="AGY595" s="6"/>
      <c r="AGZ595" s="6"/>
      <c r="AHA595" s="6"/>
      <c r="AHB595" s="6"/>
      <c r="AHC595" s="6"/>
      <c r="AHD595" s="6"/>
      <c r="AHE595" s="6"/>
      <c r="AHF595" s="6"/>
      <c r="AHG595" s="6"/>
      <c r="AHH595" s="6"/>
      <c r="AHI595" s="6"/>
      <c r="AHJ595" s="6"/>
      <c r="AHK595" s="6"/>
      <c r="AHL595" s="6"/>
      <c r="AHM595" s="6"/>
      <c r="AHN595" s="6"/>
      <c r="AHO595" s="6"/>
      <c r="AHP595" s="6"/>
      <c r="AHQ595" s="6"/>
      <c r="AHR595" s="6"/>
      <c r="AHS595" s="6"/>
      <c r="AHT595" s="6"/>
      <c r="AHU595" s="6"/>
      <c r="AHV595" s="6"/>
      <c r="AHW595" s="6"/>
      <c r="AHX595" s="6"/>
      <c r="AHY595" s="6"/>
      <c r="AHZ595" s="6"/>
      <c r="AIA595" s="6"/>
      <c r="AIB595" s="6"/>
      <c r="AIC595" s="6"/>
      <c r="AID595" s="6"/>
      <c r="AIE595" s="6"/>
      <c r="AIF595" s="6"/>
      <c r="AIG595" s="6"/>
      <c r="AIH595" s="6"/>
      <c r="AII595" s="6"/>
      <c r="AIJ595" s="6"/>
      <c r="AIK595" s="6"/>
      <c r="AIL595" s="6"/>
      <c r="AIM595" s="6"/>
      <c r="AIN595" s="6"/>
      <c r="AIO595" s="6"/>
      <c r="AIP595" s="6"/>
      <c r="AIQ595" s="6"/>
      <c r="AIR595" s="6"/>
      <c r="AIS595" s="8"/>
      <c r="AIT595" s="8"/>
      <c r="AIU595" s="8"/>
      <c r="AIV595" s="8"/>
      <c r="AIW595" s="8"/>
      <c r="AIX595" s="8"/>
      <c r="AIY595" s="8"/>
      <c r="AIZ595" s="6"/>
      <c r="AJA595" s="6"/>
      <c r="AJB595" s="6"/>
      <c r="AJC595" s="6"/>
      <c r="AJD595" s="6"/>
      <c r="AJE595" s="6"/>
      <c r="AJF595" s="6"/>
      <c r="AJG595" s="6"/>
      <c r="AJH595" s="6"/>
      <c r="AJI595" s="6"/>
      <c r="AJJ595" s="6"/>
      <c r="AJK595" s="6"/>
      <c r="AJL595" s="6"/>
      <c r="AJM595" s="6"/>
      <c r="AJN595" s="6"/>
      <c r="AJO595" s="6"/>
      <c r="AJP595" s="6"/>
      <c r="AJQ595" s="6"/>
      <c r="AJR595" s="6"/>
      <c r="AJS595" s="6"/>
      <c r="AJT595" s="6"/>
      <c r="AJU595" s="6"/>
      <c r="AJV595" s="6"/>
      <c r="AJW595" s="6"/>
      <c r="AJX595" s="6"/>
      <c r="AJY595" s="6"/>
      <c r="AJZ595" s="6"/>
      <c r="AKA595" s="6"/>
      <c r="AKB595" s="6"/>
      <c r="AKC595" s="6"/>
      <c r="AKD595" s="6"/>
      <c r="AKE595" s="6"/>
      <c r="AKF595" s="6"/>
      <c r="AKG595" s="6"/>
      <c r="AKH595" s="6"/>
      <c r="AKI595" s="6"/>
      <c r="AKJ595" s="6"/>
      <c r="AKK595" s="6"/>
      <c r="AKL595" s="6"/>
      <c r="AKM595" s="7"/>
      <c r="AKN595" s="7"/>
      <c r="AKO595" s="7"/>
      <c r="AKP595" s="7"/>
      <c r="AKQ595" s="6"/>
      <c r="AKR595" s="6"/>
      <c r="AKS595" s="6"/>
      <c r="AKT595" s="6"/>
      <c r="AKU595" s="6"/>
      <c r="AKV595" s="6"/>
      <c r="AKW595" s="6"/>
      <c r="AKX595" s="6"/>
      <c r="AKY595" s="6"/>
      <c r="AKZ595" s="6"/>
      <c r="ALA595" s="6"/>
      <c r="ALB595" s="6"/>
      <c r="ALC595" s="6"/>
      <c r="ALD595" s="6"/>
      <c r="ALE595" s="6"/>
      <c r="ALF595" s="6"/>
      <c r="ALG595" s="6"/>
      <c r="ALH595" s="6"/>
      <c r="ALI595" s="6"/>
      <c r="ALJ595" s="6"/>
      <c r="ALK595" s="6"/>
      <c r="ALL595" s="6"/>
      <c r="ALM595" s="6"/>
      <c r="ALN595" s="6"/>
      <c r="ALO595" s="6"/>
      <c r="ALP595" s="6"/>
      <c r="ALQ595" s="6"/>
      <c r="ALR595" s="6"/>
      <c r="ALS595" s="6"/>
      <c r="ALT595" s="6"/>
      <c r="ALU595" s="6"/>
      <c r="ALV595" s="6"/>
      <c r="ALW595" s="6"/>
      <c r="ALX595" s="6"/>
      <c r="ALY595" s="6"/>
      <c r="ALZ595" s="6"/>
      <c r="AMA595" s="6"/>
      <c r="AMB595" s="6"/>
      <c r="AMC595" s="6"/>
      <c r="AMD595" s="6"/>
      <c r="AME595" s="6"/>
      <c r="AMF595" s="6"/>
      <c r="AMG595" s="6"/>
      <c r="AMH595" s="6"/>
      <c r="AMI595" s="6"/>
      <c r="AMJ595" s="6"/>
      <c r="AMK595" s="6"/>
      <c r="AML595" s="6"/>
      <c r="AMM595" s="6"/>
      <c r="AMN595" s="6"/>
      <c r="AMO595" s="6"/>
      <c r="AMP595" s="6"/>
      <c r="AMQ595" s="6"/>
      <c r="AMR595" s="6"/>
      <c r="AMS595" s="6"/>
      <c r="AMT595" s="6"/>
      <c r="AMU595" s="6"/>
      <c r="AMV595" s="6"/>
      <c r="AMW595" s="6"/>
      <c r="AMX595" s="6"/>
      <c r="AMY595" s="6"/>
      <c r="AMZ595" s="6"/>
      <c r="ANA595" s="6"/>
      <c r="ANB595" s="6"/>
      <c r="ANC595" s="6"/>
      <c r="AND595" s="6"/>
      <c r="ANE595" s="6"/>
      <c r="ANF595" s="6"/>
      <c r="ANG595" s="6"/>
      <c r="ANH595" s="6"/>
      <c r="ANI595" s="6"/>
      <c r="ANJ595" s="6"/>
      <c r="ANK595" s="6"/>
      <c r="ANL595" s="6"/>
      <c r="ANM595" s="6"/>
      <c r="ANN595" s="6"/>
      <c r="ANO595" s="6"/>
      <c r="ANP595" s="6"/>
      <c r="ANQ595" s="6"/>
      <c r="ANR595" s="6"/>
      <c r="ANS595" s="6"/>
      <c r="ANT595" s="6"/>
      <c r="ANU595" s="6"/>
      <c r="ANV595" s="6"/>
      <c r="ANW595" s="6"/>
      <c r="ANX595" s="6"/>
      <c r="ANY595" s="6"/>
      <c r="ANZ595" s="6"/>
      <c r="AOA595" s="6"/>
      <c r="AOB595" s="6"/>
      <c r="AOC595" s="6"/>
      <c r="AOD595" s="6"/>
      <c r="AOE595" s="6"/>
      <c r="AOF595" s="6"/>
      <c r="AOG595" s="6"/>
      <c r="AOH595" s="6"/>
      <c r="AOI595" s="6"/>
      <c r="AOJ595" s="6"/>
      <c r="AOK595" s="6"/>
      <c r="AOL595" s="6"/>
      <c r="AOM595" s="6"/>
      <c r="AON595" s="6"/>
      <c r="AOO595" s="6"/>
      <c r="AOP595" s="6"/>
      <c r="AOQ595" s="6"/>
      <c r="AOR595" s="6"/>
      <c r="AOS595" s="6"/>
      <c r="AOT595" s="6"/>
      <c r="AOU595" s="6"/>
      <c r="AOV595" s="6"/>
      <c r="AOW595" s="6"/>
      <c r="AOX595" s="6"/>
      <c r="AOY595" s="6"/>
      <c r="AOZ595" s="6"/>
      <c r="APA595" s="6"/>
      <c r="APB595" s="6"/>
      <c r="APC595" s="6"/>
      <c r="APD595" s="6"/>
      <c r="APE595" s="6"/>
      <c r="APF595" s="6"/>
      <c r="APG595" s="6"/>
      <c r="APH595" s="6"/>
      <c r="API595" s="6"/>
      <c r="APJ595" s="6"/>
      <c r="APK595" s="6"/>
      <c r="APL595" s="6"/>
      <c r="APM595" s="6"/>
      <c r="APN595" s="6"/>
      <c r="APO595" s="6"/>
      <c r="APP595" s="6"/>
      <c r="APQ595" s="6"/>
      <c r="APR595" s="6"/>
      <c r="APS595" s="6"/>
      <c r="APT595" s="6"/>
      <c r="APU595" s="6"/>
      <c r="APV595" s="6"/>
      <c r="APW595" s="6"/>
      <c r="APX595" s="6"/>
      <c r="APY595" s="6"/>
      <c r="APZ595" s="6"/>
      <c r="AQA595" s="6"/>
      <c r="AQB595" s="6"/>
      <c r="AQC595" s="6"/>
      <c r="AQD595" s="6"/>
      <c r="AQE595" s="6"/>
      <c r="AQF595" s="6"/>
      <c r="AQG595" s="6"/>
      <c r="AQH595" s="6"/>
      <c r="AQI595" s="6"/>
      <c r="AQJ595" s="6"/>
      <c r="AQK595" s="6"/>
      <c r="AQL595" s="6"/>
      <c r="AQM595" s="6"/>
      <c r="AQN595" s="6"/>
      <c r="AQO595" s="6"/>
      <c r="AQP595" s="6"/>
      <c r="AQQ595" s="6"/>
      <c r="AQR595" s="6"/>
      <c r="AQS595" s="6"/>
      <c r="AQT595" s="6"/>
      <c r="AQU595" s="6"/>
      <c r="AQV595" s="6"/>
      <c r="AQW595" s="6"/>
      <c r="AQX595" s="6"/>
      <c r="AQY595" s="6"/>
      <c r="AQZ595" s="6"/>
      <c r="ARA595" s="6"/>
      <c r="ARB595" s="6"/>
      <c r="ARC595" s="6"/>
      <c r="ARD595" s="6"/>
      <c r="ARE595" s="6"/>
      <c r="ARF595" s="6"/>
      <c r="ARG595" s="6"/>
      <c r="ARH595" s="6"/>
      <c r="ARI595" s="6"/>
      <c r="ARJ595" s="6"/>
      <c r="ARK595" s="6"/>
      <c r="ARL595" s="6"/>
      <c r="ARM595" s="6"/>
      <c r="ARN595" s="6"/>
      <c r="ARO595" s="6"/>
      <c r="ARP595" s="6"/>
      <c r="ARQ595" s="6"/>
      <c r="ARR595" s="6"/>
      <c r="ARS595" s="6"/>
      <c r="ART595" s="6"/>
      <c r="ARU595" s="6"/>
      <c r="ARV595" s="6"/>
      <c r="ARW595" s="6"/>
      <c r="ARX595" s="6"/>
      <c r="ARY595" s="6"/>
      <c r="ARZ595" s="6"/>
      <c r="ASA595" s="6"/>
      <c r="ASB595" s="6"/>
      <c r="ASC595" s="6"/>
      <c r="ASD595" s="6"/>
      <c r="ASE595" s="6"/>
      <c r="ASF595" s="6"/>
      <c r="ASG595" s="6"/>
      <c r="ASH595" s="6"/>
      <c r="ASI595" s="6"/>
      <c r="ASJ595" s="6"/>
      <c r="ASK595" s="6"/>
      <c r="ASL595" s="6"/>
      <c r="ASM595" s="6"/>
      <c r="ASN595" s="6"/>
      <c r="ASO595" s="6"/>
      <c r="ASP595" s="6"/>
      <c r="ASQ595" s="6"/>
      <c r="ASR595" s="6"/>
      <c r="ASS595" s="6"/>
      <c r="AST595" s="6"/>
      <c r="ASU595" s="6"/>
      <c r="ASV595" s="6"/>
      <c r="ASW595" s="6"/>
      <c r="ASX595" s="6"/>
      <c r="ASY595" s="6"/>
      <c r="ASZ595" s="6"/>
      <c r="ATA595" s="6"/>
      <c r="ATB595" s="6"/>
      <c r="ATC595" s="6"/>
      <c r="ATD595" s="6"/>
      <c r="ATE595" s="6"/>
      <c r="ATF595" s="6"/>
      <c r="ATG595" s="6"/>
      <c r="ATH595" s="6"/>
      <c r="ATI595" s="6"/>
      <c r="ATJ595" s="6"/>
      <c r="ATK595" s="6"/>
      <c r="ATL595" s="6"/>
      <c r="ATM595" s="6"/>
      <c r="ATN595" s="6"/>
      <c r="ATO595" s="6"/>
      <c r="ATP595" s="6"/>
      <c r="ATQ595" s="6"/>
      <c r="ATR595" s="6"/>
      <c r="ATS595" s="6"/>
      <c r="ATT595" s="6"/>
      <c r="ATU595" s="6"/>
      <c r="ATV595" s="6"/>
      <c r="ATW595" s="6"/>
      <c r="ATX595" s="6"/>
      <c r="ATY595" s="6"/>
      <c r="ATZ595" s="6"/>
      <c r="AUA595" s="6"/>
      <c r="AUB595" s="6"/>
      <c r="AUC595" s="6"/>
      <c r="AUD595" s="6"/>
      <c r="AUE595" s="6"/>
      <c r="AUF595" s="6"/>
      <c r="AUG595" s="6"/>
      <c r="AUH595" s="6"/>
      <c r="AUI595" s="6"/>
    </row>
    <row r="596" spans="1:1231" x14ac:dyDescent="0.25">
      <c r="D596" s="67"/>
      <c r="E596" s="67"/>
      <c r="F596" s="67"/>
      <c r="J596" t="s">
        <v>427</v>
      </c>
    </row>
    <row r="597" spans="1:1231" x14ac:dyDescent="0.25">
      <c r="D597" s="67"/>
      <c r="E597" s="67"/>
      <c r="F597" s="67"/>
    </row>
    <row r="598" spans="1:1231" x14ac:dyDescent="0.25">
      <c r="D598" s="67"/>
      <c r="E598" s="67"/>
      <c r="F598" s="67"/>
    </row>
    <row r="599" spans="1:1231" x14ac:dyDescent="0.25">
      <c r="B599" t="s">
        <v>549</v>
      </c>
      <c r="D599" s="67"/>
      <c r="E599" s="67"/>
      <c r="F599" s="67"/>
      <c r="J599" t="s">
        <v>806</v>
      </c>
    </row>
    <row r="600" spans="1:1231" x14ac:dyDescent="0.25">
      <c r="D600" s="67"/>
      <c r="E600" s="67"/>
      <c r="F600" s="67"/>
      <c r="J600" t="s">
        <v>805</v>
      </c>
    </row>
    <row r="601" spans="1:1231" x14ac:dyDescent="0.25">
      <c r="D601" s="67"/>
      <c r="E601" s="67"/>
      <c r="F601" s="67"/>
      <c r="J601" t="s">
        <v>901</v>
      </c>
    </row>
    <row r="602" spans="1:1231" x14ac:dyDescent="0.25">
      <c r="D602" s="67"/>
      <c r="E602" s="67"/>
      <c r="F602" s="67"/>
      <c r="J602" s="30" t="s">
        <v>910</v>
      </c>
    </row>
    <row r="603" spans="1:1231" x14ac:dyDescent="0.25">
      <c r="D603" s="67"/>
      <c r="E603" s="67"/>
      <c r="F603" s="67"/>
      <c r="J603" s="30" t="s">
        <v>937</v>
      </c>
    </row>
    <row r="604" spans="1:1231" x14ac:dyDescent="0.25">
      <c r="A604" s="10"/>
      <c r="D604" s="67"/>
      <c r="E604" s="67"/>
      <c r="F604" s="67"/>
      <c r="J604" s="30" t="s">
        <v>938</v>
      </c>
    </row>
    <row r="605" spans="1:1231" x14ac:dyDescent="0.25">
      <c r="D605" s="67"/>
      <c r="E605" s="67"/>
      <c r="F605" s="67"/>
      <c r="J605" s="30" t="s">
        <v>1098</v>
      </c>
    </row>
    <row r="606" spans="1:1231" x14ac:dyDescent="0.25">
      <c r="D606" s="67"/>
      <c r="E606" s="67"/>
      <c r="F606" s="67"/>
      <c r="J606" s="30" t="s">
        <v>1100</v>
      </c>
    </row>
    <row r="607" spans="1:1231" x14ac:dyDescent="0.25">
      <c r="D607" s="67"/>
      <c r="E607" s="67"/>
      <c r="F607" s="67"/>
      <c r="J607" s="30" t="s">
        <v>1225</v>
      </c>
    </row>
    <row r="608" spans="1:1231" x14ac:dyDescent="0.25">
      <c r="D608" s="67"/>
      <c r="E608" s="67"/>
      <c r="F608" s="67"/>
    </row>
    <row r="609" spans="2:16" x14ac:dyDescent="0.25">
      <c r="D609" s="67"/>
      <c r="E609" s="67"/>
      <c r="F609" s="67"/>
      <c r="J609" t="s">
        <v>149</v>
      </c>
    </row>
    <row r="610" spans="2:16" x14ac:dyDescent="0.25">
      <c r="D610" s="67"/>
      <c r="E610" s="67"/>
      <c r="F610" s="67"/>
      <c r="J610" t="s">
        <v>148</v>
      </c>
    </row>
    <row r="611" spans="2:16" x14ac:dyDescent="0.25">
      <c r="D611" s="67"/>
      <c r="E611" s="67"/>
      <c r="F611" s="67"/>
      <c r="J611" t="s">
        <v>147</v>
      </c>
    </row>
    <row r="612" spans="2:16" x14ac:dyDescent="0.25">
      <c r="D612" s="67"/>
      <c r="E612" s="67"/>
      <c r="F612" s="67"/>
    </row>
    <row r="613" spans="2:16" x14ac:dyDescent="0.25">
      <c r="D613" s="67"/>
      <c r="E613" s="67"/>
      <c r="F613" s="67"/>
    </row>
    <row r="614" spans="2:16" x14ac:dyDescent="0.25">
      <c r="D614" s="67"/>
      <c r="E614" s="67"/>
      <c r="F614" s="67"/>
    </row>
    <row r="615" spans="2:16" x14ac:dyDescent="0.25">
      <c r="B615" t="s">
        <v>573</v>
      </c>
      <c r="D615" s="67"/>
      <c r="E615" s="67"/>
      <c r="F615" s="67"/>
      <c r="G615" s="16"/>
      <c r="H615" s="16"/>
      <c r="I615" s="16"/>
      <c r="J615" s="16" t="s">
        <v>286</v>
      </c>
    </row>
    <row r="616" spans="2:16" x14ac:dyDescent="0.25">
      <c r="D616" s="67"/>
      <c r="E616" s="67"/>
      <c r="F616" s="67"/>
      <c r="G616" s="29"/>
      <c r="H616" s="29"/>
      <c r="I616" s="29"/>
      <c r="J616" s="29" t="s">
        <v>287</v>
      </c>
      <c r="P616" t="s">
        <v>837</v>
      </c>
    </row>
    <row r="617" spans="2:16" x14ac:dyDescent="0.25">
      <c r="B617" t="s">
        <v>574</v>
      </c>
      <c r="D617" s="67"/>
      <c r="E617" s="67"/>
      <c r="F617" s="67"/>
      <c r="G617" s="2"/>
      <c r="H617" s="2"/>
      <c r="I617" s="2"/>
      <c r="J617" s="2" t="s">
        <v>583</v>
      </c>
    </row>
    <row r="618" spans="2:16" x14ac:dyDescent="0.25">
      <c r="D618" s="67"/>
      <c r="E618" s="67"/>
      <c r="F618" s="67"/>
      <c r="G618" s="2"/>
      <c r="H618" s="2"/>
      <c r="I618" s="2"/>
      <c r="J618" s="2" t="s">
        <v>585</v>
      </c>
    </row>
    <row r="619" spans="2:16" x14ac:dyDescent="0.25">
      <c r="D619" s="67"/>
      <c r="E619" s="67"/>
      <c r="F619" s="67"/>
      <c r="J619" t="s">
        <v>584</v>
      </c>
      <c r="M619" s="17" t="s">
        <v>575</v>
      </c>
    </row>
    <row r="620" spans="2:16" x14ac:dyDescent="0.25">
      <c r="D620" s="67"/>
      <c r="E620" s="67"/>
      <c r="F620" s="67"/>
      <c r="M620" s="47" t="s">
        <v>576</v>
      </c>
    </row>
    <row r="621" spans="2:16" x14ac:dyDescent="0.25">
      <c r="D621" s="67"/>
      <c r="E621" s="67"/>
      <c r="F621" s="67"/>
      <c r="M621" s="46" t="s">
        <v>577</v>
      </c>
    </row>
    <row r="622" spans="2:16" x14ac:dyDescent="0.25">
      <c r="D622" s="67"/>
      <c r="E622" s="67"/>
      <c r="F622" s="67"/>
      <c r="J622" s="30" t="s">
        <v>1294</v>
      </c>
    </row>
    <row r="623" spans="2:16" x14ac:dyDescent="0.25">
      <c r="D623" s="67"/>
      <c r="E623" s="67"/>
      <c r="F623" s="67"/>
      <c r="J623" t="s">
        <v>1315</v>
      </c>
    </row>
    <row r="624" spans="2:16" x14ac:dyDescent="0.25">
      <c r="D624" s="67"/>
      <c r="E624" s="67"/>
      <c r="F624" s="67"/>
      <c r="G624" t="s">
        <v>1295</v>
      </c>
      <c r="J624" s="66"/>
    </row>
    <row r="625" spans="1:10" x14ac:dyDescent="0.25">
      <c r="D625" s="67"/>
      <c r="E625" s="67"/>
      <c r="F625" s="67"/>
    </row>
    <row r="626" spans="1:10" x14ac:dyDescent="0.25">
      <c r="D626" s="67"/>
      <c r="E626" s="67"/>
      <c r="F626" s="67"/>
    </row>
    <row r="627" spans="1:10" x14ac:dyDescent="0.25">
      <c r="D627" s="67"/>
      <c r="E627" s="67"/>
      <c r="F627" s="67"/>
    </row>
    <row r="628" spans="1:10" x14ac:dyDescent="0.25">
      <c r="D628" s="67"/>
      <c r="E628" s="67"/>
      <c r="F628" s="67"/>
    </row>
    <row r="629" spans="1:10" x14ac:dyDescent="0.25">
      <c r="D629" s="67"/>
      <c r="E629" s="67"/>
      <c r="F629" s="67"/>
      <c r="G629" s="15"/>
      <c r="H629" s="15"/>
      <c r="I629" s="15"/>
      <c r="J629" s="15" t="s">
        <v>10</v>
      </c>
    </row>
    <row r="630" spans="1:10" x14ac:dyDescent="0.25">
      <c r="D630" s="67"/>
      <c r="E630" s="67"/>
      <c r="F630" s="67"/>
      <c r="G630" s="57"/>
      <c r="H630" s="57"/>
      <c r="I630" s="57"/>
      <c r="J630" s="57" t="s">
        <v>1149</v>
      </c>
    </row>
    <row r="631" spans="1:10" x14ac:dyDescent="0.25">
      <c r="D631" s="67"/>
      <c r="E631" s="67"/>
      <c r="F631" s="67"/>
      <c r="G631" s="16"/>
      <c r="H631" s="16"/>
      <c r="I631" s="16"/>
      <c r="J631" s="16" t="s">
        <v>160</v>
      </c>
    </row>
    <row r="632" spans="1:10" x14ac:dyDescent="0.25">
      <c r="D632" s="67"/>
      <c r="E632" s="67"/>
      <c r="F632" s="67"/>
      <c r="G632" s="17"/>
      <c r="H632" s="17"/>
      <c r="I632" s="17"/>
      <c r="J632" s="17" t="s">
        <v>158</v>
      </c>
    </row>
    <row r="633" spans="1:10" x14ac:dyDescent="0.25">
      <c r="D633" s="67"/>
      <c r="E633" s="67"/>
      <c r="F633" s="67"/>
      <c r="G633" s="18"/>
      <c r="H633" s="18"/>
      <c r="I633" s="18"/>
      <c r="J633" s="18" t="s">
        <v>159</v>
      </c>
    </row>
    <row r="634" spans="1:10" x14ac:dyDescent="0.25">
      <c r="D634" s="67"/>
      <c r="E634" s="67"/>
      <c r="F634" s="67"/>
      <c r="G634" s="20"/>
      <c r="H634" s="20"/>
      <c r="I634" s="20"/>
      <c r="J634" s="20" t="s">
        <v>193</v>
      </c>
    </row>
    <row r="635" spans="1:10" x14ac:dyDescent="0.25">
      <c r="D635" s="67"/>
      <c r="E635" s="67"/>
      <c r="F635" s="67"/>
      <c r="G635" s="24"/>
      <c r="H635" s="24"/>
      <c r="I635" s="24"/>
      <c r="J635" s="24" t="s">
        <v>194</v>
      </c>
    </row>
    <row r="636" spans="1:10" x14ac:dyDescent="0.25">
      <c r="D636" s="67"/>
      <c r="E636" s="67"/>
      <c r="F636" s="67"/>
      <c r="G636" s="26"/>
      <c r="H636" s="26"/>
      <c r="I636" s="26"/>
      <c r="J636" s="26" t="s">
        <v>210</v>
      </c>
    </row>
    <row r="637" spans="1:10" x14ac:dyDescent="0.25">
      <c r="D637" s="67"/>
      <c r="E637" s="67"/>
      <c r="F637" s="67"/>
      <c r="G637" s="42"/>
      <c r="H637" s="42"/>
      <c r="I637" s="42"/>
      <c r="J637" s="42" t="s">
        <v>441</v>
      </c>
    </row>
    <row r="638" spans="1:10" x14ac:dyDescent="0.25">
      <c r="D638" s="67"/>
      <c r="E638" s="67"/>
      <c r="F638" s="67"/>
    </row>
    <row r="639" spans="1:10" x14ac:dyDescent="0.25">
      <c r="A639" s="34"/>
      <c r="D639" s="67"/>
      <c r="E639" s="67"/>
      <c r="F639" s="67"/>
    </row>
    <row r="640" spans="1:10" x14ac:dyDescent="0.25">
      <c r="A640" s="34"/>
      <c r="D640" s="67"/>
      <c r="E640" s="67"/>
      <c r="F640" s="67"/>
    </row>
    <row r="641" spans="1:13" x14ac:dyDescent="0.25">
      <c r="A641" s="34"/>
      <c r="D641" s="67"/>
      <c r="E641" s="67"/>
      <c r="F641" s="67"/>
    </row>
    <row r="642" spans="1:13" x14ac:dyDescent="0.25">
      <c r="A642" s="34"/>
      <c r="D642" s="67"/>
      <c r="E642" s="67"/>
      <c r="F642" s="67"/>
    </row>
    <row r="643" spans="1:13" x14ac:dyDescent="0.25">
      <c r="A643" s="34"/>
      <c r="D643" s="67"/>
      <c r="E643" s="67"/>
      <c r="F643" s="67"/>
    </row>
    <row r="644" spans="1:13" x14ac:dyDescent="0.25">
      <c r="A644" s="34"/>
      <c r="D644" s="67"/>
      <c r="E644" s="67"/>
      <c r="F644" s="67"/>
      <c r="J644" t="s">
        <v>366</v>
      </c>
    </row>
    <row r="645" spans="1:13" x14ac:dyDescent="0.25">
      <c r="A645" s="34"/>
      <c r="D645" s="67"/>
      <c r="E645" s="67"/>
      <c r="F645" s="67"/>
      <c r="J645" t="s">
        <v>367</v>
      </c>
    </row>
    <row r="646" spans="1:13" x14ac:dyDescent="0.25">
      <c r="A646" s="34"/>
      <c r="D646" s="67"/>
      <c r="E646" s="67"/>
      <c r="F646" s="67"/>
    </row>
    <row r="647" spans="1:13" x14ac:dyDescent="0.25">
      <c r="A647" s="34"/>
      <c r="D647" s="67"/>
      <c r="E647" s="67"/>
      <c r="F647" s="67"/>
    </row>
    <row r="648" spans="1:13" x14ac:dyDescent="0.25">
      <c r="A648" s="34"/>
      <c r="D648" s="67"/>
      <c r="E648" s="67"/>
      <c r="F648" s="67"/>
    </row>
    <row r="649" spans="1:13" x14ac:dyDescent="0.25">
      <c r="A649" s="34"/>
      <c r="D649" s="67"/>
      <c r="E649" s="67"/>
      <c r="F649" s="67"/>
    </row>
    <row r="650" spans="1:13" x14ac:dyDescent="0.25">
      <c r="A650" s="34"/>
      <c r="D650" s="67"/>
      <c r="E650" s="67"/>
      <c r="F650" s="67"/>
    </row>
    <row r="651" spans="1:13" x14ac:dyDescent="0.25">
      <c r="A651" s="34"/>
      <c r="D651" s="67"/>
      <c r="E651" s="67"/>
      <c r="F651" s="67"/>
      <c r="J651" t="s">
        <v>900</v>
      </c>
    </row>
    <row r="652" spans="1:13" x14ac:dyDescent="0.25">
      <c r="A652" s="34"/>
      <c r="D652" s="67"/>
      <c r="E652" s="67"/>
      <c r="F652" s="67"/>
    </row>
    <row r="653" spans="1:13" x14ac:dyDescent="0.25">
      <c r="A653" s="34"/>
      <c r="D653" s="67"/>
      <c r="E653" s="67"/>
      <c r="F653" s="67"/>
      <c r="J653" t="s">
        <v>536</v>
      </c>
      <c r="K653" t="s">
        <v>539</v>
      </c>
    </row>
    <row r="654" spans="1:13" x14ac:dyDescent="0.25">
      <c r="A654" s="34"/>
      <c r="D654" s="67"/>
      <c r="E654" s="67"/>
      <c r="F654" s="67"/>
      <c r="J654" t="s">
        <v>535</v>
      </c>
      <c r="K654" t="s">
        <v>540</v>
      </c>
      <c r="M654" t="s">
        <v>541</v>
      </c>
    </row>
    <row r="655" spans="1:13" x14ac:dyDescent="0.25">
      <c r="A655" s="34"/>
      <c r="D655" s="67"/>
      <c r="E655" s="67"/>
      <c r="F655" s="67"/>
      <c r="J655" t="s">
        <v>527</v>
      </c>
      <c r="K655" t="s">
        <v>545</v>
      </c>
    </row>
    <row r="656" spans="1:13" x14ac:dyDescent="0.25">
      <c r="A656" s="34"/>
      <c r="D656" s="67"/>
      <c r="E656" s="67"/>
      <c r="F656" s="67"/>
      <c r="J656" t="s">
        <v>433</v>
      </c>
      <c r="K656" t="s">
        <v>548</v>
      </c>
    </row>
    <row r="657" spans="1:11" x14ac:dyDescent="0.25">
      <c r="A657" s="34"/>
      <c r="D657" s="67"/>
      <c r="E657" s="67"/>
      <c r="F657" s="67"/>
      <c r="J657" t="s">
        <v>432</v>
      </c>
      <c r="K657" t="s">
        <v>546</v>
      </c>
    </row>
    <row r="658" spans="1:11" x14ac:dyDescent="0.25">
      <c r="A658" s="34"/>
      <c r="D658" s="67"/>
      <c r="E658" s="67"/>
      <c r="F658" s="67"/>
      <c r="J658" t="s">
        <v>526</v>
      </c>
      <c r="K658" t="s">
        <v>550</v>
      </c>
    </row>
    <row r="659" spans="1:11" x14ac:dyDescent="0.25">
      <c r="A659" s="34"/>
      <c r="D659" s="67"/>
      <c r="E659" s="67"/>
      <c r="F659" s="67"/>
      <c r="J659" t="s">
        <v>451</v>
      </c>
      <c r="K659" t="s">
        <v>63</v>
      </c>
    </row>
    <row r="660" spans="1:11" x14ac:dyDescent="0.25">
      <c r="A660" s="34"/>
      <c r="D660" s="67"/>
      <c r="E660" s="67"/>
      <c r="F660" s="67"/>
      <c r="J660" t="s">
        <v>434</v>
      </c>
    </row>
    <row r="661" spans="1:11" x14ac:dyDescent="0.25">
      <c r="A661" s="34"/>
      <c r="D661" s="67"/>
      <c r="E661" s="67"/>
      <c r="F661" s="67"/>
      <c r="J661" t="s">
        <v>418</v>
      </c>
      <c r="K661" t="s">
        <v>543</v>
      </c>
    </row>
    <row r="662" spans="1:11" x14ac:dyDescent="0.25">
      <c r="A662" s="34"/>
      <c r="D662" s="67"/>
      <c r="E662" s="67"/>
      <c r="F662" s="67"/>
      <c r="J662" t="s">
        <v>431</v>
      </c>
      <c r="K662" t="s">
        <v>551</v>
      </c>
    </row>
    <row r="663" spans="1:11" x14ac:dyDescent="0.25">
      <c r="A663" s="34"/>
      <c r="D663" s="67"/>
      <c r="E663" s="67"/>
      <c r="F663" s="67"/>
      <c r="J663" t="s">
        <v>542</v>
      </c>
    </row>
    <row r="664" spans="1:11" x14ac:dyDescent="0.25">
      <c r="A664" s="34"/>
      <c r="D664" s="67"/>
      <c r="E664" s="67"/>
      <c r="F664" s="67"/>
      <c r="J664" t="s">
        <v>544</v>
      </c>
      <c r="K664" t="s">
        <v>547</v>
      </c>
    </row>
    <row r="665" spans="1:11" x14ac:dyDescent="0.25">
      <c r="A665" s="34"/>
      <c r="D665" s="67"/>
      <c r="E665" s="67"/>
      <c r="F665" s="67"/>
      <c r="G665" s="45"/>
      <c r="H665" s="45"/>
      <c r="I665" s="45"/>
      <c r="J665" s="45" t="s">
        <v>569</v>
      </c>
    </row>
    <row r="666" spans="1:11" x14ac:dyDescent="0.25">
      <c r="A666" s="34"/>
      <c r="D666" s="67"/>
      <c r="E666" s="67"/>
      <c r="F666" s="67"/>
    </row>
    <row r="667" spans="1:11" x14ac:dyDescent="0.25">
      <c r="A667" s="34"/>
      <c r="D667" s="67"/>
      <c r="E667" s="67"/>
      <c r="F667" s="67"/>
      <c r="J667" t="s">
        <v>537</v>
      </c>
      <c r="K667" t="s">
        <v>552</v>
      </c>
    </row>
    <row r="668" spans="1:11" x14ac:dyDescent="0.25">
      <c r="A668" s="34"/>
      <c r="D668" s="67"/>
      <c r="E668" s="67"/>
      <c r="F668" s="67"/>
      <c r="J668" t="s">
        <v>538</v>
      </c>
      <c r="K668" t="s">
        <v>63</v>
      </c>
    </row>
    <row r="669" spans="1:11" x14ac:dyDescent="0.25">
      <c r="A669" s="34"/>
      <c r="D669" s="67"/>
      <c r="E669" s="67"/>
      <c r="F669" s="67"/>
    </row>
    <row r="670" spans="1:11" x14ac:dyDescent="0.25">
      <c r="A670" s="34"/>
      <c r="D670" s="67"/>
      <c r="E670" s="67"/>
      <c r="F670" s="67"/>
    </row>
    <row r="671" spans="1:11" x14ac:dyDescent="0.25">
      <c r="D671" s="67"/>
      <c r="E671" s="67"/>
      <c r="F671" s="67"/>
    </row>
    <row r="672" spans="1:11" x14ac:dyDescent="0.25">
      <c r="D672" s="67"/>
      <c r="E672" s="67"/>
      <c r="F672" s="67"/>
    </row>
    <row r="673" spans="4:6" x14ac:dyDescent="0.25">
      <c r="D673" s="67"/>
      <c r="E673" s="67"/>
      <c r="F673" s="67"/>
    </row>
    <row r="674" spans="4:6" x14ac:dyDescent="0.25">
      <c r="D674" s="67"/>
      <c r="E674" s="67"/>
      <c r="F674" s="67"/>
    </row>
    <row r="675" spans="4:6" x14ac:dyDescent="0.25">
      <c r="D675" s="67"/>
      <c r="E675" s="67"/>
      <c r="F675" s="67"/>
    </row>
    <row r="676" spans="4:6" x14ac:dyDescent="0.25">
      <c r="D676" s="67"/>
      <c r="E676" s="67"/>
      <c r="F676" s="67"/>
    </row>
    <row r="677" spans="4:6" x14ac:dyDescent="0.25">
      <c r="D677" s="67"/>
      <c r="E677" s="67"/>
      <c r="F677" s="67"/>
    </row>
    <row r="678" spans="4:6" x14ac:dyDescent="0.25">
      <c r="D678" s="67"/>
      <c r="E678" s="67"/>
      <c r="F678" s="67"/>
    </row>
    <row r="679" spans="4:6" x14ac:dyDescent="0.25">
      <c r="D679" s="67"/>
      <c r="E679" s="67"/>
      <c r="F679" s="67"/>
    </row>
    <row r="680" spans="4:6" x14ac:dyDescent="0.25">
      <c r="D680" s="67"/>
      <c r="E680" s="67"/>
      <c r="F680" s="67"/>
    </row>
    <row r="681" spans="4:6" x14ac:dyDescent="0.25">
      <c r="D681" s="67"/>
      <c r="E681" s="67"/>
      <c r="F681" s="67"/>
    </row>
    <row r="682" spans="4:6" x14ac:dyDescent="0.25">
      <c r="D682" s="67"/>
      <c r="E682" s="67"/>
      <c r="F682" s="67"/>
    </row>
    <row r="683" spans="4:6" x14ac:dyDescent="0.25">
      <c r="D683" s="67"/>
      <c r="E683" s="67"/>
      <c r="F683" s="67"/>
    </row>
    <row r="684" spans="4:6" x14ac:dyDescent="0.25">
      <c r="D684" s="67"/>
      <c r="E684" s="67"/>
      <c r="F684" s="67"/>
    </row>
  </sheetData>
  <conditionalFormatting sqref="G218:J218">
    <cfRule type="duplicateValues" dxfId="32" priority="43"/>
  </conditionalFormatting>
  <conditionalFormatting sqref="O247">
    <cfRule type="duplicateValues" dxfId="31" priority="13"/>
  </conditionalFormatting>
  <conditionalFormatting sqref="O247">
    <cfRule type="duplicateValues" dxfId="30" priority="12"/>
  </conditionalFormatting>
  <conditionalFormatting sqref="M206">
    <cfRule type="duplicateValues" dxfId="29" priority="10"/>
  </conditionalFormatting>
  <conditionalFormatting sqref="A251">
    <cfRule type="duplicateValues" dxfId="28" priority="1"/>
  </conditionalFormatting>
  <conditionalFormatting sqref="B240 D240:J240">
    <cfRule type="duplicateValues" dxfId="27" priority="76"/>
  </conditionalFormatting>
  <conditionalFormatting sqref="B241 D241:J241">
    <cfRule type="duplicateValues" dxfId="26" priority="79"/>
  </conditionalFormatting>
  <conditionalFormatting sqref="B242 B248 D248:J248 D242:J242">
    <cfRule type="duplicateValues" dxfId="25" priority="82"/>
  </conditionalFormatting>
  <conditionalFormatting sqref="B243 D243:J243">
    <cfRule type="duplicateValues" dxfId="24" priority="88"/>
  </conditionalFormatting>
  <conditionalFormatting sqref="B244 D244:J244">
    <cfRule type="duplicateValues" dxfId="23" priority="91"/>
  </conditionalFormatting>
  <conditionalFormatting sqref="B247 D247:F247">
    <cfRule type="duplicateValues" dxfId="22" priority="94"/>
  </conditionalFormatting>
  <conditionalFormatting sqref="B245 D245:J245">
    <cfRule type="duplicateValues" dxfId="21" priority="100"/>
  </conditionalFormatting>
  <conditionalFormatting sqref="B222 D222:J222">
    <cfRule type="duplicateValues" dxfId="20" priority="103"/>
  </conditionalFormatting>
  <conditionalFormatting sqref="B223 D223:J223">
    <cfRule type="duplicateValues" dxfId="19" priority="106"/>
  </conditionalFormatting>
  <conditionalFormatting sqref="B224 D224:J224">
    <cfRule type="duplicateValues" dxfId="18" priority="109"/>
  </conditionalFormatting>
  <conditionalFormatting sqref="B225 D225:J225">
    <cfRule type="duplicateValues" dxfId="17" priority="112"/>
  </conditionalFormatting>
  <conditionalFormatting sqref="B229 D229:F229">
    <cfRule type="duplicateValues" dxfId="16" priority="115"/>
  </conditionalFormatting>
  <conditionalFormatting sqref="B234 D234:F234">
    <cfRule type="duplicateValues" dxfId="15" priority="118"/>
  </conditionalFormatting>
  <conditionalFormatting sqref="B235 D235:F235">
    <cfRule type="duplicateValues" dxfId="14" priority="121"/>
  </conditionalFormatting>
  <conditionalFormatting sqref="B236 D236:F236">
    <cfRule type="duplicateValues" dxfId="13" priority="124"/>
  </conditionalFormatting>
  <conditionalFormatting sqref="B255 D255:F255">
    <cfRule type="duplicateValues" dxfId="12" priority="127"/>
  </conditionalFormatting>
  <conditionalFormatting sqref="B256 D256:F256">
    <cfRule type="duplicateValues" dxfId="11" priority="130"/>
  </conditionalFormatting>
  <conditionalFormatting sqref="B259 D259:F259">
    <cfRule type="duplicateValues" dxfId="10" priority="136"/>
  </conditionalFormatting>
  <conditionalFormatting sqref="B238 D238:F238">
    <cfRule type="duplicateValues" dxfId="9" priority="139"/>
  </conditionalFormatting>
  <conditionalFormatting sqref="B237 D237:F237">
    <cfRule type="duplicateValues" dxfId="8" priority="142"/>
  </conditionalFormatting>
  <conditionalFormatting sqref="B260 D260:F260">
    <cfRule type="duplicateValues" dxfId="7" priority="148"/>
  </conditionalFormatting>
  <conditionalFormatting sqref="B261 D261:F261">
    <cfRule type="duplicateValues" dxfId="6" priority="151"/>
  </conditionalFormatting>
  <conditionalFormatting sqref="B262 D262:F262">
    <cfRule type="duplicateValues" dxfId="5" priority="157"/>
  </conditionalFormatting>
  <conditionalFormatting sqref="B263 D263:F263">
    <cfRule type="duplicateValues" dxfId="4" priority="160"/>
  </conditionalFormatting>
  <conditionalFormatting sqref="B239 D239:F239">
    <cfRule type="duplicateValues" dxfId="3" priority="166"/>
  </conditionalFormatting>
  <conditionalFormatting sqref="B246 D246:J246">
    <cfRule type="duplicateValues" dxfId="2" priority="169"/>
  </conditionalFormatting>
  <conditionalFormatting sqref="B262 B301:B302 B588:B594 B266 D266:F266 D588:F594 D301:F302 D262:F262">
    <cfRule type="duplicateValues" dxfId="1" priority="172"/>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7" workbookViewId="0">
      <selection activeCell="G480" sqref="G480"/>
    </sheetView>
  </sheetViews>
  <sheetFormatPr baseColWidth="10" defaultRowHeight="15" x14ac:dyDescent="0.25"/>
  <sheetData>
    <row r="1" spans="1:5" ht="60" x14ac:dyDescent="0.25">
      <c r="A1" s="51" t="s">
        <v>0</v>
      </c>
      <c r="B1" s="51" t="s">
        <v>678</v>
      </c>
      <c r="C1" s="51" t="s">
        <v>679</v>
      </c>
      <c r="D1" s="52" t="s">
        <v>680</v>
      </c>
    </row>
    <row r="5" spans="1:5" x14ac:dyDescent="0.25">
      <c r="A5" s="34" t="s">
        <v>681</v>
      </c>
    </row>
    <row r="6" spans="1:5" x14ac:dyDescent="0.25">
      <c r="A6" s="34">
        <v>92900215</v>
      </c>
      <c r="B6" t="s">
        <v>64</v>
      </c>
      <c r="C6" t="s">
        <v>64</v>
      </c>
      <c r="E6" t="s">
        <v>682</v>
      </c>
    </row>
    <row r="7" spans="1:5" x14ac:dyDescent="0.25">
      <c r="A7">
        <v>92008030</v>
      </c>
      <c r="B7" t="s">
        <v>64</v>
      </c>
      <c r="C7" t="s">
        <v>64</v>
      </c>
    </row>
    <row r="8" spans="1:5" x14ac:dyDescent="0.25">
      <c r="A8">
        <v>92008032</v>
      </c>
      <c r="B8" t="s">
        <v>64</v>
      </c>
      <c r="C8" t="s">
        <v>64</v>
      </c>
    </row>
    <row r="9" spans="1:5" x14ac:dyDescent="0.25">
      <c r="A9">
        <v>92900655</v>
      </c>
      <c r="B9" t="s">
        <v>64</v>
      </c>
      <c r="C9" t="s">
        <v>64</v>
      </c>
    </row>
    <row r="10" spans="1:5" x14ac:dyDescent="0.25">
      <c r="A10">
        <v>93004890</v>
      </c>
      <c r="B10" t="s">
        <v>64</v>
      </c>
      <c r="C10" t="s">
        <v>64</v>
      </c>
    </row>
    <row r="11" spans="1:5" x14ac:dyDescent="0.25">
      <c r="A11">
        <v>93004891</v>
      </c>
      <c r="B11" t="s">
        <v>64</v>
      </c>
      <c r="C11" t="s">
        <v>64</v>
      </c>
    </row>
    <row r="12" spans="1:5" x14ac:dyDescent="0.25">
      <c r="A12">
        <v>93011025</v>
      </c>
      <c r="B12" t="s">
        <v>64</v>
      </c>
      <c r="C12" t="s">
        <v>64</v>
      </c>
    </row>
    <row r="13" spans="1:5" x14ac:dyDescent="0.25">
      <c r="A13">
        <v>93011100</v>
      </c>
      <c r="B13" t="s">
        <v>64</v>
      </c>
      <c r="C13" t="s">
        <v>64</v>
      </c>
    </row>
    <row r="14" spans="1:5" x14ac:dyDescent="0.25">
      <c r="A14">
        <v>95003071</v>
      </c>
      <c r="B14" t="s">
        <v>64</v>
      </c>
      <c r="C14" t="s">
        <v>64</v>
      </c>
    </row>
    <row r="15" spans="1:5" x14ac:dyDescent="0.25">
      <c r="A15">
        <v>95900243</v>
      </c>
      <c r="B15" t="s">
        <v>64</v>
      </c>
      <c r="C15" t="s">
        <v>64</v>
      </c>
    </row>
    <row r="16" spans="1:5" x14ac:dyDescent="0.25">
      <c r="A16">
        <v>95901189</v>
      </c>
      <c r="B16" t="s">
        <v>64</v>
      </c>
      <c r="C16" t="s">
        <v>64</v>
      </c>
    </row>
    <row r="17" spans="1:4" x14ac:dyDescent="0.25">
      <c r="A17">
        <v>95005911</v>
      </c>
      <c r="B17" s="53" t="s">
        <v>64</v>
      </c>
      <c r="C17" s="53" t="s">
        <v>64</v>
      </c>
      <c r="D17" s="53" t="s">
        <v>683</v>
      </c>
    </row>
    <row r="18" spans="1:4" x14ac:dyDescent="0.25">
      <c r="A18">
        <v>95005913</v>
      </c>
      <c r="B18" t="s">
        <v>64</v>
      </c>
      <c r="C18" t="s">
        <v>64</v>
      </c>
    </row>
    <row r="19" spans="1:4" x14ac:dyDescent="0.25">
      <c r="A19">
        <v>95005914</v>
      </c>
      <c r="B19" t="s">
        <v>64</v>
      </c>
      <c r="C19" t="s">
        <v>64</v>
      </c>
    </row>
    <row r="20" spans="1:4" x14ac:dyDescent="0.25">
      <c r="A20">
        <v>95005917</v>
      </c>
      <c r="B20" t="s">
        <v>64</v>
      </c>
      <c r="C20" t="s">
        <v>64</v>
      </c>
    </row>
    <row r="21" spans="1:4" x14ac:dyDescent="0.25">
      <c r="A21">
        <v>96900246</v>
      </c>
      <c r="B21" t="s">
        <v>64</v>
      </c>
      <c r="C21" t="s">
        <v>64</v>
      </c>
    </row>
    <row r="22" spans="1:4" x14ac:dyDescent="0.25">
      <c r="A22">
        <v>96005154</v>
      </c>
      <c r="B22" t="s">
        <v>64</v>
      </c>
      <c r="C22" t="s">
        <v>64</v>
      </c>
    </row>
    <row r="23" spans="1:4" x14ac:dyDescent="0.25">
      <c r="A23">
        <v>96008197</v>
      </c>
      <c r="B23" t="s">
        <v>64</v>
      </c>
      <c r="C23" t="s">
        <v>64</v>
      </c>
    </row>
    <row r="24" spans="1:4" x14ac:dyDescent="0.25">
      <c r="A24">
        <v>96016514</v>
      </c>
      <c r="B24" t="s">
        <v>64</v>
      </c>
      <c r="C24" t="s">
        <v>64</v>
      </c>
    </row>
    <row r="25" spans="1:4" x14ac:dyDescent="0.25">
      <c r="A25">
        <v>96016515</v>
      </c>
      <c r="B25" t="s">
        <v>64</v>
      </c>
      <c r="C25" t="s">
        <v>64</v>
      </c>
    </row>
    <row r="26" spans="1:4" x14ac:dyDescent="0.25">
      <c r="A26">
        <v>96016528</v>
      </c>
      <c r="B26" t="s">
        <v>64</v>
      </c>
      <c r="C26" t="s">
        <v>64</v>
      </c>
    </row>
    <row r="27" spans="1:4" x14ac:dyDescent="0.25">
      <c r="A27">
        <v>97000100</v>
      </c>
      <c r="B27" t="s">
        <v>64</v>
      </c>
      <c r="C27" t="s">
        <v>64</v>
      </c>
    </row>
    <row r="28" spans="1:4" x14ac:dyDescent="0.25">
      <c r="A28">
        <v>97000116</v>
      </c>
      <c r="B28" t="s">
        <v>64</v>
      </c>
      <c r="C28" t="s">
        <v>64</v>
      </c>
    </row>
    <row r="29" spans="1:4" x14ac:dyDescent="0.25">
      <c r="A29">
        <v>97001411</v>
      </c>
      <c r="B29" t="s">
        <v>64</v>
      </c>
      <c r="C29" t="s">
        <v>64</v>
      </c>
    </row>
    <row r="30" spans="1:4" x14ac:dyDescent="0.25">
      <c r="A30">
        <v>97002136</v>
      </c>
      <c r="B30" s="53" t="s">
        <v>64</v>
      </c>
      <c r="C30" s="53" t="s">
        <v>64</v>
      </c>
      <c r="D30" s="53" t="s">
        <v>683</v>
      </c>
    </row>
    <row r="31" spans="1:4" x14ac:dyDescent="0.25">
      <c r="A31">
        <v>97006279</v>
      </c>
      <c r="B31" t="s">
        <v>64</v>
      </c>
      <c r="C31" t="s">
        <v>64</v>
      </c>
    </row>
    <row r="32" spans="1:4" x14ac:dyDescent="0.25">
      <c r="A32">
        <v>97006351</v>
      </c>
      <c r="B32" t="s">
        <v>64</v>
      </c>
      <c r="C32" t="s">
        <v>64</v>
      </c>
    </row>
    <row r="33" spans="1:4" x14ac:dyDescent="0.25">
      <c r="A33">
        <v>98000010</v>
      </c>
      <c r="B33" t="s">
        <v>64</v>
      </c>
      <c r="C33" t="s">
        <v>64</v>
      </c>
    </row>
    <row r="34" spans="1:4" x14ac:dyDescent="0.25">
      <c r="A34">
        <v>98003748</v>
      </c>
      <c r="B34" t="s">
        <v>64</v>
      </c>
      <c r="C34" t="s">
        <v>64</v>
      </c>
    </row>
    <row r="35" spans="1:4" x14ac:dyDescent="0.25">
      <c r="A35">
        <v>98005926</v>
      </c>
      <c r="B35" t="s">
        <v>64</v>
      </c>
      <c r="C35" t="s">
        <v>64</v>
      </c>
    </row>
    <row r="36" spans="1:4" x14ac:dyDescent="0.25">
      <c r="A36">
        <v>98006992</v>
      </c>
      <c r="B36" t="s">
        <v>64</v>
      </c>
      <c r="C36" t="s">
        <v>64</v>
      </c>
    </row>
    <row r="37" spans="1:4" x14ac:dyDescent="0.25">
      <c r="A37">
        <v>98006993</v>
      </c>
      <c r="B37" t="s">
        <v>64</v>
      </c>
      <c r="C37" t="s">
        <v>64</v>
      </c>
    </row>
    <row r="38" spans="1:4" x14ac:dyDescent="0.25">
      <c r="A38">
        <v>98006997</v>
      </c>
      <c r="B38" t="s">
        <v>64</v>
      </c>
      <c r="C38" t="s">
        <v>64</v>
      </c>
    </row>
    <row r="39" spans="1:4" x14ac:dyDescent="0.25">
      <c r="A39">
        <v>98007012</v>
      </c>
      <c r="B39" t="s">
        <v>64</v>
      </c>
      <c r="C39" t="s">
        <v>64</v>
      </c>
    </row>
    <row r="40" spans="1:4" x14ac:dyDescent="0.25">
      <c r="A40">
        <v>98007396</v>
      </c>
      <c r="B40" t="s">
        <v>64</v>
      </c>
      <c r="C40" t="s">
        <v>64</v>
      </c>
    </row>
    <row r="41" spans="1:4" x14ac:dyDescent="0.25">
      <c r="A41">
        <v>98008087</v>
      </c>
      <c r="B41" t="s">
        <v>64</v>
      </c>
      <c r="C41" t="s">
        <v>64</v>
      </c>
    </row>
    <row r="42" spans="1:4" x14ac:dyDescent="0.25">
      <c r="A42">
        <v>98008314</v>
      </c>
      <c r="B42" t="s">
        <v>64</v>
      </c>
      <c r="C42" t="s">
        <v>64</v>
      </c>
    </row>
    <row r="43" spans="1:4" x14ac:dyDescent="0.25">
      <c r="A43">
        <v>98008331</v>
      </c>
      <c r="B43" t="s">
        <v>64</v>
      </c>
      <c r="C43" t="s">
        <v>64</v>
      </c>
    </row>
    <row r="44" spans="1:4" x14ac:dyDescent="0.25">
      <c r="A44">
        <v>98008657</v>
      </c>
      <c r="B44" t="s">
        <v>64</v>
      </c>
      <c r="C44" t="s">
        <v>64</v>
      </c>
    </row>
    <row r="45" spans="1:4" x14ac:dyDescent="0.25">
      <c r="A45">
        <v>99000792</v>
      </c>
      <c r="B45" t="s">
        <v>64</v>
      </c>
      <c r="C45" t="s">
        <v>64</v>
      </c>
    </row>
    <row r="46" spans="1:4" x14ac:dyDescent="0.25">
      <c r="A46">
        <v>99000793</v>
      </c>
      <c r="B46" t="s">
        <v>64</v>
      </c>
      <c r="C46" t="s">
        <v>64</v>
      </c>
    </row>
    <row r="47" spans="1:4" x14ac:dyDescent="0.25">
      <c r="A47">
        <v>99000802</v>
      </c>
      <c r="B47" s="53" t="s">
        <v>64</v>
      </c>
      <c r="C47" s="53" t="s">
        <v>64</v>
      </c>
      <c r="D47" s="53" t="s">
        <v>683</v>
      </c>
    </row>
    <row r="48" spans="1:4" x14ac:dyDescent="0.25">
      <c r="A48">
        <v>99001177</v>
      </c>
      <c r="B48" t="s">
        <v>64</v>
      </c>
      <c r="C48" t="s">
        <v>64</v>
      </c>
    </row>
    <row r="49" spans="1:4" x14ac:dyDescent="0.25">
      <c r="A49">
        <v>99001427</v>
      </c>
      <c r="B49" t="s">
        <v>64</v>
      </c>
      <c r="C49" t="s">
        <v>64</v>
      </c>
    </row>
    <row r="50" spans="1:4" x14ac:dyDescent="0.25">
      <c r="A50">
        <v>99001898</v>
      </c>
      <c r="B50" s="53" t="s">
        <v>64</v>
      </c>
      <c r="C50" s="53" t="s">
        <v>64</v>
      </c>
      <c r="D50" s="53" t="s">
        <v>683</v>
      </c>
    </row>
    <row r="51" spans="1:4" x14ac:dyDescent="0.25">
      <c r="A51">
        <v>99001899</v>
      </c>
      <c r="B51" t="s">
        <v>64</v>
      </c>
      <c r="C51" t="s">
        <v>64</v>
      </c>
    </row>
    <row r="52" spans="1:4" x14ac:dyDescent="0.25">
      <c r="A52">
        <v>99001912</v>
      </c>
      <c r="B52" s="53" t="s">
        <v>64</v>
      </c>
      <c r="C52" s="53" t="s">
        <v>64</v>
      </c>
      <c r="D52" s="53" t="s">
        <v>683</v>
      </c>
    </row>
    <row r="53" spans="1:4" x14ac:dyDescent="0.25">
      <c r="A53">
        <v>99002532</v>
      </c>
      <c r="B53" t="s">
        <v>64</v>
      </c>
      <c r="C53" t="s">
        <v>64</v>
      </c>
    </row>
    <row r="54" spans="1:4" x14ac:dyDescent="0.25">
      <c r="A54">
        <v>99003584</v>
      </c>
      <c r="B54" t="s">
        <v>64</v>
      </c>
      <c r="C54" t="s">
        <v>64</v>
      </c>
    </row>
    <row r="55" spans="1:4" x14ac:dyDescent="0.25">
      <c r="A55">
        <v>99004052</v>
      </c>
      <c r="B55" t="s">
        <v>64</v>
      </c>
      <c r="C55" t="s">
        <v>64</v>
      </c>
    </row>
    <row r="56" spans="1:4" x14ac:dyDescent="0.25">
      <c r="A56">
        <v>99004067</v>
      </c>
      <c r="B56" s="53" t="s">
        <v>64</v>
      </c>
      <c r="C56" s="53" t="s">
        <v>64</v>
      </c>
      <c r="D56" s="53" t="s">
        <v>683</v>
      </c>
    </row>
    <row r="57" spans="1:4" x14ac:dyDescent="0.25">
      <c r="A57">
        <v>1502</v>
      </c>
      <c r="B57" s="53" t="s">
        <v>64</v>
      </c>
      <c r="C57" s="53" t="s">
        <v>64</v>
      </c>
      <c r="D57" s="53" t="s">
        <v>683</v>
      </c>
    </row>
    <row r="58" spans="1:4" x14ac:dyDescent="0.25">
      <c r="A58">
        <v>200088</v>
      </c>
      <c r="B58" t="s">
        <v>64</v>
      </c>
      <c r="C58" t="s">
        <v>64</v>
      </c>
    </row>
    <row r="59" spans="1:4" x14ac:dyDescent="0.25">
      <c r="A59">
        <v>1000203</v>
      </c>
      <c r="B59" t="s">
        <v>64</v>
      </c>
      <c r="C59" t="s">
        <v>64</v>
      </c>
    </row>
    <row r="60" spans="1:4" x14ac:dyDescent="0.25">
      <c r="A60">
        <v>1000218</v>
      </c>
      <c r="B60" t="s">
        <v>64</v>
      </c>
      <c r="C60" t="s">
        <v>8</v>
      </c>
    </row>
    <row r="61" spans="1:4" x14ac:dyDescent="0.25">
      <c r="A61">
        <v>1004540</v>
      </c>
      <c r="B61" t="s">
        <v>64</v>
      </c>
      <c r="C61" t="s">
        <v>64</v>
      </c>
    </row>
    <row r="62" spans="1:4" x14ac:dyDescent="0.25">
      <c r="A62">
        <v>1008523</v>
      </c>
      <c r="B62" t="s">
        <v>64</v>
      </c>
      <c r="C62" t="s">
        <v>64</v>
      </c>
    </row>
    <row r="63" spans="1:4" x14ac:dyDescent="0.25">
      <c r="A63">
        <v>2005472</v>
      </c>
      <c r="B63" t="s">
        <v>64</v>
      </c>
      <c r="C63" t="s">
        <v>64</v>
      </c>
    </row>
    <row r="64" spans="1:4" x14ac:dyDescent="0.25">
      <c r="A64">
        <v>2005507</v>
      </c>
      <c r="B64" t="s">
        <v>64</v>
      </c>
      <c r="C64" t="s">
        <v>64</v>
      </c>
    </row>
    <row r="65" spans="1:5" x14ac:dyDescent="0.25">
      <c r="A65">
        <v>2005417</v>
      </c>
      <c r="B65" t="s">
        <v>64</v>
      </c>
      <c r="C65" t="s">
        <v>64</v>
      </c>
    </row>
    <row r="66" spans="1:5" x14ac:dyDescent="0.25">
      <c r="A66">
        <v>3014760</v>
      </c>
      <c r="B66" t="s">
        <v>64</v>
      </c>
      <c r="C66" t="s">
        <v>64</v>
      </c>
    </row>
    <row r="67" spans="1:5" x14ac:dyDescent="0.25">
      <c r="A67">
        <v>3015398</v>
      </c>
      <c r="B67" t="s">
        <v>64</v>
      </c>
      <c r="C67" t="s">
        <v>64</v>
      </c>
    </row>
    <row r="68" spans="1:5" x14ac:dyDescent="0.25">
      <c r="A68">
        <v>4000341</v>
      </c>
      <c r="B68" t="s">
        <v>64</v>
      </c>
      <c r="C68" t="s">
        <v>64</v>
      </c>
    </row>
    <row r="69" spans="1:5" x14ac:dyDescent="0.25">
      <c r="A69" s="53">
        <v>4003543</v>
      </c>
      <c r="B69" s="53" t="s">
        <v>64</v>
      </c>
      <c r="C69" s="53" t="s">
        <v>8</v>
      </c>
      <c r="D69" s="53" t="s">
        <v>683</v>
      </c>
    </row>
    <row r="70" spans="1:5" x14ac:dyDescent="0.25">
      <c r="A70">
        <v>6060394</v>
      </c>
      <c r="B70" t="s">
        <v>64</v>
      </c>
      <c r="C70" t="s">
        <v>8</v>
      </c>
    </row>
    <row r="71" spans="1:5" x14ac:dyDescent="0.25">
      <c r="A71">
        <v>7008436</v>
      </c>
      <c r="B71" t="s">
        <v>64</v>
      </c>
      <c r="C71" t="s">
        <v>8</v>
      </c>
    </row>
    <row r="72" spans="1:5" x14ac:dyDescent="0.25">
      <c r="A72" s="1">
        <v>7072184</v>
      </c>
      <c r="B72" s="1" t="s">
        <v>8</v>
      </c>
      <c r="C72" s="1" t="s">
        <v>8</v>
      </c>
      <c r="D72" s="1"/>
      <c r="E72" s="1"/>
    </row>
    <row r="73" spans="1:5" x14ac:dyDescent="0.25">
      <c r="A73">
        <v>8008191</v>
      </c>
      <c r="B73" t="s">
        <v>64</v>
      </c>
      <c r="C73" t="s">
        <v>8</v>
      </c>
    </row>
    <row r="74" spans="1:5" x14ac:dyDescent="0.25">
      <c r="A74">
        <v>8008772</v>
      </c>
      <c r="B74" t="s">
        <v>64</v>
      </c>
      <c r="C74" t="s">
        <v>8</v>
      </c>
    </row>
    <row r="75" spans="1:5" x14ac:dyDescent="0.25">
      <c r="A75">
        <v>8007532</v>
      </c>
      <c r="B75" t="s">
        <v>64</v>
      </c>
      <c r="C75" t="s">
        <v>8</v>
      </c>
    </row>
    <row r="76" spans="1:5" x14ac:dyDescent="0.25">
      <c r="A76">
        <v>8007496</v>
      </c>
      <c r="B76" t="s">
        <v>64</v>
      </c>
      <c r="C76" t="s">
        <v>8</v>
      </c>
    </row>
    <row r="77" spans="1:5" x14ac:dyDescent="0.25">
      <c r="A77">
        <v>8008800</v>
      </c>
      <c r="B77" t="s">
        <v>64</v>
      </c>
      <c r="C77" t="s">
        <v>8</v>
      </c>
    </row>
    <row r="78" spans="1:5" x14ac:dyDescent="0.25">
      <c r="A78">
        <v>8009364</v>
      </c>
      <c r="B78" t="s">
        <v>64</v>
      </c>
      <c r="C78" t="s">
        <v>8</v>
      </c>
    </row>
    <row r="79" spans="1:5" x14ac:dyDescent="0.25">
      <c r="A79">
        <v>8013455</v>
      </c>
      <c r="B79" t="s">
        <v>64</v>
      </c>
      <c r="C79" t="s">
        <v>64</v>
      </c>
    </row>
    <row r="80" spans="1:5" x14ac:dyDescent="0.25">
      <c r="A80">
        <v>8014098</v>
      </c>
      <c r="B80" t="s">
        <v>64</v>
      </c>
      <c r="C80" t="s">
        <v>8</v>
      </c>
    </row>
    <row r="81" spans="1:5" x14ac:dyDescent="0.25">
      <c r="A81">
        <v>8014364</v>
      </c>
      <c r="B81" t="s">
        <v>64</v>
      </c>
      <c r="C81" t="s">
        <v>8</v>
      </c>
    </row>
    <row r="82" spans="1:5" x14ac:dyDescent="0.25">
      <c r="A82">
        <v>8015101</v>
      </c>
      <c r="B82" t="s">
        <v>64</v>
      </c>
      <c r="C82" t="s">
        <v>64</v>
      </c>
    </row>
    <row r="83" spans="1:5" x14ac:dyDescent="0.25">
      <c r="A83">
        <v>8015243</v>
      </c>
      <c r="B83" t="s">
        <v>64</v>
      </c>
      <c r="C83" t="s">
        <v>64</v>
      </c>
    </row>
    <row r="84" spans="1:5" x14ac:dyDescent="0.25">
      <c r="A84">
        <v>8015838</v>
      </c>
      <c r="B84" t="s">
        <v>64</v>
      </c>
      <c r="C84" t="s">
        <v>8</v>
      </c>
    </row>
    <row r="85" spans="1:5" x14ac:dyDescent="0.25">
      <c r="A85">
        <v>8027908</v>
      </c>
      <c r="B85" t="s">
        <v>64</v>
      </c>
      <c r="C85" t="s">
        <v>8</v>
      </c>
    </row>
    <row r="86" spans="1:5" x14ac:dyDescent="0.25">
      <c r="A86">
        <v>8153261</v>
      </c>
      <c r="B86" t="s">
        <v>64</v>
      </c>
      <c r="C86" t="s">
        <v>8</v>
      </c>
    </row>
    <row r="87" spans="1:5" x14ac:dyDescent="0.25">
      <c r="A87">
        <v>9002013</v>
      </c>
      <c r="B87" t="s">
        <v>64</v>
      </c>
      <c r="C87" t="s">
        <v>64</v>
      </c>
    </row>
    <row r="88" spans="1:5" x14ac:dyDescent="0.25">
      <c r="A88">
        <v>9003345</v>
      </c>
      <c r="B88" t="s">
        <v>64</v>
      </c>
      <c r="C88" t="s">
        <v>64</v>
      </c>
    </row>
    <row r="89" spans="1:5" x14ac:dyDescent="0.25">
      <c r="A89">
        <v>9082268</v>
      </c>
      <c r="B89" t="s">
        <v>64</v>
      </c>
      <c r="C89" t="s">
        <v>8</v>
      </c>
    </row>
    <row r="90" spans="1:5" x14ac:dyDescent="0.25">
      <c r="A90" s="1">
        <v>9108231</v>
      </c>
      <c r="B90" s="1" t="s">
        <v>8</v>
      </c>
      <c r="C90" s="1" t="s">
        <v>8</v>
      </c>
      <c r="D90" s="1"/>
      <c r="E90" s="1"/>
    </row>
    <row r="91" spans="1:5" x14ac:dyDescent="0.25">
      <c r="A91">
        <v>10004730</v>
      </c>
      <c r="B91" t="s">
        <v>64</v>
      </c>
      <c r="C91" t="s">
        <v>8</v>
      </c>
    </row>
    <row r="92" spans="1:5" x14ac:dyDescent="0.25">
      <c r="A92">
        <v>10025938</v>
      </c>
      <c r="B92" t="s">
        <v>64</v>
      </c>
      <c r="C92" t="s">
        <v>8</v>
      </c>
    </row>
    <row r="93" spans="1:5" x14ac:dyDescent="0.25">
      <c r="A93">
        <v>10023742</v>
      </c>
      <c r="B93" t="s">
        <v>64</v>
      </c>
      <c r="C93" t="s">
        <v>8</v>
      </c>
    </row>
    <row r="94" spans="1:5" x14ac:dyDescent="0.25">
      <c r="A94">
        <v>10029052</v>
      </c>
      <c r="B94" t="s">
        <v>64</v>
      </c>
      <c r="C94" t="s">
        <v>8</v>
      </c>
    </row>
    <row r="95" spans="1:5" x14ac:dyDescent="0.25">
      <c r="A95">
        <v>10030565</v>
      </c>
      <c r="B95" t="s">
        <v>64</v>
      </c>
      <c r="C95" t="s">
        <v>8</v>
      </c>
    </row>
    <row r="96" spans="1:5" x14ac:dyDescent="0.25">
      <c r="A96">
        <v>10039872</v>
      </c>
      <c r="B96" t="s">
        <v>64</v>
      </c>
      <c r="C96" t="s">
        <v>8</v>
      </c>
    </row>
    <row r="97" spans="1:5" x14ac:dyDescent="0.25">
      <c r="A97">
        <v>10039985</v>
      </c>
      <c r="B97" t="s">
        <v>64</v>
      </c>
      <c r="C97" t="s">
        <v>8</v>
      </c>
    </row>
    <row r="98" spans="1:5" x14ac:dyDescent="0.25">
      <c r="A98">
        <v>10061500</v>
      </c>
      <c r="B98" t="s">
        <v>64</v>
      </c>
      <c r="C98" t="s">
        <v>8</v>
      </c>
    </row>
    <row r="99" spans="1:5" x14ac:dyDescent="0.25">
      <c r="A99">
        <v>10065128</v>
      </c>
      <c r="B99" t="s">
        <v>64</v>
      </c>
      <c r="C99" t="s">
        <v>8</v>
      </c>
    </row>
    <row r="100" spans="1:5" x14ac:dyDescent="0.25">
      <c r="A100">
        <v>10069559</v>
      </c>
      <c r="B100" t="s">
        <v>64</v>
      </c>
      <c r="C100" t="s">
        <v>8</v>
      </c>
    </row>
    <row r="101" spans="1:5" x14ac:dyDescent="0.25">
      <c r="A101">
        <v>10098330</v>
      </c>
      <c r="B101" t="s">
        <v>64</v>
      </c>
      <c r="C101" t="s">
        <v>8</v>
      </c>
    </row>
    <row r="102" spans="1:5" x14ac:dyDescent="0.25">
      <c r="A102">
        <v>11084620</v>
      </c>
      <c r="B102" t="s">
        <v>64</v>
      </c>
      <c r="C102" t="s">
        <v>8</v>
      </c>
    </row>
    <row r="103" spans="1:5" x14ac:dyDescent="0.25">
      <c r="A103">
        <v>12055703</v>
      </c>
      <c r="B103" t="s">
        <v>64</v>
      </c>
      <c r="C103" t="s">
        <v>8</v>
      </c>
    </row>
    <row r="104" spans="1:5" x14ac:dyDescent="0.25">
      <c r="A104" s="1">
        <v>12061933</v>
      </c>
      <c r="B104" s="1" t="s">
        <v>64</v>
      </c>
      <c r="C104" s="1" t="s">
        <v>8</v>
      </c>
      <c r="D104" s="1"/>
      <c r="E104" s="1" t="s">
        <v>684</v>
      </c>
    </row>
    <row r="105" spans="1:5" x14ac:dyDescent="0.25">
      <c r="A105">
        <v>12097414</v>
      </c>
      <c r="B105" t="s">
        <v>64</v>
      </c>
      <c r="C105" t="s">
        <v>8</v>
      </c>
    </row>
    <row r="106" spans="1:5" x14ac:dyDescent="0.25">
      <c r="A106">
        <v>12098703</v>
      </c>
      <c r="B106" t="s">
        <v>64</v>
      </c>
      <c r="C106" t="s">
        <v>8</v>
      </c>
    </row>
    <row r="107" spans="1:5" x14ac:dyDescent="0.25">
      <c r="A107">
        <v>12111658</v>
      </c>
      <c r="B107" t="s">
        <v>64</v>
      </c>
      <c r="C107" t="s">
        <v>8</v>
      </c>
    </row>
    <row r="109" spans="1:5" x14ac:dyDescent="0.25">
      <c r="A109">
        <v>92900471</v>
      </c>
      <c r="B109" t="s">
        <v>64</v>
      </c>
      <c r="C109" t="s">
        <v>64</v>
      </c>
      <c r="E109" t="s">
        <v>685</v>
      </c>
    </row>
    <row r="110" spans="1:5" x14ac:dyDescent="0.25">
      <c r="A110">
        <v>93003602</v>
      </c>
      <c r="B110" t="s">
        <v>64</v>
      </c>
      <c r="C110" t="s">
        <v>64</v>
      </c>
    </row>
    <row r="111" spans="1:5" x14ac:dyDescent="0.25">
      <c r="A111">
        <v>93011023</v>
      </c>
      <c r="B111" t="s">
        <v>64</v>
      </c>
      <c r="C111" t="s">
        <v>64</v>
      </c>
    </row>
    <row r="112" spans="1:5" x14ac:dyDescent="0.25">
      <c r="A112">
        <v>94900202</v>
      </c>
      <c r="B112" t="s">
        <v>64</v>
      </c>
      <c r="C112" t="s">
        <v>64</v>
      </c>
    </row>
    <row r="113" spans="1:3" x14ac:dyDescent="0.25">
      <c r="A113">
        <v>94006177</v>
      </c>
      <c r="B113" t="s">
        <v>64</v>
      </c>
      <c r="C113" t="s">
        <v>64</v>
      </c>
    </row>
    <row r="114" spans="1:3" x14ac:dyDescent="0.25">
      <c r="A114">
        <v>95900195</v>
      </c>
      <c r="B114" t="s">
        <v>64</v>
      </c>
      <c r="C114" t="s">
        <v>64</v>
      </c>
    </row>
    <row r="115" spans="1:3" x14ac:dyDescent="0.25">
      <c r="A115">
        <v>95005918</v>
      </c>
      <c r="B115" t="s">
        <v>64</v>
      </c>
      <c r="C115" t="s">
        <v>64</v>
      </c>
    </row>
    <row r="116" spans="1:3" x14ac:dyDescent="0.25">
      <c r="A116">
        <v>96900009</v>
      </c>
      <c r="B116" t="s">
        <v>64</v>
      </c>
      <c r="C116" t="s">
        <v>64</v>
      </c>
    </row>
    <row r="117" spans="1:3" x14ac:dyDescent="0.25">
      <c r="A117">
        <v>96016516</v>
      </c>
      <c r="B117" t="s">
        <v>64</v>
      </c>
      <c r="C117" t="s">
        <v>64</v>
      </c>
    </row>
    <row r="118" spans="1:3" x14ac:dyDescent="0.25">
      <c r="A118">
        <v>96020742</v>
      </c>
      <c r="B118" t="s">
        <v>64</v>
      </c>
      <c r="C118" t="s">
        <v>64</v>
      </c>
    </row>
    <row r="119" spans="1:3" x14ac:dyDescent="0.25">
      <c r="A119">
        <v>97000114</v>
      </c>
      <c r="B119" t="s">
        <v>64</v>
      </c>
      <c r="C119" t="s">
        <v>64</v>
      </c>
    </row>
    <row r="120" spans="1:3" x14ac:dyDescent="0.25">
      <c r="A120">
        <v>98900371</v>
      </c>
      <c r="B120" t="s">
        <v>64</v>
      </c>
      <c r="C120" t="s">
        <v>64</v>
      </c>
    </row>
    <row r="121" spans="1:3" x14ac:dyDescent="0.25">
      <c r="A121">
        <v>98006120</v>
      </c>
      <c r="B121" t="s">
        <v>64</v>
      </c>
      <c r="C121" t="s">
        <v>64</v>
      </c>
    </row>
    <row r="122" spans="1:3" x14ac:dyDescent="0.25">
      <c r="A122">
        <v>98008653</v>
      </c>
      <c r="B122" t="s">
        <v>64</v>
      </c>
      <c r="C122" t="s">
        <v>64</v>
      </c>
    </row>
    <row r="123" spans="1:3" x14ac:dyDescent="0.25">
      <c r="A123">
        <v>99001473</v>
      </c>
      <c r="B123" t="s">
        <v>64</v>
      </c>
      <c r="C123" t="s">
        <v>64</v>
      </c>
    </row>
    <row r="124" spans="1:3" x14ac:dyDescent="0.25">
      <c r="A124">
        <v>99005518</v>
      </c>
      <c r="B124" t="s">
        <v>64</v>
      </c>
      <c r="C124" t="s">
        <v>64</v>
      </c>
    </row>
    <row r="125" spans="1:3" x14ac:dyDescent="0.25">
      <c r="A125">
        <v>99002548</v>
      </c>
      <c r="B125" t="s">
        <v>64</v>
      </c>
      <c r="C125" t="s">
        <v>64</v>
      </c>
    </row>
    <row r="126" spans="1:3" x14ac:dyDescent="0.25">
      <c r="A126">
        <v>1677</v>
      </c>
      <c r="B126" t="s">
        <v>64</v>
      </c>
      <c r="C126" t="s">
        <v>64</v>
      </c>
    </row>
    <row r="127" spans="1:3" x14ac:dyDescent="0.25">
      <c r="A127">
        <v>4001156</v>
      </c>
      <c r="B127" t="s">
        <v>64</v>
      </c>
      <c r="C127" t="s">
        <v>64</v>
      </c>
    </row>
    <row r="128" spans="1:3" x14ac:dyDescent="0.25">
      <c r="A128">
        <v>6023982</v>
      </c>
      <c r="B128" t="s">
        <v>64</v>
      </c>
      <c r="C128" t="s">
        <v>8</v>
      </c>
    </row>
    <row r="129" spans="1:4" x14ac:dyDescent="0.25">
      <c r="A129">
        <v>7079887</v>
      </c>
      <c r="B129" t="s">
        <v>64</v>
      </c>
      <c r="C129" t="s">
        <v>8</v>
      </c>
    </row>
    <row r="130" spans="1:4" x14ac:dyDescent="0.25">
      <c r="A130">
        <v>7126992</v>
      </c>
      <c r="B130" t="s">
        <v>64</v>
      </c>
      <c r="C130" t="s">
        <v>8</v>
      </c>
    </row>
    <row r="131" spans="1:4" x14ac:dyDescent="0.25">
      <c r="A131">
        <v>8008088</v>
      </c>
      <c r="B131" t="s">
        <v>64</v>
      </c>
      <c r="C131" t="s">
        <v>8</v>
      </c>
    </row>
    <row r="132" spans="1:4" x14ac:dyDescent="0.25">
      <c r="A132">
        <v>8014066</v>
      </c>
      <c r="B132" t="s">
        <v>64</v>
      </c>
      <c r="C132" t="s">
        <v>8</v>
      </c>
    </row>
    <row r="133" spans="1:4" x14ac:dyDescent="0.25">
      <c r="A133">
        <v>8016966</v>
      </c>
      <c r="B133" t="s">
        <v>64</v>
      </c>
      <c r="C133" t="s">
        <v>8</v>
      </c>
    </row>
    <row r="134" spans="1:4" x14ac:dyDescent="0.25">
      <c r="A134">
        <v>8017073</v>
      </c>
      <c r="B134" t="s">
        <v>64</v>
      </c>
      <c r="C134" t="s">
        <v>8</v>
      </c>
    </row>
    <row r="135" spans="1:4" x14ac:dyDescent="0.25">
      <c r="A135">
        <v>8017001</v>
      </c>
      <c r="B135" t="s">
        <v>64</v>
      </c>
      <c r="C135" t="s">
        <v>8</v>
      </c>
    </row>
    <row r="136" spans="1:4" x14ac:dyDescent="0.25">
      <c r="A136">
        <v>8030339</v>
      </c>
      <c r="B136" t="s">
        <v>64</v>
      </c>
      <c r="C136" t="s">
        <v>8</v>
      </c>
    </row>
    <row r="137" spans="1:4" x14ac:dyDescent="0.25">
      <c r="A137">
        <v>8027236</v>
      </c>
      <c r="B137" t="s">
        <v>64</v>
      </c>
      <c r="C137" t="s">
        <v>8</v>
      </c>
    </row>
    <row r="138" spans="1:4" x14ac:dyDescent="0.25">
      <c r="A138">
        <v>8148233</v>
      </c>
      <c r="B138" t="s">
        <v>64</v>
      </c>
      <c r="C138" t="s">
        <v>8</v>
      </c>
    </row>
    <row r="139" spans="1:4" x14ac:dyDescent="0.25">
      <c r="A139">
        <v>10026789</v>
      </c>
      <c r="B139" t="s">
        <v>64</v>
      </c>
      <c r="C139" t="s">
        <v>8</v>
      </c>
    </row>
    <row r="140" spans="1:4" x14ac:dyDescent="0.25">
      <c r="A140">
        <v>10041281</v>
      </c>
      <c r="B140" t="s">
        <v>64</v>
      </c>
      <c r="C140" t="s">
        <v>8</v>
      </c>
    </row>
    <row r="141" spans="1:4" x14ac:dyDescent="0.25">
      <c r="A141">
        <v>12098703</v>
      </c>
      <c r="B141" s="53" t="s">
        <v>64</v>
      </c>
      <c r="C141" s="53" t="s">
        <v>8</v>
      </c>
      <c r="D141" s="53" t="s">
        <v>683</v>
      </c>
    </row>
    <row r="142" spans="1:4" x14ac:dyDescent="0.25">
      <c r="A142">
        <v>12116455</v>
      </c>
      <c r="B142" t="s">
        <v>64</v>
      </c>
      <c r="C142" t="s">
        <v>8</v>
      </c>
    </row>
    <row r="145" spans="1:5" x14ac:dyDescent="0.25">
      <c r="A145" t="s">
        <v>686</v>
      </c>
    </row>
    <row r="146" spans="1:5" x14ac:dyDescent="0.25">
      <c r="A146">
        <v>92008034</v>
      </c>
      <c r="B146" t="s">
        <v>64</v>
      </c>
      <c r="C146" t="s">
        <v>64</v>
      </c>
      <c r="E146" t="s">
        <v>682</v>
      </c>
    </row>
    <row r="147" spans="1:5" x14ac:dyDescent="0.25">
      <c r="A147" s="53">
        <v>93011100</v>
      </c>
      <c r="B147" s="53" t="s">
        <v>64</v>
      </c>
      <c r="C147" s="53" t="s">
        <v>64</v>
      </c>
      <c r="D147" s="53" t="s">
        <v>683</v>
      </c>
    </row>
    <row r="148" spans="1:5" x14ac:dyDescent="0.25">
      <c r="A148">
        <v>95002417</v>
      </c>
      <c r="B148" t="s">
        <v>64</v>
      </c>
      <c r="C148" t="s">
        <v>64</v>
      </c>
    </row>
    <row r="149" spans="1:5" x14ac:dyDescent="0.25">
      <c r="A149">
        <v>96016517</v>
      </c>
      <c r="B149" t="s">
        <v>64</v>
      </c>
      <c r="C149" t="s">
        <v>64</v>
      </c>
    </row>
    <row r="150" spans="1:5" x14ac:dyDescent="0.25">
      <c r="A150">
        <v>97001281</v>
      </c>
      <c r="B150" t="s">
        <v>64</v>
      </c>
      <c r="C150" t="s">
        <v>64</v>
      </c>
    </row>
    <row r="151" spans="1:5" x14ac:dyDescent="0.25">
      <c r="A151">
        <v>97900143</v>
      </c>
      <c r="B151" t="s">
        <v>64</v>
      </c>
      <c r="C151" t="s">
        <v>64</v>
      </c>
    </row>
    <row r="152" spans="1:5" x14ac:dyDescent="0.25">
      <c r="A152">
        <v>97002134</v>
      </c>
      <c r="B152" t="s">
        <v>64</v>
      </c>
      <c r="C152" t="s">
        <v>64</v>
      </c>
    </row>
    <row r="153" spans="1:5" x14ac:dyDescent="0.25">
      <c r="A153">
        <v>97002141</v>
      </c>
      <c r="B153" t="s">
        <v>64</v>
      </c>
      <c r="C153" t="s">
        <v>64</v>
      </c>
    </row>
    <row r="154" spans="1:5" x14ac:dyDescent="0.25">
      <c r="A154">
        <v>97002158</v>
      </c>
      <c r="B154" t="s">
        <v>64</v>
      </c>
      <c r="C154" t="s">
        <v>64</v>
      </c>
    </row>
    <row r="155" spans="1:5" x14ac:dyDescent="0.25">
      <c r="A155">
        <v>97006282</v>
      </c>
      <c r="B155" t="s">
        <v>64</v>
      </c>
      <c r="C155" t="s">
        <v>64</v>
      </c>
    </row>
    <row r="156" spans="1:5" x14ac:dyDescent="0.25">
      <c r="A156">
        <v>98003738</v>
      </c>
      <c r="B156" t="s">
        <v>64</v>
      </c>
      <c r="C156" t="s">
        <v>64</v>
      </c>
    </row>
    <row r="157" spans="1:5" x14ac:dyDescent="0.25">
      <c r="A157">
        <v>98006114</v>
      </c>
      <c r="B157" t="s">
        <v>64</v>
      </c>
      <c r="C157" t="s">
        <v>64</v>
      </c>
    </row>
    <row r="158" spans="1:5" x14ac:dyDescent="0.25">
      <c r="A158">
        <v>98008085</v>
      </c>
      <c r="B158" t="s">
        <v>64</v>
      </c>
      <c r="C158" t="s">
        <v>64</v>
      </c>
    </row>
    <row r="159" spans="1:5" x14ac:dyDescent="0.25">
      <c r="A159">
        <v>98008091</v>
      </c>
      <c r="B159" t="s">
        <v>64</v>
      </c>
      <c r="C159" t="s">
        <v>64</v>
      </c>
    </row>
    <row r="160" spans="1:5" x14ac:dyDescent="0.25">
      <c r="A160">
        <v>98008092</v>
      </c>
      <c r="B160" t="s">
        <v>64</v>
      </c>
      <c r="C160" t="s">
        <v>64</v>
      </c>
    </row>
    <row r="161" spans="1:5" x14ac:dyDescent="0.25">
      <c r="A161">
        <v>98008656</v>
      </c>
      <c r="B161" t="s">
        <v>64</v>
      </c>
      <c r="C161" t="s">
        <v>64</v>
      </c>
    </row>
    <row r="162" spans="1:5" x14ac:dyDescent="0.25">
      <c r="A162">
        <v>99001183</v>
      </c>
      <c r="B162" s="53" t="s">
        <v>64</v>
      </c>
      <c r="C162" s="53" t="s">
        <v>64</v>
      </c>
      <c r="D162" s="53" t="s">
        <v>683</v>
      </c>
    </row>
    <row r="163" spans="1:5" x14ac:dyDescent="0.25">
      <c r="A163">
        <v>99002554</v>
      </c>
      <c r="B163" t="s">
        <v>64</v>
      </c>
      <c r="C163" t="s">
        <v>64</v>
      </c>
    </row>
    <row r="164" spans="1:5" x14ac:dyDescent="0.25">
      <c r="A164">
        <v>1008529</v>
      </c>
      <c r="B164" t="s">
        <v>64</v>
      </c>
      <c r="C164" t="s">
        <v>64</v>
      </c>
    </row>
    <row r="165" spans="1:5" x14ac:dyDescent="0.25">
      <c r="A165">
        <v>1010453</v>
      </c>
      <c r="B165" t="s">
        <v>64</v>
      </c>
      <c r="C165" t="s">
        <v>64</v>
      </c>
    </row>
    <row r="166" spans="1:5" x14ac:dyDescent="0.25">
      <c r="A166">
        <v>1010459</v>
      </c>
      <c r="B166" t="s">
        <v>64</v>
      </c>
      <c r="C166" t="s">
        <v>64</v>
      </c>
    </row>
    <row r="167" spans="1:5" x14ac:dyDescent="0.25">
      <c r="A167">
        <v>2004241</v>
      </c>
      <c r="B167" t="s">
        <v>64</v>
      </c>
      <c r="C167" t="s">
        <v>64</v>
      </c>
    </row>
    <row r="168" spans="1:5" x14ac:dyDescent="0.25">
      <c r="A168">
        <v>2005477</v>
      </c>
      <c r="B168" t="s">
        <v>64</v>
      </c>
      <c r="C168" t="s">
        <v>64</v>
      </c>
    </row>
    <row r="169" spans="1:5" x14ac:dyDescent="0.25">
      <c r="A169">
        <v>2005504</v>
      </c>
      <c r="B169" t="s">
        <v>64</v>
      </c>
      <c r="C169" t="s">
        <v>64</v>
      </c>
    </row>
    <row r="170" spans="1:5" x14ac:dyDescent="0.25">
      <c r="A170" s="1">
        <v>3000983</v>
      </c>
      <c r="B170" s="1" t="s">
        <v>8</v>
      </c>
      <c r="C170" s="1" t="s">
        <v>8</v>
      </c>
      <c r="D170" s="1"/>
      <c r="E170" s="1"/>
    </row>
    <row r="171" spans="1:5" x14ac:dyDescent="0.25">
      <c r="A171">
        <v>3014799</v>
      </c>
      <c r="B171" t="s">
        <v>64</v>
      </c>
      <c r="C171" t="s">
        <v>64</v>
      </c>
    </row>
    <row r="172" spans="1:5" x14ac:dyDescent="0.25">
      <c r="A172">
        <v>3014804</v>
      </c>
      <c r="B172" t="s">
        <v>64</v>
      </c>
      <c r="C172" t="s">
        <v>64</v>
      </c>
    </row>
    <row r="173" spans="1:5" x14ac:dyDescent="0.25">
      <c r="A173">
        <v>4000318</v>
      </c>
      <c r="B173" t="s">
        <v>64</v>
      </c>
      <c r="C173" t="s">
        <v>64</v>
      </c>
    </row>
    <row r="174" spans="1:5" x14ac:dyDescent="0.25">
      <c r="A174">
        <v>4000319</v>
      </c>
      <c r="B174" t="s">
        <v>64</v>
      </c>
      <c r="C174" t="s">
        <v>64</v>
      </c>
    </row>
    <row r="175" spans="1:5" x14ac:dyDescent="0.25">
      <c r="A175">
        <v>4000329</v>
      </c>
      <c r="B175" t="s">
        <v>64</v>
      </c>
      <c r="C175" t="s">
        <v>64</v>
      </c>
    </row>
    <row r="176" spans="1:5" x14ac:dyDescent="0.25">
      <c r="A176">
        <v>5006468</v>
      </c>
      <c r="B176" t="s">
        <v>64</v>
      </c>
      <c r="C176" t="s">
        <v>64</v>
      </c>
    </row>
    <row r="177" spans="1:4" x14ac:dyDescent="0.25">
      <c r="A177">
        <v>5014838</v>
      </c>
      <c r="B177" t="s">
        <v>64</v>
      </c>
      <c r="C177" t="s">
        <v>64</v>
      </c>
    </row>
    <row r="178" spans="1:4" x14ac:dyDescent="0.25">
      <c r="A178">
        <v>7077069</v>
      </c>
      <c r="B178" t="s">
        <v>64</v>
      </c>
      <c r="C178" t="s">
        <v>8</v>
      </c>
    </row>
    <row r="179" spans="1:4" x14ac:dyDescent="0.25">
      <c r="A179">
        <v>8008772</v>
      </c>
      <c r="B179" s="53" t="s">
        <v>64</v>
      </c>
      <c r="C179" s="53" t="s">
        <v>8</v>
      </c>
      <c r="D179" s="53" t="s">
        <v>683</v>
      </c>
    </row>
    <row r="180" spans="1:4" x14ac:dyDescent="0.25">
      <c r="A180">
        <v>8014046</v>
      </c>
      <c r="B180" t="s">
        <v>64</v>
      </c>
      <c r="C180" t="s">
        <v>64</v>
      </c>
    </row>
    <row r="181" spans="1:4" x14ac:dyDescent="0.25">
      <c r="A181">
        <v>8014073</v>
      </c>
      <c r="B181" t="s">
        <v>64</v>
      </c>
      <c r="C181" t="s">
        <v>8</v>
      </c>
    </row>
    <row r="182" spans="1:4" x14ac:dyDescent="0.25">
      <c r="A182">
        <v>8014098</v>
      </c>
      <c r="B182" s="53" t="s">
        <v>64</v>
      </c>
      <c r="C182" s="53" t="s">
        <v>8</v>
      </c>
      <c r="D182" s="53" t="s">
        <v>683</v>
      </c>
    </row>
    <row r="183" spans="1:4" x14ac:dyDescent="0.25">
      <c r="A183">
        <v>8019990</v>
      </c>
      <c r="B183" t="s">
        <v>64</v>
      </c>
      <c r="C183" t="s">
        <v>8</v>
      </c>
    </row>
    <row r="184" spans="1:4" x14ac:dyDescent="0.25">
      <c r="A184">
        <v>8020023</v>
      </c>
      <c r="B184" t="s">
        <v>64</v>
      </c>
      <c r="C184" t="s">
        <v>8</v>
      </c>
    </row>
    <row r="185" spans="1:4" x14ac:dyDescent="0.25">
      <c r="A185">
        <v>8148338</v>
      </c>
      <c r="B185" t="s">
        <v>64</v>
      </c>
      <c r="C185" t="s">
        <v>8</v>
      </c>
    </row>
    <row r="186" spans="1:4" x14ac:dyDescent="0.25">
      <c r="A186">
        <v>9000945</v>
      </c>
      <c r="B186" t="s">
        <v>64</v>
      </c>
      <c r="C186" t="s">
        <v>64</v>
      </c>
    </row>
    <row r="187" spans="1:4" x14ac:dyDescent="0.25">
      <c r="A187">
        <v>9000961</v>
      </c>
      <c r="B187" t="s">
        <v>64</v>
      </c>
      <c r="C187" t="s">
        <v>64</v>
      </c>
    </row>
    <row r="188" spans="1:4" x14ac:dyDescent="0.25">
      <c r="A188">
        <v>9000984</v>
      </c>
      <c r="B188" t="s">
        <v>64</v>
      </c>
      <c r="C188" t="s">
        <v>64</v>
      </c>
    </row>
    <row r="189" spans="1:4" x14ac:dyDescent="0.25">
      <c r="A189">
        <v>9001075</v>
      </c>
      <c r="B189" t="s">
        <v>64</v>
      </c>
      <c r="C189" t="s">
        <v>64</v>
      </c>
    </row>
    <row r="190" spans="1:4" x14ac:dyDescent="0.25">
      <c r="A190">
        <v>9003225</v>
      </c>
      <c r="B190" t="s">
        <v>64</v>
      </c>
      <c r="C190" t="s">
        <v>64</v>
      </c>
    </row>
    <row r="191" spans="1:4" x14ac:dyDescent="0.25">
      <c r="A191">
        <v>9003250</v>
      </c>
      <c r="B191" t="s">
        <v>64</v>
      </c>
      <c r="C191" t="s">
        <v>64</v>
      </c>
    </row>
    <row r="192" spans="1:4" x14ac:dyDescent="0.25">
      <c r="A192">
        <v>9003356</v>
      </c>
      <c r="B192" t="s">
        <v>64</v>
      </c>
      <c r="C192" t="s">
        <v>64</v>
      </c>
    </row>
    <row r="193" spans="1:5" x14ac:dyDescent="0.25">
      <c r="A193">
        <v>9004419</v>
      </c>
      <c r="B193" t="s">
        <v>64</v>
      </c>
      <c r="C193" t="s">
        <v>64</v>
      </c>
    </row>
    <row r="194" spans="1:5" x14ac:dyDescent="0.25">
      <c r="A194">
        <v>9040949</v>
      </c>
      <c r="B194" t="s">
        <v>64</v>
      </c>
      <c r="C194" t="s">
        <v>8</v>
      </c>
    </row>
    <row r="195" spans="1:5" x14ac:dyDescent="0.25">
      <c r="A195" s="1">
        <v>9108231</v>
      </c>
      <c r="B195" s="53" t="s">
        <v>8</v>
      </c>
      <c r="C195" s="53" t="s">
        <v>8</v>
      </c>
      <c r="D195" s="53" t="s">
        <v>683</v>
      </c>
      <c r="E195" t="s">
        <v>687</v>
      </c>
    </row>
    <row r="196" spans="1:5" x14ac:dyDescent="0.25">
      <c r="A196" s="1">
        <v>10064335</v>
      </c>
      <c r="B196" s="1" t="s">
        <v>8</v>
      </c>
      <c r="C196" s="1" t="s">
        <v>8</v>
      </c>
      <c r="D196" s="1"/>
      <c r="E196" s="1"/>
    </row>
    <row r="197" spans="1:5" x14ac:dyDescent="0.25">
      <c r="A197">
        <v>10076940</v>
      </c>
      <c r="B197" t="s">
        <v>64</v>
      </c>
      <c r="C197" t="s">
        <v>8</v>
      </c>
    </row>
    <row r="198" spans="1:5" x14ac:dyDescent="0.25">
      <c r="A198">
        <v>10072157</v>
      </c>
      <c r="B198" t="s">
        <v>64</v>
      </c>
      <c r="C198" t="s">
        <v>64</v>
      </c>
    </row>
    <row r="199" spans="1:5" x14ac:dyDescent="0.25">
      <c r="A199">
        <v>10074110</v>
      </c>
      <c r="B199" t="s">
        <v>64</v>
      </c>
      <c r="C199" t="s">
        <v>8</v>
      </c>
    </row>
    <row r="200" spans="1:5" x14ac:dyDescent="0.25">
      <c r="A200">
        <v>11040174</v>
      </c>
      <c r="B200" t="s">
        <v>64</v>
      </c>
      <c r="C200" t="s">
        <v>8</v>
      </c>
    </row>
    <row r="201" spans="1:5" x14ac:dyDescent="0.25">
      <c r="A201">
        <v>14230888</v>
      </c>
      <c r="B201" t="s">
        <v>64</v>
      </c>
      <c r="C201" t="s">
        <v>8</v>
      </c>
    </row>
    <row r="203" spans="1:5" x14ac:dyDescent="0.25">
      <c r="A203">
        <v>98008337</v>
      </c>
      <c r="B203" t="s">
        <v>64</v>
      </c>
      <c r="C203" t="s">
        <v>64</v>
      </c>
      <c r="E203" t="s">
        <v>685</v>
      </c>
    </row>
    <row r="204" spans="1:5" x14ac:dyDescent="0.25">
      <c r="A204">
        <v>8014098</v>
      </c>
      <c r="B204" s="53" t="s">
        <v>64</v>
      </c>
      <c r="C204" s="53" t="s">
        <v>8</v>
      </c>
      <c r="D204" s="53" t="s">
        <v>683</v>
      </c>
    </row>
    <row r="205" spans="1:5" x14ac:dyDescent="0.25">
      <c r="A205">
        <v>11065850</v>
      </c>
      <c r="B205" t="s">
        <v>64</v>
      </c>
      <c r="C205" t="s">
        <v>8</v>
      </c>
    </row>
    <row r="206" spans="1:5" x14ac:dyDescent="0.25">
      <c r="A206" s="1">
        <v>14242856</v>
      </c>
      <c r="B206" s="1" t="s">
        <v>8</v>
      </c>
      <c r="C206" s="1" t="s">
        <v>8</v>
      </c>
      <c r="D206" s="1"/>
      <c r="E206" s="1"/>
    </row>
    <row r="209" spans="1:5" x14ac:dyDescent="0.25">
      <c r="A209" t="s">
        <v>688</v>
      </c>
    </row>
    <row r="210" spans="1:5" x14ac:dyDescent="0.25">
      <c r="A210">
        <v>92003793</v>
      </c>
      <c r="B210" t="s">
        <v>64</v>
      </c>
      <c r="C210" t="s">
        <v>64</v>
      </c>
      <c r="E210" t="s">
        <v>682</v>
      </c>
    </row>
    <row r="211" spans="1:5" x14ac:dyDescent="0.25">
      <c r="A211">
        <v>92900174</v>
      </c>
      <c r="B211" t="s">
        <v>64</v>
      </c>
      <c r="C211" t="s">
        <v>64</v>
      </c>
    </row>
    <row r="212" spans="1:5" x14ac:dyDescent="0.25">
      <c r="A212">
        <v>92901282</v>
      </c>
      <c r="B212" t="s">
        <v>64</v>
      </c>
      <c r="C212" t="s">
        <v>64</v>
      </c>
    </row>
    <row r="213" spans="1:5" x14ac:dyDescent="0.25">
      <c r="A213">
        <v>92003685</v>
      </c>
      <c r="B213" t="s">
        <v>64</v>
      </c>
      <c r="C213" t="s">
        <v>64</v>
      </c>
    </row>
    <row r="214" spans="1:5" x14ac:dyDescent="0.25">
      <c r="A214">
        <v>92008029</v>
      </c>
      <c r="B214" t="s">
        <v>64</v>
      </c>
      <c r="C214" t="s">
        <v>64</v>
      </c>
    </row>
    <row r="215" spans="1:5" x14ac:dyDescent="0.25">
      <c r="A215">
        <v>92008035</v>
      </c>
      <c r="B215" t="s">
        <v>64</v>
      </c>
      <c r="C215" t="s">
        <v>64</v>
      </c>
    </row>
    <row r="216" spans="1:5" x14ac:dyDescent="0.25">
      <c r="A216">
        <v>92008041</v>
      </c>
      <c r="B216" t="s">
        <v>64</v>
      </c>
      <c r="C216" t="s">
        <v>64</v>
      </c>
    </row>
    <row r="217" spans="1:5" x14ac:dyDescent="0.25">
      <c r="A217">
        <v>92008047</v>
      </c>
      <c r="B217" t="s">
        <v>64</v>
      </c>
      <c r="C217" t="s">
        <v>64</v>
      </c>
    </row>
    <row r="218" spans="1:5" x14ac:dyDescent="0.25">
      <c r="A218">
        <v>92008052</v>
      </c>
      <c r="B218" t="s">
        <v>64</v>
      </c>
      <c r="C218" t="s">
        <v>64</v>
      </c>
    </row>
    <row r="219" spans="1:5" x14ac:dyDescent="0.25">
      <c r="A219">
        <v>92008065</v>
      </c>
      <c r="B219" t="s">
        <v>64</v>
      </c>
      <c r="C219" t="s">
        <v>64</v>
      </c>
    </row>
    <row r="220" spans="1:5" x14ac:dyDescent="0.25">
      <c r="A220">
        <v>92008066</v>
      </c>
      <c r="B220" t="s">
        <v>64</v>
      </c>
      <c r="C220" t="s">
        <v>64</v>
      </c>
    </row>
    <row r="221" spans="1:5" x14ac:dyDescent="0.25">
      <c r="A221">
        <v>93004929</v>
      </c>
      <c r="B221" t="s">
        <v>64</v>
      </c>
      <c r="C221" t="s">
        <v>64</v>
      </c>
    </row>
    <row r="222" spans="1:5" x14ac:dyDescent="0.25">
      <c r="A222">
        <v>93004930</v>
      </c>
      <c r="B222" t="s">
        <v>64</v>
      </c>
      <c r="C222" t="s">
        <v>64</v>
      </c>
    </row>
    <row r="223" spans="1:5" x14ac:dyDescent="0.25">
      <c r="A223" s="53">
        <v>93004891</v>
      </c>
      <c r="B223" s="53" t="s">
        <v>64</v>
      </c>
      <c r="C223" s="53" t="s">
        <v>64</v>
      </c>
      <c r="D223" s="53" t="s">
        <v>683</v>
      </c>
    </row>
    <row r="224" spans="1:5" x14ac:dyDescent="0.25">
      <c r="A224">
        <v>93004899</v>
      </c>
      <c r="B224" t="s">
        <v>64</v>
      </c>
      <c r="C224" t="s">
        <v>64</v>
      </c>
    </row>
    <row r="225" spans="1:4" x14ac:dyDescent="0.25">
      <c r="A225">
        <v>93004907</v>
      </c>
      <c r="B225" t="s">
        <v>64</v>
      </c>
      <c r="C225" t="s">
        <v>64</v>
      </c>
    </row>
    <row r="226" spans="1:4" x14ac:dyDescent="0.25">
      <c r="A226">
        <v>93011028</v>
      </c>
      <c r="B226" t="s">
        <v>64</v>
      </c>
      <c r="C226" t="s">
        <v>64</v>
      </c>
    </row>
    <row r="227" spans="1:4" x14ac:dyDescent="0.25">
      <c r="A227">
        <v>93011029</v>
      </c>
      <c r="B227" t="s">
        <v>64</v>
      </c>
      <c r="C227" t="s">
        <v>64</v>
      </c>
    </row>
    <row r="228" spans="1:4" x14ac:dyDescent="0.25">
      <c r="A228">
        <v>93900822</v>
      </c>
      <c r="B228" t="s">
        <v>64</v>
      </c>
      <c r="C228" t="s">
        <v>64</v>
      </c>
    </row>
    <row r="229" spans="1:4" x14ac:dyDescent="0.25">
      <c r="A229">
        <v>94001641</v>
      </c>
      <c r="B229" t="s">
        <v>64</v>
      </c>
      <c r="C229" t="s">
        <v>64</v>
      </c>
    </row>
    <row r="230" spans="1:4" x14ac:dyDescent="0.25">
      <c r="A230">
        <v>94001642</v>
      </c>
      <c r="B230" t="s">
        <v>64</v>
      </c>
      <c r="C230" t="s">
        <v>64</v>
      </c>
    </row>
    <row r="231" spans="1:4" x14ac:dyDescent="0.25">
      <c r="A231">
        <v>94003570</v>
      </c>
      <c r="B231" t="s">
        <v>64</v>
      </c>
      <c r="C231" t="s">
        <v>64</v>
      </c>
    </row>
    <row r="232" spans="1:4" x14ac:dyDescent="0.25">
      <c r="A232">
        <v>94005683</v>
      </c>
      <c r="B232" t="s">
        <v>64</v>
      </c>
      <c r="C232" t="s">
        <v>64</v>
      </c>
    </row>
    <row r="233" spans="1:4" x14ac:dyDescent="0.25">
      <c r="A233">
        <v>95003069</v>
      </c>
      <c r="B233" t="s">
        <v>64</v>
      </c>
      <c r="C233" t="s">
        <v>64</v>
      </c>
    </row>
    <row r="234" spans="1:4" x14ac:dyDescent="0.25">
      <c r="A234">
        <v>95900369</v>
      </c>
      <c r="B234" t="s">
        <v>64</v>
      </c>
      <c r="C234" t="s">
        <v>64</v>
      </c>
    </row>
    <row r="235" spans="1:4" x14ac:dyDescent="0.25">
      <c r="A235">
        <v>95002423</v>
      </c>
      <c r="B235" t="s">
        <v>64</v>
      </c>
      <c r="C235" t="s">
        <v>64</v>
      </c>
    </row>
    <row r="236" spans="1:4" x14ac:dyDescent="0.25">
      <c r="A236">
        <v>95900196</v>
      </c>
      <c r="B236" t="s">
        <v>64</v>
      </c>
      <c r="C236" t="s">
        <v>64</v>
      </c>
    </row>
    <row r="237" spans="1:4" x14ac:dyDescent="0.25">
      <c r="A237">
        <v>95901063</v>
      </c>
      <c r="B237" t="s">
        <v>64</v>
      </c>
      <c r="C237" t="s">
        <v>64</v>
      </c>
    </row>
    <row r="238" spans="1:4" x14ac:dyDescent="0.25">
      <c r="A238">
        <v>95005913</v>
      </c>
      <c r="B238" s="53" t="s">
        <v>64</v>
      </c>
      <c r="C238" s="53" t="s">
        <v>64</v>
      </c>
      <c r="D238" s="53" t="s">
        <v>683</v>
      </c>
    </row>
    <row r="239" spans="1:4" x14ac:dyDescent="0.25">
      <c r="A239">
        <v>95005914</v>
      </c>
      <c r="B239" s="53" t="s">
        <v>64</v>
      </c>
      <c r="C239" s="53" t="s">
        <v>64</v>
      </c>
      <c r="D239" s="53" t="s">
        <v>683</v>
      </c>
    </row>
    <row r="240" spans="1:4" x14ac:dyDescent="0.25">
      <c r="A240">
        <v>95006170</v>
      </c>
      <c r="B240" t="s">
        <v>64</v>
      </c>
      <c r="C240" t="s">
        <v>64</v>
      </c>
    </row>
    <row r="241" spans="1:4" x14ac:dyDescent="0.25">
      <c r="A241">
        <v>96009330</v>
      </c>
      <c r="B241" t="s">
        <v>64</v>
      </c>
      <c r="C241" t="s">
        <v>64</v>
      </c>
    </row>
    <row r="242" spans="1:4" x14ac:dyDescent="0.25">
      <c r="A242">
        <v>96009331</v>
      </c>
      <c r="B242" t="s">
        <v>64</v>
      </c>
      <c r="C242" t="s">
        <v>64</v>
      </c>
    </row>
    <row r="243" spans="1:4" x14ac:dyDescent="0.25">
      <c r="A243">
        <v>96009333</v>
      </c>
      <c r="B243" t="s">
        <v>64</v>
      </c>
      <c r="C243" t="s">
        <v>64</v>
      </c>
    </row>
    <row r="244" spans="1:4" x14ac:dyDescent="0.25">
      <c r="A244">
        <v>96009335</v>
      </c>
      <c r="B244" t="s">
        <v>64</v>
      </c>
      <c r="C244" t="s">
        <v>64</v>
      </c>
    </row>
    <row r="245" spans="1:4" x14ac:dyDescent="0.25">
      <c r="A245">
        <v>96018835</v>
      </c>
      <c r="B245" s="53" t="s">
        <v>64</v>
      </c>
      <c r="C245" s="53" t="s">
        <v>64</v>
      </c>
      <c r="D245" s="53" t="s">
        <v>683</v>
      </c>
    </row>
    <row r="246" spans="1:4" x14ac:dyDescent="0.25">
      <c r="A246">
        <v>96019757</v>
      </c>
      <c r="B246" t="s">
        <v>64</v>
      </c>
      <c r="C246" t="s">
        <v>64</v>
      </c>
    </row>
    <row r="247" spans="1:4" x14ac:dyDescent="0.25">
      <c r="A247">
        <v>96020743</v>
      </c>
      <c r="B247" t="s">
        <v>64</v>
      </c>
      <c r="C247" t="s">
        <v>64</v>
      </c>
    </row>
    <row r="248" spans="1:4" x14ac:dyDescent="0.25">
      <c r="A248">
        <v>97000059</v>
      </c>
      <c r="B248" t="s">
        <v>64</v>
      </c>
      <c r="C248" t="s">
        <v>64</v>
      </c>
    </row>
    <row r="249" spans="1:4" x14ac:dyDescent="0.25">
      <c r="A249">
        <v>97000100</v>
      </c>
      <c r="B249" s="53" t="s">
        <v>64</v>
      </c>
      <c r="C249" s="53" t="s">
        <v>64</v>
      </c>
      <c r="D249" s="53" t="s">
        <v>683</v>
      </c>
    </row>
    <row r="250" spans="1:4" x14ac:dyDescent="0.25">
      <c r="A250">
        <v>97000104</v>
      </c>
      <c r="B250" t="s">
        <v>64</v>
      </c>
      <c r="C250" t="s">
        <v>64</v>
      </c>
    </row>
    <row r="251" spans="1:4" x14ac:dyDescent="0.25">
      <c r="A251">
        <v>97001281</v>
      </c>
      <c r="B251" s="53" t="s">
        <v>64</v>
      </c>
      <c r="C251" s="53" t="s">
        <v>64</v>
      </c>
      <c r="D251" s="53" t="s">
        <v>683</v>
      </c>
    </row>
    <row r="252" spans="1:4" x14ac:dyDescent="0.25">
      <c r="A252">
        <v>97001399</v>
      </c>
      <c r="B252" t="s">
        <v>64</v>
      </c>
      <c r="C252" t="s">
        <v>64</v>
      </c>
    </row>
    <row r="253" spans="1:4" x14ac:dyDescent="0.25">
      <c r="A253">
        <v>97002109</v>
      </c>
      <c r="B253" t="s">
        <v>64</v>
      </c>
      <c r="C253" t="s">
        <v>64</v>
      </c>
    </row>
    <row r="254" spans="1:4" x14ac:dyDescent="0.25">
      <c r="A254">
        <v>97002119</v>
      </c>
      <c r="B254" t="s">
        <v>64</v>
      </c>
      <c r="C254" t="s">
        <v>64</v>
      </c>
    </row>
    <row r="255" spans="1:4" x14ac:dyDescent="0.25">
      <c r="A255">
        <v>97002122</v>
      </c>
      <c r="B255" t="s">
        <v>64</v>
      </c>
      <c r="C255" t="s">
        <v>64</v>
      </c>
    </row>
    <row r="256" spans="1:4" x14ac:dyDescent="0.25">
      <c r="A256">
        <v>97002123</v>
      </c>
      <c r="B256" t="s">
        <v>64</v>
      </c>
      <c r="C256" t="s">
        <v>64</v>
      </c>
    </row>
    <row r="257" spans="1:4" x14ac:dyDescent="0.25">
      <c r="A257">
        <v>97002146</v>
      </c>
      <c r="B257" t="s">
        <v>64</v>
      </c>
      <c r="C257" t="s">
        <v>64</v>
      </c>
    </row>
    <row r="258" spans="1:4" x14ac:dyDescent="0.25">
      <c r="A258">
        <v>97002147</v>
      </c>
      <c r="B258" t="s">
        <v>64</v>
      </c>
      <c r="C258" t="s">
        <v>64</v>
      </c>
    </row>
    <row r="259" spans="1:4" x14ac:dyDescent="0.25">
      <c r="A259">
        <v>97006262</v>
      </c>
      <c r="B259" t="s">
        <v>64</v>
      </c>
      <c r="C259" t="s">
        <v>64</v>
      </c>
    </row>
    <row r="260" spans="1:4" x14ac:dyDescent="0.25">
      <c r="A260">
        <v>97006274</v>
      </c>
      <c r="B260" t="s">
        <v>64</v>
      </c>
      <c r="C260" t="s">
        <v>64</v>
      </c>
    </row>
    <row r="261" spans="1:4" x14ac:dyDescent="0.25">
      <c r="A261">
        <v>97006282</v>
      </c>
      <c r="B261" s="53" t="s">
        <v>64</v>
      </c>
      <c r="C261" s="53" t="s">
        <v>64</v>
      </c>
      <c r="D261" s="53" t="s">
        <v>683</v>
      </c>
    </row>
    <row r="262" spans="1:4" x14ac:dyDescent="0.25">
      <c r="A262">
        <v>97006287</v>
      </c>
      <c r="B262" t="s">
        <v>64</v>
      </c>
      <c r="C262" t="s">
        <v>64</v>
      </c>
    </row>
    <row r="263" spans="1:4" x14ac:dyDescent="0.25">
      <c r="A263">
        <v>97006351</v>
      </c>
      <c r="B263" s="53" t="s">
        <v>64</v>
      </c>
      <c r="C263" s="53" t="s">
        <v>64</v>
      </c>
      <c r="D263" s="53" t="s">
        <v>683</v>
      </c>
    </row>
    <row r="264" spans="1:4" x14ac:dyDescent="0.25">
      <c r="A264">
        <v>97006354</v>
      </c>
      <c r="B264" t="s">
        <v>64</v>
      </c>
      <c r="C264" t="s">
        <v>64</v>
      </c>
    </row>
    <row r="265" spans="1:4" x14ac:dyDescent="0.25">
      <c r="A265">
        <v>97008939</v>
      </c>
      <c r="B265" t="s">
        <v>64</v>
      </c>
      <c r="C265" t="s">
        <v>64</v>
      </c>
    </row>
    <row r="266" spans="1:4" x14ac:dyDescent="0.25">
      <c r="A266">
        <v>98000010</v>
      </c>
      <c r="B266" s="53" t="s">
        <v>64</v>
      </c>
      <c r="C266" s="53" t="s">
        <v>64</v>
      </c>
      <c r="D266" s="53" t="s">
        <v>683</v>
      </c>
    </row>
    <row r="267" spans="1:4" x14ac:dyDescent="0.25">
      <c r="A267">
        <v>98000015</v>
      </c>
      <c r="B267" t="s">
        <v>64</v>
      </c>
      <c r="C267" t="s">
        <v>64</v>
      </c>
    </row>
    <row r="268" spans="1:4" x14ac:dyDescent="0.25">
      <c r="A268">
        <v>98000021</v>
      </c>
      <c r="B268" t="s">
        <v>64</v>
      </c>
      <c r="C268" t="s">
        <v>64</v>
      </c>
    </row>
    <row r="269" spans="1:4" x14ac:dyDescent="0.25">
      <c r="A269">
        <v>98006131</v>
      </c>
      <c r="B269" t="s">
        <v>64</v>
      </c>
      <c r="C269" t="s">
        <v>64</v>
      </c>
    </row>
    <row r="270" spans="1:4" x14ac:dyDescent="0.25">
      <c r="A270">
        <v>98003738</v>
      </c>
      <c r="B270" s="53" t="s">
        <v>64</v>
      </c>
      <c r="C270" s="53" t="s">
        <v>64</v>
      </c>
      <c r="D270" s="53" t="s">
        <v>683</v>
      </c>
    </row>
    <row r="271" spans="1:4" x14ac:dyDescent="0.25">
      <c r="A271">
        <v>98900372</v>
      </c>
      <c r="B271" t="s">
        <v>64</v>
      </c>
      <c r="C271" t="s">
        <v>64</v>
      </c>
    </row>
    <row r="272" spans="1:4" x14ac:dyDescent="0.25">
      <c r="A272">
        <v>98005969</v>
      </c>
      <c r="B272" t="s">
        <v>64</v>
      </c>
      <c r="C272" t="s">
        <v>64</v>
      </c>
    </row>
    <row r="273" spans="1:3" x14ac:dyDescent="0.25">
      <c r="A273">
        <v>98006116</v>
      </c>
      <c r="B273" t="s">
        <v>64</v>
      </c>
      <c r="C273" t="s">
        <v>64</v>
      </c>
    </row>
    <row r="274" spans="1:3" x14ac:dyDescent="0.25">
      <c r="A274">
        <v>98006121</v>
      </c>
      <c r="B274" t="s">
        <v>64</v>
      </c>
      <c r="C274" t="s">
        <v>64</v>
      </c>
    </row>
    <row r="275" spans="1:3" x14ac:dyDescent="0.25">
      <c r="A275">
        <v>98006128</v>
      </c>
      <c r="B275" t="s">
        <v>64</v>
      </c>
      <c r="C275" t="s">
        <v>64</v>
      </c>
    </row>
    <row r="276" spans="1:3" x14ac:dyDescent="0.25">
      <c r="A276">
        <v>98006137</v>
      </c>
      <c r="B276" t="s">
        <v>64</v>
      </c>
      <c r="C276" t="s">
        <v>64</v>
      </c>
    </row>
    <row r="277" spans="1:3" x14ac:dyDescent="0.25">
      <c r="A277">
        <v>98006138</v>
      </c>
      <c r="B277" t="s">
        <v>64</v>
      </c>
      <c r="C277" t="s">
        <v>64</v>
      </c>
    </row>
    <row r="278" spans="1:3" x14ac:dyDescent="0.25">
      <c r="A278">
        <v>98006360</v>
      </c>
      <c r="B278" t="s">
        <v>64</v>
      </c>
      <c r="C278" t="s">
        <v>64</v>
      </c>
    </row>
    <row r="279" spans="1:3" x14ac:dyDescent="0.25">
      <c r="A279">
        <v>98006369</v>
      </c>
      <c r="B279" t="s">
        <v>64</v>
      </c>
      <c r="C279" t="s">
        <v>64</v>
      </c>
    </row>
    <row r="280" spans="1:3" x14ac:dyDescent="0.25">
      <c r="A280">
        <v>98007004</v>
      </c>
      <c r="B280" t="s">
        <v>64</v>
      </c>
      <c r="C280" t="s">
        <v>64</v>
      </c>
    </row>
    <row r="281" spans="1:3" x14ac:dyDescent="0.25">
      <c r="A281">
        <v>98007052</v>
      </c>
      <c r="B281" t="s">
        <v>64</v>
      </c>
      <c r="C281" t="s">
        <v>64</v>
      </c>
    </row>
    <row r="282" spans="1:3" x14ac:dyDescent="0.25">
      <c r="A282">
        <v>98007055</v>
      </c>
      <c r="B282" t="s">
        <v>64</v>
      </c>
      <c r="C282" t="s">
        <v>64</v>
      </c>
    </row>
    <row r="283" spans="1:3" x14ac:dyDescent="0.25">
      <c r="A283">
        <v>98007058</v>
      </c>
      <c r="B283" t="s">
        <v>64</v>
      </c>
      <c r="C283" t="s">
        <v>64</v>
      </c>
    </row>
    <row r="284" spans="1:3" x14ac:dyDescent="0.25">
      <c r="A284">
        <v>98007003</v>
      </c>
      <c r="B284" t="s">
        <v>64</v>
      </c>
      <c r="C284" t="s">
        <v>64</v>
      </c>
    </row>
    <row r="285" spans="1:3" x14ac:dyDescent="0.25">
      <c r="A285">
        <v>98007010</v>
      </c>
      <c r="B285" t="s">
        <v>64</v>
      </c>
      <c r="C285" t="s">
        <v>64</v>
      </c>
    </row>
    <row r="286" spans="1:3" x14ac:dyDescent="0.25">
      <c r="A286">
        <v>98007394</v>
      </c>
      <c r="B286" t="s">
        <v>64</v>
      </c>
      <c r="C286" t="s">
        <v>64</v>
      </c>
    </row>
    <row r="287" spans="1:3" x14ac:dyDescent="0.25">
      <c r="A287">
        <v>98008071</v>
      </c>
      <c r="B287" t="s">
        <v>64</v>
      </c>
      <c r="C287" t="s">
        <v>64</v>
      </c>
    </row>
    <row r="288" spans="1:3" x14ac:dyDescent="0.25">
      <c r="A288">
        <v>98008095</v>
      </c>
      <c r="B288" t="s">
        <v>64</v>
      </c>
      <c r="C288" t="s">
        <v>64</v>
      </c>
    </row>
    <row r="289" spans="1:4" x14ac:dyDescent="0.25">
      <c r="A289">
        <v>98008110</v>
      </c>
      <c r="B289" s="53" t="s">
        <v>64</v>
      </c>
      <c r="C289" s="53" t="s">
        <v>64</v>
      </c>
      <c r="D289" s="53" t="s">
        <v>683</v>
      </c>
    </row>
    <row r="290" spans="1:4" x14ac:dyDescent="0.25">
      <c r="A290">
        <v>98008111</v>
      </c>
      <c r="B290" t="s">
        <v>64</v>
      </c>
      <c r="C290" t="s">
        <v>64</v>
      </c>
    </row>
    <row r="291" spans="1:4" x14ac:dyDescent="0.25">
      <c r="A291">
        <v>98008314</v>
      </c>
      <c r="B291" s="53" t="s">
        <v>64</v>
      </c>
      <c r="C291" s="53" t="s">
        <v>64</v>
      </c>
      <c r="D291" s="53" t="s">
        <v>683</v>
      </c>
    </row>
    <row r="292" spans="1:4" x14ac:dyDescent="0.25">
      <c r="A292">
        <v>98008320</v>
      </c>
      <c r="B292" t="s">
        <v>64</v>
      </c>
      <c r="C292" t="s">
        <v>64</v>
      </c>
    </row>
    <row r="293" spans="1:4" x14ac:dyDescent="0.25">
      <c r="A293">
        <v>98008321</v>
      </c>
      <c r="B293" t="s">
        <v>64</v>
      </c>
      <c r="C293" t="s">
        <v>64</v>
      </c>
    </row>
    <row r="294" spans="1:4" x14ac:dyDescent="0.25">
      <c r="A294">
        <v>98008326</v>
      </c>
      <c r="B294" s="53" t="s">
        <v>64</v>
      </c>
      <c r="C294" s="53" t="s">
        <v>64</v>
      </c>
      <c r="D294" s="53" t="s">
        <v>683</v>
      </c>
    </row>
    <row r="295" spans="1:4" x14ac:dyDescent="0.25">
      <c r="A295">
        <v>98008658</v>
      </c>
      <c r="B295" t="s">
        <v>64</v>
      </c>
      <c r="C295" t="s">
        <v>64</v>
      </c>
    </row>
    <row r="296" spans="1:4" x14ac:dyDescent="0.25">
      <c r="A296">
        <v>98008663</v>
      </c>
      <c r="B296" t="s">
        <v>64</v>
      </c>
      <c r="C296" t="s">
        <v>8</v>
      </c>
    </row>
    <row r="297" spans="1:4" x14ac:dyDescent="0.25">
      <c r="A297">
        <v>98008671</v>
      </c>
      <c r="B297" t="s">
        <v>64</v>
      </c>
      <c r="C297" t="s">
        <v>64</v>
      </c>
    </row>
    <row r="298" spans="1:4" x14ac:dyDescent="0.25">
      <c r="A298">
        <v>98008684</v>
      </c>
      <c r="B298" t="s">
        <v>64</v>
      </c>
      <c r="C298" t="s">
        <v>64</v>
      </c>
    </row>
    <row r="299" spans="1:4" x14ac:dyDescent="0.25">
      <c r="A299">
        <v>99000717</v>
      </c>
      <c r="B299" s="53" t="s">
        <v>64</v>
      </c>
      <c r="C299" s="53" t="s">
        <v>64</v>
      </c>
      <c r="D299" s="53" t="s">
        <v>683</v>
      </c>
    </row>
    <row r="300" spans="1:4" x14ac:dyDescent="0.25">
      <c r="A300">
        <v>99000794</v>
      </c>
      <c r="B300" t="s">
        <v>64</v>
      </c>
      <c r="C300" t="s">
        <v>64</v>
      </c>
    </row>
    <row r="301" spans="1:4" x14ac:dyDescent="0.25">
      <c r="A301">
        <v>99000798</v>
      </c>
      <c r="B301" t="s">
        <v>64</v>
      </c>
      <c r="C301" t="s">
        <v>64</v>
      </c>
    </row>
    <row r="302" spans="1:4" x14ac:dyDescent="0.25">
      <c r="A302" s="53">
        <v>99000802</v>
      </c>
      <c r="B302" s="53" t="s">
        <v>64</v>
      </c>
      <c r="C302" s="53" t="s">
        <v>64</v>
      </c>
      <c r="D302" s="53" t="s">
        <v>683</v>
      </c>
    </row>
    <row r="303" spans="1:4" x14ac:dyDescent="0.25">
      <c r="A303">
        <v>99000892</v>
      </c>
      <c r="B303" s="53" t="s">
        <v>64</v>
      </c>
      <c r="C303" s="53" t="s">
        <v>64</v>
      </c>
      <c r="D303" s="53" t="s">
        <v>683</v>
      </c>
    </row>
    <row r="304" spans="1:4" x14ac:dyDescent="0.25">
      <c r="A304">
        <v>99000893</v>
      </c>
      <c r="B304" t="s">
        <v>64</v>
      </c>
      <c r="C304" t="s">
        <v>64</v>
      </c>
    </row>
    <row r="305" spans="1:4" x14ac:dyDescent="0.25">
      <c r="A305">
        <v>99000894</v>
      </c>
      <c r="B305" s="53" t="s">
        <v>64</v>
      </c>
      <c r="C305" s="53" t="s">
        <v>64</v>
      </c>
      <c r="D305" s="53" t="s">
        <v>683</v>
      </c>
    </row>
    <row r="306" spans="1:4" x14ac:dyDescent="0.25">
      <c r="A306">
        <v>99000897</v>
      </c>
      <c r="B306" s="53" t="s">
        <v>64</v>
      </c>
      <c r="C306" s="53" t="s">
        <v>64</v>
      </c>
      <c r="D306" s="53" t="s">
        <v>683</v>
      </c>
    </row>
    <row r="307" spans="1:4" x14ac:dyDescent="0.25">
      <c r="A307">
        <v>99000941</v>
      </c>
      <c r="B307" t="s">
        <v>64</v>
      </c>
      <c r="C307" t="s">
        <v>64</v>
      </c>
    </row>
    <row r="308" spans="1:4" x14ac:dyDescent="0.25">
      <c r="A308">
        <v>99000942</v>
      </c>
      <c r="B308" t="s">
        <v>64</v>
      </c>
      <c r="C308" t="s">
        <v>64</v>
      </c>
    </row>
    <row r="309" spans="1:4" x14ac:dyDescent="0.25">
      <c r="A309">
        <v>99900093</v>
      </c>
      <c r="B309" t="s">
        <v>64</v>
      </c>
      <c r="C309" t="s">
        <v>64</v>
      </c>
    </row>
    <row r="310" spans="1:4" x14ac:dyDescent="0.25">
      <c r="A310">
        <v>99001184</v>
      </c>
      <c r="B310" t="s">
        <v>64</v>
      </c>
      <c r="C310" t="s">
        <v>64</v>
      </c>
    </row>
    <row r="311" spans="1:4" x14ac:dyDescent="0.25">
      <c r="A311">
        <v>99001240</v>
      </c>
      <c r="B311" t="s">
        <v>64</v>
      </c>
      <c r="C311" t="s">
        <v>64</v>
      </c>
    </row>
    <row r="312" spans="1:4" x14ac:dyDescent="0.25">
      <c r="A312">
        <v>99001244</v>
      </c>
      <c r="B312" t="s">
        <v>64</v>
      </c>
      <c r="C312" t="s">
        <v>64</v>
      </c>
    </row>
    <row r="313" spans="1:4" x14ac:dyDescent="0.25">
      <c r="A313">
        <v>99001426</v>
      </c>
      <c r="B313" t="s">
        <v>64</v>
      </c>
      <c r="C313" t="s">
        <v>64</v>
      </c>
    </row>
    <row r="314" spans="1:4" x14ac:dyDescent="0.25">
      <c r="A314">
        <v>99001433</v>
      </c>
      <c r="B314" t="s">
        <v>64</v>
      </c>
      <c r="C314" t="s">
        <v>64</v>
      </c>
    </row>
    <row r="315" spans="1:4" x14ac:dyDescent="0.25">
      <c r="A315">
        <v>99001474</v>
      </c>
      <c r="B315" t="s">
        <v>64</v>
      </c>
      <c r="C315" t="s">
        <v>64</v>
      </c>
    </row>
    <row r="316" spans="1:4" x14ac:dyDescent="0.25">
      <c r="A316">
        <v>99001590</v>
      </c>
      <c r="B316" t="s">
        <v>64</v>
      </c>
      <c r="C316" t="s">
        <v>64</v>
      </c>
    </row>
    <row r="317" spans="1:4" x14ac:dyDescent="0.25">
      <c r="A317">
        <v>99001898</v>
      </c>
      <c r="B317" s="53" t="s">
        <v>64</v>
      </c>
      <c r="C317" s="53" t="s">
        <v>64</v>
      </c>
      <c r="D317" s="53" t="s">
        <v>683</v>
      </c>
    </row>
    <row r="318" spans="1:4" x14ac:dyDescent="0.25">
      <c r="A318">
        <v>99001902</v>
      </c>
      <c r="B318" s="53" t="s">
        <v>64</v>
      </c>
      <c r="C318" s="53" t="s">
        <v>64</v>
      </c>
      <c r="D318" s="53" t="s">
        <v>683</v>
      </c>
    </row>
    <row r="319" spans="1:4" x14ac:dyDescent="0.25">
      <c r="A319">
        <v>99001912</v>
      </c>
      <c r="B319" s="53" t="s">
        <v>64</v>
      </c>
      <c r="C319" s="53" t="s">
        <v>64</v>
      </c>
      <c r="D319" s="53" t="s">
        <v>683</v>
      </c>
    </row>
    <row r="320" spans="1:4" x14ac:dyDescent="0.25">
      <c r="A320">
        <v>99001914</v>
      </c>
      <c r="B320" t="s">
        <v>64</v>
      </c>
      <c r="C320" t="s">
        <v>64</v>
      </c>
    </row>
    <row r="321" spans="1:4" x14ac:dyDescent="0.25">
      <c r="A321">
        <v>99001917</v>
      </c>
      <c r="B321" t="s">
        <v>64</v>
      </c>
      <c r="C321" t="s">
        <v>64</v>
      </c>
    </row>
    <row r="322" spans="1:4" x14ac:dyDescent="0.25">
      <c r="A322">
        <v>99001923</v>
      </c>
      <c r="B322" t="s">
        <v>64</v>
      </c>
      <c r="C322" t="s">
        <v>64</v>
      </c>
    </row>
    <row r="323" spans="1:4" x14ac:dyDescent="0.25">
      <c r="A323">
        <v>99001927</v>
      </c>
      <c r="B323" s="53" t="s">
        <v>64</v>
      </c>
      <c r="C323" s="53" t="s">
        <v>64</v>
      </c>
      <c r="D323" s="53"/>
    </row>
    <row r="324" spans="1:4" x14ac:dyDescent="0.25">
      <c r="A324">
        <v>99001943</v>
      </c>
      <c r="B324" s="53" t="s">
        <v>64</v>
      </c>
      <c r="C324" s="53" t="s">
        <v>64</v>
      </c>
      <c r="D324" s="53"/>
    </row>
    <row r="325" spans="1:4" x14ac:dyDescent="0.25">
      <c r="A325">
        <v>99002159</v>
      </c>
      <c r="B325" t="s">
        <v>64</v>
      </c>
      <c r="C325" t="s">
        <v>64</v>
      </c>
    </row>
    <row r="326" spans="1:4" x14ac:dyDescent="0.25">
      <c r="A326">
        <v>99002522</v>
      </c>
      <c r="B326" t="s">
        <v>64</v>
      </c>
      <c r="C326" t="s">
        <v>64</v>
      </c>
    </row>
    <row r="327" spans="1:4" x14ac:dyDescent="0.25">
      <c r="A327">
        <v>99002523</v>
      </c>
      <c r="B327" t="s">
        <v>64</v>
      </c>
      <c r="C327" t="s">
        <v>64</v>
      </c>
    </row>
    <row r="328" spans="1:4" x14ac:dyDescent="0.25">
      <c r="A328">
        <v>99002534</v>
      </c>
      <c r="B328" t="s">
        <v>64</v>
      </c>
      <c r="C328" t="s">
        <v>64</v>
      </c>
    </row>
    <row r="329" spans="1:4" x14ac:dyDescent="0.25">
      <c r="A329">
        <v>99002539</v>
      </c>
      <c r="B329" t="s">
        <v>64</v>
      </c>
      <c r="C329" t="s">
        <v>64</v>
      </c>
    </row>
    <row r="330" spans="1:4" x14ac:dyDescent="0.25">
      <c r="A330">
        <v>99002542</v>
      </c>
      <c r="B330" t="s">
        <v>64</v>
      </c>
      <c r="C330" t="s">
        <v>64</v>
      </c>
    </row>
    <row r="331" spans="1:4" x14ac:dyDescent="0.25">
      <c r="A331">
        <v>99004055</v>
      </c>
      <c r="B331" t="s">
        <v>64</v>
      </c>
      <c r="C331" t="s">
        <v>64</v>
      </c>
    </row>
    <row r="332" spans="1:4" x14ac:dyDescent="0.25">
      <c r="A332">
        <v>99004058</v>
      </c>
      <c r="B332" t="s">
        <v>64</v>
      </c>
      <c r="C332" t="s">
        <v>64</v>
      </c>
    </row>
    <row r="333" spans="1:4" x14ac:dyDescent="0.25">
      <c r="A333">
        <v>99004059</v>
      </c>
      <c r="B333" t="s">
        <v>64</v>
      </c>
      <c r="C333" t="s">
        <v>64</v>
      </c>
    </row>
    <row r="334" spans="1:4" x14ac:dyDescent="0.25">
      <c r="A334">
        <v>1481</v>
      </c>
      <c r="B334" t="s">
        <v>64</v>
      </c>
      <c r="C334" t="s">
        <v>64</v>
      </c>
    </row>
    <row r="335" spans="1:4" x14ac:dyDescent="0.25">
      <c r="A335">
        <v>1480</v>
      </c>
      <c r="B335" s="53" t="s">
        <v>64</v>
      </c>
      <c r="C335" s="53" t="s">
        <v>64</v>
      </c>
      <c r="D335" s="53" t="s">
        <v>683</v>
      </c>
    </row>
    <row r="336" spans="1:4" x14ac:dyDescent="0.25">
      <c r="A336">
        <v>1483</v>
      </c>
      <c r="B336" t="s">
        <v>64</v>
      </c>
      <c r="C336" t="s">
        <v>64</v>
      </c>
    </row>
    <row r="337" spans="1:4" x14ac:dyDescent="0.25">
      <c r="A337">
        <v>1506</v>
      </c>
      <c r="B337" s="53" t="s">
        <v>64</v>
      </c>
      <c r="C337" s="53" t="s">
        <v>64</v>
      </c>
      <c r="D337" s="53" t="s">
        <v>683</v>
      </c>
    </row>
    <row r="338" spans="1:4" x14ac:dyDescent="0.25">
      <c r="A338">
        <v>1510</v>
      </c>
      <c r="B338" t="s">
        <v>64</v>
      </c>
      <c r="C338" t="s">
        <v>64</v>
      </c>
    </row>
    <row r="339" spans="1:4" x14ac:dyDescent="0.25">
      <c r="A339">
        <v>200096</v>
      </c>
      <c r="B339" t="s">
        <v>64</v>
      </c>
      <c r="C339" t="s">
        <v>64</v>
      </c>
    </row>
    <row r="340" spans="1:4" x14ac:dyDescent="0.25">
      <c r="A340">
        <v>8394</v>
      </c>
      <c r="B340" t="s">
        <v>64</v>
      </c>
      <c r="C340" t="s">
        <v>64</v>
      </c>
    </row>
    <row r="341" spans="1:4" x14ac:dyDescent="0.25">
      <c r="A341">
        <v>1000192</v>
      </c>
      <c r="B341" s="53" t="s">
        <v>64</v>
      </c>
      <c r="C341" s="53" t="s">
        <v>64</v>
      </c>
      <c r="D341" s="53" t="s">
        <v>683</v>
      </c>
    </row>
    <row r="342" spans="1:4" x14ac:dyDescent="0.25">
      <c r="A342">
        <v>1000193</v>
      </c>
      <c r="B342" t="s">
        <v>64</v>
      </c>
      <c r="C342" t="s">
        <v>64</v>
      </c>
    </row>
    <row r="343" spans="1:4" x14ac:dyDescent="0.25">
      <c r="A343">
        <v>1000197</v>
      </c>
      <c r="B343" s="53" t="s">
        <v>64</v>
      </c>
      <c r="C343" s="53" t="s">
        <v>64</v>
      </c>
      <c r="D343" s="53" t="s">
        <v>683</v>
      </c>
    </row>
    <row r="344" spans="1:4" x14ac:dyDescent="0.25">
      <c r="A344">
        <v>1000212</v>
      </c>
      <c r="B344" t="s">
        <v>64</v>
      </c>
      <c r="C344" t="s">
        <v>64</v>
      </c>
    </row>
    <row r="345" spans="1:4" x14ac:dyDescent="0.25">
      <c r="A345">
        <v>1003215</v>
      </c>
      <c r="B345" s="53" t="s">
        <v>64</v>
      </c>
      <c r="C345" s="53" t="s">
        <v>64</v>
      </c>
      <c r="D345" s="53" t="s">
        <v>683</v>
      </c>
    </row>
    <row r="346" spans="1:4" x14ac:dyDescent="0.25">
      <c r="A346">
        <v>1008526</v>
      </c>
      <c r="B346" t="s">
        <v>64</v>
      </c>
      <c r="C346" t="s">
        <v>64</v>
      </c>
    </row>
    <row r="347" spans="1:4" x14ac:dyDescent="0.25">
      <c r="A347">
        <v>1008529</v>
      </c>
      <c r="B347" s="53" t="s">
        <v>64</v>
      </c>
      <c r="C347" s="53" t="s">
        <v>64</v>
      </c>
      <c r="D347" s="53"/>
    </row>
    <row r="348" spans="1:4" x14ac:dyDescent="0.25">
      <c r="A348">
        <v>1008536</v>
      </c>
      <c r="B348" t="s">
        <v>64</v>
      </c>
      <c r="C348" t="s">
        <v>64</v>
      </c>
    </row>
    <row r="349" spans="1:4" x14ac:dyDescent="0.25">
      <c r="A349">
        <v>1008542</v>
      </c>
      <c r="B349" t="s">
        <v>64</v>
      </c>
      <c r="C349" t="s">
        <v>64</v>
      </c>
    </row>
    <row r="350" spans="1:4" x14ac:dyDescent="0.25">
      <c r="A350">
        <v>1010450</v>
      </c>
      <c r="B350" t="s">
        <v>64</v>
      </c>
      <c r="C350" t="s">
        <v>64</v>
      </c>
    </row>
    <row r="351" spans="1:4" x14ac:dyDescent="0.25">
      <c r="A351">
        <v>1010459</v>
      </c>
      <c r="B351" s="53" t="s">
        <v>64</v>
      </c>
      <c r="C351" s="53" t="s">
        <v>64</v>
      </c>
      <c r="D351" s="53" t="s">
        <v>683</v>
      </c>
    </row>
    <row r="352" spans="1:4" x14ac:dyDescent="0.25">
      <c r="A352">
        <v>1010464</v>
      </c>
      <c r="B352" t="s">
        <v>64</v>
      </c>
      <c r="C352" t="s">
        <v>64</v>
      </c>
    </row>
    <row r="353" spans="1:4" x14ac:dyDescent="0.25">
      <c r="A353">
        <v>1010467</v>
      </c>
      <c r="B353" t="s">
        <v>64</v>
      </c>
      <c r="C353" t="s">
        <v>64</v>
      </c>
    </row>
    <row r="354" spans="1:4" x14ac:dyDescent="0.25">
      <c r="A354">
        <v>1010471</v>
      </c>
      <c r="B354" t="s">
        <v>64</v>
      </c>
      <c r="C354" t="s">
        <v>64</v>
      </c>
    </row>
    <row r="355" spans="1:4" x14ac:dyDescent="0.25">
      <c r="A355">
        <v>2005472</v>
      </c>
      <c r="B355" s="53" t="s">
        <v>64</v>
      </c>
      <c r="C355" s="53" t="s">
        <v>64</v>
      </c>
      <c r="D355" s="53" t="s">
        <v>683</v>
      </c>
    </row>
    <row r="356" spans="1:4" x14ac:dyDescent="0.25">
      <c r="A356">
        <v>2005480</v>
      </c>
      <c r="B356" t="s">
        <v>64</v>
      </c>
      <c r="C356" t="s">
        <v>64</v>
      </c>
    </row>
    <row r="357" spans="1:4" x14ac:dyDescent="0.25">
      <c r="A357">
        <v>2005483</v>
      </c>
      <c r="B357" t="s">
        <v>64</v>
      </c>
      <c r="C357" t="s">
        <v>64</v>
      </c>
    </row>
    <row r="358" spans="1:4" x14ac:dyDescent="0.25">
      <c r="A358">
        <v>2005484</v>
      </c>
      <c r="B358" t="s">
        <v>64</v>
      </c>
      <c r="C358" t="s">
        <v>64</v>
      </c>
    </row>
    <row r="359" spans="1:4" x14ac:dyDescent="0.25">
      <c r="A359">
        <v>2005493</v>
      </c>
      <c r="B359" t="s">
        <v>64</v>
      </c>
      <c r="C359" t="s">
        <v>64</v>
      </c>
    </row>
    <row r="360" spans="1:4" x14ac:dyDescent="0.25">
      <c r="A360">
        <v>2005499</v>
      </c>
      <c r="B360" t="s">
        <v>64</v>
      </c>
      <c r="C360" t="s">
        <v>64</v>
      </c>
    </row>
    <row r="361" spans="1:4" x14ac:dyDescent="0.25">
      <c r="A361">
        <v>2005503</v>
      </c>
      <c r="B361" t="s">
        <v>64</v>
      </c>
      <c r="C361" t="s">
        <v>64</v>
      </c>
    </row>
    <row r="362" spans="1:4" x14ac:dyDescent="0.25">
      <c r="A362">
        <v>3014409</v>
      </c>
      <c r="B362" t="s">
        <v>64</v>
      </c>
      <c r="C362" t="s">
        <v>64</v>
      </c>
    </row>
    <row r="363" spans="1:4" x14ac:dyDescent="0.25">
      <c r="A363">
        <v>3014766</v>
      </c>
      <c r="B363" t="s">
        <v>64</v>
      </c>
      <c r="C363" t="s">
        <v>64</v>
      </c>
    </row>
    <row r="364" spans="1:4" x14ac:dyDescent="0.25">
      <c r="A364">
        <v>3014768</v>
      </c>
      <c r="B364" t="s">
        <v>64</v>
      </c>
      <c r="C364" t="s">
        <v>64</v>
      </c>
    </row>
    <row r="365" spans="1:4" x14ac:dyDescent="0.25">
      <c r="A365">
        <v>3014798</v>
      </c>
      <c r="B365" t="s">
        <v>64</v>
      </c>
      <c r="C365" t="s">
        <v>64</v>
      </c>
    </row>
    <row r="366" spans="1:4" x14ac:dyDescent="0.25">
      <c r="A366">
        <v>3014800</v>
      </c>
      <c r="B366" t="s">
        <v>64</v>
      </c>
      <c r="C366" t="s">
        <v>64</v>
      </c>
    </row>
    <row r="367" spans="1:4" x14ac:dyDescent="0.25">
      <c r="A367">
        <v>3014802</v>
      </c>
      <c r="B367" t="s">
        <v>64</v>
      </c>
      <c r="C367" t="s">
        <v>64</v>
      </c>
    </row>
    <row r="368" spans="1:4" x14ac:dyDescent="0.25">
      <c r="A368">
        <v>3014961</v>
      </c>
      <c r="B368" t="s">
        <v>64</v>
      </c>
      <c r="C368" t="s">
        <v>64</v>
      </c>
    </row>
    <row r="369" spans="1:4" x14ac:dyDescent="0.25">
      <c r="A369">
        <v>3015293</v>
      </c>
      <c r="B369" t="s">
        <v>64</v>
      </c>
      <c r="C369" t="s">
        <v>64</v>
      </c>
    </row>
    <row r="370" spans="1:4" x14ac:dyDescent="0.25">
      <c r="A370">
        <v>3015398</v>
      </c>
      <c r="B370" s="53" t="s">
        <v>64</v>
      </c>
      <c r="C370" s="53" t="s">
        <v>64</v>
      </c>
      <c r="D370" s="53" t="s">
        <v>683</v>
      </c>
    </row>
    <row r="371" spans="1:4" x14ac:dyDescent="0.25">
      <c r="A371">
        <v>3016250</v>
      </c>
      <c r="B371" t="s">
        <v>64</v>
      </c>
      <c r="C371" t="s">
        <v>8</v>
      </c>
    </row>
    <row r="372" spans="1:4" x14ac:dyDescent="0.25">
      <c r="A372">
        <v>4000318</v>
      </c>
      <c r="B372" s="53" t="s">
        <v>64</v>
      </c>
      <c r="C372" s="53" t="s">
        <v>64</v>
      </c>
      <c r="D372" s="53" t="s">
        <v>683</v>
      </c>
    </row>
    <row r="373" spans="1:4" x14ac:dyDescent="0.25">
      <c r="A373">
        <v>4000327</v>
      </c>
      <c r="B373" t="s">
        <v>64</v>
      </c>
      <c r="C373" t="s">
        <v>64</v>
      </c>
    </row>
    <row r="374" spans="1:4" x14ac:dyDescent="0.25">
      <c r="A374">
        <v>4000336</v>
      </c>
      <c r="B374" t="s">
        <v>64</v>
      </c>
      <c r="C374" t="s">
        <v>64</v>
      </c>
    </row>
    <row r="375" spans="1:4" x14ac:dyDescent="0.25">
      <c r="A375">
        <v>4000343</v>
      </c>
      <c r="B375" t="s">
        <v>64</v>
      </c>
      <c r="C375" t="s">
        <v>64</v>
      </c>
    </row>
    <row r="376" spans="1:4" x14ac:dyDescent="0.25">
      <c r="A376">
        <v>4000350</v>
      </c>
      <c r="B376" t="s">
        <v>64</v>
      </c>
      <c r="C376" t="s">
        <v>64</v>
      </c>
    </row>
    <row r="377" spans="1:4" x14ac:dyDescent="0.25">
      <c r="A377">
        <v>4003543</v>
      </c>
      <c r="B377" s="53" t="s">
        <v>64</v>
      </c>
      <c r="C377" s="53" t="s">
        <v>8</v>
      </c>
      <c r="D377" s="53" t="s">
        <v>683</v>
      </c>
    </row>
    <row r="378" spans="1:4" x14ac:dyDescent="0.25">
      <c r="A378">
        <v>5006468</v>
      </c>
      <c r="B378" s="53" t="s">
        <v>64</v>
      </c>
      <c r="C378" s="53" t="s">
        <v>64</v>
      </c>
      <c r="D378" s="53" t="s">
        <v>683</v>
      </c>
    </row>
    <row r="379" spans="1:4" x14ac:dyDescent="0.25">
      <c r="A379">
        <v>5009958</v>
      </c>
      <c r="B379" t="s">
        <v>64</v>
      </c>
      <c r="C379" t="s">
        <v>64</v>
      </c>
    </row>
    <row r="380" spans="1:4" x14ac:dyDescent="0.25">
      <c r="A380">
        <v>8008191</v>
      </c>
      <c r="B380" s="53" t="s">
        <v>64</v>
      </c>
      <c r="C380" s="53" t="s">
        <v>8</v>
      </c>
      <c r="D380" s="53" t="s">
        <v>683</v>
      </c>
    </row>
    <row r="381" spans="1:4" x14ac:dyDescent="0.25">
      <c r="A381">
        <v>8008881</v>
      </c>
      <c r="B381" t="s">
        <v>64</v>
      </c>
      <c r="C381" t="s">
        <v>8</v>
      </c>
    </row>
    <row r="382" spans="1:4" x14ac:dyDescent="0.25">
      <c r="A382">
        <v>8009522</v>
      </c>
      <c r="B382" t="s">
        <v>64</v>
      </c>
      <c r="C382" t="s">
        <v>8</v>
      </c>
    </row>
    <row r="383" spans="1:4" x14ac:dyDescent="0.25">
      <c r="A383">
        <v>8009364</v>
      </c>
      <c r="B383" s="53" t="s">
        <v>64</v>
      </c>
      <c r="C383" s="53" t="s">
        <v>8</v>
      </c>
      <c r="D383" s="53" t="s">
        <v>683</v>
      </c>
    </row>
    <row r="384" spans="1:4" x14ac:dyDescent="0.25">
      <c r="A384">
        <v>8009502</v>
      </c>
      <c r="B384" t="s">
        <v>64</v>
      </c>
      <c r="C384" t="s">
        <v>8</v>
      </c>
    </row>
    <row r="385" spans="1:4" x14ac:dyDescent="0.25">
      <c r="A385">
        <v>8013929</v>
      </c>
      <c r="B385" t="s">
        <v>64</v>
      </c>
      <c r="C385" t="s">
        <v>8</v>
      </c>
    </row>
    <row r="386" spans="1:4" x14ac:dyDescent="0.25">
      <c r="A386">
        <v>8014064</v>
      </c>
      <c r="B386" t="s">
        <v>64</v>
      </c>
      <c r="C386" t="s">
        <v>8</v>
      </c>
    </row>
    <row r="387" spans="1:4" x14ac:dyDescent="0.25">
      <c r="A387">
        <v>8014070</v>
      </c>
      <c r="B387" t="s">
        <v>64</v>
      </c>
      <c r="C387" t="s">
        <v>8</v>
      </c>
    </row>
    <row r="388" spans="1:4" x14ac:dyDescent="0.25">
      <c r="A388">
        <v>8014082</v>
      </c>
      <c r="B388" t="s">
        <v>64</v>
      </c>
      <c r="C388" t="s">
        <v>8</v>
      </c>
    </row>
    <row r="389" spans="1:4" x14ac:dyDescent="0.25">
      <c r="A389">
        <v>8014087</v>
      </c>
      <c r="B389" t="s">
        <v>64</v>
      </c>
      <c r="C389" t="s">
        <v>8</v>
      </c>
    </row>
    <row r="390" spans="1:4" x14ac:dyDescent="0.25">
      <c r="A390">
        <v>8014097</v>
      </c>
      <c r="B390" t="s">
        <v>64</v>
      </c>
      <c r="C390" t="s">
        <v>8</v>
      </c>
    </row>
    <row r="391" spans="1:4" x14ac:dyDescent="0.25">
      <c r="A391">
        <v>8016537</v>
      </c>
      <c r="B391" t="s">
        <v>64</v>
      </c>
      <c r="C391" t="s">
        <v>8</v>
      </c>
    </row>
    <row r="392" spans="1:4" x14ac:dyDescent="0.25">
      <c r="A392">
        <v>8016572</v>
      </c>
      <c r="B392" t="s">
        <v>64</v>
      </c>
      <c r="C392" t="s">
        <v>64</v>
      </c>
    </row>
    <row r="393" spans="1:4" x14ac:dyDescent="0.25">
      <c r="A393">
        <v>8017576</v>
      </c>
      <c r="B393" t="s">
        <v>64</v>
      </c>
      <c r="C393" t="s">
        <v>8</v>
      </c>
    </row>
    <row r="394" spans="1:4" x14ac:dyDescent="0.25">
      <c r="A394">
        <v>8017844</v>
      </c>
      <c r="B394" t="s">
        <v>64</v>
      </c>
      <c r="C394" t="s">
        <v>8</v>
      </c>
    </row>
    <row r="395" spans="1:4" x14ac:dyDescent="0.25">
      <c r="A395">
        <v>8027908</v>
      </c>
      <c r="B395" s="53" t="s">
        <v>64</v>
      </c>
      <c r="C395" s="53" t="s">
        <v>8</v>
      </c>
      <c r="D395" s="53" t="s">
        <v>683</v>
      </c>
    </row>
    <row r="396" spans="1:4" x14ac:dyDescent="0.25">
      <c r="A396">
        <v>8021152</v>
      </c>
      <c r="B396" t="s">
        <v>64</v>
      </c>
      <c r="C396" t="s">
        <v>8</v>
      </c>
    </row>
    <row r="397" spans="1:4" x14ac:dyDescent="0.25">
      <c r="A397">
        <v>8030335</v>
      </c>
      <c r="B397" t="s">
        <v>64</v>
      </c>
      <c r="C397" t="s">
        <v>8</v>
      </c>
    </row>
    <row r="398" spans="1:4" x14ac:dyDescent="0.25">
      <c r="A398">
        <v>8042815</v>
      </c>
      <c r="B398" t="s">
        <v>64</v>
      </c>
      <c r="C398" t="s">
        <v>8</v>
      </c>
    </row>
    <row r="399" spans="1:4" x14ac:dyDescent="0.25">
      <c r="A399">
        <v>8146362</v>
      </c>
      <c r="B399" t="s">
        <v>64</v>
      </c>
      <c r="C399" t="s">
        <v>8</v>
      </c>
    </row>
    <row r="400" spans="1:4" x14ac:dyDescent="0.25">
      <c r="A400">
        <v>8148338</v>
      </c>
      <c r="B400" s="53" t="s">
        <v>64</v>
      </c>
      <c r="C400" s="53" t="s">
        <v>8</v>
      </c>
      <c r="D400" s="53" t="s">
        <v>683</v>
      </c>
    </row>
    <row r="401" spans="1:5" x14ac:dyDescent="0.25">
      <c r="A401">
        <v>8148882</v>
      </c>
      <c r="B401" t="s">
        <v>64</v>
      </c>
      <c r="C401" t="s">
        <v>8</v>
      </c>
    </row>
    <row r="402" spans="1:5" x14ac:dyDescent="0.25">
      <c r="A402">
        <v>9001075</v>
      </c>
      <c r="B402" s="53" t="s">
        <v>64</v>
      </c>
      <c r="C402" s="53" t="s">
        <v>64</v>
      </c>
      <c r="D402" s="53" t="s">
        <v>683</v>
      </c>
    </row>
    <row r="403" spans="1:5" x14ac:dyDescent="0.25">
      <c r="A403">
        <v>9002805</v>
      </c>
      <c r="B403" t="s">
        <v>64</v>
      </c>
      <c r="C403" t="s">
        <v>64</v>
      </c>
    </row>
    <row r="404" spans="1:5" x14ac:dyDescent="0.25">
      <c r="A404">
        <v>9003225</v>
      </c>
      <c r="B404" s="53" t="s">
        <v>64</v>
      </c>
      <c r="C404" s="53" t="s">
        <v>64</v>
      </c>
      <c r="D404" s="53" t="s">
        <v>683</v>
      </c>
    </row>
    <row r="405" spans="1:5" x14ac:dyDescent="0.25">
      <c r="A405">
        <v>9003356</v>
      </c>
      <c r="B405" s="53" t="s">
        <v>64</v>
      </c>
      <c r="C405" s="53" t="s">
        <v>64</v>
      </c>
      <c r="D405" s="53" t="s">
        <v>683</v>
      </c>
    </row>
    <row r="406" spans="1:5" x14ac:dyDescent="0.25">
      <c r="A406">
        <v>9003393</v>
      </c>
      <c r="B406" t="s">
        <v>64</v>
      </c>
      <c r="C406" t="s">
        <v>64</v>
      </c>
    </row>
    <row r="407" spans="1:5" x14ac:dyDescent="0.25">
      <c r="A407" s="1">
        <v>9108231</v>
      </c>
      <c r="B407" s="53" t="s">
        <v>8</v>
      </c>
      <c r="C407" s="53" t="s">
        <v>8</v>
      </c>
      <c r="D407" s="53" t="s">
        <v>683</v>
      </c>
      <c r="E407" t="s">
        <v>687</v>
      </c>
    </row>
    <row r="408" spans="1:5" x14ac:dyDescent="0.25">
      <c r="A408">
        <v>10024784</v>
      </c>
      <c r="B408" t="s">
        <v>64</v>
      </c>
      <c r="C408" t="s">
        <v>8</v>
      </c>
    </row>
    <row r="409" spans="1:5" x14ac:dyDescent="0.25">
      <c r="A409">
        <v>10025329</v>
      </c>
      <c r="B409" t="s">
        <v>64</v>
      </c>
      <c r="C409" t="s">
        <v>8</v>
      </c>
    </row>
    <row r="410" spans="1:5" x14ac:dyDescent="0.25">
      <c r="A410">
        <v>10029852</v>
      </c>
      <c r="B410" t="s">
        <v>64</v>
      </c>
      <c r="C410" t="s">
        <v>8</v>
      </c>
    </row>
    <row r="411" spans="1:5" x14ac:dyDescent="0.25">
      <c r="A411">
        <v>10030567</v>
      </c>
      <c r="B411" t="s">
        <v>64</v>
      </c>
      <c r="C411" t="s">
        <v>8</v>
      </c>
    </row>
    <row r="412" spans="1:5" x14ac:dyDescent="0.25">
      <c r="A412">
        <v>10028893</v>
      </c>
      <c r="B412" t="s">
        <v>64</v>
      </c>
      <c r="C412" t="s">
        <v>8</v>
      </c>
    </row>
    <row r="413" spans="1:5" x14ac:dyDescent="0.25">
      <c r="A413">
        <v>10038990</v>
      </c>
      <c r="B413" t="s">
        <v>64</v>
      </c>
      <c r="C413" t="s">
        <v>8</v>
      </c>
    </row>
    <row r="414" spans="1:5" x14ac:dyDescent="0.25">
      <c r="A414">
        <v>10039872</v>
      </c>
      <c r="B414" s="53" t="s">
        <v>64</v>
      </c>
      <c r="C414" s="53" t="s">
        <v>8</v>
      </c>
      <c r="D414" s="53" t="s">
        <v>683</v>
      </c>
    </row>
    <row r="415" spans="1:5" x14ac:dyDescent="0.25">
      <c r="A415">
        <v>10096009</v>
      </c>
      <c r="B415" t="s">
        <v>64</v>
      </c>
      <c r="C415" t="s">
        <v>8</v>
      </c>
    </row>
    <row r="416" spans="1:5" x14ac:dyDescent="0.25">
      <c r="A416">
        <v>11236823</v>
      </c>
      <c r="B416" t="s">
        <v>64</v>
      </c>
      <c r="C416" t="s">
        <v>8</v>
      </c>
    </row>
    <row r="417" spans="1:5" x14ac:dyDescent="0.25">
      <c r="A417">
        <v>14248672</v>
      </c>
      <c r="B417" t="s">
        <v>64</v>
      </c>
      <c r="C417" t="s">
        <v>8</v>
      </c>
    </row>
    <row r="419" spans="1:5" x14ac:dyDescent="0.25">
      <c r="A419">
        <v>92006324</v>
      </c>
      <c r="B419" t="s">
        <v>64</v>
      </c>
      <c r="C419" t="s">
        <v>64</v>
      </c>
      <c r="E419" t="s">
        <v>685</v>
      </c>
    </row>
    <row r="420" spans="1:5" x14ac:dyDescent="0.25">
      <c r="A420">
        <v>92008038</v>
      </c>
      <c r="B420" t="s">
        <v>64</v>
      </c>
      <c r="C420" t="s">
        <v>64</v>
      </c>
    </row>
    <row r="421" spans="1:5" x14ac:dyDescent="0.25">
      <c r="A421">
        <v>95003062</v>
      </c>
      <c r="B421" t="s">
        <v>64</v>
      </c>
      <c r="C421" t="s">
        <v>64</v>
      </c>
    </row>
    <row r="422" spans="1:5" x14ac:dyDescent="0.25">
      <c r="A422">
        <v>96901568</v>
      </c>
      <c r="B422" t="s">
        <v>64</v>
      </c>
      <c r="C422" t="s">
        <v>64</v>
      </c>
    </row>
    <row r="423" spans="1:5" x14ac:dyDescent="0.25">
      <c r="A423">
        <v>97000096</v>
      </c>
      <c r="B423" t="s">
        <v>64</v>
      </c>
      <c r="C423" t="s">
        <v>64</v>
      </c>
    </row>
    <row r="424" spans="1:5" x14ac:dyDescent="0.25">
      <c r="A424">
        <v>97000099</v>
      </c>
      <c r="B424" t="s">
        <v>64</v>
      </c>
      <c r="C424" t="s">
        <v>64</v>
      </c>
    </row>
    <row r="425" spans="1:5" x14ac:dyDescent="0.25">
      <c r="A425">
        <v>97000103</v>
      </c>
      <c r="B425" t="s">
        <v>64</v>
      </c>
      <c r="C425" t="s">
        <v>64</v>
      </c>
    </row>
    <row r="426" spans="1:5" x14ac:dyDescent="0.25">
      <c r="A426">
        <v>97000117</v>
      </c>
      <c r="B426" t="s">
        <v>64</v>
      </c>
      <c r="C426" t="s">
        <v>64</v>
      </c>
    </row>
    <row r="427" spans="1:5" x14ac:dyDescent="0.25">
      <c r="A427">
        <v>97006284</v>
      </c>
      <c r="B427" t="s">
        <v>64</v>
      </c>
      <c r="C427" t="s">
        <v>64</v>
      </c>
    </row>
    <row r="428" spans="1:5" x14ac:dyDescent="0.25">
      <c r="A428">
        <v>98000014</v>
      </c>
      <c r="B428" t="s">
        <v>64</v>
      </c>
      <c r="C428" t="s">
        <v>8</v>
      </c>
    </row>
    <row r="429" spans="1:5" x14ac:dyDescent="0.25">
      <c r="A429">
        <v>98003750</v>
      </c>
      <c r="B429" t="s">
        <v>64</v>
      </c>
      <c r="C429" t="s">
        <v>64</v>
      </c>
    </row>
    <row r="430" spans="1:5" x14ac:dyDescent="0.25">
      <c r="A430">
        <v>98003759</v>
      </c>
      <c r="B430" t="s">
        <v>64</v>
      </c>
      <c r="C430" t="s">
        <v>64</v>
      </c>
    </row>
    <row r="431" spans="1:5" x14ac:dyDescent="0.25">
      <c r="A431">
        <v>98007059</v>
      </c>
      <c r="B431" t="s">
        <v>64</v>
      </c>
      <c r="C431" t="s">
        <v>64</v>
      </c>
    </row>
    <row r="432" spans="1:5" x14ac:dyDescent="0.25">
      <c r="A432">
        <v>98007053</v>
      </c>
      <c r="B432" t="s">
        <v>64</v>
      </c>
      <c r="C432" t="s">
        <v>64</v>
      </c>
    </row>
    <row r="433" spans="1:5" x14ac:dyDescent="0.25">
      <c r="A433">
        <v>98008650</v>
      </c>
      <c r="B433" t="s">
        <v>64</v>
      </c>
      <c r="C433" t="s">
        <v>64</v>
      </c>
    </row>
    <row r="434" spans="1:5" x14ac:dyDescent="0.25">
      <c r="A434">
        <v>99001245</v>
      </c>
      <c r="B434" s="53" t="s">
        <v>64</v>
      </c>
      <c r="C434" s="53" t="s">
        <v>64</v>
      </c>
      <c r="D434" s="53" t="s">
        <v>683</v>
      </c>
    </row>
    <row r="435" spans="1:5" x14ac:dyDescent="0.25">
      <c r="A435">
        <v>99001924</v>
      </c>
      <c r="B435" t="s">
        <v>64</v>
      </c>
      <c r="C435" t="s">
        <v>64</v>
      </c>
    </row>
    <row r="436" spans="1:5" x14ac:dyDescent="0.25">
      <c r="A436">
        <v>99001937</v>
      </c>
      <c r="B436" s="53" t="s">
        <v>64</v>
      </c>
      <c r="C436" s="53" t="s">
        <v>64</v>
      </c>
      <c r="D436" s="53" t="s">
        <v>683</v>
      </c>
    </row>
    <row r="437" spans="1:5" x14ac:dyDescent="0.25">
      <c r="A437">
        <v>99002548</v>
      </c>
      <c r="B437" s="53" t="s">
        <v>64</v>
      </c>
      <c r="C437" s="53" t="s">
        <v>64</v>
      </c>
      <c r="D437" s="53" t="s">
        <v>683</v>
      </c>
    </row>
    <row r="438" spans="1:5" x14ac:dyDescent="0.25">
      <c r="A438">
        <v>200095</v>
      </c>
      <c r="B438" t="s">
        <v>64</v>
      </c>
      <c r="C438" t="s">
        <v>64</v>
      </c>
    </row>
    <row r="439" spans="1:5" x14ac:dyDescent="0.25">
      <c r="A439">
        <v>1008524</v>
      </c>
      <c r="B439" t="s">
        <v>64</v>
      </c>
      <c r="C439" t="s">
        <v>64</v>
      </c>
    </row>
    <row r="440" spans="1:5" x14ac:dyDescent="0.25">
      <c r="A440">
        <v>3015161</v>
      </c>
      <c r="B440" t="s">
        <v>64</v>
      </c>
      <c r="C440" t="s">
        <v>64</v>
      </c>
    </row>
    <row r="441" spans="1:5" x14ac:dyDescent="0.25">
      <c r="A441">
        <v>3016936</v>
      </c>
      <c r="B441" t="s">
        <v>64</v>
      </c>
      <c r="C441" t="s">
        <v>64</v>
      </c>
    </row>
    <row r="442" spans="1:5" x14ac:dyDescent="0.25">
      <c r="A442" s="1">
        <v>7063959</v>
      </c>
      <c r="B442" s="1" t="s">
        <v>8</v>
      </c>
      <c r="C442" s="1" t="s">
        <v>8</v>
      </c>
      <c r="D442" s="1"/>
      <c r="E442" s="1" t="s">
        <v>689</v>
      </c>
    </row>
    <row r="443" spans="1:5" x14ac:dyDescent="0.25">
      <c r="A443">
        <v>8014009</v>
      </c>
      <c r="B443" t="s">
        <v>64</v>
      </c>
      <c r="C443" t="s">
        <v>8</v>
      </c>
    </row>
    <row r="444" spans="1:5" x14ac:dyDescent="0.25">
      <c r="A444">
        <v>8017073</v>
      </c>
      <c r="B444" s="53" t="s">
        <v>64</v>
      </c>
      <c r="C444" s="53" t="s">
        <v>8</v>
      </c>
      <c r="D444" s="53" t="s">
        <v>683</v>
      </c>
    </row>
    <row r="445" spans="1:5" x14ac:dyDescent="0.25">
      <c r="A445">
        <v>8024983</v>
      </c>
      <c r="B445" t="s">
        <v>64</v>
      </c>
      <c r="C445" t="s">
        <v>8</v>
      </c>
    </row>
    <row r="446" spans="1:5" x14ac:dyDescent="0.25">
      <c r="A446">
        <v>9002808</v>
      </c>
      <c r="B446" t="s">
        <v>64</v>
      </c>
      <c r="C446" t="s">
        <v>64</v>
      </c>
    </row>
    <row r="447" spans="1:5" x14ac:dyDescent="0.25">
      <c r="A447">
        <v>10021913</v>
      </c>
      <c r="B447" t="s">
        <v>64</v>
      </c>
      <c r="C447" t="s">
        <v>8</v>
      </c>
    </row>
    <row r="448" spans="1:5" x14ac:dyDescent="0.25">
      <c r="A448">
        <v>10035300</v>
      </c>
      <c r="B448" t="s">
        <v>64</v>
      </c>
      <c r="C448" t="s">
        <v>8</v>
      </c>
    </row>
    <row r="451" spans="1:4" x14ac:dyDescent="0.25">
      <c r="A451" t="s">
        <v>690</v>
      </c>
    </row>
    <row r="452" spans="1:4" x14ac:dyDescent="0.25">
      <c r="A452">
        <v>95005911</v>
      </c>
      <c r="B452" s="53" t="s">
        <v>64</v>
      </c>
      <c r="C452" s="53" t="s">
        <v>64</v>
      </c>
      <c r="D452" s="53" t="s">
        <v>683</v>
      </c>
    </row>
    <row r="453" spans="1:4" x14ac:dyDescent="0.25">
      <c r="A453">
        <v>97002136</v>
      </c>
      <c r="B453" s="53" t="s">
        <v>64</v>
      </c>
      <c r="C453" s="53" t="s">
        <v>64</v>
      </c>
      <c r="D453" s="53" t="s">
        <v>683</v>
      </c>
    </row>
    <row r="454" spans="1:4" x14ac:dyDescent="0.25">
      <c r="A454">
        <v>99000802</v>
      </c>
      <c r="B454" s="53" t="s">
        <v>64</v>
      </c>
      <c r="C454" s="53" t="s">
        <v>64</v>
      </c>
      <c r="D454" s="53" t="s">
        <v>683</v>
      </c>
    </row>
    <row r="455" spans="1:4" x14ac:dyDescent="0.25">
      <c r="A455">
        <v>99001898</v>
      </c>
      <c r="B455" s="53" t="s">
        <v>64</v>
      </c>
      <c r="C455" s="53" t="s">
        <v>64</v>
      </c>
      <c r="D455" s="53" t="s">
        <v>683</v>
      </c>
    </row>
    <row r="456" spans="1:4" x14ac:dyDescent="0.25">
      <c r="A456">
        <v>99001912</v>
      </c>
      <c r="B456" s="53" t="s">
        <v>64</v>
      </c>
      <c r="C456" s="53" t="s">
        <v>64</v>
      </c>
      <c r="D456" s="53" t="s">
        <v>683</v>
      </c>
    </row>
    <row r="457" spans="1:4" x14ac:dyDescent="0.25">
      <c r="A457">
        <v>99004067</v>
      </c>
      <c r="B457" s="53" t="s">
        <v>64</v>
      </c>
      <c r="C457" s="53" t="s">
        <v>64</v>
      </c>
      <c r="D457" s="53" t="s">
        <v>683</v>
      </c>
    </row>
    <row r="458" spans="1:4" x14ac:dyDescent="0.25">
      <c r="A458">
        <v>1502</v>
      </c>
      <c r="B458" s="53" t="s">
        <v>64</v>
      </c>
      <c r="C458" s="53" t="s">
        <v>64</v>
      </c>
      <c r="D458" s="53" t="s">
        <v>683</v>
      </c>
    </row>
    <row r="459" spans="1:4" x14ac:dyDescent="0.25">
      <c r="A459">
        <v>4003543</v>
      </c>
      <c r="B459" s="53" t="s">
        <v>64</v>
      </c>
      <c r="C459" s="53" t="s">
        <v>8</v>
      </c>
      <c r="D459" s="53" t="s">
        <v>683</v>
      </c>
    </row>
    <row r="462" spans="1:4" x14ac:dyDescent="0.25">
      <c r="A462" t="s">
        <v>691</v>
      </c>
    </row>
    <row r="463" spans="1:4" x14ac:dyDescent="0.25">
      <c r="A463">
        <v>99001183</v>
      </c>
      <c r="B463" s="53" t="s">
        <v>64</v>
      </c>
      <c r="C463" s="53" t="s">
        <v>64</v>
      </c>
      <c r="D463" s="53" t="s">
        <v>683</v>
      </c>
    </row>
    <row r="464" spans="1:4" x14ac:dyDescent="0.25">
      <c r="A464" s="1">
        <v>10064335</v>
      </c>
      <c r="B464" s="53" t="s">
        <v>8</v>
      </c>
      <c r="C464" s="53" t="s">
        <v>8</v>
      </c>
      <c r="D464" s="53" t="s">
        <v>683</v>
      </c>
    </row>
    <row r="465" spans="1:5" x14ac:dyDescent="0.25">
      <c r="A465">
        <v>10064335</v>
      </c>
      <c r="B465" s="53" t="s">
        <v>64</v>
      </c>
      <c r="C465" s="53" t="s">
        <v>64</v>
      </c>
      <c r="D465" s="53" t="s">
        <v>683</v>
      </c>
    </row>
    <row r="468" spans="1:5" x14ac:dyDescent="0.25">
      <c r="A468" t="s">
        <v>692</v>
      </c>
    </row>
    <row r="469" spans="1:5" x14ac:dyDescent="0.25">
      <c r="A469">
        <v>96018835</v>
      </c>
      <c r="B469" s="53" t="s">
        <v>64</v>
      </c>
      <c r="C469" s="53" t="s">
        <v>64</v>
      </c>
      <c r="D469" s="53" t="s">
        <v>683</v>
      </c>
      <c r="E469" t="s">
        <v>682</v>
      </c>
    </row>
    <row r="470" spans="1:5" x14ac:dyDescent="0.25">
      <c r="A470">
        <v>98008110</v>
      </c>
      <c r="B470" s="53" t="s">
        <v>64</v>
      </c>
      <c r="C470" s="53" t="s">
        <v>64</v>
      </c>
      <c r="D470" s="53" t="s">
        <v>683</v>
      </c>
    </row>
    <row r="471" spans="1:5" x14ac:dyDescent="0.25">
      <c r="A471">
        <v>98008326</v>
      </c>
      <c r="B471" s="53" t="s">
        <v>64</v>
      </c>
      <c r="C471" s="53" t="s">
        <v>64</v>
      </c>
      <c r="D471" s="53" t="s">
        <v>683</v>
      </c>
    </row>
    <row r="472" spans="1:5" x14ac:dyDescent="0.25">
      <c r="A472">
        <v>99000717</v>
      </c>
      <c r="B472" s="53" t="s">
        <v>64</v>
      </c>
      <c r="C472" s="53" t="s">
        <v>64</v>
      </c>
      <c r="D472" s="53" t="s">
        <v>683</v>
      </c>
    </row>
    <row r="473" spans="1:5" x14ac:dyDescent="0.25">
      <c r="A473">
        <v>99000802</v>
      </c>
      <c r="B473" s="53" t="s">
        <v>64</v>
      </c>
      <c r="C473" s="53" t="s">
        <v>64</v>
      </c>
      <c r="D473" s="53" t="s">
        <v>683</v>
      </c>
    </row>
    <row r="474" spans="1:5" x14ac:dyDescent="0.25">
      <c r="A474">
        <v>99000892</v>
      </c>
      <c r="B474" s="53" t="s">
        <v>64</v>
      </c>
      <c r="C474" s="53" t="s">
        <v>64</v>
      </c>
      <c r="D474" s="53" t="s">
        <v>683</v>
      </c>
    </row>
    <row r="475" spans="1:5" x14ac:dyDescent="0.25">
      <c r="A475">
        <v>99000894</v>
      </c>
      <c r="B475" s="53" t="s">
        <v>64</v>
      </c>
      <c r="C475" s="53" t="s">
        <v>64</v>
      </c>
      <c r="D475" s="53" t="s">
        <v>683</v>
      </c>
    </row>
    <row r="476" spans="1:5" x14ac:dyDescent="0.25">
      <c r="A476">
        <v>99000897</v>
      </c>
      <c r="B476" s="53" t="s">
        <v>64</v>
      </c>
      <c r="C476" s="53" t="s">
        <v>64</v>
      </c>
      <c r="D476" s="53" t="s">
        <v>683</v>
      </c>
    </row>
    <row r="477" spans="1:5" x14ac:dyDescent="0.25">
      <c r="A477">
        <v>99001898</v>
      </c>
      <c r="B477" s="53" t="s">
        <v>64</v>
      </c>
      <c r="C477" s="53" t="s">
        <v>64</v>
      </c>
      <c r="D477" s="53" t="s">
        <v>683</v>
      </c>
    </row>
    <row r="478" spans="1:5" x14ac:dyDescent="0.25">
      <c r="A478">
        <v>99001902</v>
      </c>
      <c r="B478" s="53" t="s">
        <v>64</v>
      </c>
      <c r="C478" s="53" t="s">
        <v>64</v>
      </c>
      <c r="D478" s="53" t="s">
        <v>683</v>
      </c>
    </row>
    <row r="479" spans="1:5" x14ac:dyDescent="0.25">
      <c r="A479">
        <v>99001912</v>
      </c>
      <c r="B479" s="53" t="s">
        <v>64</v>
      </c>
      <c r="C479" s="53" t="s">
        <v>64</v>
      </c>
      <c r="D479" s="53" t="s">
        <v>683</v>
      </c>
    </row>
    <row r="480" spans="1:5" x14ac:dyDescent="0.25">
      <c r="A480">
        <v>99001927</v>
      </c>
      <c r="B480" s="53" t="s">
        <v>64</v>
      </c>
      <c r="C480" s="53" t="s">
        <v>64</v>
      </c>
      <c r="D480" s="53" t="s">
        <v>683</v>
      </c>
    </row>
    <row r="481" spans="1:5" x14ac:dyDescent="0.25">
      <c r="A481">
        <v>99001943</v>
      </c>
      <c r="B481" s="53" t="s">
        <v>64</v>
      </c>
      <c r="C481" s="53" t="s">
        <v>64</v>
      </c>
      <c r="D481" s="53" t="s">
        <v>683</v>
      </c>
    </row>
    <row r="482" spans="1:5" x14ac:dyDescent="0.25">
      <c r="A482">
        <v>1480</v>
      </c>
      <c r="B482" s="53" t="s">
        <v>64</v>
      </c>
      <c r="C482" s="53" t="s">
        <v>64</v>
      </c>
      <c r="D482" s="53" t="s">
        <v>683</v>
      </c>
    </row>
    <row r="483" spans="1:5" x14ac:dyDescent="0.25">
      <c r="A483">
        <v>1506</v>
      </c>
      <c r="B483" s="53" t="s">
        <v>64</v>
      </c>
      <c r="C483" s="53" t="s">
        <v>64</v>
      </c>
      <c r="D483" s="53" t="s">
        <v>683</v>
      </c>
    </row>
    <row r="484" spans="1:5" x14ac:dyDescent="0.25">
      <c r="A484">
        <v>1000192</v>
      </c>
      <c r="B484" s="53" t="s">
        <v>64</v>
      </c>
      <c r="C484" s="53" t="s">
        <v>64</v>
      </c>
      <c r="D484" s="53" t="s">
        <v>683</v>
      </c>
    </row>
    <row r="485" spans="1:5" x14ac:dyDescent="0.25">
      <c r="A485">
        <v>1000197</v>
      </c>
      <c r="B485" s="53" t="s">
        <v>64</v>
      </c>
      <c r="C485" s="53" t="s">
        <v>64</v>
      </c>
      <c r="D485" s="53" t="s">
        <v>683</v>
      </c>
    </row>
    <row r="486" spans="1:5" x14ac:dyDescent="0.25">
      <c r="A486">
        <v>1003215</v>
      </c>
      <c r="B486" s="53" t="s">
        <v>64</v>
      </c>
      <c r="C486" s="53" t="s">
        <v>64</v>
      </c>
      <c r="D486" s="53" t="s">
        <v>683</v>
      </c>
    </row>
    <row r="487" spans="1:5" x14ac:dyDescent="0.25">
      <c r="A487">
        <v>4003543</v>
      </c>
      <c r="B487" s="53" t="s">
        <v>64</v>
      </c>
      <c r="C487" s="53" t="s">
        <v>8</v>
      </c>
      <c r="D487" s="53" t="s">
        <v>683</v>
      </c>
    </row>
    <row r="488" spans="1:5" x14ac:dyDescent="0.25">
      <c r="A488">
        <v>8148882</v>
      </c>
      <c r="B488" s="53" t="s">
        <v>64</v>
      </c>
      <c r="C488" s="53" t="s">
        <v>8</v>
      </c>
      <c r="D488" s="53" t="s">
        <v>683</v>
      </c>
    </row>
    <row r="489" spans="1:5" x14ac:dyDescent="0.25">
      <c r="A489">
        <v>11236823</v>
      </c>
      <c r="B489" s="53" t="s">
        <v>64</v>
      </c>
      <c r="C489" s="53" t="s">
        <v>8</v>
      </c>
      <c r="D489" s="53" t="s">
        <v>683</v>
      </c>
    </row>
    <row r="491" spans="1:5" x14ac:dyDescent="0.25">
      <c r="A491">
        <v>99001245</v>
      </c>
      <c r="B491" s="53" t="s">
        <v>64</v>
      </c>
      <c r="C491" s="53" t="s">
        <v>64</v>
      </c>
      <c r="D491" s="53" t="s">
        <v>683</v>
      </c>
      <c r="E491" t="s">
        <v>685</v>
      </c>
    </row>
    <row r="492" spans="1:5" x14ac:dyDescent="0.25">
      <c r="A492">
        <v>99001937</v>
      </c>
      <c r="B492" s="53" t="s">
        <v>64</v>
      </c>
      <c r="C492" s="53" t="s">
        <v>64</v>
      </c>
      <c r="D492" s="53" t="s">
        <v>683</v>
      </c>
    </row>
    <row r="495" spans="1:5" x14ac:dyDescent="0.25">
      <c r="A495" t="s">
        <v>693</v>
      </c>
    </row>
    <row r="496" spans="1:5" x14ac:dyDescent="0.25">
      <c r="A496">
        <v>1502</v>
      </c>
      <c r="B496" t="s">
        <v>8</v>
      </c>
      <c r="E496" t="s">
        <v>694</v>
      </c>
    </row>
    <row r="497" spans="1:5" x14ac:dyDescent="0.25">
      <c r="A497">
        <v>4003543</v>
      </c>
      <c r="B497" t="s">
        <v>8</v>
      </c>
    </row>
    <row r="498" spans="1:5" x14ac:dyDescent="0.25">
      <c r="A498">
        <v>95005911</v>
      </c>
      <c r="B498" s="53" t="s">
        <v>64</v>
      </c>
      <c r="C498" s="53"/>
      <c r="D498" s="53" t="s">
        <v>683</v>
      </c>
    </row>
    <row r="499" spans="1:5" x14ac:dyDescent="0.25">
      <c r="A499">
        <v>97002136</v>
      </c>
      <c r="B499" s="53" t="s">
        <v>64</v>
      </c>
      <c r="C499" s="53"/>
      <c r="D499" s="53" t="s">
        <v>683</v>
      </c>
    </row>
    <row r="500" spans="1:5" x14ac:dyDescent="0.25">
      <c r="A500">
        <v>99000802</v>
      </c>
      <c r="B500" s="53" t="s">
        <v>64</v>
      </c>
      <c r="C500" s="53"/>
      <c r="D500" s="53" t="s">
        <v>683</v>
      </c>
    </row>
    <row r="501" spans="1:5" x14ac:dyDescent="0.25">
      <c r="A501">
        <v>99001898</v>
      </c>
      <c r="B501" s="53" t="s">
        <v>64</v>
      </c>
      <c r="C501" s="53"/>
      <c r="D501" s="53" t="s">
        <v>683</v>
      </c>
    </row>
    <row r="502" spans="1:5" x14ac:dyDescent="0.25">
      <c r="A502">
        <v>99001908</v>
      </c>
      <c r="B502" s="53" t="s">
        <v>64</v>
      </c>
      <c r="C502" s="53"/>
      <c r="D502" s="53" t="s">
        <v>683</v>
      </c>
    </row>
    <row r="503" spans="1:5" x14ac:dyDescent="0.25">
      <c r="A503">
        <v>99001912</v>
      </c>
      <c r="B503" s="53" t="s">
        <v>64</v>
      </c>
      <c r="C503" s="53"/>
      <c r="D503" s="53" t="s">
        <v>683</v>
      </c>
    </row>
    <row r="504" spans="1:5" x14ac:dyDescent="0.25">
      <c r="A504">
        <v>99004067</v>
      </c>
      <c r="B504" s="53" t="s">
        <v>64</v>
      </c>
      <c r="C504" s="53"/>
      <c r="D504" s="53" t="s">
        <v>683</v>
      </c>
    </row>
    <row r="505" spans="1:5" x14ac:dyDescent="0.25">
      <c r="A505">
        <v>4900261</v>
      </c>
      <c r="B505" t="s">
        <v>8</v>
      </c>
    </row>
    <row r="508" spans="1:5" x14ac:dyDescent="0.25">
      <c r="A508" t="s">
        <v>695</v>
      </c>
    </row>
    <row r="509" spans="1:5" x14ac:dyDescent="0.25">
      <c r="A509">
        <v>99001183</v>
      </c>
      <c r="B509" t="s">
        <v>8</v>
      </c>
      <c r="E509" t="s">
        <v>694</v>
      </c>
    </row>
    <row r="512" spans="1:5" x14ac:dyDescent="0.25">
      <c r="A512" t="s">
        <v>696</v>
      </c>
    </row>
    <row r="513" spans="1:5" x14ac:dyDescent="0.25">
      <c r="A513">
        <v>1480</v>
      </c>
      <c r="B513" t="s">
        <v>8</v>
      </c>
      <c r="E513" t="s">
        <v>697</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64</v>
      </c>
    </row>
    <row r="520" spans="1:5" x14ac:dyDescent="0.25">
      <c r="A520">
        <v>4003543</v>
      </c>
      <c r="B520" s="53" t="s">
        <v>8</v>
      </c>
      <c r="C520" s="53"/>
      <c r="D520" s="53" t="s">
        <v>683</v>
      </c>
      <c r="E520" t="s">
        <v>698</v>
      </c>
    </row>
    <row r="521" spans="1:5" x14ac:dyDescent="0.25">
      <c r="A521">
        <v>4003543</v>
      </c>
      <c r="B521" t="s">
        <v>64</v>
      </c>
      <c r="E521" t="s">
        <v>699</v>
      </c>
    </row>
    <row r="522" spans="1:5" x14ac:dyDescent="0.25">
      <c r="A522">
        <v>1960133</v>
      </c>
      <c r="B522" t="s">
        <v>64</v>
      </c>
    </row>
    <row r="523" spans="1:5" x14ac:dyDescent="0.25">
      <c r="A523">
        <v>96018835</v>
      </c>
      <c r="B523" t="s">
        <v>8</v>
      </c>
    </row>
    <row r="524" spans="1:5" x14ac:dyDescent="0.25">
      <c r="A524">
        <v>98008110</v>
      </c>
      <c r="B524" t="s">
        <v>64</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700</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700</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3" t="s">
        <v>64</v>
      </c>
      <c r="C539" s="53"/>
      <c r="D539" s="53" t="s">
        <v>683</v>
      </c>
    </row>
    <row r="542" spans="1:5" x14ac:dyDescent="0.25">
      <c r="A542" t="s">
        <v>701</v>
      </c>
    </row>
    <row r="543" spans="1:5" x14ac:dyDescent="0.25">
      <c r="A543">
        <v>1502</v>
      </c>
      <c r="B543" s="53" t="s">
        <v>8</v>
      </c>
      <c r="C543" s="53"/>
      <c r="D543" s="53" t="s">
        <v>683</v>
      </c>
      <c r="E543" t="s">
        <v>697</v>
      </c>
    </row>
    <row r="544" spans="1:5" x14ac:dyDescent="0.25">
      <c r="A544">
        <v>95005911</v>
      </c>
      <c r="B544" t="s">
        <v>8</v>
      </c>
    </row>
    <row r="545" spans="1:5" x14ac:dyDescent="0.25">
      <c r="A545" s="53">
        <v>95005911</v>
      </c>
      <c r="B545" s="53" t="s">
        <v>8</v>
      </c>
      <c r="C545" s="53"/>
      <c r="D545" s="53" t="s">
        <v>683</v>
      </c>
    </row>
    <row r="546" spans="1:5" x14ac:dyDescent="0.25">
      <c r="A546">
        <v>99001908</v>
      </c>
      <c r="B546" t="s">
        <v>8</v>
      </c>
      <c r="E546" t="s">
        <v>702</v>
      </c>
    </row>
    <row r="547" spans="1:5" x14ac:dyDescent="0.25">
      <c r="A547">
        <v>99004067</v>
      </c>
      <c r="B547" t="s">
        <v>8</v>
      </c>
    </row>
    <row r="548" spans="1:5" x14ac:dyDescent="0.25">
      <c r="A548">
        <v>97002136</v>
      </c>
      <c r="B548" t="s">
        <v>8</v>
      </c>
    </row>
    <row r="549" spans="1:5" x14ac:dyDescent="0.25">
      <c r="A549">
        <v>4900261</v>
      </c>
      <c r="B549" s="53" t="s">
        <v>8</v>
      </c>
      <c r="C549" s="53"/>
      <c r="D549" s="53" t="s">
        <v>683</v>
      </c>
    </row>
    <row r="550" spans="1:5" x14ac:dyDescent="0.25">
      <c r="A550">
        <v>6006917</v>
      </c>
      <c r="B550" t="s">
        <v>64</v>
      </c>
    </row>
    <row r="553" spans="1:5" x14ac:dyDescent="0.25">
      <c r="A553" t="s">
        <v>703</v>
      </c>
    </row>
    <row r="554" spans="1:5" x14ac:dyDescent="0.25">
      <c r="A554">
        <v>1480</v>
      </c>
      <c r="B554" s="53" t="s">
        <v>8</v>
      </c>
      <c r="C554" s="53"/>
      <c r="D554" s="53" t="s">
        <v>683</v>
      </c>
      <c r="E554" t="s">
        <v>697</v>
      </c>
    </row>
    <row r="555" spans="1:5" x14ac:dyDescent="0.25">
      <c r="A555">
        <v>1505</v>
      </c>
      <c r="B555" s="53" t="s">
        <v>8</v>
      </c>
      <c r="C555" s="53"/>
      <c r="D555" s="53" t="s">
        <v>683</v>
      </c>
    </row>
    <row r="556" spans="1:5" x14ac:dyDescent="0.25">
      <c r="A556">
        <v>1506</v>
      </c>
      <c r="B556" s="53" t="s">
        <v>8</v>
      </c>
      <c r="C556" s="53"/>
      <c r="D556" s="53" t="s">
        <v>683</v>
      </c>
    </row>
    <row r="557" spans="1:5" x14ac:dyDescent="0.25">
      <c r="A557">
        <v>1000192</v>
      </c>
      <c r="B557" s="53" t="s">
        <v>8</v>
      </c>
      <c r="C557" s="53"/>
      <c r="D557" s="53" t="s">
        <v>683</v>
      </c>
    </row>
    <row r="558" spans="1:5" x14ac:dyDescent="0.25">
      <c r="A558">
        <v>1000197</v>
      </c>
      <c r="B558" s="53" t="s">
        <v>8</v>
      </c>
      <c r="C558" s="53"/>
      <c r="D558" s="53" t="s">
        <v>683</v>
      </c>
    </row>
    <row r="559" spans="1:5" x14ac:dyDescent="0.25">
      <c r="A559">
        <v>1003215</v>
      </c>
      <c r="B559" s="53" t="s">
        <v>8</v>
      </c>
      <c r="C559" s="53"/>
      <c r="D559" s="53" t="s">
        <v>683</v>
      </c>
    </row>
    <row r="560" spans="1:5" x14ac:dyDescent="0.25">
      <c r="A560">
        <v>3018901</v>
      </c>
      <c r="B560" s="53" t="s">
        <v>64</v>
      </c>
      <c r="C560" s="53"/>
      <c r="D560" s="53" t="s">
        <v>683</v>
      </c>
    </row>
    <row r="561" spans="1:5" x14ac:dyDescent="0.25">
      <c r="A561">
        <v>4003543</v>
      </c>
      <c r="B561" s="53" t="s">
        <v>8</v>
      </c>
      <c r="C561" s="53"/>
      <c r="D561" s="53" t="s">
        <v>683</v>
      </c>
      <c r="E561" t="s">
        <v>698</v>
      </c>
    </row>
    <row r="562" spans="1:5" x14ac:dyDescent="0.25">
      <c r="A562">
        <v>4003543</v>
      </c>
      <c r="B562" s="53" t="s">
        <v>64</v>
      </c>
      <c r="C562" s="53"/>
      <c r="D562" s="53" t="s">
        <v>683</v>
      </c>
      <c r="E562" t="s">
        <v>699</v>
      </c>
    </row>
    <row r="563" spans="1:5" x14ac:dyDescent="0.25">
      <c r="A563">
        <v>8148882</v>
      </c>
      <c r="B563" s="53" t="s">
        <v>64</v>
      </c>
      <c r="C563" s="53"/>
      <c r="D563" s="53" t="s">
        <v>683</v>
      </c>
    </row>
    <row r="564" spans="1:5" x14ac:dyDescent="0.25">
      <c r="A564">
        <v>96018835</v>
      </c>
      <c r="B564" s="53" t="s">
        <v>8</v>
      </c>
      <c r="C564" s="53"/>
      <c r="D564" s="53" t="s">
        <v>683</v>
      </c>
    </row>
    <row r="565" spans="1:5" x14ac:dyDescent="0.25">
      <c r="A565">
        <v>98008110</v>
      </c>
      <c r="B565" s="53" t="s">
        <v>64</v>
      </c>
      <c r="C565" s="53"/>
      <c r="D565" s="53" t="s">
        <v>683</v>
      </c>
    </row>
    <row r="566" spans="1:5" x14ac:dyDescent="0.25">
      <c r="A566">
        <v>98008326</v>
      </c>
      <c r="B566" s="53" t="s">
        <v>8</v>
      </c>
      <c r="C566" s="53"/>
      <c r="D566" s="53" t="s">
        <v>683</v>
      </c>
    </row>
    <row r="567" spans="1:5" x14ac:dyDescent="0.25">
      <c r="A567">
        <v>99000717</v>
      </c>
      <c r="B567" s="53" t="s">
        <v>8</v>
      </c>
      <c r="C567" s="53"/>
      <c r="D567" s="53" t="s">
        <v>683</v>
      </c>
    </row>
    <row r="568" spans="1:5" x14ac:dyDescent="0.25">
      <c r="A568">
        <v>99000802</v>
      </c>
      <c r="B568" s="53" t="s">
        <v>8</v>
      </c>
      <c r="C568" s="53"/>
      <c r="D568" s="53" t="s">
        <v>683</v>
      </c>
    </row>
    <row r="569" spans="1:5" x14ac:dyDescent="0.25">
      <c r="A569">
        <v>99000892</v>
      </c>
      <c r="B569" s="53" t="s">
        <v>8</v>
      </c>
      <c r="C569" s="53"/>
      <c r="D569" s="53" t="s">
        <v>683</v>
      </c>
    </row>
    <row r="570" spans="1:5" x14ac:dyDescent="0.25">
      <c r="A570">
        <v>99000894</v>
      </c>
      <c r="B570" s="53" t="s">
        <v>8</v>
      </c>
      <c r="C570" s="53"/>
      <c r="D570" s="53" t="s">
        <v>683</v>
      </c>
    </row>
    <row r="571" spans="1:5" x14ac:dyDescent="0.25">
      <c r="A571">
        <v>99000897</v>
      </c>
      <c r="B571" s="53" t="s">
        <v>8</v>
      </c>
      <c r="C571" s="53"/>
      <c r="D571" s="53" t="s">
        <v>683</v>
      </c>
      <c r="E571" t="s">
        <v>704</v>
      </c>
    </row>
    <row r="572" spans="1:5" x14ac:dyDescent="0.25">
      <c r="A572">
        <v>99001245</v>
      </c>
      <c r="B572" s="53" t="s">
        <v>8</v>
      </c>
      <c r="C572" s="53"/>
      <c r="D572" s="53" t="s">
        <v>683</v>
      </c>
    </row>
    <row r="573" spans="1:5" x14ac:dyDescent="0.25">
      <c r="A573">
        <v>99001898</v>
      </c>
      <c r="B573" s="53" t="s">
        <v>8</v>
      </c>
      <c r="C573" s="53"/>
      <c r="D573" s="53" t="s">
        <v>683</v>
      </c>
    </row>
    <row r="574" spans="1:5" x14ac:dyDescent="0.25">
      <c r="A574">
        <v>99001902</v>
      </c>
      <c r="B574" s="53" t="s">
        <v>8</v>
      </c>
      <c r="C574" s="53"/>
      <c r="D574" s="53" t="s">
        <v>683</v>
      </c>
    </row>
    <row r="575" spans="1:5" x14ac:dyDescent="0.25">
      <c r="A575">
        <v>99001912</v>
      </c>
      <c r="B575" s="53" t="s">
        <v>8</v>
      </c>
      <c r="C575" s="53"/>
      <c r="D575" s="53" t="s">
        <v>683</v>
      </c>
    </row>
    <row r="576" spans="1:5" x14ac:dyDescent="0.25">
      <c r="A576">
        <v>99001913</v>
      </c>
      <c r="B576" s="53" t="s">
        <v>8</v>
      </c>
      <c r="C576" s="53"/>
      <c r="D576" s="53" t="s">
        <v>683</v>
      </c>
    </row>
    <row r="577" spans="1:5" x14ac:dyDescent="0.25">
      <c r="A577">
        <v>99001927</v>
      </c>
      <c r="B577" s="53" t="s">
        <v>8</v>
      </c>
      <c r="C577" s="53"/>
      <c r="D577" s="53" t="s">
        <v>683</v>
      </c>
    </row>
    <row r="578" spans="1:5" x14ac:dyDescent="0.25">
      <c r="A578">
        <v>99001937</v>
      </c>
      <c r="B578" s="53" t="s">
        <v>8</v>
      </c>
      <c r="C578" s="53"/>
      <c r="D578" s="53" t="s">
        <v>683</v>
      </c>
    </row>
    <row r="579" spans="1:5" x14ac:dyDescent="0.25">
      <c r="A579">
        <v>99001943</v>
      </c>
      <c r="B579" s="53" t="s">
        <v>8</v>
      </c>
      <c r="C579" s="53"/>
      <c r="D579" s="53" t="s">
        <v>683</v>
      </c>
    </row>
    <row r="585" spans="1:5" x14ac:dyDescent="0.25">
      <c r="B585" t="s">
        <v>705</v>
      </c>
    </row>
    <row r="586" spans="1:5" x14ac:dyDescent="0.25">
      <c r="B586" t="s">
        <v>706</v>
      </c>
    </row>
    <row r="587" spans="1:5" x14ac:dyDescent="0.25">
      <c r="B587" t="s">
        <v>707</v>
      </c>
    </row>
    <row r="591" spans="1:5" x14ac:dyDescent="0.25">
      <c r="B591" t="s">
        <v>708</v>
      </c>
      <c r="E591">
        <v>408</v>
      </c>
    </row>
    <row r="592" spans="1:5" x14ac:dyDescent="0.25">
      <c r="B592" t="s">
        <v>709</v>
      </c>
      <c r="E592">
        <v>373</v>
      </c>
    </row>
    <row r="593" spans="2:5" x14ac:dyDescent="0.25">
      <c r="B593" t="s">
        <v>710</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76</v>
      </c>
      <c r="B1" s="9" t="s">
        <v>214</v>
      </c>
    </row>
    <row r="2" spans="1:2" x14ac:dyDescent="0.25">
      <c r="A2" s="27" t="s">
        <v>211</v>
      </c>
      <c r="B2" s="27"/>
    </row>
    <row r="3" spans="1:2" x14ac:dyDescent="0.25">
      <c r="A3" s="11" t="s">
        <v>213</v>
      </c>
      <c r="B3" s="11"/>
    </row>
    <row r="4" spans="1:2" x14ac:dyDescent="0.25">
      <c r="A4" s="30">
        <v>6016435</v>
      </c>
      <c r="B4" t="s">
        <v>215</v>
      </c>
    </row>
    <row r="5" spans="1:2" x14ac:dyDescent="0.25">
      <c r="A5">
        <v>8045149</v>
      </c>
      <c r="B5" t="s">
        <v>279</v>
      </c>
    </row>
    <row r="6" spans="1:2" x14ac:dyDescent="0.25">
      <c r="A6">
        <v>10023001</v>
      </c>
      <c r="B6" t="s">
        <v>216</v>
      </c>
    </row>
    <row r="7" spans="1:2" x14ac:dyDescent="0.25">
      <c r="A7" s="30">
        <v>10027526</v>
      </c>
      <c r="B7" t="s">
        <v>217</v>
      </c>
    </row>
    <row r="8" spans="1:2" x14ac:dyDescent="0.25">
      <c r="A8">
        <v>14222171</v>
      </c>
      <c r="B8" t="s">
        <v>218</v>
      </c>
    </row>
    <row r="10" spans="1:2" x14ac:dyDescent="0.25">
      <c r="A10" s="11" t="s">
        <v>219</v>
      </c>
    </row>
    <row r="11" spans="1:2" x14ac:dyDescent="0.25">
      <c r="A11">
        <v>8057159</v>
      </c>
      <c r="B11" t="s">
        <v>220</v>
      </c>
    </row>
    <row r="12" spans="1:2" x14ac:dyDescent="0.25">
      <c r="A12">
        <v>9140312</v>
      </c>
      <c r="B12" t="s">
        <v>221</v>
      </c>
    </row>
    <row r="13" spans="1:2" x14ac:dyDescent="0.25">
      <c r="A13">
        <v>12008230</v>
      </c>
      <c r="B13" t="s">
        <v>222</v>
      </c>
    </row>
    <row r="14" spans="1:2" x14ac:dyDescent="0.25">
      <c r="A14">
        <v>12088444</v>
      </c>
      <c r="B14" t="s">
        <v>223</v>
      </c>
    </row>
    <row r="15" spans="1:2" x14ac:dyDescent="0.25">
      <c r="A15">
        <v>12090163</v>
      </c>
      <c r="B15" t="s">
        <v>224</v>
      </c>
    </row>
    <row r="16" spans="1:2" x14ac:dyDescent="0.25">
      <c r="A16">
        <v>12100613</v>
      </c>
      <c r="B16" t="s">
        <v>225</v>
      </c>
    </row>
    <row r="17" spans="1:2" x14ac:dyDescent="0.25">
      <c r="A17">
        <v>12111434</v>
      </c>
      <c r="B17" t="s">
        <v>226</v>
      </c>
    </row>
    <row r="18" spans="1:2" x14ac:dyDescent="0.25">
      <c r="A18">
        <v>13118872</v>
      </c>
      <c r="B18" t="s">
        <v>227</v>
      </c>
    </row>
    <row r="20" spans="1:2" x14ac:dyDescent="0.25">
      <c r="A20" s="11" t="s">
        <v>228</v>
      </c>
    </row>
    <row r="21" spans="1:2" x14ac:dyDescent="0.25">
      <c r="A21" s="30">
        <v>9074418</v>
      </c>
      <c r="B21" s="33" t="s">
        <v>229</v>
      </c>
    </row>
    <row r="23" spans="1:2" x14ac:dyDescent="0.25">
      <c r="A23" s="11" t="s">
        <v>230</v>
      </c>
    </row>
    <row r="24" spans="1:2" x14ac:dyDescent="0.25">
      <c r="A24">
        <v>8146347</v>
      </c>
      <c r="B24" t="s">
        <v>251</v>
      </c>
    </row>
    <row r="25" spans="1:2" x14ac:dyDescent="0.25">
      <c r="A25">
        <v>11004391</v>
      </c>
      <c r="B25" t="s">
        <v>271</v>
      </c>
    </row>
    <row r="27" spans="1:2" x14ac:dyDescent="0.25">
      <c r="A27" s="11" t="s">
        <v>288</v>
      </c>
    </row>
    <row r="28" spans="1:2" x14ac:dyDescent="0.25">
      <c r="A28">
        <v>1006143</v>
      </c>
      <c r="B28" s="31" t="s">
        <v>294</v>
      </c>
    </row>
    <row r="29" spans="1:2" x14ac:dyDescent="0.25">
      <c r="A29">
        <v>5014014</v>
      </c>
      <c r="B29" t="s">
        <v>318</v>
      </c>
    </row>
    <row r="30" spans="1:2" x14ac:dyDescent="0.25">
      <c r="A30">
        <v>6006917</v>
      </c>
      <c r="B30" s="31" t="s">
        <v>319</v>
      </c>
    </row>
    <row r="31" spans="1:2" x14ac:dyDescent="0.25">
      <c r="A31">
        <v>6034449</v>
      </c>
      <c r="B31" t="s">
        <v>320</v>
      </c>
    </row>
    <row r="33" spans="1:2" x14ac:dyDescent="0.25">
      <c r="A33" s="11" t="s">
        <v>332</v>
      </c>
    </row>
    <row r="34" spans="1:2" x14ac:dyDescent="0.25">
      <c r="A34">
        <v>1263</v>
      </c>
      <c r="B34" s="32" t="s">
        <v>333</v>
      </c>
    </row>
    <row r="35" spans="1:2" x14ac:dyDescent="0.25">
      <c r="A35">
        <v>98004910</v>
      </c>
      <c r="B35" t="s">
        <v>343</v>
      </c>
    </row>
    <row r="36" spans="1:2" x14ac:dyDescent="0.25">
      <c r="A36">
        <v>98005277</v>
      </c>
      <c r="B36" s="33" t="s">
        <v>344</v>
      </c>
    </row>
    <row r="38" spans="1:2" x14ac:dyDescent="0.25">
      <c r="A38" s="11" t="s">
        <v>345</v>
      </c>
      <c r="B38" s="11" t="s">
        <v>345</v>
      </c>
    </row>
    <row r="39" spans="1:2" x14ac:dyDescent="0.25">
      <c r="A39">
        <v>12012030</v>
      </c>
      <c r="B39" t="s">
        <v>351</v>
      </c>
    </row>
    <row r="41" spans="1:2" x14ac:dyDescent="0.25">
      <c r="A41" s="11" t="s">
        <v>353</v>
      </c>
    </row>
    <row r="42" spans="1:2" x14ac:dyDescent="0.25">
      <c r="A42" s="30">
        <v>7103068</v>
      </c>
      <c r="B42" s="33" t="s">
        <v>354</v>
      </c>
    </row>
    <row r="43" spans="1:2" x14ac:dyDescent="0.25">
      <c r="A43">
        <v>11240728</v>
      </c>
      <c r="B43" t="s">
        <v>356</v>
      </c>
    </row>
    <row r="46" spans="1:2" x14ac:dyDescent="0.25">
      <c r="A46" s="28" t="s">
        <v>212</v>
      </c>
      <c r="B46" s="11"/>
    </row>
    <row r="48" spans="1:2" x14ac:dyDescent="0.25">
      <c r="A48" s="11" t="s">
        <v>230</v>
      </c>
    </row>
    <row r="49" spans="1:2" x14ac:dyDescent="0.25">
      <c r="A49" s="30">
        <v>5013780</v>
      </c>
      <c r="B49" s="33" t="s">
        <v>231</v>
      </c>
    </row>
    <row r="50" spans="1:2" x14ac:dyDescent="0.25">
      <c r="A50" s="30">
        <v>5015869</v>
      </c>
      <c r="B50" t="s">
        <v>232</v>
      </c>
    </row>
    <row r="51" spans="1:2" x14ac:dyDescent="0.25">
      <c r="A51" s="30">
        <v>5016969</v>
      </c>
      <c r="B51" t="s">
        <v>233</v>
      </c>
    </row>
    <row r="52" spans="1:2" x14ac:dyDescent="0.25">
      <c r="A52" s="30">
        <v>6006554</v>
      </c>
      <c r="B52" t="s">
        <v>234</v>
      </c>
    </row>
    <row r="53" spans="1:2" x14ac:dyDescent="0.25">
      <c r="A53">
        <v>6023231</v>
      </c>
      <c r="B53" s="31" t="s">
        <v>235</v>
      </c>
    </row>
    <row r="54" spans="1:2" x14ac:dyDescent="0.25">
      <c r="A54">
        <v>6010712</v>
      </c>
      <c r="B54" t="s">
        <v>236</v>
      </c>
    </row>
    <row r="55" spans="1:2" x14ac:dyDescent="0.25">
      <c r="A55">
        <v>6010715</v>
      </c>
      <c r="B55" t="s">
        <v>236</v>
      </c>
    </row>
    <row r="56" spans="1:2" x14ac:dyDescent="0.25">
      <c r="A56">
        <v>6010719</v>
      </c>
      <c r="B56" t="s">
        <v>236</v>
      </c>
    </row>
    <row r="57" spans="1:2" x14ac:dyDescent="0.25">
      <c r="A57">
        <v>6010722</v>
      </c>
      <c r="B57" t="s">
        <v>236</v>
      </c>
    </row>
    <row r="58" spans="1:2" x14ac:dyDescent="0.25">
      <c r="A58" s="30">
        <v>6011198</v>
      </c>
      <c r="B58" t="s">
        <v>236</v>
      </c>
    </row>
    <row r="59" spans="1:2" x14ac:dyDescent="0.25">
      <c r="A59">
        <v>6012681</v>
      </c>
      <c r="B59" t="s">
        <v>237</v>
      </c>
    </row>
    <row r="60" spans="1:2" x14ac:dyDescent="0.25">
      <c r="A60">
        <v>6014511</v>
      </c>
      <c r="B60" t="s">
        <v>238</v>
      </c>
    </row>
    <row r="61" spans="1:2" x14ac:dyDescent="0.25">
      <c r="A61">
        <v>6045127</v>
      </c>
      <c r="B61" t="s">
        <v>239</v>
      </c>
    </row>
    <row r="62" spans="1:2" x14ac:dyDescent="0.25">
      <c r="A62">
        <v>7000458</v>
      </c>
      <c r="B62" t="s">
        <v>240</v>
      </c>
    </row>
    <row r="63" spans="1:2" x14ac:dyDescent="0.25">
      <c r="A63">
        <v>7015502</v>
      </c>
      <c r="B63" t="s">
        <v>241</v>
      </c>
    </row>
    <row r="64" spans="1:2" x14ac:dyDescent="0.25">
      <c r="A64">
        <v>7025847</v>
      </c>
      <c r="B64" t="s">
        <v>238</v>
      </c>
    </row>
    <row r="65" spans="1:2" x14ac:dyDescent="0.25">
      <c r="A65">
        <v>7082707</v>
      </c>
      <c r="B65" t="s">
        <v>241</v>
      </c>
    </row>
    <row r="66" spans="1:2" x14ac:dyDescent="0.25">
      <c r="A66" s="30">
        <v>7083159</v>
      </c>
      <c r="B66" t="s">
        <v>242</v>
      </c>
    </row>
    <row r="67" spans="1:2" x14ac:dyDescent="0.25">
      <c r="A67" s="30">
        <v>7084659</v>
      </c>
      <c r="B67" t="s">
        <v>243</v>
      </c>
    </row>
    <row r="68" spans="1:2" x14ac:dyDescent="0.25">
      <c r="A68">
        <v>7076814</v>
      </c>
      <c r="B68" t="s">
        <v>238</v>
      </c>
    </row>
    <row r="69" spans="1:2" x14ac:dyDescent="0.25">
      <c r="A69">
        <v>7076815</v>
      </c>
      <c r="B69" t="s">
        <v>244</v>
      </c>
    </row>
    <row r="70" spans="1:2" x14ac:dyDescent="0.25">
      <c r="A70">
        <v>7089231</v>
      </c>
      <c r="B70" t="s">
        <v>238</v>
      </c>
    </row>
    <row r="71" spans="1:2" x14ac:dyDescent="0.25">
      <c r="A71">
        <v>7116004</v>
      </c>
      <c r="B71" t="s">
        <v>238</v>
      </c>
    </row>
    <row r="72" spans="1:2" x14ac:dyDescent="0.25">
      <c r="A72">
        <v>8003819</v>
      </c>
      <c r="B72" t="s">
        <v>245</v>
      </c>
    </row>
    <row r="73" spans="1:2" x14ac:dyDescent="0.25">
      <c r="A73" s="30">
        <v>8061313</v>
      </c>
      <c r="B73" t="s">
        <v>242</v>
      </c>
    </row>
    <row r="74" spans="1:2" x14ac:dyDescent="0.25">
      <c r="A74">
        <v>8091779</v>
      </c>
      <c r="B74" t="s">
        <v>246</v>
      </c>
    </row>
    <row r="75" spans="1:2" x14ac:dyDescent="0.25">
      <c r="A75" s="30">
        <v>8097989</v>
      </c>
      <c r="B75" t="s">
        <v>247</v>
      </c>
    </row>
    <row r="76" spans="1:2" x14ac:dyDescent="0.25">
      <c r="A76">
        <v>8112522</v>
      </c>
      <c r="B76" t="s">
        <v>248</v>
      </c>
    </row>
    <row r="77" spans="1:2" x14ac:dyDescent="0.25">
      <c r="A77">
        <v>8127397</v>
      </c>
      <c r="B77" t="s">
        <v>249</v>
      </c>
    </row>
    <row r="78" spans="1:2" x14ac:dyDescent="0.25">
      <c r="A78">
        <v>8130089</v>
      </c>
      <c r="B78" t="s">
        <v>236</v>
      </c>
    </row>
    <row r="79" spans="1:2" x14ac:dyDescent="0.25">
      <c r="A79">
        <v>8130998</v>
      </c>
      <c r="B79" t="s">
        <v>250</v>
      </c>
    </row>
    <row r="80" spans="1:2" x14ac:dyDescent="0.25">
      <c r="A80">
        <v>8146902</v>
      </c>
      <c r="B80" t="s">
        <v>252</v>
      </c>
    </row>
    <row r="81" spans="1:2" x14ac:dyDescent="0.25">
      <c r="A81">
        <v>9002836</v>
      </c>
      <c r="B81" t="s">
        <v>253</v>
      </c>
    </row>
    <row r="82" spans="1:2" x14ac:dyDescent="0.25">
      <c r="A82" s="30">
        <v>9003331</v>
      </c>
      <c r="B82" t="s">
        <v>254</v>
      </c>
    </row>
    <row r="83" spans="1:2" x14ac:dyDescent="0.25">
      <c r="A83">
        <v>9003370</v>
      </c>
      <c r="B83" t="s">
        <v>255</v>
      </c>
    </row>
    <row r="84" spans="1:2" x14ac:dyDescent="0.25">
      <c r="A84">
        <v>9013015</v>
      </c>
      <c r="B84" t="s">
        <v>256</v>
      </c>
    </row>
    <row r="85" spans="1:2" x14ac:dyDescent="0.25">
      <c r="A85">
        <v>9016278</v>
      </c>
      <c r="B85" t="s">
        <v>234</v>
      </c>
    </row>
    <row r="86" spans="1:2" x14ac:dyDescent="0.25">
      <c r="A86">
        <v>9030684</v>
      </c>
      <c r="B86" t="s">
        <v>257</v>
      </c>
    </row>
    <row r="87" spans="1:2" x14ac:dyDescent="0.25">
      <c r="A87">
        <v>9031387</v>
      </c>
      <c r="B87" t="s">
        <v>257</v>
      </c>
    </row>
    <row r="88" spans="1:2" x14ac:dyDescent="0.25">
      <c r="A88">
        <v>9038676</v>
      </c>
      <c r="B88" t="s">
        <v>258</v>
      </c>
    </row>
    <row r="89" spans="1:2" x14ac:dyDescent="0.25">
      <c r="A89">
        <v>9039416</v>
      </c>
      <c r="B89" t="s">
        <v>253</v>
      </c>
    </row>
    <row r="90" spans="1:2" x14ac:dyDescent="0.25">
      <c r="A90" s="30">
        <v>9042861</v>
      </c>
      <c r="B90" t="s">
        <v>259</v>
      </c>
    </row>
    <row r="91" spans="1:2" x14ac:dyDescent="0.25">
      <c r="A91">
        <v>9044899</v>
      </c>
      <c r="B91" t="s">
        <v>241</v>
      </c>
    </row>
    <row r="92" spans="1:2" x14ac:dyDescent="0.25">
      <c r="A92">
        <v>9052398</v>
      </c>
      <c r="B92" t="s">
        <v>239</v>
      </c>
    </row>
    <row r="93" spans="1:2" x14ac:dyDescent="0.25">
      <c r="A93">
        <v>9085204</v>
      </c>
      <c r="B93" t="s">
        <v>260</v>
      </c>
    </row>
    <row r="94" spans="1:2" x14ac:dyDescent="0.25">
      <c r="A94" s="30">
        <v>9090323</v>
      </c>
      <c r="B94" t="s">
        <v>261</v>
      </c>
    </row>
    <row r="95" spans="1:2" x14ac:dyDescent="0.25">
      <c r="A95">
        <v>9097281</v>
      </c>
      <c r="B95" t="s">
        <v>238</v>
      </c>
    </row>
    <row r="96" spans="1:2" x14ac:dyDescent="0.25">
      <c r="A96">
        <v>9105492</v>
      </c>
      <c r="B96" t="s">
        <v>248</v>
      </c>
    </row>
    <row r="97" spans="1:2" x14ac:dyDescent="0.25">
      <c r="A97">
        <v>9125095</v>
      </c>
      <c r="B97" t="s">
        <v>262</v>
      </c>
    </row>
    <row r="98" spans="1:2" x14ac:dyDescent="0.25">
      <c r="A98">
        <v>9138268</v>
      </c>
      <c r="B98" t="s">
        <v>263</v>
      </c>
    </row>
    <row r="99" spans="1:2" x14ac:dyDescent="0.25">
      <c r="A99">
        <v>9138470</v>
      </c>
      <c r="B99" t="s">
        <v>239</v>
      </c>
    </row>
    <row r="100" spans="1:2" x14ac:dyDescent="0.25">
      <c r="A100">
        <v>9150676</v>
      </c>
      <c r="B100" t="s">
        <v>254</v>
      </c>
    </row>
    <row r="101" spans="1:2" x14ac:dyDescent="0.25">
      <c r="A101">
        <v>10010926</v>
      </c>
      <c r="B101" t="s">
        <v>264</v>
      </c>
    </row>
    <row r="102" spans="1:2" x14ac:dyDescent="0.25">
      <c r="A102">
        <v>10016588</v>
      </c>
      <c r="B102" t="s">
        <v>242</v>
      </c>
    </row>
    <row r="103" spans="1:2" x14ac:dyDescent="0.25">
      <c r="A103">
        <v>10027550</v>
      </c>
      <c r="B103" t="s">
        <v>265</v>
      </c>
    </row>
    <row r="104" spans="1:2" x14ac:dyDescent="0.25">
      <c r="A104">
        <v>10030897</v>
      </c>
      <c r="B104" t="s">
        <v>266</v>
      </c>
    </row>
    <row r="105" spans="1:2" x14ac:dyDescent="0.25">
      <c r="A105">
        <v>10091530</v>
      </c>
      <c r="B105" t="s">
        <v>247</v>
      </c>
    </row>
    <row r="106" spans="1:2" x14ac:dyDescent="0.25">
      <c r="A106">
        <v>10102052</v>
      </c>
      <c r="B106" t="s">
        <v>267</v>
      </c>
    </row>
    <row r="107" spans="1:2" x14ac:dyDescent="0.25">
      <c r="A107">
        <v>10104735</v>
      </c>
      <c r="B107" t="s">
        <v>268</v>
      </c>
    </row>
    <row r="108" spans="1:2" x14ac:dyDescent="0.25">
      <c r="A108" s="30">
        <v>10109552</v>
      </c>
      <c r="B108" t="s">
        <v>239</v>
      </c>
    </row>
    <row r="109" spans="1:2" x14ac:dyDescent="0.25">
      <c r="A109">
        <v>10131550</v>
      </c>
      <c r="B109" t="s">
        <v>242</v>
      </c>
    </row>
    <row r="110" spans="1:2" x14ac:dyDescent="0.25">
      <c r="A110">
        <v>10131607</v>
      </c>
      <c r="B110" t="s">
        <v>231</v>
      </c>
    </row>
    <row r="111" spans="1:2" x14ac:dyDescent="0.25">
      <c r="A111">
        <v>10145202</v>
      </c>
      <c r="B111" t="s">
        <v>248</v>
      </c>
    </row>
    <row r="112" spans="1:2" x14ac:dyDescent="0.25">
      <c r="A112">
        <v>10158770</v>
      </c>
      <c r="B112" t="s">
        <v>233</v>
      </c>
    </row>
    <row r="113" spans="1:2" x14ac:dyDescent="0.25">
      <c r="A113">
        <v>10162949</v>
      </c>
      <c r="B113" t="s">
        <v>269</v>
      </c>
    </row>
    <row r="114" spans="1:2" x14ac:dyDescent="0.25">
      <c r="A114">
        <v>10171633</v>
      </c>
      <c r="B114" t="s">
        <v>270</v>
      </c>
    </row>
    <row r="115" spans="1:2" x14ac:dyDescent="0.25">
      <c r="A115">
        <v>10180409</v>
      </c>
      <c r="B115" t="s">
        <v>254</v>
      </c>
    </row>
    <row r="116" spans="1:2" x14ac:dyDescent="0.25">
      <c r="A116">
        <v>11005762</v>
      </c>
      <c r="B116" t="s">
        <v>247</v>
      </c>
    </row>
    <row r="117" spans="1:2" x14ac:dyDescent="0.25">
      <c r="A117">
        <v>11014307</v>
      </c>
      <c r="B117" t="s">
        <v>272</v>
      </c>
    </row>
    <row r="118" spans="1:2" x14ac:dyDescent="0.25">
      <c r="A118">
        <v>11014313</v>
      </c>
      <c r="B118" t="s">
        <v>248</v>
      </c>
    </row>
    <row r="119" spans="1:2" x14ac:dyDescent="0.25">
      <c r="A119">
        <v>11018341</v>
      </c>
      <c r="B119" t="s">
        <v>243</v>
      </c>
    </row>
    <row r="120" spans="1:2" x14ac:dyDescent="0.25">
      <c r="A120">
        <v>11021445</v>
      </c>
      <c r="B120" t="s">
        <v>231</v>
      </c>
    </row>
    <row r="121" spans="1:2" x14ac:dyDescent="0.25">
      <c r="A121">
        <v>11025151</v>
      </c>
      <c r="B121" t="s">
        <v>248</v>
      </c>
    </row>
    <row r="122" spans="1:2" x14ac:dyDescent="0.25">
      <c r="A122">
        <v>11039110</v>
      </c>
      <c r="B122" t="s">
        <v>273</v>
      </c>
    </row>
    <row r="123" spans="1:2" x14ac:dyDescent="0.25">
      <c r="A123">
        <v>11084088</v>
      </c>
      <c r="B123" t="s">
        <v>239</v>
      </c>
    </row>
    <row r="124" spans="1:2" x14ac:dyDescent="0.25">
      <c r="A124">
        <v>11108410</v>
      </c>
      <c r="B124" t="s">
        <v>274</v>
      </c>
    </row>
    <row r="125" spans="1:2" x14ac:dyDescent="0.25">
      <c r="A125" s="30">
        <v>11139605</v>
      </c>
      <c r="B125" t="s">
        <v>239</v>
      </c>
    </row>
    <row r="126" spans="1:2" x14ac:dyDescent="0.25">
      <c r="A126">
        <v>11201694</v>
      </c>
      <c r="B126" t="s">
        <v>239</v>
      </c>
    </row>
    <row r="127" spans="1:2" x14ac:dyDescent="0.25">
      <c r="A127">
        <v>11209748</v>
      </c>
      <c r="B127" t="s">
        <v>233</v>
      </c>
    </row>
    <row r="128" spans="1:2" x14ac:dyDescent="0.25">
      <c r="A128">
        <v>11242543</v>
      </c>
      <c r="B128" t="s">
        <v>275</v>
      </c>
    </row>
    <row r="129" spans="1:2" x14ac:dyDescent="0.25">
      <c r="A129">
        <v>11247293</v>
      </c>
      <c r="B129" t="s">
        <v>276</v>
      </c>
    </row>
    <row r="130" spans="1:2" x14ac:dyDescent="0.25">
      <c r="A130" s="30">
        <v>12006449</v>
      </c>
      <c r="B130" t="s">
        <v>248</v>
      </c>
    </row>
    <row r="131" spans="1:2" x14ac:dyDescent="0.25">
      <c r="A131">
        <v>12049136</v>
      </c>
      <c r="B131" t="s">
        <v>277</v>
      </c>
    </row>
    <row r="132" spans="1:2" x14ac:dyDescent="0.25">
      <c r="A132" s="30">
        <v>12087508</v>
      </c>
      <c r="B132" t="s">
        <v>246</v>
      </c>
    </row>
    <row r="133" spans="1:2" x14ac:dyDescent="0.25">
      <c r="A133">
        <v>12088753</v>
      </c>
      <c r="B133" t="s">
        <v>278</v>
      </c>
    </row>
    <row r="134" spans="1:2" x14ac:dyDescent="0.25">
      <c r="A134">
        <v>12229481</v>
      </c>
      <c r="B134" t="s">
        <v>242</v>
      </c>
    </row>
    <row r="135" spans="1:2" x14ac:dyDescent="0.25">
      <c r="A135">
        <v>12258821</v>
      </c>
      <c r="B135" t="s">
        <v>261</v>
      </c>
    </row>
    <row r="136" spans="1:2" x14ac:dyDescent="0.25">
      <c r="A136">
        <v>12309729</v>
      </c>
      <c r="B136" t="s">
        <v>238</v>
      </c>
    </row>
    <row r="137" spans="1:2" x14ac:dyDescent="0.25">
      <c r="A137">
        <v>12314941</v>
      </c>
      <c r="B137" t="s">
        <v>239</v>
      </c>
    </row>
    <row r="138" spans="1:2" x14ac:dyDescent="0.25">
      <c r="A138">
        <v>12323945</v>
      </c>
      <c r="B138" t="s">
        <v>239</v>
      </c>
    </row>
    <row r="139" spans="1:2" x14ac:dyDescent="0.25">
      <c r="A139">
        <v>13005942</v>
      </c>
      <c r="B139" t="s">
        <v>234</v>
      </c>
    </row>
    <row r="141" spans="1:2" x14ac:dyDescent="0.25">
      <c r="A141" s="11" t="s">
        <v>288</v>
      </c>
    </row>
    <row r="142" spans="1:2" x14ac:dyDescent="0.25">
      <c r="A142">
        <v>324</v>
      </c>
      <c r="B142" t="s">
        <v>289</v>
      </c>
    </row>
    <row r="143" spans="1:2" x14ac:dyDescent="0.25">
      <c r="A143">
        <v>3842</v>
      </c>
      <c r="B143" t="s">
        <v>290</v>
      </c>
    </row>
    <row r="144" spans="1:2" x14ac:dyDescent="0.25">
      <c r="A144">
        <v>3909</v>
      </c>
      <c r="B144" t="s">
        <v>291</v>
      </c>
    </row>
    <row r="145" spans="1:2" x14ac:dyDescent="0.25">
      <c r="A145">
        <v>4663</v>
      </c>
      <c r="B145" t="s">
        <v>292</v>
      </c>
    </row>
    <row r="146" spans="1:2" x14ac:dyDescent="0.25">
      <c r="A146">
        <v>1005522</v>
      </c>
      <c r="B146" t="s">
        <v>293</v>
      </c>
    </row>
    <row r="147" spans="1:2" x14ac:dyDescent="0.25">
      <c r="A147">
        <v>1007631</v>
      </c>
      <c r="B147" t="s">
        <v>295</v>
      </c>
    </row>
    <row r="148" spans="1:2" x14ac:dyDescent="0.25">
      <c r="A148">
        <v>1009760</v>
      </c>
      <c r="B148" t="s">
        <v>296</v>
      </c>
    </row>
    <row r="149" spans="1:2" x14ac:dyDescent="0.25">
      <c r="A149">
        <v>2000646</v>
      </c>
      <c r="B149" t="s">
        <v>297</v>
      </c>
    </row>
    <row r="150" spans="1:2" x14ac:dyDescent="0.25">
      <c r="A150">
        <v>2003761</v>
      </c>
      <c r="B150" t="s">
        <v>299</v>
      </c>
    </row>
    <row r="151" spans="1:2" x14ac:dyDescent="0.25">
      <c r="A151">
        <v>2004061</v>
      </c>
      <c r="B151" t="s">
        <v>298</v>
      </c>
    </row>
    <row r="152" spans="1:2" x14ac:dyDescent="0.25">
      <c r="A152">
        <v>2006469</v>
      </c>
      <c r="B152" t="s">
        <v>300</v>
      </c>
    </row>
    <row r="153" spans="1:2" x14ac:dyDescent="0.25">
      <c r="A153">
        <v>2006739</v>
      </c>
      <c r="B153" t="s">
        <v>301</v>
      </c>
    </row>
    <row r="154" spans="1:2" x14ac:dyDescent="0.25">
      <c r="A154">
        <v>2007360</v>
      </c>
      <c r="B154" t="s">
        <v>302</v>
      </c>
    </row>
    <row r="155" spans="1:2" x14ac:dyDescent="0.25">
      <c r="A155">
        <v>2007648</v>
      </c>
      <c r="B155" t="s">
        <v>293</v>
      </c>
    </row>
    <row r="156" spans="1:2" x14ac:dyDescent="0.25">
      <c r="A156">
        <v>2011811</v>
      </c>
      <c r="B156" t="s">
        <v>293</v>
      </c>
    </row>
    <row r="157" spans="1:2" x14ac:dyDescent="0.25">
      <c r="A157">
        <v>2012411</v>
      </c>
      <c r="B157" t="s">
        <v>242</v>
      </c>
    </row>
    <row r="158" spans="1:2" x14ac:dyDescent="0.25">
      <c r="A158">
        <v>2012826</v>
      </c>
      <c r="B158" t="s">
        <v>303</v>
      </c>
    </row>
    <row r="159" spans="1:2" x14ac:dyDescent="0.25">
      <c r="A159">
        <v>3003602</v>
      </c>
      <c r="B159" t="s">
        <v>304</v>
      </c>
    </row>
    <row r="160" spans="1:2" x14ac:dyDescent="0.25">
      <c r="A160">
        <v>3005132</v>
      </c>
      <c r="B160" s="31" t="s">
        <v>305</v>
      </c>
    </row>
    <row r="161" spans="1:2" x14ac:dyDescent="0.25">
      <c r="A161">
        <v>3007918</v>
      </c>
      <c r="B161" t="s">
        <v>238</v>
      </c>
    </row>
    <row r="162" spans="1:2" x14ac:dyDescent="0.25">
      <c r="A162">
        <v>3008510</v>
      </c>
      <c r="B162" t="s">
        <v>306</v>
      </c>
    </row>
    <row r="163" spans="1:2" x14ac:dyDescent="0.25">
      <c r="A163">
        <v>3009119</v>
      </c>
      <c r="B163" t="s">
        <v>238</v>
      </c>
    </row>
    <row r="164" spans="1:2" x14ac:dyDescent="0.25">
      <c r="A164">
        <v>3009936</v>
      </c>
      <c r="B164" t="s">
        <v>242</v>
      </c>
    </row>
    <row r="165" spans="1:2" x14ac:dyDescent="0.25">
      <c r="A165">
        <v>3010565</v>
      </c>
      <c r="B165" t="s">
        <v>238</v>
      </c>
    </row>
    <row r="166" spans="1:2" x14ac:dyDescent="0.25">
      <c r="A166">
        <v>3011094</v>
      </c>
      <c r="B166" t="s">
        <v>298</v>
      </c>
    </row>
    <row r="167" spans="1:2" x14ac:dyDescent="0.25">
      <c r="A167">
        <v>3014643</v>
      </c>
      <c r="B167" t="s">
        <v>238</v>
      </c>
    </row>
    <row r="168" spans="1:2" x14ac:dyDescent="0.25">
      <c r="A168">
        <v>3016056</v>
      </c>
      <c r="B168" t="s">
        <v>237</v>
      </c>
    </row>
    <row r="169" spans="1:2" x14ac:dyDescent="0.25">
      <c r="A169">
        <v>3018383</v>
      </c>
      <c r="B169" t="s">
        <v>242</v>
      </c>
    </row>
    <row r="170" spans="1:2" x14ac:dyDescent="0.25">
      <c r="A170">
        <v>3017227</v>
      </c>
      <c r="B170" t="s">
        <v>238</v>
      </c>
    </row>
    <row r="171" spans="1:2" x14ac:dyDescent="0.25">
      <c r="A171">
        <v>3900219</v>
      </c>
      <c r="B171" t="s">
        <v>237</v>
      </c>
    </row>
    <row r="172" spans="1:2" x14ac:dyDescent="0.25">
      <c r="A172">
        <v>3900721</v>
      </c>
      <c r="B172" t="s">
        <v>307</v>
      </c>
    </row>
    <row r="173" spans="1:2" x14ac:dyDescent="0.25">
      <c r="A173">
        <v>3900911</v>
      </c>
      <c r="B173" t="s">
        <v>308</v>
      </c>
    </row>
    <row r="174" spans="1:2" x14ac:dyDescent="0.25">
      <c r="A174">
        <v>4000158</v>
      </c>
      <c r="B174" t="s">
        <v>238</v>
      </c>
    </row>
    <row r="175" spans="1:2" x14ac:dyDescent="0.25">
      <c r="A175">
        <v>4000304</v>
      </c>
      <c r="B175" t="s">
        <v>296</v>
      </c>
    </row>
    <row r="176" spans="1:2" x14ac:dyDescent="0.25">
      <c r="A176">
        <v>4000702</v>
      </c>
      <c r="B176" t="s">
        <v>300</v>
      </c>
    </row>
    <row r="177" spans="1:2" x14ac:dyDescent="0.25">
      <c r="A177">
        <v>4001905</v>
      </c>
      <c r="B177" t="s">
        <v>309</v>
      </c>
    </row>
    <row r="178" spans="1:2" x14ac:dyDescent="0.25">
      <c r="A178">
        <v>4002206</v>
      </c>
      <c r="B178" t="s">
        <v>310</v>
      </c>
    </row>
    <row r="179" spans="1:2" x14ac:dyDescent="0.25">
      <c r="A179">
        <v>4002715</v>
      </c>
      <c r="B179" t="s">
        <v>237</v>
      </c>
    </row>
    <row r="180" spans="1:2" x14ac:dyDescent="0.25">
      <c r="A180">
        <v>4003924</v>
      </c>
      <c r="B180" t="s">
        <v>296</v>
      </c>
    </row>
    <row r="181" spans="1:2" x14ac:dyDescent="0.25">
      <c r="A181">
        <v>4004302</v>
      </c>
      <c r="B181" t="s">
        <v>311</v>
      </c>
    </row>
    <row r="182" spans="1:2" x14ac:dyDescent="0.25">
      <c r="A182">
        <v>4004463</v>
      </c>
      <c r="B182" t="s">
        <v>238</v>
      </c>
    </row>
    <row r="183" spans="1:2" x14ac:dyDescent="0.25">
      <c r="A183">
        <v>4006051</v>
      </c>
      <c r="B183" t="s">
        <v>236</v>
      </c>
    </row>
    <row r="184" spans="1:2" x14ac:dyDescent="0.25">
      <c r="A184">
        <v>4008140</v>
      </c>
      <c r="B184" t="s">
        <v>317</v>
      </c>
    </row>
    <row r="185" spans="1:2" x14ac:dyDescent="0.25">
      <c r="A185">
        <v>4009906</v>
      </c>
      <c r="B185" t="s">
        <v>312</v>
      </c>
    </row>
    <row r="186" spans="1:2" x14ac:dyDescent="0.25">
      <c r="A186">
        <v>4011027</v>
      </c>
      <c r="B186" t="s">
        <v>313</v>
      </c>
    </row>
    <row r="187" spans="1:2" x14ac:dyDescent="0.25">
      <c r="A187">
        <v>4011920</v>
      </c>
      <c r="B187" t="s">
        <v>237</v>
      </c>
    </row>
    <row r="188" spans="1:2" x14ac:dyDescent="0.25">
      <c r="A188">
        <v>4012248</v>
      </c>
      <c r="B188" t="s">
        <v>314</v>
      </c>
    </row>
    <row r="189" spans="1:2" x14ac:dyDescent="0.25">
      <c r="A189">
        <v>4013287</v>
      </c>
      <c r="B189" t="s">
        <v>254</v>
      </c>
    </row>
    <row r="190" spans="1:2" x14ac:dyDescent="0.25">
      <c r="A190">
        <v>4013603</v>
      </c>
      <c r="B190" t="s">
        <v>315</v>
      </c>
    </row>
    <row r="191" spans="1:2" x14ac:dyDescent="0.25">
      <c r="A191">
        <v>5002712</v>
      </c>
      <c r="B191" t="s">
        <v>296</v>
      </c>
    </row>
    <row r="192" spans="1:2" x14ac:dyDescent="0.25">
      <c r="A192">
        <v>5004654</v>
      </c>
      <c r="B192" t="s">
        <v>242</v>
      </c>
    </row>
    <row r="193" spans="1:2" x14ac:dyDescent="0.25">
      <c r="A193" s="30">
        <v>5006761</v>
      </c>
      <c r="B193" s="33" t="s">
        <v>315</v>
      </c>
    </row>
    <row r="194" spans="1:2" x14ac:dyDescent="0.25">
      <c r="A194">
        <v>5008807</v>
      </c>
      <c r="B194" t="s">
        <v>291</v>
      </c>
    </row>
    <row r="195" spans="1:2" x14ac:dyDescent="0.25">
      <c r="A195">
        <v>5009400</v>
      </c>
      <c r="B195" t="s">
        <v>317</v>
      </c>
    </row>
    <row r="196" spans="1:2" x14ac:dyDescent="0.25">
      <c r="A196">
        <v>5013211</v>
      </c>
      <c r="B196" t="s">
        <v>298</v>
      </c>
    </row>
    <row r="197" spans="1:2" x14ac:dyDescent="0.25">
      <c r="A197">
        <v>5013494</v>
      </c>
      <c r="B197" t="s">
        <v>238</v>
      </c>
    </row>
    <row r="198" spans="1:2" x14ac:dyDescent="0.25">
      <c r="A198" s="30">
        <v>5016255</v>
      </c>
      <c r="B198" s="33" t="s">
        <v>300</v>
      </c>
    </row>
    <row r="199" spans="1:2" x14ac:dyDescent="0.25">
      <c r="A199">
        <v>6005884</v>
      </c>
      <c r="B199" t="s">
        <v>236</v>
      </c>
    </row>
    <row r="200" spans="1:2" x14ac:dyDescent="0.25">
      <c r="A200">
        <v>6012448</v>
      </c>
      <c r="B200" t="s">
        <v>238</v>
      </c>
    </row>
    <row r="201" spans="1:2" x14ac:dyDescent="0.25">
      <c r="A201">
        <v>7000457</v>
      </c>
      <c r="B201" t="s">
        <v>242</v>
      </c>
    </row>
    <row r="202" spans="1:2" x14ac:dyDescent="0.25">
      <c r="A202" s="30">
        <v>7072644</v>
      </c>
      <c r="B202" t="s">
        <v>321</v>
      </c>
    </row>
    <row r="203" spans="1:2" x14ac:dyDescent="0.25">
      <c r="A203">
        <v>7076472</v>
      </c>
      <c r="B203" t="s">
        <v>296</v>
      </c>
    </row>
    <row r="204" spans="1:2" x14ac:dyDescent="0.25">
      <c r="A204">
        <v>7126387</v>
      </c>
      <c r="B204" t="s">
        <v>314</v>
      </c>
    </row>
    <row r="205" spans="1:2" x14ac:dyDescent="0.25">
      <c r="A205">
        <v>10185935</v>
      </c>
      <c r="B205" t="s">
        <v>242</v>
      </c>
    </row>
    <row r="206" spans="1:2" x14ac:dyDescent="0.25">
      <c r="A206">
        <v>11061215</v>
      </c>
      <c r="B206" t="s">
        <v>242</v>
      </c>
    </row>
    <row r="207" spans="1:2" x14ac:dyDescent="0.25">
      <c r="A207">
        <v>93008468</v>
      </c>
      <c r="B207" t="s">
        <v>300</v>
      </c>
    </row>
    <row r="208" spans="1:2" x14ac:dyDescent="0.25">
      <c r="A208">
        <v>93016155</v>
      </c>
      <c r="B208" t="s">
        <v>296</v>
      </c>
    </row>
    <row r="209" spans="1:2" x14ac:dyDescent="0.25">
      <c r="A209">
        <v>93016241</v>
      </c>
      <c r="B209" t="s">
        <v>242</v>
      </c>
    </row>
    <row r="210" spans="1:2" x14ac:dyDescent="0.25">
      <c r="A210">
        <v>93018845</v>
      </c>
      <c r="B210" t="s">
        <v>295</v>
      </c>
    </row>
    <row r="211" spans="1:2" x14ac:dyDescent="0.25">
      <c r="A211">
        <v>94003884</v>
      </c>
      <c r="B211" t="s">
        <v>296</v>
      </c>
    </row>
    <row r="212" spans="1:2" x14ac:dyDescent="0.25">
      <c r="A212">
        <v>94003919</v>
      </c>
      <c r="B212" t="s">
        <v>295</v>
      </c>
    </row>
    <row r="213" spans="1:2" x14ac:dyDescent="0.25">
      <c r="A213">
        <v>94006009</v>
      </c>
      <c r="B213" t="s">
        <v>322</v>
      </c>
    </row>
    <row r="214" spans="1:2" x14ac:dyDescent="0.25">
      <c r="A214">
        <v>94014126</v>
      </c>
      <c r="B214" t="s">
        <v>315</v>
      </c>
    </row>
    <row r="215" spans="1:2" x14ac:dyDescent="0.25">
      <c r="A215">
        <v>94900361</v>
      </c>
      <c r="B215" t="s">
        <v>238</v>
      </c>
    </row>
    <row r="216" spans="1:2" x14ac:dyDescent="0.25">
      <c r="A216">
        <v>94901890</v>
      </c>
      <c r="B216" s="31" t="s">
        <v>323</v>
      </c>
    </row>
    <row r="217" spans="1:2" x14ac:dyDescent="0.25">
      <c r="A217">
        <v>95001046</v>
      </c>
      <c r="B217" t="s">
        <v>314</v>
      </c>
    </row>
    <row r="218" spans="1:2" x14ac:dyDescent="0.25">
      <c r="A218">
        <v>95003255</v>
      </c>
      <c r="B218" t="s">
        <v>295</v>
      </c>
    </row>
    <row r="219" spans="1:2" x14ac:dyDescent="0.25">
      <c r="A219">
        <v>95003777</v>
      </c>
      <c r="B219" t="s">
        <v>324</v>
      </c>
    </row>
    <row r="220" spans="1:2" x14ac:dyDescent="0.25">
      <c r="A220">
        <v>95007023</v>
      </c>
      <c r="B220" t="s">
        <v>242</v>
      </c>
    </row>
    <row r="221" spans="1:2" x14ac:dyDescent="0.25">
      <c r="A221">
        <v>95900316</v>
      </c>
      <c r="B221" t="s">
        <v>325</v>
      </c>
    </row>
    <row r="222" spans="1:2" x14ac:dyDescent="0.25">
      <c r="A222">
        <v>96004031</v>
      </c>
      <c r="B222" t="s">
        <v>315</v>
      </c>
    </row>
    <row r="223" spans="1:2" x14ac:dyDescent="0.25">
      <c r="A223">
        <v>96900455</v>
      </c>
      <c r="B223" t="s">
        <v>242</v>
      </c>
    </row>
    <row r="224" spans="1:2" x14ac:dyDescent="0.25">
      <c r="A224">
        <v>97004458</v>
      </c>
      <c r="B224" t="s">
        <v>323</v>
      </c>
    </row>
    <row r="225" spans="1:2" x14ac:dyDescent="0.25">
      <c r="A225">
        <v>97009212</v>
      </c>
      <c r="B225" t="s">
        <v>296</v>
      </c>
    </row>
    <row r="226" spans="1:2" x14ac:dyDescent="0.25">
      <c r="A226">
        <v>98006038</v>
      </c>
      <c r="B226" t="s">
        <v>242</v>
      </c>
    </row>
    <row r="227" spans="1:2" x14ac:dyDescent="0.25">
      <c r="A227">
        <v>98009041</v>
      </c>
      <c r="B227" t="s">
        <v>326</v>
      </c>
    </row>
    <row r="228" spans="1:2" x14ac:dyDescent="0.25">
      <c r="A228">
        <v>99000714</v>
      </c>
      <c r="B228" t="s">
        <v>295</v>
      </c>
    </row>
    <row r="229" spans="1:2" x14ac:dyDescent="0.25">
      <c r="A229">
        <v>99002655</v>
      </c>
      <c r="B229" t="s">
        <v>291</v>
      </c>
    </row>
    <row r="230" spans="1:2" x14ac:dyDescent="0.25">
      <c r="A230">
        <v>99007116</v>
      </c>
      <c r="B230" t="s">
        <v>301</v>
      </c>
    </row>
    <row r="231" spans="1:2" x14ac:dyDescent="0.25">
      <c r="A231">
        <v>99901293</v>
      </c>
      <c r="B231" t="s">
        <v>327</v>
      </c>
    </row>
    <row r="232" spans="1:2" x14ac:dyDescent="0.25">
      <c r="A232">
        <v>99901604</v>
      </c>
      <c r="B232" t="s">
        <v>238</v>
      </c>
    </row>
    <row r="234" spans="1:2" x14ac:dyDescent="0.25">
      <c r="A234" s="11" t="s">
        <v>328</v>
      </c>
    </row>
    <row r="235" spans="1:2" x14ac:dyDescent="0.25">
      <c r="A235">
        <v>4289</v>
      </c>
      <c r="B235" t="s">
        <v>315</v>
      </c>
    </row>
    <row r="236" spans="1:2" x14ac:dyDescent="0.25">
      <c r="A236">
        <v>500245</v>
      </c>
      <c r="B236" t="s">
        <v>323</v>
      </c>
    </row>
    <row r="237" spans="1:2" x14ac:dyDescent="0.25">
      <c r="A237">
        <v>2002573</v>
      </c>
      <c r="B237" t="s">
        <v>300</v>
      </c>
    </row>
    <row r="238" spans="1:2" x14ac:dyDescent="0.25">
      <c r="A238">
        <v>2003539</v>
      </c>
      <c r="B238" t="s">
        <v>329</v>
      </c>
    </row>
    <row r="239" spans="1:2" x14ac:dyDescent="0.25">
      <c r="A239">
        <v>2003649</v>
      </c>
      <c r="B239" t="s">
        <v>295</v>
      </c>
    </row>
    <row r="240" spans="1:2" x14ac:dyDescent="0.25">
      <c r="A240">
        <v>2005572</v>
      </c>
      <c r="B240" t="s">
        <v>315</v>
      </c>
    </row>
    <row r="241" spans="1:2" x14ac:dyDescent="0.25">
      <c r="A241">
        <v>2013117</v>
      </c>
      <c r="B241" t="s">
        <v>242</v>
      </c>
    </row>
    <row r="242" spans="1:2" x14ac:dyDescent="0.25">
      <c r="A242">
        <v>3008204</v>
      </c>
      <c r="B242" t="s">
        <v>300</v>
      </c>
    </row>
    <row r="243" spans="1:2" x14ac:dyDescent="0.25">
      <c r="A243">
        <v>3009633</v>
      </c>
      <c r="B243" t="s">
        <v>295</v>
      </c>
    </row>
    <row r="244" spans="1:2" x14ac:dyDescent="0.25">
      <c r="A244">
        <v>3010583</v>
      </c>
      <c r="B244" t="s">
        <v>242</v>
      </c>
    </row>
    <row r="245" spans="1:2" x14ac:dyDescent="0.25">
      <c r="A245">
        <v>3011892</v>
      </c>
      <c r="B245" t="s">
        <v>242</v>
      </c>
    </row>
    <row r="246" spans="1:2" x14ac:dyDescent="0.25">
      <c r="A246">
        <v>4001382</v>
      </c>
      <c r="B246" t="s">
        <v>291</v>
      </c>
    </row>
    <row r="247" spans="1:2" x14ac:dyDescent="0.25">
      <c r="A247" s="30">
        <v>5013714</v>
      </c>
      <c r="B247" s="33" t="s">
        <v>291</v>
      </c>
    </row>
    <row r="248" spans="1:2" x14ac:dyDescent="0.25">
      <c r="A248">
        <v>5018675</v>
      </c>
      <c r="B248" t="s">
        <v>242</v>
      </c>
    </row>
    <row r="249" spans="1:2" x14ac:dyDescent="0.25">
      <c r="A249">
        <v>6000832</v>
      </c>
      <c r="B249" t="s">
        <v>329</v>
      </c>
    </row>
    <row r="250" spans="1:2" x14ac:dyDescent="0.25">
      <c r="A250">
        <v>6050168</v>
      </c>
      <c r="B250" t="s">
        <v>242</v>
      </c>
    </row>
    <row r="251" spans="1:2" x14ac:dyDescent="0.25">
      <c r="A251">
        <v>6062742</v>
      </c>
      <c r="B251" t="s">
        <v>295</v>
      </c>
    </row>
    <row r="252" spans="1:2" x14ac:dyDescent="0.25">
      <c r="A252">
        <v>7003242</v>
      </c>
      <c r="B252" t="s">
        <v>300</v>
      </c>
    </row>
    <row r="253" spans="1:2" x14ac:dyDescent="0.25">
      <c r="A253">
        <v>8016252</v>
      </c>
      <c r="B253" t="s">
        <v>330</v>
      </c>
    </row>
    <row r="254" spans="1:2" x14ac:dyDescent="0.25">
      <c r="A254">
        <v>12022536</v>
      </c>
      <c r="B254" t="s">
        <v>331</v>
      </c>
    </row>
    <row r="255" spans="1:2" x14ac:dyDescent="0.25">
      <c r="A255">
        <v>13020792</v>
      </c>
      <c r="B255" t="s">
        <v>291</v>
      </c>
    </row>
    <row r="256" spans="1:2" x14ac:dyDescent="0.25">
      <c r="A256">
        <v>97005797</v>
      </c>
      <c r="B256" t="s">
        <v>242</v>
      </c>
    </row>
    <row r="257" spans="1:2" x14ac:dyDescent="0.25">
      <c r="A257">
        <v>99000345</v>
      </c>
      <c r="B257" t="s">
        <v>314</v>
      </c>
    </row>
    <row r="259" spans="1:2" x14ac:dyDescent="0.25">
      <c r="A259" s="11" t="s">
        <v>332</v>
      </c>
    </row>
    <row r="260" spans="1:2" x14ac:dyDescent="0.25">
      <c r="A260">
        <v>5281</v>
      </c>
      <c r="B260" s="33" t="s">
        <v>314</v>
      </c>
    </row>
    <row r="261" spans="1:2" x14ac:dyDescent="0.25">
      <c r="A261">
        <v>200085</v>
      </c>
      <c r="B261" s="33" t="s">
        <v>242</v>
      </c>
    </row>
    <row r="262" spans="1:2" x14ac:dyDescent="0.25">
      <c r="A262">
        <v>200149</v>
      </c>
      <c r="B262" s="33" t="s">
        <v>300</v>
      </c>
    </row>
    <row r="263" spans="1:2" x14ac:dyDescent="0.25">
      <c r="A263">
        <v>500129</v>
      </c>
      <c r="B263" s="33" t="s">
        <v>334</v>
      </c>
    </row>
    <row r="264" spans="1:2" x14ac:dyDescent="0.25">
      <c r="A264">
        <v>1002033</v>
      </c>
      <c r="B264" s="33" t="s">
        <v>300</v>
      </c>
    </row>
    <row r="265" spans="1:2" x14ac:dyDescent="0.25">
      <c r="A265">
        <v>1002241</v>
      </c>
      <c r="B265" s="33" t="s">
        <v>324</v>
      </c>
    </row>
    <row r="266" spans="1:2" x14ac:dyDescent="0.25">
      <c r="A266">
        <v>1003457</v>
      </c>
      <c r="B266" s="33" t="s">
        <v>314</v>
      </c>
    </row>
    <row r="267" spans="1:2" x14ac:dyDescent="0.25">
      <c r="A267">
        <v>1006310</v>
      </c>
      <c r="B267" s="33" t="s">
        <v>331</v>
      </c>
    </row>
    <row r="268" spans="1:2" x14ac:dyDescent="0.25">
      <c r="A268">
        <v>1007842</v>
      </c>
      <c r="B268" s="33" t="s">
        <v>302</v>
      </c>
    </row>
    <row r="269" spans="1:2" x14ac:dyDescent="0.25">
      <c r="A269">
        <v>2005223</v>
      </c>
      <c r="B269" s="33" t="s">
        <v>295</v>
      </c>
    </row>
    <row r="270" spans="1:2" x14ac:dyDescent="0.25">
      <c r="A270">
        <v>2006107</v>
      </c>
      <c r="B270" s="33" t="s">
        <v>295</v>
      </c>
    </row>
    <row r="271" spans="1:2" x14ac:dyDescent="0.25">
      <c r="A271">
        <v>2008127</v>
      </c>
      <c r="B271" s="33" t="s">
        <v>291</v>
      </c>
    </row>
    <row r="272" spans="1:2" x14ac:dyDescent="0.25">
      <c r="A272">
        <v>2010754</v>
      </c>
      <c r="B272" s="33" t="s">
        <v>242</v>
      </c>
    </row>
    <row r="273" spans="1:2" x14ac:dyDescent="0.25">
      <c r="A273">
        <v>2012014</v>
      </c>
      <c r="B273" s="33" t="s">
        <v>335</v>
      </c>
    </row>
    <row r="274" spans="1:2" x14ac:dyDescent="0.25">
      <c r="A274">
        <v>3000152</v>
      </c>
      <c r="B274" s="33" t="s">
        <v>242</v>
      </c>
    </row>
    <row r="275" spans="1:2" x14ac:dyDescent="0.25">
      <c r="A275">
        <v>3014566</v>
      </c>
      <c r="B275" s="33" t="s">
        <v>331</v>
      </c>
    </row>
    <row r="276" spans="1:2" x14ac:dyDescent="0.25">
      <c r="A276">
        <v>3015058</v>
      </c>
      <c r="B276" s="33" t="s">
        <v>336</v>
      </c>
    </row>
    <row r="277" spans="1:2" x14ac:dyDescent="0.25">
      <c r="A277">
        <v>3017084</v>
      </c>
      <c r="B277" s="33" t="s">
        <v>242</v>
      </c>
    </row>
    <row r="278" spans="1:2" x14ac:dyDescent="0.25">
      <c r="A278">
        <v>3019249</v>
      </c>
      <c r="B278" s="33" t="s">
        <v>336</v>
      </c>
    </row>
    <row r="279" spans="1:2" x14ac:dyDescent="0.25">
      <c r="A279">
        <v>4000996</v>
      </c>
      <c r="B279" s="33" t="s">
        <v>337</v>
      </c>
    </row>
    <row r="280" spans="1:2" x14ac:dyDescent="0.25">
      <c r="A280">
        <v>4003768</v>
      </c>
      <c r="B280" s="33" t="s">
        <v>338</v>
      </c>
    </row>
    <row r="281" spans="1:2" x14ac:dyDescent="0.25">
      <c r="A281">
        <v>4006540</v>
      </c>
      <c r="B281" s="33" t="s">
        <v>242</v>
      </c>
    </row>
    <row r="282" spans="1:2" x14ac:dyDescent="0.25">
      <c r="A282">
        <v>4007054</v>
      </c>
      <c r="B282" s="33" t="s">
        <v>336</v>
      </c>
    </row>
    <row r="283" spans="1:2" x14ac:dyDescent="0.25">
      <c r="A283">
        <v>4009308</v>
      </c>
      <c r="B283" s="33" t="s">
        <v>331</v>
      </c>
    </row>
    <row r="284" spans="1:2" x14ac:dyDescent="0.25">
      <c r="A284">
        <v>4011002</v>
      </c>
      <c r="B284" s="33" t="s">
        <v>336</v>
      </c>
    </row>
    <row r="285" spans="1:2" x14ac:dyDescent="0.25">
      <c r="A285">
        <v>4900268</v>
      </c>
      <c r="B285" s="33" t="s">
        <v>314</v>
      </c>
    </row>
    <row r="286" spans="1:2" x14ac:dyDescent="0.25">
      <c r="A286">
        <v>5001097</v>
      </c>
      <c r="B286" s="33" t="s">
        <v>331</v>
      </c>
    </row>
    <row r="287" spans="1:2" x14ac:dyDescent="0.25">
      <c r="A287">
        <v>5001098</v>
      </c>
      <c r="B287" s="33" t="s">
        <v>331</v>
      </c>
    </row>
    <row r="288" spans="1:2" x14ac:dyDescent="0.25">
      <c r="A288">
        <v>5005508</v>
      </c>
      <c r="B288" s="33" t="s">
        <v>303</v>
      </c>
    </row>
    <row r="289" spans="1:2" x14ac:dyDescent="0.25">
      <c r="A289">
        <v>5005517</v>
      </c>
      <c r="B289" s="33" t="s">
        <v>303</v>
      </c>
    </row>
    <row r="290" spans="1:2" x14ac:dyDescent="0.25">
      <c r="A290">
        <v>5005523</v>
      </c>
      <c r="B290" s="33" t="s">
        <v>303</v>
      </c>
    </row>
    <row r="291" spans="1:2" x14ac:dyDescent="0.25">
      <c r="A291">
        <v>5005557</v>
      </c>
      <c r="B291" s="33" t="s">
        <v>303</v>
      </c>
    </row>
    <row r="292" spans="1:2" x14ac:dyDescent="0.25">
      <c r="A292">
        <v>5006152</v>
      </c>
      <c r="B292" s="33" t="s">
        <v>291</v>
      </c>
    </row>
    <row r="293" spans="1:2" x14ac:dyDescent="0.25">
      <c r="A293">
        <v>5006717</v>
      </c>
      <c r="B293" s="33" t="s">
        <v>303</v>
      </c>
    </row>
    <row r="294" spans="1:2" x14ac:dyDescent="0.25">
      <c r="A294">
        <v>5006719</v>
      </c>
      <c r="B294" s="33" t="s">
        <v>303</v>
      </c>
    </row>
    <row r="295" spans="1:2" x14ac:dyDescent="0.25">
      <c r="A295">
        <v>5006726</v>
      </c>
      <c r="B295" s="33" t="s">
        <v>303</v>
      </c>
    </row>
    <row r="296" spans="1:2" x14ac:dyDescent="0.25">
      <c r="A296">
        <v>5006732</v>
      </c>
      <c r="B296" s="33" t="s">
        <v>303</v>
      </c>
    </row>
    <row r="297" spans="1:2" x14ac:dyDescent="0.25">
      <c r="A297">
        <v>5006733</v>
      </c>
      <c r="B297" s="33" t="s">
        <v>303</v>
      </c>
    </row>
    <row r="298" spans="1:2" x14ac:dyDescent="0.25">
      <c r="A298">
        <v>5006736</v>
      </c>
      <c r="B298" s="33" t="s">
        <v>303</v>
      </c>
    </row>
    <row r="299" spans="1:2" x14ac:dyDescent="0.25">
      <c r="A299">
        <v>5006764</v>
      </c>
      <c r="B299" s="33" t="s">
        <v>303</v>
      </c>
    </row>
    <row r="300" spans="1:2" x14ac:dyDescent="0.25">
      <c r="A300">
        <v>5006917</v>
      </c>
      <c r="B300" s="33" t="s">
        <v>339</v>
      </c>
    </row>
    <row r="301" spans="1:2" x14ac:dyDescent="0.25">
      <c r="A301">
        <v>5011824</v>
      </c>
      <c r="B301" s="33" t="s">
        <v>340</v>
      </c>
    </row>
    <row r="302" spans="1:2" x14ac:dyDescent="0.25">
      <c r="A302">
        <v>5016179</v>
      </c>
      <c r="B302" s="33" t="s">
        <v>291</v>
      </c>
    </row>
    <row r="303" spans="1:2" x14ac:dyDescent="0.25">
      <c r="A303">
        <v>5018677</v>
      </c>
      <c r="B303" s="33" t="s">
        <v>242</v>
      </c>
    </row>
    <row r="304" spans="1:2" x14ac:dyDescent="0.25">
      <c r="A304">
        <v>8012361</v>
      </c>
      <c r="B304" t="s">
        <v>331</v>
      </c>
    </row>
    <row r="305" spans="1:2" x14ac:dyDescent="0.25">
      <c r="A305">
        <v>7079011</v>
      </c>
      <c r="B305" s="33" t="s">
        <v>314</v>
      </c>
    </row>
    <row r="306" spans="1:2" x14ac:dyDescent="0.25">
      <c r="A306">
        <v>8055349</v>
      </c>
      <c r="B306" t="s">
        <v>291</v>
      </c>
    </row>
    <row r="307" spans="1:2" x14ac:dyDescent="0.25">
      <c r="A307">
        <v>8135416</v>
      </c>
      <c r="B307" s="33" t="s">
        <v>291</v>
      </c>
    </row>
    <row r="308" spans="1:2" x14ac:dyDescent="0.25">
      <c r="A308">
        <v>93018945</v>
      </c>
      <c r="B308" s="33" t="s">
        <v>341</v>
      </c>
    </row>
    <row r="309" spans="1:2" x14ac:dyDescent="0.25">
      <c r="A309">
        <v>94009028</v>
      </c>
      <c r="B309" s="33" t="s">
        <v>291</v>
      </c>
    </row>
    <row r="310" spans="1:2" x14ac:dyDescent="0.25">
      <c r="A310">
        <v>95005907</v>
      </c>
      <c r="B310" s="33" t="s">
        <v>242</v>
      </c>
    </row>
    <row r="311" spans="1:2" x14ac:dyDescent="0.25">
      <c r="A311">
        <v>95900164</v>
      </c>
      <c r="B311" s="33" t="s">
        <v>291</v>
      </c>
    </row>
    <row r="312" spans="1:2" x14ac:dyDescent="0.25">
      <c r="A312">
        <v>96015811</v>
      </c>
      <c r="B312" s="33" t="s">
        <v>291</v>
      </c>
    </row>
    <row r="313" spans="1:2" x14ac:dyDescent="0.25">
      <c r="A313">
        <v>97001240</v>
      </c>
      <c r="B313" t="s">
        <v>342</v>
      </c>
    </row>
    <row r="314" spans="1:2" x14ac:dyDescent="0.25">
      <c r="A314">
        <v>97005366</v>
      </c>
      <c r="B314" s="33" t="s">
        <v>331</v>
      </c>
    </row>
    <row r="315" spans="1:2" x14ac:dyDescent="0.25">
      <c r="A315">
        <v>98000595</v>
      </c>
      <c r="B315" s="33" t="s">
        <v>331</v>
      </c>
    </row>
    <row r="316" spans="1:2" x14ac:dyDescent="0.25">
      <c r="A316">
        <v>98002692</v>
      </c>
      <c r="B316" s="33" t="s">
        <v>295</v>
      </c>
    </row>
    <row r="317" spans="1:2" x14ac:dyDescent="0.25">
      <c r="A317">
        <v>99001815</v>
      </c>
      <c r="B317" s="33" t="s">
        <v>331</v>
      </c>
    </row>
    <row r="319" spans="1:2" x14ac:dyDescent="0.25">
      <c r="A319" s="11" t="s">
        <v>345</v>
      </c>
    </row>
    <row r="320" spans="1:2" x14ac:dyDescent="0.25">
      <c r="A320" s="30">
        <v>5006592</v>
      </c>
      <c r="B320" t="s">
        <v>300</v>
      </c>
    </row>
    <row r="321" spans="1:2" x14ac:dyDescent="0.25">
      <c r="A321" s="30">
        <v>5007274</v>
      </c>
      <c r="B321" t="s">
        <v>291</v>
      </c>
    </row>
    <row r="322" spans="1:2" x14ac:dyDescent="0.25">
      <c r="A322" s="30">
        <v>5015851</v>
      </c>
      <c r="B322" t="s">
        <v>303</v>
      </c>
    </row>
    <row r="323" spans="1:2" x14ac:dyDescent="0.25">
      <c r="A323" s="30">
        <v>6015647</v>
      </c>
      <c r="B323" t="s">
        <v>300</v>
      </c>
    </row>
    <row r="324" spans="1:2" x14ac:dyDescent="0.25">
      <c r="A324">
        <v>6050794</v>
      </c>
      <c r="B324" t="s">
        <v>346</v>
      </c>
    </row>
    <row r="325" spans="1:2" x14ac:dyDescent="0.25">
      <c r="A325" s="30">
        <v>6056633</v>
      </c>
      <c r="B325" t="s">
        <v>300</v>
      </c>
    </row>
    <row r="326" spans="1:2" x14ac:dyDescent="0.25">
      <c r="A326" s="30">
        <v>6058484</v>
      </c>
      <c r="B326" t="s">
        <v>303</v>
      </c>
    </row>
    <row r="327" spans="1:2" x14ac:dyDescent="0.25">
      <c r="A327" s="30">
        <v>7086224</v>
      </c>
      <c r="B327" t="s">
        <v>242</v>
      </c>
    </row>
    <row r="328" spans="1:2" x14ac:dyDescent="0.25">
      <c r="A328">
        <v>8007013</v>
      </c>
      <c r="B328" t="s">
        <v>295</v>
      </c>
    </row>
    <row r="329" spans="1:2" x14ac:dyDescent="0.25">
      <c r="A329">
        <v>8040959</v>
      </c>
      <c r="B329" t="s">
        <v>331</v>
      </c>
    </row>
    <row r="330" spans="1:2" x14ac:dyDescent="0.25">
      <c r="A330">
        <v>8051516</v>
      </c>
      <c r="B330" t="s">
        <v>300</v>
      </c>
    </row>
    <row r="331" spans="1:2" x14ac:dyDescent="0.25">
      <c r="A331">
        <v>8060785</v>
      </c>
      <c r="B331" t="s">
        <v>291</v>
      </c>
    </row>
    <row r="332" spans="1:2" x14ac:dyDescent="0.25">
      <c r="A332">
        <v>8107048</v>
      </c>
      <c r="B332" t="s">
        <v>242</v>
      </c>
    </row>
    <row r="333" spans="1:2" x14ac:dyDescent="0.25">
      <c r="A333">
        <v>8119197</v>
      </c>
      <c r="B333" t="s">
        <v>242</v>
      </c>
    </row>
    <row r="334" spans="1:2" x14ac:dyDescent="0.25">
      <c r="A334">
        <v>8124044</v>
      </c>
      <c r="B334" t="s">
        <v>331</v>
      </c>
    </row>
    <row r="335" spans="1:2" x14ac:dyDescent="0.25">
      <c r="A335">
        <v>8142949</v>
      </c>
      <c r="B335" t="s">
        <v>242</v>
      </c>
    </row>
    <row r="336" spans="1:2" x14ac:dyDescent="0.25">
      <c r="A336">
        <v>9023306</v>
      </c>
      <c r="B336" t="s">
        <v>331</v>
      </c>
    </row>
    <row r="337" spans="1:2" x14ac:dyDescent="0.25">
      <c r="A337">
        <v>9030615</v>
      </c>
      <c r="B337" t="s">
        <v>331</v>
      </c>
    </row>
    <row r="338" spans="1:2" x14ac:dyDescent="0.25">
      <c r="A338">
        <v>9034464</v>
      </c>
      <c r="B338" t="s">
        <v>347</v>
      </c>
    </row>
    <row r="339" spans="1:2" x14ac:dyDescent="0.25">
      <c r="A339">
        <v>9040167</v>
      </c>
      <c r="B339" t="s">
        <v>303</v>
      </c>
    </row>
    <row r="340" spans="1:2" x14ac:dyDescent="0.25">
      <c r="A340">
        <v>9054567</v>
      </c>
      <c r="B340" t="s">
        <v>242</v>
      </c>
    </row>
    <row r="341" spans="1:2" x14ac:dyDescent="0.25">
      <c r="A341">
        <v>9083682</v>
      </c>
      <c r="B341" t="s">
        <v>242</v>
      </c>
    </row>
    <row r="342" spans="1:2" x14ac:dyDescent="0.25">
      <c r="A342">
        <v>9102044</v>
      </c>
      <c r="B342" t="s">
        <v>242</v>
      </c>
    </row>
    <row r="343" spans="1:2" x14ac:dyDescent="0.25">
      <c r="A343">
        <v>9119854</v>
      </c>
      <c r="B343" t="s">
        <v>242</v>
      </c>
    </row>
    <row r="344" spans="1:2" x14ac:dyDescent="0.25">
      <c r="A344">
        <v>9125126</v>
      </c>
      <c r="B344" t="s">
        <v>242</v>
      </c>
    </row>
    <row r="345" spans="1:2" x14ac:dyDescent="0.25">
      <c r="A345" s="30">
        <v>9174811</v>
      </c>
      <c r="B345" t="s">
        <v>242</v>
      </c>
    </row>
    <row r="346" spans="1:2" x14ac:dyDescent="0.25">
      <c r="A346" s="30">
        <v>10002875</v>
      </c>
      <c r="B346" t="s">
        <v>242</v>
      </c>
    </row>
    <row r="347" spans="1:2" x14ac:dyDescent="0.25">
      <c r="A347">
        <v>10023080</v>
      </c>
      <c r="B347" t="s">
        <v>242</v>
      </c>
    </row>
    <row r="348" spans="1:2" x14ac:dyDescent="0.25">
      <c r="A348" s="30">
        <v>10025212</v>
      </c>
      <c r="B348" t="s">
        <v>242</v>
      </c>
    </row>
    <row r="349" spans="1:2" x14ac:dyDescent="0.25">
      <c r="A349">
        <v>10069407</v>
      </c>
      <c r="B349" t="s">
        <v>242</v>
      </c>
    </row>
    <row r="350" spans="1:2" x14ac:dyDescent="0.25">
      <c r="A350">
        <v>10071135</v>
      </c>
      <c r="B350" t="s">
        <v>295</v>
      </c>
    </row>
    <row r="351" spans="1:2" x14ac:dyDescent="0.25">
      <c r="A351">
        <v>10083649</v>
      </c>
      <c r="B351" t="s">
        <v>331</v>
      </c>
    </row>
    <row r="352" spans="1:2" x14ac:dyDescent="0.25">
      <c r="A352">
        <v>10102021</v>
      </c>
      <c r="B352" t="s">
        <v>331</v>
      </c>
    </row>
    <row r="353" spans="1:2" x14ac:dyDescent="0.25">
      <c r="A353">
        <v>10123729</v>
      </c>
      <c r="B353" t="s">
        <v>242</v>
      </c>
    </row>
    <row r="354" spans="1:2" x14ac:dyDescent="0.25">
      <c r="A354">
        <v>10137498</v>
      </c>
      <c r="B354" t="s">
        <v>331</v>
      </c>
    </row>
    <row r="355" spans="1:2" x14ac:dyDescent="0.25">
      <c r="A355">
        <v>10144736</v>
      </c>
      <c r="B355" t="s">
        <v>242</v>
      </c>
    </row>
    <row r="356" spans="1:2" x14ac:dyDescent="0.25">
      <c r="A356" s="30">
        <v>10157275</v>
      </c>
      <c r="B356" t="s">
        <v>331</v>
      </c>
    </row>
    <row r="357" spans="1:2" x14ac:dyDescent="0.25">
      <c r="A357">
        <v>10190869</v>
      </c>
      <c r="B357" t="s">
        <v>348</v>
      </c>
    </row>
    <row r="358" spans="1:2" x14ac:dyDescent="0.25">
      <c r="A358">
        <v>11008417</v>
      </c>
      <c r="B358" t="s">
        <v>242</v>
      </c>
    </row>
    <row r="359" spans="1:2" x14ac:dyDescent="0.25">
      <c r="A359">
        <v>11011791</v>
      </c>
      <c r="B359" t="s">
        <v>300</v>
      </c>
    </row>
    <row r="360" spans="1:2" x14ac:dyDescent="0.25">
      <c r="A360">
        <v>11043926</v>
      </c>
      <c r="B360" t="s">
        <v>300</v>
      </c>
    </row>
    <row r="361" spans="1:2" x14ac:dyDescent="0.25">
      <c r="A361">
        <v>11049060</v>
      </c>
      <c r="B361" t="s">
        <v>349</v>
      </c>
    </row>
    <row r="362" spans="1:2" x14ac:dyDescent="0.25">
      <c r="A362">
        <v>11058012</v>
      </c>
      <c r="B362" t="s">
        <v>331</v>
      </c>
    </row>
    <row r="363" spans="1:2" x14ac:dyDescent="0.25">
      <c r="A363">
        <v>11082290</v>
      </c>
      <c r="B363" t="s">
        <v>300</v>
      </c>
    </row>
    <row r="364" spans="1:2" x14ac:dyDescent="0.25">
      <c r="A364">
        <v>11096431</v>
      </c>
      <c r="B364" t="s">
        <v>350</v>
      </c>
    </row>
    <row r="365" spans="1:2" x14ac:dyDescent="0.25">
      <c r="A365">
        <v>11105672</v>
      </c>
      <c r="B365" t="s">
        <v>242</v>
      </c>
    </row>
    <row r="366" spans="1:2" x14ac:dyDescent="0.25">
      <c r="A366" s="30">
        <v>11130494</v>
      </c>
      <c r="B366" t="s">
        <v>242</v>
      </c>
    </row>
    <row r="367" spans="1:2" x14ac:dyDescent="0.25">
      <c r="A367">
        <v>11136262</v>
      </c>
      <c r="B367" t="s">
        <v>331</v>
      </c>
    </row>
    <row r="368" spans="1:2" x14ac:dyDescent="0.25">
      <c r="A368">
        <v>11156782</v>
      </c>
      <c r="B368" t="s">
        <v>242</v>
      </c>
    </row>
    <row r="369" spans="1:2" x14ac:dyDescent="0.25">
      <c r="A369">
        <v>11178455</v>
      </c>
      <c r="B369" t="s">
        <v>242</v>
      </c>
    </row>
    <row r="370" spans="1:2" x14ac:dyDescent="0.25">
      <c r="A370">
        <v>11179526</v>
      </c>
      <c r="B370" t="s">
        <v>242</v>
      </c>
    </row>
    <row r="371" spans="1:2" x14ac:dyDescent="0.25">
      <c r="A371" s="30">
        <v>11187511</v>
      </c>
      <c r="B371" t="s">
        <v>331</v>
      </c>
    </row>
    <row r="372" spans="1:2" x14ac:dyDescent="0.25">
      <c r="A372">
        <v>11186565</v>
      </c>
      <c r="B372" t="s">
        <v>242</v>
      </c>
    </row>
    <row r="373" spans="1:2" x14ac:dyDescent="0.25">
      <c r="A373">
        <v>11223290</v>
      </c>
      <c r="B373" t="s">
        <v>291</v>
      </c>
    </row>
    <row r="374" spans="1:2" x14ac:dyDescent="0.25">
      <c r="A374">
        <v>11228365</v>
      </c>
      <c r="B374" t="s">
        <v>242</v>
      </c>
    </row>
    <row r="375" spans="1:2" x14ac:dyDescent="0.25">
      <c r="A375">
        <v>11242475</v>
      </c>
      <c r="B375" t="s">
        <v>295</v>
      </c>
    </row>
    <row r="376" spans="1:2" x14ac:dyDescent="0.25">
      <c r="A376" s="30">
        <v>12006392</v>
      </c>
      <c r="B376" t="s">
        <v>295</v>
      </c>
    </row>
    <row r="377" spans="1:2" x14ac:dyDescent="0.25">
      <c r="A377">
        <v>12020246</v>
      </c>
      <c r="B377" t="s">
        <v>331</v>
      </c>
    </row>
    <row r="378" spans="1:2" x14ac:dyDescent="0.25">
      <c r="A378">
        <v>12035138</v>
      </c>
      <c r="B378" t="s">
        <v>331</v>
      </c>
    </row>
    <row r="379" spans="1:2" x14ac:dyDescent="0.25">
      <c r="A379" s="30">
        <v>12111578</v>
      </c>
      <c r="B379" t="s">
        <v>331</v>
      </c>
    </row>
    <row r="380" spans="1:2" x14ac:dyDescent="0.25">
      <c r="A380" s="30">
        <v>12133434</v>
      </c>
      <c r="B380" t="s">
        <v>331</v>
      </c>
    </row>
    <row r="381" spans="1:2" x14ac:dyDescent="0.25">
      <c r="A381">
        <v>12164268</v>
      </c>
      <c r="B381" t="s">
        <v>352</v>
      </c>
    </row>
    <row r="382" spans="1:2" x14ac:dyDescent="0.25">
      <c r="A382">
        <v>12164269</v>
      </c>
      <c r="B382" t="s">
        <v>303</v>
      </c>
    </row>
    <row r="383" spans="1:2" x14ac:dyDescent="0.25">
      <c r="A383">
        <v>12168562</v>
      </c>
      <c r="B383" t="s">
        <v>331</v>
      </c>
    </row>
    <row r="384" spans="1:2" x14ac:dyDescent="0.25">
      <c r="A384">
        <v>12190939</v>
      </c>
      <c r="B384" t="s">
        <v>352</v>
      </c>
    </row>
    <row r="385" spans="1:2" x14ac:dyDescent="0.25">
      <c r="A385">
        <v>12311081</v>
      </c>
      <c r="B385" t="s">
        <v>242</v>
      </c>
    </row>
    <row r="386" spans="1:2" x14ac:dyDescent="0.25">
      <c r="A386">
        <v>13006749</v>
      </c>
      <c r="B386" t="s">
        <v>331</v>
      </c>
    </row>
    <row r="388" spans="1:2" x14ac:dyDescent="0.25">
      <c r="A388" s="11" t="s">
        <v>353</v>
      </c>
    </row>
    <row r="389" spans="1:2" x14ac:dyDescent="0.25">
      <c r="A389">
        <v>6012361</v>
      </c>
      <c r="B389" s="33" t="s">
        <v>303</v>
      </c>
    </row>
    <row r="390" spans="1:2" x14ac:dyDescent="0.25">
      <c r="A390">
        <v>6015793</v>
      </c>
      <c r="B390" t="s">
        <v>321</v>
      </c>
    </row>
    <row r="391" spans="1:2" x14ac:dyDescent="0.25">
      <c r="A391" s="30">
        <v>6064311</v>
      </c>
      <c r="B391" s="33" t="s">
        <v>300</v>
      </c>
    </row>
    <row r="392" spans="1:2" x14ac:dyDescent="0.25">
      <c r="A392" s="30">
        <v>6081681</v>
      </c>
      <c r="B392" s="33" t="s">
        <v>321</v>
      </c>
    </row>
    <row r="393" spans="1:2" x14ac:dyDescent="0.25">
      <c r="A393">
        <v>6043619</v>
      </c>
      <c r="B393" s="33" t="s">
        <v>331</v>
      </c>
    </row>
    <row r="394" spans="1:2" x14ac:dyDescent="0.25">
      <c r="A394">
        <v>6058367</v>
      </c>
      <c r="B394" t="s">
        <v>303</v>
      </c>
    </row>
    <row r="395" spans="1:2" x14ac:dyDescent="0.25">
      <c r="A395">
        <v>6058438</v>
      </c>
      <c r="B395" t="s">
        <v>303</v>
      </c>
    </row>
    <row r="396" spans="1:2" x14ac:dyDescent="0.25">
      <c r="A396">
        <v>6058443</v>
      </c>
      <c r="B396" t="s">
        <v>303</v>
      </c>
    </row>
    <row r="397" spans="1:2" x14ac:dyDescent="0.25">
      <c r="A397">
        <v>6058445</v>
      </c>
      <c r="B397" t="s">
        <v>303</v>
      </c>
    </row>
    <row r="398" spans="1:2" x14ac:dyDescent="0.25">
      <c r="A398">
        <v>6058471</v>
      </c>
      <c r="B398" t="s">
        <v>303</v>
      </c>
    </row>
    <row r="399" spans="1:2" x14ac:dyDescent="0.25">
      <c r="A399">
        <v>6058474</v>
      </c>
      <c r="B399" t="s">
        <v>303</v>
      </c>
    </row>
    <row r="400" spans="1:2" x14ac:dyDescent="0.25">
      <c r="A400">
        <v>6058477</v>
      </c>
      <c r="B400" t="s">
        <v>303</v>
      </c>
    </row>
    <row r="401" spans="1:2" x14ac:dyDescent="0.25">
      <c r="A401">
        <v>6058478</v>
      </c>
      <c r="B401" t="s">
        <v>303</v>
      </c>
    </row>
    <row r="402" spans="1:2" x14ac:dyDescent="0.25">
      <c r="A402">
        <v>6058479</v>
      </c>
      <c r="B402" t="s">
        <v>303</v>
      </c>
    </row>
    <row r="403" spans="1:2" x14ac:dyDescent="0.25">
      <c r="A403">
        <v>6058480</v>
      </c>
      <c r="B403" t="s">
        <v>303</v>
      </c>
    </row>
    <row r="404" spans="1:2" x14ac:dyDescent="0.25">
      <c r="A404">
        <v>6058485</v>
      </c>
      <c r="B404" t="s">
        <v>303</v>
      </c>
    </row>
    <row r="405" spans="1:2" x14ac:dyDescent="0.25">
      <c r="A405">
        <v>7001097</v>
      </c>
      <c r="B405" t="s">
        <v>331</v>
      </c>
    </row>
    <row r="406" spans="1:2" x14ac:dyDescent="0.25">
      <c r="A406">
        <v>7011435</v>
      </c>
      <c r="B406" s="33" t="s">
        <v>295</v>
      </c>
    </row>
    <row r="407" spans="1:2" x14ac:dyDescent="0.25">
      <c r="A407">
        <v>7045811</v>
      </c>
      <c r="B407" t="s">
        <v>321</v>
      </c>
    </row>
    <row r="408" spans="1:2" x14ac:dyDescent="0.25">
      <c r="A408">
        <v>7065854</v>
      </c>
      <c r="B408" t="s">
        <v>321</v>
      </c>
    </row>
    <row r="409" spans="1:2" x14ac:dyDescent="0.25">
      <c r="A409">
        <v>7066720</v>
      </c>
      <c r="B409" t="s">
        <v>300</v>
      </c>
    </row>
    <row r="410" spans="1:2" x14ac:dyDescent="0.25">
      <c r="A410">
        <v>7071198</v>
      </c>
      <c r="B410" t="s">
        <v>295</v>
      </c>
    </row>
    <row r="411" spans="1:2" x14ac:dyDescent="0.25">
      <c r="A411">
        <v>7101143</v>
      </c>
      <c r="B411" t="s">
        <v>331</v>
      </c>
    </row>
    <row r="412" spans="1:2" x14ac:dyDescent="0.25">
      <c r="A412">
        <v>8019333</v>
      </c>
      <c r="B412" s="33" t="s">
        <v>335</v>
      </c>
    </row>
    <row r="413" spans="1:2" x14ac:dyDescent="0.25">
      <c r="A413">
        <v>8055792</v>
      </c>
      <c r="B413" t="s">
        <v>291</v>
      </c>
    </row>
    <row r="414" spans="1:2" x14ac:dyDescent="0.25">
      <c r="A414">
        <v>8055749</v>
      </c>
      <c r="B414" t="s">
        <v>300</v>
      </c>
    </row>
    <row r="415" spans="1:2" x14ac:dyDescent="0.25">
      <c r="A415">
        <v>8058506</v>
      </c>
      <c r="B415" t="s">
        <v>291</v>
      </c>
    </row>
    <row r="416" spans="1:2" x14ac:dyDescent="0.25">
      <c r="A416" s="30">
        <v>8065877</v>
      </c>
      <c r="B416" s="33" t="s">
        <v>291</v>
      </c>
    </row>
    <row r="417" spans="1:2" x14ac:dyDescent="0.25">
      <c r="A417">
        <v>8064173</v>
      </c>
      <c r="B417" t="s">
        <v>291</v>
      </c>
    </row>
    <row r="418" spans="1:2" x14ac:dyDescent="0.25">
      <c r="A418">
        <v>8073350</v>
      </c>
      <c r="B418" t="s">
        <v>291</v>
      </c>
    </row>
    <row r="419" spans="1:2" x14ac:dyDescent="0.25">
      <c r="A419">
        <v>8073645</v>
      </c>
      <c r="B419" t="s">
        <v>291</v>
      </c>
    </row>
    <row r="420" spans="1:2" x14ac:dyDescent="0.25">
      <c r="A420" s="30">
        <v>8089666</v>
      </c>
      <c r="B420" s="33" t="s">
        <v>300</v>
      </c>
    </row>
    <row r="421" spans="1:2" x14ac:dyDescent="0.25">
      <c r="A421" s="30">
        <v>8103536</v>
      </c>
      <c r="B421" s="33" t="s">
        <v>300</v>
      </c>
    </row>
    <row r="422" spans="1:2" x14ac:dyDescent="0.25">
      <c r="A422" s="30">
        <v>8124816</v>
      </c>
      <c r="B422" s="33" t="s">
        <v>242</v>
      </c>
    </row>
    <row r="423" spans="1:2" x14ac:dyDescent="0.25">
      <c r="A423">
        <v>8141206</v>
      </c>
      <c r="B423" t="s">
        <v>331</v>
      </c>
    </row>
    <row r="424" spans="1:2" x14ac:dyDescent="0.25">
      <c r="A424">
        <v>8148370</v>
      </c>
      <c r="B424" t="s">
        <v>291</v>
      </c>
    </row>
    <row r="425" spans="1:2" x14ac:dyDescent="0.25">
      <c r="A425">
        <v>9003267</v>
      </c>
      <c r="B425" t="s">
        <v>331</v>
      </c>
    </row>
    <row r="426" spans="1:2" x14ac:dyDescent="0.25">
      <c r="A426">
        <v>9036964</v>
      </c>
      <c r="B426" t="s">
        <v>331</v>
      </c>
    </row>
    <row r="427" spans="1:2" x14ac:dyDescent="0.25">
      <c r="A427">
        <v>9090287</v>
      </c>
      <c r="B427" t="s">
        <v>291</v>
      </c>
    </row>
    <row r="428" spans="1:2" x14ac:dyDescent="0.25">
      <c r="A428">
        <v>9095148</v>
      </c>
      <c r="B428" s="33" t="s">
        <v>314</v>
      </c>
    </row>
    <row r="429" spans="1:2" x14ac:dyDescent="0.25">
      <c r="A429">
        <v>9104979</v>
      </c>
      <c r="B429" t="s">
        <v>242</v>
      </c>
    </row>
    <row r="430" spans="1:2" x14ac:dyDescent="0.25">
      <c r="A430">
        <v>9109244</v>
      </c>
      <c r="B430" t="s">
        <v>242</v>
      </c>
    </row>
    <row r="431" spans="1:2" x14ac:dyDescent="0.25">
      <c r="A431">
        <v>9130880</v>
      </c>
      <c r="B431" t="s">
        <v>242</v>
      </c>
    </row>
    <row r="432" spans="1:2" x14ac:dyDescent="0.25">
      <c r="A432">
        <v>9139514</v>
      </c>
      <c r="B432" t="s">
        <v>242</v>
      </c>
    </row>
    <row r="433" spans="1:2" x14ac:dyDescent="0.25">
      <c r="A433">
        <v>10020659</v>
      </c>
      <c r="B433" t="s">
        <v>291</v>
      </c>
    </row>
    <row r="434" spans="1:2" x14ac:dyDescent="0.25">
      <c r="A434">
        <v>10025902</v>
      </c>
      <c r="B434" t="s">
        <v>291</v>
      </c>
    </row>
    <row r="435" spans="1:2" x14ac:dyDescent="0.25">
      <c r="A435">
        <v>10027654</v>
      </c>
      <c r="B435" t="s">
        <v>242</v>
      </c>
    </row>
    <row r="436" spans="1:2" x14ac:dyDescent="0.25">
      <c r="A436">
        <v>10084485</v>
      </c>
      <c r="B436" t="s">
        <v>331</v>
      </c>
    </row>
    <row r="437" spans="1:2" x14ac:dyDescent="0.25">
      <c r="A437">
        <v>10098420</v>
      </c>
      <c r="B437" s="33" t="s">
        <v>291</v>
      </c>
    </row>
    <row r="438" spans="1:2" x14ac:dyDescent="0.25">
      <c r="A438">
        <v>10129565</v>
      </c>
      <c r="B438" t="s">
        <v>355</v>
      </c>
    </row>
    <row r="439" spans="1:2" x14ac:dyDescent="0.25">
      <c r="A439">
        <v>10146828</v>
      </c>
      <c r="B439" t="s">
        <v>242</v>
      </c>
    </row>
    <row r="440" spans="1:2" x14ac:dyDescent="0.25">
      <c r="A440">
        <v>10163776</v>
      </c>
      <c r="B440" t="s">
        <v>291</v>
      </c>
    </row>
    <row r="441" spans="1:2" x14ac:dyDescent="0.25">
      <c r="A441">
        <v>10173664</v>
      </c>
      <c r="B441" s="33" t="s">
        <v>303</v>
      </c>
    </row>
    <row r="442" spans="1:2" x14ac:dyDescent="0.25">
      <c r="A442" s="30">
        <v>11000454</v>
      </c>
      <c r="B442" s="33" t="s">
        <v>291</v>
      </c>
    </row>
    <row r="443" spans="1:2" x14ac:dyDescent="0.25">
      <c r="A443">
        <v>11034329</v>
      </c>
      <c r="B443" t="s">
        <v>242</v>
      </c>
    </row>
    <row r="444" spans="1:2" x14ac:dyDescent="0.25">
      <c r="A444">
        <v>11083498</v>
      </c>
      <c r="B444" t="s">
        <v>291</v>
      </c>
    </row>
    <row r="445" spans="1:2" x14ac:dyDescent="0.25">
      <c r="A445" s="30">
        <v>11138447</v>
      </c>
      <c r="B445" s="33" t="s">
        <v>300</v>
      </c>
    </row>
    <row r="446" spans="1:2" x14ac:dyDescent="0.25">
      <c r="A446">
        <v>11144001</v>
      </c>
      <c r="B446" t="s">
        <v>291</v>
      </c>
    </row>
    <row r="447" spans="1:2" x14ac:dyDescent="0.25">
      <c r="A447">
        <v>11187503</v>
      </c>
      <c r="B447" s="33" t="s">
        <v>242</v>
      </c>
    </row>
    <row r="448" spans="1:2" x14ac:dyDescent="0.25">
      <c r="A448">
        <v>11224315</v>
      </c>
      <c r="B448" t="s">
        <v>242</v>
      </c>
    </row>
    <row r="449" spans="1:2" x14ac:dyDescent="0.25">
      <c r="A449">
        <v>11231446</v>
      </c>
      <c r="B449" s="33" t="s">
        <v>331</v>
      </c>
    </row>
    <row r="450" spans="1:2" x14ac:dyDescent="0.25">
      <c r="A450">
        <v>11241625</v>
      </c>
      <c r="B450" t="s">
        <v>291</v>
      </c>
    </row>
    <row r="451" spans="1:2" x14ac:dyDescent="0.25">
      <c r="A451">
        <v>11243521</v>
      </c>
      <c r="B451" t="s">
        <v>331</v>
      </c>
    </row>
    <row r="452" spans="1:2" x14ac:dyDescent="0.25">
      <c r="A452">
        <v>12021531</v>
      </c>
      <c r="B452" t="s">
        <v>300</v>
      </c>
    </row>
    <row r="453" spans="1:2" x14ac:dyDescent="0.25">
      <c r="A453">
        <v>12118054</v>
      </c>
      <c r="B453" t="s">
        <v>295</v>
      </c>
    </row>
    <row r="454" spans="1:2" x14ac:dyDescent="0.25">
      <c r="A454">
        <v>12185514</v>
      </c>
      <c r="B454" t="s">
        <v>314</v>
      </c>
    </row>
    <row r="455" spans="1:2" x14ac:dyDescent="0.25">
      <c r="A455">
        <v>12188410</v>
      </c>
      <c r="B455" t="s">
        <v>352</v>
      </c>
    </row>
    <row r="456" spans="1:2" x14ac:dyDescent="0.25">
      <c r="A456" s="30">
        <v>12202633</v>
      </c>
      <c r="B456" s="33" t="s">
        <v>331</v>
      </c>
    </row>
    <row r="457" spans="1:2" x14ac:dyDescent="0.25">
      <c r="A457">
        <v>12261672</v>
      </c>
      <c r="B457" t="s">
        <v>331</v>
      </c>
    </row>
    <row r="458" spans="1:2" x14ac:dyDescent="0.25">
      <c r="A458">
        <v>12311299</v>
      </c>
      <c r="B458" t="s">
        <v>242</v>
      </c>
    </row>
    <row r="459" spans="1:2" x14ac:dyDescent="0.25">
      <c r="A459">
        <v>12325258</v>
      </c>
      <c r="B459" t="s">
        <v>295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Arbeitsmaterial Literaturfälle</vt:lpstr>
      <vt:lpstr>Fälle mit Duplikaten</vt:lpstr>
      <vt:lpstr>Tabelle1</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2023-03-14T13:26:48Z</dcterms:modified>
</cp:coreProperties>
</file>