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45" yWindow="0" windowWidth="19995" windowHeight="15540" tabRatio="191"/>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<sst xmlns="http://schemas.openxmlformats.org/spreadsheetml/2006/main" count="5981" uniqueCount="2143">
  <si>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</si>
  <si>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</si>
  <si>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</si>
  <si>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</si>
  <si>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</si>
  <si>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</si>
  <si>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</si>
  <si>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</si>
  <si>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</si>
  <si>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</si>
  <si>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</si>
  <si>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</si>
  <si>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</si>
  <si>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</si>
  <si>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</si>
  <si>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Ck-d5</t>
  </si>
  <si>
    <t>Ck-d6</t>
  </si>
  <si>
    <t xml:space="preserve">Quick-d2 </t>
  </si>
  <si>
    <t>Quick-d3</t>
  </si>
  <si>
    <t>Quick-d6</t>
  </si>
  <si>
    <t>PTT-d3</t>
  </si>
  <si>
    <t>PTT-d6</t>
  </si>
  <si>
    <t>Leukozyten-d2</t>
  </si>
  <si>
    <t>Leukozyten-d3</t>
  </si>
  <si>
    <t>Leukozyten-d3w2</t>
  </si>
  <si>
    <t>Leukozyten-d4</t>
  </si>
  <si>
    <t>Leukozyten-d5</t>
  </si>
  <si>
    <t>Leukozyten-d6</t>
  </si>
  <si>
    <t>Leukozyten-d6w2</t>
  </si>
  <si>
    <t>Leukozyten-d7</t>
  </si>
  <si>
    <t>GOT-d1w2</t>
  </si>
  <si>
    <t>GOT-d1w4</t>
  </si>
  <si>
    <t>GOT-d2w2</t>
  </si>
  <si>
    <t>GOT-d3</t>
  </si>
  <si>
    <t>GOT-d4</t>
  </si>
  <si>
    <t>GOT-d5</t>
  </si>
  <si>
    <t>GOT-d6</t>
  </si>
  <si>
    <t>GOT-d7</t>
  </si>
  <si>
    <t>GPT-d1w2</t>
  </si>
  <si>
    <t>GPT-d2</t>
  </si>
  <si>
    <t>GPT-d2w2</t>
  </si>
  <si>
    <t>GPT-d3</t>
  </si>
  <si>
    <t>GPT-d4</t>
  </si>
  <si>
    <t>GPT-d5</t>
  </si>
  <si>
    <t>GPT-d6</t>
  </si>
  <si>
    <t>GPT-d7</t>
  </si>
  <si>
    <t>GGT-d1w2</t>
  </si>
  <si>
    <t>GGT-d3</t>
  </si>
  <si>
    <t>GGT-d4</t>
  </si>
  <si>
    <t>GGT-d5</t>
  </si>
  <si>
    <t>GGT-d6</t>
  </si>
  <si>
    <t>LDH-d1w2</t>
  </si>
  <si>
    <t>LDH-d3</t>
  </si>
  <si>
    <t>LDH-d4</t>
  </si>
  <si>
    <t>LDH-d5</t>
  </si>
  <si>
    <t>LDH-d6</t>
  </si>
  <si>
    <t>LDH-d7</t>
  </si>
  <si>
    <t>Lymphozyten-d1 (%)</t>
  </si>
  <si>
    <t>Lymphozyten-d2</t>
  </si>
  <si>
    <t>Bilirubin-d3w2</t>
  </si>
  <si>
    <t>AP-d3</t>
  </si>
  <si>
    <t>Ap-d4</t>
  </si>
  <si>
    <t>Ap-d6</t>
  </si>
  <si>
    <t>Kreatinin-d1w2</t>
  </si>
  <si>
    <t>Kreatinin-d4</t>
  </si>
  <si>
    <t>Kreatinin-d5</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</si>
  <si>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</si>
  <si>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</si>
  <si>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</si>
  <si>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</si>
  <si>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</si>
  <si>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</si>
  <si>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</si>
  <si>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</si>
  <si>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</si>
  <si>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</si>
  <si>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</si>
  <si>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</si>
  <si>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</si>
  <si>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</si>
  <si>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</si>
  <si>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</si>
  <si>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</si>
  <si>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</si>
  <si>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</si>
  <si>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</si>
  <si>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</si>
  <si>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</si>
  <si>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</si>
  <si>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</si>
  <si>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</si>
  <si>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</si>
  <si>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</si>
  <si>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</si>
  <si>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</si>
  <si>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</si>
  <si>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</si>
  <si>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Leukozyten-Datum unbekannt</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</si>
  <si>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</si>
  <si>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</si>
  <si>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</si>
  <si>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</si>
  <si>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</si>
  <si>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</si>
  <si>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</si>
  <si>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</si>
  <si>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</si>
  <si>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</si>
  <si>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</si>
  <si>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</si>
  <si>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</si>
  <si>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</si>
  <si>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</si>
  <si>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</si>
  <si>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</si>
  <si>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</si>
  <si>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</si>
  <si>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</si>
  <si>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</si>
  <si>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</si>
  <si>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</si>
  <si>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</si>
  <si>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</si>
  <si>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</si>
  <si>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</si>
  <si>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</si>
  <si>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</si>
  <si>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</si>
  <si>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</si>
  <si>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</si>
  <si>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</si>
  <si>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</si>
  <si>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</si>
  <si>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</si>
  <si>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</si>
  <si>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</si>
  <si>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</si>
  <si>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</si>
  <si>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</si>
  <si>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</si>
  <si>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</si>
  <si>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</si>
  <si>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</si>
  <si>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</si>
  <si>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</si>
  <si>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</si>
  <si>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</si>
  <si>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</si>
  <si>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</si>
  <si>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</si>
  <si>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</si>
  <si>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</si>
  <si>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</si>
  <si>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</si>
  <si>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</si>
  <si>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</si>
  <si>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</si>
  <si>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</si>
  <si>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</si>
  <si>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</si>
  <si>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</si>
  <si>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</si>
  <si>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</si>
  <si>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</si>
  <si>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</si>
  <si>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</si>
  <si>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</si>
  <si>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</si>
  <si>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</si>
  <si>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</si>
  <si>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</si>
  <si>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</si>
  <si>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</si>
  <si>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</si>
  <si>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</si>
  <si>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</si>
  <si>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</si>
  <si>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</si>
  <si>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</si>
  <si>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</si>
  <si>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</si>
  <si>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</si>
  <si>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</si>
  <si>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</si>
  <si>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</si>
  <si>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</si>
  <si>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</si>
  <si>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</si>
  <si>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</si>
  <si>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</si>
  <si>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</si>
  <si>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</si>
  <si>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</si>
  <si>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</si>
  <si>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</si>
  <si>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</si>
  <si>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</si>
  <si>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</si>
  <si>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</si>
  <si>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</si>
  <si>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</si>
  <si>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</si>
  <si>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</si>
  <si>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</si>
  <si>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</si>
  <si>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</si>
  <si>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</si>
  <si>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</si>
  <si>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</si>
  <si>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</si>
  <si>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Ap-d1w4</t>
  </si>
  <si>
    <t>AT III-Datum unbekannt  (%)</t>
  </si>
  <si>
    <t>Gesamteiweiß-d5 [g/dl]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</si>
  <si>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</si>
  <si>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</si>
  <si>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</si>
  <si>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</si>
  <si>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</si>
  <si>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</si>
  <si>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</si>
  <si>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</si>
  <si>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</si>
  <si>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</si>
  <si>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</si>
  <si>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</si>
  <si>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</si>
  <si>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</si>
  <si>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</si>
  <si>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</si>
  <si>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</si>
  <si>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</si>
  <si>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</si>
  <si>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</si>
  <si>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</si>
  <si>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</si>
  <si>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</si>
  <si>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</si>
  <si>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</si>
  <si>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</si>
  <si>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</si>
  <si>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</si>
  <si>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</si>
  <si>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</si>
  <si>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</si>
  <si>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</si>
  <si>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</si>
  <si>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</si>
  <si>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</si>
  <si>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</si>
  <si>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</si>
  <si>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</si>
  <si>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</si>
  <si>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</si>
  <si>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</si>
  <si>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</si>
  <si>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</si>
  <si>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</si>
  <si>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</si>
  <si>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</si>
  <si>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</si>
  <si>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</si>
  <si>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</si>
  <si>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</si>
  <si>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</si>
  <si>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</si>
  <si>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</si>
  <si>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</si>
  <si>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</si>
  <si>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</si>
  <si>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Hb-d7w1</t>
  </si>
  <si>
    <t>Bilirubin-d7w1</t>
  </si>
  <si>
    <t>AP-d7w1</t>
  </si>
  <si>
    <t>Amylase-d7w1</t>
  </si>
  <si>
    <t>Kreatinin-d1w1</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</si>
  <si>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</si>
  <si>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</si>
  <si>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</si>
  <si>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</si>
  <si>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</si>
  <si>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</si>
  <si>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</si>
  <si>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</si>
  <si>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</si>
  <si>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</si>
  <si>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</si>
  <si>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</si>
  <si>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</si>
  <si>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</si>
  <si>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</si>
  <si>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</si>
  <si>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</si>
  <si>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</si>
  <si>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</si>
  <si>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</si>
  <si>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</si>
  <si>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</si>
  <si>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</si>
  <si>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</si>
  <si>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</si>
  <si>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</si>
  <si>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</si>
  <si>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</si>
  <si>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</si>
  <si>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</si>
  <si>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</si>
  <si>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</si>
  <si>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</si>
  <si>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</si>
  <si>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</si>
  <si>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</si>
  <si>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</si>
  <si>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</si>
  <si>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</si>
  <si>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</si>
  <si>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</si>
  <si>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</si>
  <si>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</si>
  <si>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</si>
  <si>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</si>
  <si>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</si>
  <si>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</si>
  <si>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</si>
  <si>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</si>
  <si>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</si>
  <si>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</si>
  <si>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</si>
  <si>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</si>
  <si>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</si>
  <si>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</si>
  <si>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</si>
  <si>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</si>
  <si>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</si>
  <si>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</si>
  <si>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</si>
  <si>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</si>
  <si>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</si>
  <si>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</si>
  <si>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</si>
  <si>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</si>
  <si>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</si>
  <si>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</si>
  <si>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</si>
  <si>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</si>
  <si>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</si>
  <si>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</si>
  <si>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</si>
  <si>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</si>
  <si>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CRP-Datum unbekannt</t>
  </si>
  <si>
    <t xml:space="preserve">LDH-d1w1 </t>
  </si>
  <si>
    <t>LDH-d2 (u\l)</t>
  </si>
  <si>
    <t>Trhombozyten-d2w1</t>
  </si>
  <si>
    <t>Trhombozyten-d5w1</t>
  </si>
  <si>
    <t>Trhombozyten-d7w1</t>
  </si>
  <si>
    <t>Trhombozyten-d3w2</t>
  </si>
  <si>
    <t>Lipase-d7w1</t>
  </si>
  <si>
    <t>Cholinesterase-d3 (u/l)</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</si>
  <si>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</si>
  <si>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</si>
  <si>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</si>
  <si>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</si>
  <si>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</si>
  <si>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</si>
  <si>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</si>
  <si>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</si>
  <si>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</si>
  <si>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</si>
  <si>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</si>
  <si>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</si>
  <si>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</si>
  <si>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</si>
  <si>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</si>
  <si>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</si>
  <si>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</si>
  <si>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</si>
  <si>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</si>
  <si>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</si>
  <si>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</si>
  <si>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</si>
  <si>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</si>
  <si>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</si>
  <si>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</si>
  <si>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</si>
  <si>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</si>
  <si>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</si>
  <si>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</si>
  <si>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</si>
  <si>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</si>
  <si>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</si>
  <si>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</si>
  <si>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</si>
  <si>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</si>
  <si>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</si>
  <si>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</si>
  <si>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</si>
  <si>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</si>
  <si>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</si>
  <si>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</si>
  <si>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</si>
  <si>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</si>
  <si>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</si>
  <si>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</si>
  <si>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</si>
  <si>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</si>
  <si>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</si>
  <si>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</si>
  <si>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</si>
  <si>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</si>
  <si>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</si>
  <si>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</si>
  <si>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</si>
  <si>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</si>
  <si>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</si>
  <si>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</si>
  <si>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</si>
  <si>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</si>
  <si>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</si>
  <si>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</si>
  <si>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</si>
  <si>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</si>
  <si>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</si>
  <si>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</si>
  <si>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</si>
  <si>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</si>
  <si>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</si>
  <si>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</si>
  <si>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</si>
  <si>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</si>
  <si>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</si>
  <si>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</si>
  <si>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</si>
  <si>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</si>
  <si>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</si>
  <si>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</si>
  <si>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</si>
  <si>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</si>
  <si>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</si>
  <si>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</si>
  <si>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</si>
  <si>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</si>
  <si>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</si>
  <si>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</si>
  <si>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</si>
  <si>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</si>
  <si>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</si>
  <si>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</si>
  <si>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</si>
  <si>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</si>
  <si>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</si>
  <si>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</si>
  <si>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</si>
  <si>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</si>
  <si>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</si>
  <si>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</si>
  <si>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</si>
  <si>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</si>
  <si>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</si>
  <si>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</si>
  <si>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</si>
  <si>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</si>
  <si>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</si>
  <si>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</si>
  <si>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</si>
  <si>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</si>
  <si>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</si>
  <si>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</si>
  <si>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</si>
  <si>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</si>
  <si>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</si>
  <si>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</si>
  <si>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</si>
  <si>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</si>
  <si>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</si>
  <si>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</si>
  <si>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</si>
  <si>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</si>
  <si>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</si>
  <si>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</si>
  <si>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</si>
  <si>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</si>
  <si>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</si>
  <si>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</si>
  <si>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</si>
  <si>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</si>
  <si>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</si>
  <si>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</si>
  <si>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</si>
  <si>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</si>
  <si>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</si>
  <si>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</si>
  <si>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</si>
  <si>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</si>
  <si>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</si>
  <si>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</si>
  <si>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</si>
  <si>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</si>
  <si>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</si>
  <si>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</si>
  <si>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</si>
  <si>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</si>
  <si>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</si>
  <si>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</si>
  <si>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</si>
  <si>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</si>
  <si>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</si>
  <si>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</si>
  <si>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</si>
  <si>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</si>
  <si>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</si>
  <si>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</si>
  <si>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</si>
  <si>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</si>
  <si>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</si>
  <si>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</si>
  <si>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</si>
  <si>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</si>
  <si>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</si>
  <si>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</si>
  <si>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</si>
  <si>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</si>
  <si>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</si>
  <si>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</si>
  <si>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</si>
  <si>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</si>
  <si>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</si>
  <si>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</si>
  <si>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</si>
  <si>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</si>
  <si>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</si>
  <si>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</si>
  <si>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</si>
  <si>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</si>
  <si>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</si>
  <si>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</si>
  <si>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</si>
  <si>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</si>
  <si>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</si>
  <si>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</si>
  <si>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</si>
  <si>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</si>
  <si>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</si>
  <si>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</si>
  <si>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</si>
  <si>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</si>
  <si>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</si>
  <si>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</si>
  <si>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</si>
  <si>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</si>
  <si>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</si>
  <si>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</si>
  <si>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</si>
  <si>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</si>
  <si>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</si>
  <si>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</si>
  <si>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</si>
  <si>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</si>
  <si>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</si>
  <si>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</si>
  <si>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</si>
  <si>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</si>
  <si>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</si>
  <si>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</si>
  <si>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</si>
  <si>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</si>
  <si>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</si>
  <si>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</si>
  <si>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</si>
  <si>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</si>
  <si>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</si>
  <si>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</si>
  <si>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</si>
  <si>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</si>
  <si>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</si>
  <si>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</si>
  <si>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</si>
  <si>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</si>
  <si>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</si>
  <si>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</si>
  <si>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</si>
  <si>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</si>
  <si>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</si>
  <si>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</si>
  <si>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</si>
  <si>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</si>
  <si>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</si>
  <si>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</si>
  <si>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</si>
  <si>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</si>
  <si>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</si>
  <si>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</si>
  <si>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</si>
  <si>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</si>
  <si>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</si>
  <si>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</si>
  <si>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</si>
  <si>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</si>
  <si>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</si>
  <si>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</si>
  <si>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</si>
  <si>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</si>
  <si>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</si>
  <si>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</si>
  <si>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</si>
  <si>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</si>
  <si>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</si>
  <si>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</si>
  <si>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</si>
  <si>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</si>
  <si>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</si>
  <si>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</si>
  <si>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</si>
  <si>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</si>
  <si>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</si>
  <si>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</si>
  <si>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</si>
  <si>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</si>
  <si>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</si>
  <si>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</si>
  <si>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</si>
  <si>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</si>
  <si>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</si>
  <si>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</si>
  <si>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</si>
  <si>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</si>
  <si>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</si>
  <si>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</si>
  <si>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</si>
  <si>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</si>
  <si>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</si>
  <si>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</si>
  <si>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</si>
  <si>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</si>
  <si>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</si>
  <si>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</si>
  <si>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</si>
  <si>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</si>
  <si>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</si>
  <si>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</si>
  <si>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</si>
  <si>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</si>
  <si>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</si>
  <si>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</si>
  <si>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</si>
  <si>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</si>
  <si>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</si>
  <si>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</si>
  <si>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</si>
  <si>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</si>
  <si>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</si>
  <si>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</si>
  <si>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</si>
  <si>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</si>
  <si>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</si>
  <si>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</si>
  <si>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</si>
  <si>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</si>
  <si>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</si>
  <si>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</si>
  <si>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</si>
  <si>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</si>
  <si>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</si>
  <si>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</si>
  <si>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</si>
  <si>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</si>
  <si>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</si>
  <si>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</si>
  <si>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</si>
  <si>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</si>
  <si>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</si>
  <si>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</si>
  <si>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</si>
  <si>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</si>
  <si>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</si>
  <si>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</si>
  <si>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</si>
  <si>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</si>
  <si>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</si>
  <si>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</si>
  <si>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</si>
  <si>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</si>
  <si>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</si>
  <si>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</si>
  <si>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</si>
  <si>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</si>
  <si>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</si>
  <si>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</si>
  <si>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</si>
  <si>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</si>
  <si>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</si>
  <si>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</si>
  <si>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</si>
  <si>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</si>
  <si>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</si>
  <si>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</si>
  <si>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</si>
  <si>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</si>
  <si>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</si>
  <si>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</si>
  <si>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</si>
  <si>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</si>
  <si>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</si>
  <si>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</si>
  <si>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</si>
  <si>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</si>
  <si>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</si>
  <si>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</si>
  <si>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</si>
  <si>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</si>
  <si>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</si>
  <si>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</si>
  <si>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</si>
  <si>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</si>
  <si>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</si>
  <si>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</si>
  <si>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</si>
  <si>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</si>
  <si>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</si>
  <si>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</si>
  <si>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</si>
  <si>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</si>
  <si>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</si>
  <si>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</si>
  <si>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</si>
  <si>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</si>
  <si>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</si>
  <si>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</si>
  <si>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</si>
  <si>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</si>
  <si>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</si>
  <si>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</si>
  <si>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</si>
  <si>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</si>
  <si>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</si>
  <si>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</si>
  <si>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</si>
  <si>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</si>
  <si>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</si>
  <si>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</si>
  <si>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</si>
  <si>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</si>
  <si>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</si>
  <si>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</si>
  <si>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</si>
  <si>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</si>
  <si>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</si>
  <si>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</si>
  <si>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</si>
  <si>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</si>
  <si>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</si>
  <si>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</si>
  <si>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</si>
  <si>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</si>
  <si>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</si>
  <si>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</si>
  <si>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</si>
  <si>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</si>
  <si>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</si>
  <si>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</si>
  <si>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</si>
  <si>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</si>
  <si>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</si>
  <si>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</si>
  <si>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</si>
  <si>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</si>
  <si>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</si>
  <si>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</si>
  <si>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</si>
  <si>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</si>
  <si>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</si>
  <si>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</si>
  <si>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</si>
  <si>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</si>
  <si>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</si>
  <si>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</si>
  <si>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</si>
  <si>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</si>
  <si>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</si>
  <si>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</si>
  <si>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</si>
  <si>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</si>
  <si>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</si>
  <si>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</si>
  <si>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</si>
  <si>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</si>
  <si>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</si>
  <si>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</si>
  <si>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</si>
  <si>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</si>
  <si>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</si>
  <si>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</si>
  <si>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</si>
  <si>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</si>
  <si>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</si>
  <si>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</si>
  <si>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</si>
  <si>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</si>
  <si>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</si>
  <si>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</si>
  <si>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</si>
  <si>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</si>
  <si>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</si>
  <si>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</si>
  <si>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</si>
  <si>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</si>
  <si>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</si>
  <si>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</si>
  <si>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</si>
  <si>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</si>
  <si>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</si>
  <si>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</si>
  <si>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</si>
  <si>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</si>
  <si>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</si>
  <si>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</si>
  <si>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</si>
  <si>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</si>
  <si>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</si>
  <si>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</si>
  <si>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</si>
  <si>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</si>
  <si>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</si>
  <si>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</si>
  <si>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</si>
  <si>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</si>
  <si>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CK-4 Tage vor Krankheitsbeginn</t>
  </si>
  <si>
    <t>CK-3 Tage vor Krankheitsbeginn</t>
  </si>
  <si>
    <t>CK-2 Tage vor Krankheitsbeginn</t>
  </si>
  <si>
    <t>CK-d7</t>
  </si>
  <si>
    <t>CK-d4w2</t>
  </si>
  <si>
    <t>CK-MB-4 Tage vor Krankheitsbeginn</t>
  </si>
  <si>
    <t>CK-MB-3 Tage vor Krankheitsbeginn</t>
  </si>
  <si>
    <t>CK-MB-2 Tage vor Krankheitsbeginn</t>
  </si>
  <si>
    <t>CK-MB-d1 (U/L)</t>
  </si>
  <si>
    <t>CK-MB-d7 (U/L)</t>
  </si>
  <si>
    <t>CK-MB-d4w2 (U/L)</t>
  </si>
  <si>
    <t>LDH-4 Tage vor Krankheitsbeginn</t>
  </si>
  <si>
    <t>LDH-3 Tage vor Krankheitsbeginn</t>
  </si>
  <si>
    <t>LDH-2 Tage vor Krankheitsbeginn</t>
  </si>
  <si>
    <t>LDH-d1 (u\l)</t>
  </si>
  <si>
    <t>LDH-d4w2</t>
  </si>
  <si>
    <t>Kreatinin-4 Tage vor Krankheitsbeginn</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</si>
  <si>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</si>
  <si>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</si>
  <si>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</si>
  <si>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</si>
  <si>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</si>
  <si>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</si>
  <si>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</si>
  <si>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</si>
  <si>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</si>
  <si>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</si>
  <si>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</si>
  <si>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</si>
  <si>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</si>
  <si>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</si>
  <si>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</si>
  <si>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</si>
  <si>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</si>
  <si>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Acetylsalizylsäure (Schmerzmittel)</t>
  </si>
  <si>
    <t>Acetylsalizylsäure (Gerinnungshemmer, ASS100)</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</si>
  <si>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</si>
  <si>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</si>
  <si>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</si>
  <si>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</si>
  <si>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</si>
  <si>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</si>
  <si>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</si>
  <si>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</si>
  <si>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</si>
  <si>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</si>
  <si>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Fettleber</t>
  </si>
  <si>
    <t>Hyperbilirubinämie</t>
  </si>
  <si>
    <t>akutes Abdomen</t>
  </si>
  <si>
    <t>Gewicht (Gramm)</t>
  </si>
  <si>
    <t>Steatose (Fettleber)</t>
  </si>
  <si>
    <t>Ikterische Verfärbung</t>
  </si>
  <si>
    <t>Shockniere</t>
  </si>
  <si>
    <t>Pankreasödem</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</si>
  <si>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</si>
  <si>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</si>
  <si>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</si>
  <si>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</si>
  <si>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</si>
  <si>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</si>
  <si>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</si>
  <si>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</si>
  <si>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</si>
  <si>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</si>
  <si>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</si>
  <si>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</si>
  <si>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</si>
  <si>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</si>
  <si>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</si>
  <si>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</si>
  <si>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</si>
  <si>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</si>
  <si>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</si>
  <si>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</si>
  <si>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</si>
  <si>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</si>
  <si>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</si>
  <si>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</si>
  <si>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</si>
  <si>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</si>
  <si>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</si>
  <si>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</si>
  <si>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</si>
  <si>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</si>
  <si>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</si>
  <si>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</si>
  <si>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</si>
  <si>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Kalium-Datum unbekannt</t>
  </si>
  <si>
    <t>Quick-Datum unbekannt</t>
  </si>
  <si>
    <t>D-Dimer-d2 (microgram/L)</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</si>
  <si>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</si>
  <si>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</si>
  <si>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</si>
  <si>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</si>
  <si>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</si>
  <si>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</si>
  <si>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</si>
  <si>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</si>
  <si>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</si>
  <si>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</si>
  <si>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</si>
  <si>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</si>
  <si>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</si>
  <si>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</si>
  <si>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</si>
  <si>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</si>
  <si>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</si>
  <si>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</si>
  <si>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</si>
  <si>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</si>
  <si>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</si>
  <si>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</si>
  <si>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Amylase-d2 (U/L)</t>
  </si>
  <si>
    <t>GPT-d2w1</t>
  </si>
  <si>
    <t>CRP-d7</t>
  </si>
  <si>
    <t xml:space="preserve">CRP-d2w1 </t>
  </si>
  <si>
    <t>CRP-d4w1</t>
  </si>
  <si>
    <t>GGT-d7</t>
  </si>
  <si>
    <t>Fieber 
[°C]-d7</t>
  </si>
  <si>
    <t>&lt;5000</t>
  </si>
  <si>
    <t>Thrombozyten-d5</t>
  </si>
  <si>
    <t>Fieber-6 Tage vor Krankheitsbeginn</t>
  </si>
  <si>
    <t>CRP-d3</t>
  </si>
  <si>
    <t>CRP-d5</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</si>
  <si>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</si>
  <si>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</si>
  <si>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</si>
  <si>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</si>
  <si>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</si>
  <si>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</si>
  <si>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</si>
  <si>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</si>
  <si>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</si>
  <si>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</si>
  <si>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</si>
  <si>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</si>
  <si>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</si>
  <si>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</si>
  <si>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</si>
  <si>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</si>
  <si>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</si>
  <si>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</si>
  <si>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</si>
  <si>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</si>
  <si>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Keratinkinase (CPK)-Datum unbeaknnt (U/L)</t>
  </si>
  <si>
    <t>Keratinkinase (CPK)-d4 (U/L)</t>
  </si>
  <si>
    <t>Ferritin-d3w1 (mg/l)</t>
  </si>
  <si>
    <t>GPT-d3w1</t>
  </si>
  <si>
    <t>CRP-d3w1</t>
  </si>
  <si>
    <t>Trhombozyten-d3w1</t>
  </si>
  <si>
    <t>Hb-d3w1</t>
  </si>
  <si>
    <t>GOT-d3w1</t>
  </si>
  <si>
    <t>GOT-d7w9</t>
  </si>
  <si>
    <t>GPT-d7w9</t>
  </si>
  <si>
    <t>CRP-d7w9</t>
  </si>
  <si>
    <t>Leukozyten-d7w9</t>
  </si>
  <si>
    <t>Trhombozyten-d7w9</t>
  </si>
  <si>
    <t>Hb-d7w9</t>
  </si>
  <si>
    <t>Trhombozyten-d1w23</t>
  </si>
  <si>
    <t>CRP-d1w23</t>
  </si>
  <si>
    <t>Leukozyten-d1w23</t>
  </si>
  <si>
    <t>Hb-d1w23</t>
  </si>
  <si>
    <t>12088444 entspricht  12100613 entspricht 12111434</t>
  </si>
  <si>
    <t xml:space="preserve"> </t>
  </si>
  <si>
    <t>Neutrophile-d3</t>
  </si>
  <si>
    <t>Neutrophile-d5</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</si>
  <si>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</si>
  <si>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</si>
  <si>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</si>
  <si>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</si>
  <si>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</si>
  <si>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</si>
  <si>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</si>
  <si>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</si>
  <si>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</si>
  <si>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</si>
  <si>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</si>
  <si>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</si>
  <si>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</si>
  <si>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</si>
  <si>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</si>
  <si>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</si>
  <si>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</si>
  <si>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</si>
  <si>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</si>
  <si>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</si>
  <si>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</si>
  <si>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</si>
  <si>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</si>
  <si>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</si>
  <si>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</si>
  <si>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</si>
  <si>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</si>
  <si>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Glucose-d5</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</si>
  <si>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</si>
  <si>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</si>
  <si>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</si>
  <si>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</si>
  <si>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</si>
  <si>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</si>
  <si>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</si>
  <si>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</si>
  <si>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Neutrophile (Segmentkernige)-Datum unbekannt (%)</t>
  </si>
  <si>
    <t>&lt;5</t>
  </si>
  <si>
    <t>Lipase-Datum unbekannt</t>
  </si>
  <si>
    <t>Harnsäure-Datum unbekannt (mg/dl)</t>
  </si>
  <si>
    <t>Protein 24h-Sammelurin-Datum unbekannt (mg/dl)</t>
  </si>
  <si>
    <t>Albumin-d4w3</t>
  </si>
  <si>
    <t>Albumin-d7w1</t>
  </si>
  <si>
    <t>Glucose-d7w1</t>
  </si>
  <si>
    <t>CRP-d7w1</t>
  </si>
  <si>
    <t xml:space="preserve">Cholesterol-Datum unbekannt </t>
  </si>
  <si>
    <t>HDL-d7w1 (mg/dl)</t>
  </si>
  <si>
    <t>LDL-d4w3 (mg/dl)</t>
  </si>
  <si>
    <t>LDL-d7w1 (mg/dl)</t>
  </si>
  <si>
    <t>Kreatinin-d4w3</t>
  </si>
  <si>
    <t>Trhombozyten-d4w3</t>
  </si>
  <si>
    <t>Triglyceride-d7w1 (mg/dl)</t>
  </si>
  <si>
    <t>Triglyceride-d4w3 (mg/dl)</t>
  </si>
  <si>
    <t xml:space="preserve">Harnstoff-d7w1 </t>
  </si>
  <si>
    <t>Harnstoff-d4w3</t>
  </si>
  <si>
    <t>Protein-d7w1 (mg/dl)</t>
  </si>
  <si>
    <t>Protein-d34w3 (mg/dl)</t>
  </si>
  <si>
    <t>Protein
-d7w1</t>
  </si>
  <si>
    <t>Protein
-d4w3</t>
  </si>
  <si>
    <t>Erythrozyten-d7w1</t>
  </si>
  <si>
    <t>Erythrozyten-d4w3</t>
  </si>
  <si>
    <t>Harnsäure-d7w1 (mg/dl)</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</si>
  <si>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</si>
  <si>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</si>
  <si>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</si>
  <si>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</si>
  <si>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</si>
  <si>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</si>
  <si>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</si>
  <si>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</si>
  <si>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</si>
  <si>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</si>
  <si>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</si>
  <si>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</si>
  <si>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</si>
  <si>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</si>
  <si>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</si>
  <si>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</si>
  <si>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</si>
  <si>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</si>
  <si>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</si>
  <si>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</si>
  <si>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</si>
  <si>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</si>
  <si>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</si>
  <si>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</si>
  <si>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</si>
  <si>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</si>
  <si>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</si>
  <si>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</si>
  <si>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Pneumonitis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</si>
  <si>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</si>
  <si>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</si>
  <si>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</si>
  <si>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</si>
  <si>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</si>
  <si>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</si>
  <si>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</si>
  <si>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</si>
  <si>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</si>
  <si>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</si>
  <si>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</si>
  <si>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</si>
  <si>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</si>
  <si>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</si>
  <si>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</si>
  <si>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</si>
  <si>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</si>
  <si>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</si>
  <si>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</si>
  <si>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</si>
  <si>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</si>
  <si>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</si>
  <si>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</si>
  <si>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</si>
  <si>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</si>
  <si>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</si>
  <si>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</si>
  <si>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</si>
  <si>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</si>
  <si>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</si>
  <si>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</si>
  <si>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</si>
  <si>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</si>
  <si>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</si>
  <si>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</si>
  <si>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</si>
  <si>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Urin</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</si>
  <si>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</si>
  <si>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</si>
  <si>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</si>
  <si>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</si>
  <si>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</si>
  <si>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</si>
  <si>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</si>
  <si>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</si>
  <si>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</si>
  <si>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</si>
  <si>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</si>
  <si>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</si>
  <si>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</si>
  <si>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</si>
  <si>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</si>
  <si>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</si>
  <si>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</si>
  <si>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40mg</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</si>
  <si>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</si>
  <si>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</si>
  <si>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</si>
  <si>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</si>
  <si>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</si>
  <si>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</si>
  <si>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</si>
  <si>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</si>
  <si>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</si>
  <si>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</si>
  <si>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</si>
  <si>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</si>
  <si>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</si>
  <si>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</si>
  <si>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</si>
  <si>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</si>
  <si>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</si>
  <si>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</si>
  <si>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</si>
  <si>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</si>
  <si>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</si>
  <si>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</si>
  <si>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</si>
  <si>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</si>
  <si>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</si>
  <si>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</si>
  <si>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</si>
  <si>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</si>
  <si>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</si>
  <si>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</si>
  <si>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</si>
  <si>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</si>
  <si>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</si>
  <si>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</si>
  <si>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</si>
  <si>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</si>
  <si>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</si>
  <si>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</si>
  <si>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</si>
  <si>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</si>
  <si>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</si>
  <si>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</si>
  <si>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</si>
  <si>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</si>
  <si>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</si>
  <si>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</si>
  <si>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</si>
  <si>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</si>
  <si>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</si>
  <si>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Schwitzen/ Schweißausbruch/ Nachtschweiß</t>
  </si>
  <si>
    <t>Lymphadenopathie</t>
  </si>
  <si>
    <t>Darithromycin (Antibiotikum)</t>
  </si>
  <si>
    <t>Ceftriaxon (Antibiotikum)</t>
  </si>
  <si>
    <t>Piperacillin, Tazobactam (Antibiotikum)</t>
  </si>
  <si>
    <t>Cholangitis</t>
  </si>
  <si>
    <t>Papulae</t>
  </si>
  <si>
    <t>Oberschenkel</t>
  </si>
  <si>
    <t>Hb-d1 [g/dl]</t>
  </si>
  <si>
    <t>6006554 es gibt kein Anfangsdatum -&gt; wie soll ich die Laborparameter eintragen?</t>
  </si>
  <si>
    <t>hier ist nur ein Laborwert (Hb) mit unbekanntem Datum vorhanden -&gt; diesen Fall überhaupt aufschreiben oder rausnehmen?</t>
  </si>
  <si>
    <t>siehe vorherigen Fall selbe Frage</t>
  </si>
  <si>
    <t>Hb-1 Tag vor Krankheitsbeginn</t>
  </si>
  <si>
    <t>Erythrozyten-d2w1</t>
  </si>
  <si>
    <t>Erythrozyten
-d4</t>
  </si>
  <si>
    <t>Lipase-d1  (U/L)</t>
  </si>
  <si>
    <t xml:space="preserve">Lipase-d2 </t>
  </si>
  <si>
    <t>Albumin-2 Tage vor Krankheitsbeginn</t>
  </si>
  <si>
    <t>Protein
[mg/dl]-d1</t>
  </si>
  <si>
    <t>GOT-d6w1</t>
  </si>
  <si>
    <t>GPT-d6w1</t>
  </si>
  <si>
    <t>GLDH (GDH, Glutamat dehydrogenase)-d1 [u/l]</t>
  </si>
  <si>
    <t>GLDH-Datum unbekannt</t>
  </si>
  <si>
    <t>GLDH-d6w1</t>
  </si>
  <si>
    <t>Serum-Eisen-d1 (ug/dl)</t>
  </si>
  <si>
    <t>Serum-Eisen-Datum unbekannt</t>
  </si>
  <si>
    <t>Serum-Eisen-d6w1</t>
  </si>
  <si>
    <t>Ferritin-d6w1</t>
  </si>
  <si>
    <t>GOT-d5w2</t>
  </si>
  <si>
    <t>GLDH-d5w2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</si>
  <si>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</si>
  <si>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</si>
  <si>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</si>
  <si>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</si>
  <si>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</si>
  <si>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</si>
  <si>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</si>
  <si>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</si>
  <si>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</si>
  <si>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</si>
  <si>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</si>
  <si>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</si>
  <si>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</si>
  <si>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</si>
  <si>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</si>
  <si>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</si>
  <si>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</si>
  <si>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Cholesterol-d7w1</t>
  </si>
  <si>
    <t>Cholesterol-d4w3</t>
  </si>
  <si>
    <t>Haptoglobin-Datum unbekannt</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</si>
  <si>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</si>
  <si>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</si>
  <si>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</si>
  <si>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</si>
  <si>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</si>
  <si>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</si>
  <si>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</si>
  <si>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</si>
  <si>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</si>
  <si>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</si>
  <si>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</si>
  <si>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GPT-d6w4</t>
  </si>
  <si>
    <t>Ap-d6w4</t>
  </si>
  <si>
    <t>AP-d1w3</t>
  </si>
  <si>
    <t>GOT-d1w3</t>
  </si>
  <si>
    <t>GOT-d6w4</t>
  </si>
  <si>
    <t>Bilirubin-d6w4</t>
  </si>
  <si>
    <t>Kreatinin-d1w3</t>
  </si>
  <si>
    <t>Fibrinogen-d1w3</t>
  </si>
  <si>
    <t>GGT-d1w3</t>
  </si>
  <si>
    <t>12,21 mmol/s.l</t>
  </si>
  <si>
    <t>GGT-d6w4</t>
  </si>
  <si>
    <t>9,97 mmol/s.l</t>
  </si>
  <si>
    <t>Hämatokrit (HTK, HK)-d6w4</t>
  </si>
  <si>
    <t>Hb-d1w3</t>
  </si>
  <si>
    <t>INR-d1w3</t>
  </si>
  <si>
    <t>INR-d6w4</t>
  </si>
  <si>
    <t>LDH-d1w3</t>
  </si>
  <si>
    <t>LDH-d6w4</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</si>
  <si>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</si>
  <si>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</si>
  <si>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</si>
  <si>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</si>
  <si>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</si>
  <si>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</si>
  <si>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</si>
  <si>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</si>
  <si>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</si>
  <si>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</si>
  <si>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</si>
  <si>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</si>
  <si>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</si>
  <si>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</si>
  <si>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</si>
  <si>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</si>
  <si>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</si>
  <si>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</si>
  <si>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</si>
  <si>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</si>
  <si>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</si>
  <si>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</si>
  <si>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</si>
  <si>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</si>
  <si>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</si>
  <si>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</si>
  <si>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</si>
  <si>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</si>
  <si>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</si>
  <si>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</si>
  <si>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</si>
  <si>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</si>
  <si>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Atemnot</t>
  </si>
  <si>
    <t>Metabolische Azidose</t>
  </si>
  <si>
    <t>chronische Rückenschmerzen</t>
  </si>
  <si>
    <t>Ateminsuffizienz Luftnot Dyspnoe</t>
  </si>
  <si>
    <t>Geobsucht Ikterus</t>
  </si>
  <si>
    <t>Diarrhoe Durchfall</t>
  </si>
  <si>
    <t>Fibrinogen-d1</t>
  </si>
  <si>
    <t>INR-d1</t>
  </si>
  <si>
    <t>Natrium-d6</t>
  </si>
  <si>
    <t>Harnstoff-d6</t>
  </si>
  <si>
    <t>kein Anfangsdatum</t>
  </si>
  <si>
    <t>Hb-21 Tage vor Krankheitsbeginn</t>
  </si>
  <si>
    <t>Hb-7 Tage vor Krankheitsbeginn</t>
  </si>
  <si>
    <t>Hb-72Tage vor Krankheitsbeginn</t>
  </si>
  <si>
    <t>Hämatokrit (HTK, HK)-7 Tage vor Krankheitsbeginn</t>
  </si>
  <si>
    <t>Hämatokrit (HTK, HK)-2 Tage vor Krankheitsbeginn</t>
  </si>
  <si>
    <t>Hämatokrit (HTK, HK)-d3</t>
  </si>
  <si>
    <t>Lipase-d7 Tage vor Krankheitsbeginn</t>
  </si>
  <si>
    <t xml:space="preserve">Lipase-2 Tage vor Krankheitsbeginn </t>
  </si>
  <si>
    <t xml:space="preserve">Bilirubin-7 Tage vor Krankheitsbeginn </t>
  </si>
  <si>
    <t xml:space="preserve">Bilirubin-2 Tage vor Krankheitsbeginn </t>
  </si>
  <si>
    <t>GGT-2 Tage vor Krankheitsbeginn</t>
  </si>
  <si>
    <t>Kreatinin-7 Tage vor Krankheitsbeginn</t>
  </si>
  <si>
    <t>CRP-7 Tage vor Krankheitsbeginn</t>
  </si>
  <si>
    <t>CRP-2 Tage vor Krankheitsbeginn</t>
  </si>
  <si>
    <t>PTT-d7</t>
  </si>
  <si>
    <t>GPT-2 Tage vor Krankheitsbeginn</t>
  </si>
  <si>
    <t>GPT-7 Tage vor Krankheitsbeginn</t>
  </si>
  <si>
    <t>GOT-7 Tage vor Krankheitsbeginn</t>
  </si>
  <si>
    <t xml:space="preserve">Blut-Bilirubin-d2 </t>
  </si>
  <si>
    <r>
      <rPr>
        <b/>
        <sz val="11"/>
        <color rgb="FFFF0000"/>
        <rFont val="Calibri"/>
        <family val="2"/>
        <scheme val="minor"/>
      </rPr>
      <t>Totales-</t>
    </r>
    <r>
      <rPr>
        <sz val="11"/>
        <color theme="1"/>
        <rFont val="Calibri"/>
        <family val="2"/>
        <scheme val="minor"/>
      </rPr>
      <t>Bilirubin-d1 (mg/dl)</t>
    </r>
  </si>
  <si>
    <t>Harnstoff-2 Tage vor Krankheitsbeginn</t>
  </si>
  <si>
    <t>Harnstoff-d3</t>
  </si>
  <si>
    <t>Thrombozyten-7 Tage vor Krankheitsbeginn</t>
  </si>
  <si>
    <t>Thrombozyten-2 Tage vor Krankheitsbeginn</t>
  </si>
  <si>
    <t>Erythrozyten-7 Tage vor Krankheitsbeginn</t>
  </si>
  <si>
    <t>Erythrozyten-2 Tage vor Krankheitsbeginn</t>
  </si>
  <si>
    <t>Erythrozyten
-d3</t>
  </si>
  <si>
    <t>Ferritin-d1 (mg/l)</t>
  </si>
  <si>
    <t>Ferritin-d4</t>
  </si>
  <si>
    <t>Leukozyten-7 Tage vor Krankheitsbeginn</t>
  </si>
  <si>
    <t>Leukozyten-2 Tage vor Krankheitsbeginn</t>
  </si>
  <si>
    <t>Hämatokrit (HTK, HK)-d1 (%)</t>
  </si>
  <si>
    <t>Hämatokrit (HTK, HK)-d2</t>
  </si>
  <si>
    <t>INR-d2</t>
  </si>
  <si>
    <t>INR-d5</t>
  </si>
  <si>
    <t>Erythrozyten-d5w1</t>
  </si>
  <si>
    <t>Hämatokrit (HTK, HK)-d5w1</t>
  </si>
  <si>
    <t>GGT-d2w2</t>
  </si>
  <si>
    <t>Hämatokrit (HTK, HK)-d1w3</t>
  </si>
  <si>
    <t>MCHC-d1w3</t>
  </si>
  <si>
    <t>Erythrozyten-d1w3</t>
  </si>
  <si>
    <t>Trhombozyten-d1w3</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</si>
  <si>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</si>
  <si>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</si>
  <si>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</si>
  <si>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</si>
  <si>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</si>
  <si>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</si>
  <si>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</si>
  <si>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</si>
  <si>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</si>
  <si>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</si>
  <si>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</si>
  <si>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</si>
  <si>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</si>
  <si>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</si>
  <si>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</si>
  <si>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</si>
  <si>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PTT-d4</t>
  </si>
  <si>
    <t>INR-d4</t>
  </si>
  <si>
    <t>Trhombozyten-d6w3</t>
  </si>
  <si>
    <t>TZ-d1 (sec)</t>
  </si>
  <si>
    <t>TZ-d4</t>
  </si>
  <si>
    <t>Hb-d6w3</t>
  </si>
  <si>
    <t>Hämatokrit (HTK, HK)-d4</t>
  </si>
  <si>
    <t>Hämatokrit (HTK, HK)-d5</t>
  </si>
  <si>
    <t>Hämatokrit (HTK, HK)-d6w3</t>
  </si>
  <si>
    <t>Leukozyten-d6w3</t>
  </si>
  <si>
    <t>Amylase-d5</t>
  </si>
  <si>
    <t>Lipase-d5</t>
  </si>
  <si>
    <t>Kalium-d5</t>
  </si>
  <si>
    <t xml:space="preserve">Kalium-d6 </t>
  </si>
  <si>
    <t xml:space="preserve">Kalium (Potassium)-d3 </t>
  </si>
  <si>
    <t>Natrium-d5</t>
  </si>
  <si>
    <t>Erythrozyten
-d5</t>
  </si>
  <si>
    <t>MCV-d1 (fl)</t>
  </si>
  <si>
    <t>MCV-d5</t>
  </si>
  <si>
    <t>MCH-d5</t>
  </si>
  <si>
    <t>MCHC-d5</t>
  </si>
  <si>
    <t>MCHC-d1 (g/dl)</t>
  </si>
  <si>
    <t>GOT-d6w2</t>
  </si>
  <si>
    <t>GPT-d6w2</t>
  </si>
  <si>
    <t>AP-d6w2</t>
  </si>
  <si>
    <t>GGT-d6w2</t>
  </si>
  <si>
    <t>Quick-d3w2</t>
  </si>
  <si>
    <t>Quick-d6w2</t>
  </si>
  <si>
    <t>Albumin-d3w2</t>
  </si>
  <si>
    <t>CRP-d3w2</t>
  </si>
  <si>
    <t>CRP-d6w2</t>
  </si>
  <si>
    <t>Ap-d2w1</t>
  </si>
  <si>
    <t>Kreatinin-8 Tage vor Krankheitsbeginn</t>
  </si>
  <si>
    <t>GGT-8 Tage vor Krankheitsbeginn</t>
  </si>
  <si>
    <t>Hämatokrit (HTK, HK)-1 Tag vor Krankheitsbeginn</t>
  </si>
  <si>
    <t>Hämatokrit (HTK, HK)-8 Tage vor Krankheitsbeginn</t>
  </si>
  <si>
    <t>Hämatokrit (HTK, HK)-d2w1</t>
  </si>
  <si>
    <t>Hb-8 Tage vor Krankheitsbeginn</t>
  </si>
  <si>
    <t>Thrombozyten-1 Tag vor Krankheitsbeginn</t>
  </si>
  <si>
    <t>Thrombozyten-8 Tage vor Krankheitsbeginn</t>
  </si>
  <si>
    <t>Erythrozyten-1 Tag vor Krankheitsbeginn</t>
  </si>
  <si>
    <t>Erythrozyten-8 Tage vor Krankheitsbeginn</t>
  </si>
  <si>
    <t>Leukozyten-8 Tage vor Krankheitsbeginn</t>
  </si>
  <si>
    <t>Leukozyten-1 Tag vor Krankheitsbeginn</t>
  </si>
  <si>
    <t>AP-3 Jahre vor Krankheitsbeginn</t>
  </si>
  <si>
    <t>PTT-3 Jahre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</si>
  <si>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</si>
  <si>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</si>
  <si>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</si>
  <si>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</si>
  <si>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</si>
  <si>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</si>
  <si>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</si>
  <si>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</si>
  <si>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</si>
  <si>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</si>
  <si>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</si>
  <si>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</si>
  <si>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</si>
  <si>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</si>
  <si>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</si>
  <si>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r>
      <rPr>
        <b/>
        <sz val="11"/>
        <color rgb="FFFF0000"/>
        <rFont val="Calibri"/>
        <family val="2"/>
        <scheme val="minor"/>
      </rPr>
      <t>Blut-</t>
    </r>
    <r>
      <rPr>
        <sz val="11"/>
        <color theme="1"/>
        <rFont val="Calibri"/>
        <family val="2"/>
        <scheme val="minor"/>
      </rPr>
      <t>Bilirubin (Gessamtbilirubin)-d1 (mg/dl)</t>
    </r>
  </si>
  <si>
    <t>Kein Anfangsdatum und kein Datum bei Laborparametern</t>
  </si>
  <si>
    <t>31,5 ohne Einheit</t>
  </si>
  <si>
    <t>7,5 ohne Einheit</t>
  </si>
  <si>
    <t>GGT-d2w1m3</t>
  </si>
  <si>
    <t>GOT-d2w1m3</t>
  </si>
  <si>
    <t>GPT-d2w1m3</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</si>
  <si>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</si>
  <si>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</si>
  <si>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</si>
  <si>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</si>
  <si>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</si>
  <si>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</si>
  <si>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</si>
  <si>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</si>
  <si>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</si>
  <si>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</si>
  <si>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r>
      <rPr>
        <b/>
        <sz val="11"/>
        <color rgb="FFFF0000"/>
        <rFont val="Calibri"/>
        <family val="2"/>
        <scheme val="minor"/>
      </rPr>
      <t>Direktes-</t>
    </r>
    <r>
      <rPr>
        <sz val="11"/>
        <color theme="1"/>
        <rFont val="Calibri"/>
        <family val="2"/>
        <scheme val="minor"/>
      </rPr>
      <t>Bilirubin-d1 (mg/dl)</t>
    </r>
  </si>
  <si>
    <t>Trhombozyten-d6w1</t>
  </si>
  <si>
    <t>Hb-d6w1</t>
  </si>
  <si>
    <t>Hb-d1w2</t>
  </si>
  <si>
    <t>Hämatokrit (HTK, HK)-d6w1</t>
  </si>
  <si>
    <t>Hämatokrit (HTK, HK)-d1w2</t>
  </si>
  <si>
    <t>Glucose-d1 (mg/dl)</t>
  </si>
  <si>
    <t>Glucose-d3</t>
  </si>
  <si>
    <t>Kalium (Potassium)-d2</t>
  </si>
  <si>
    <t>Kalium-d1w2</t>
  </si>
  <si>
    <t>Natrium-d2</t>
  </si>
  <si>
    <t>Natrium-d1w2</t>
  </si>
  <si>
    <t>Erythrozyten-d6w1</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</si>
  <si>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</si>
  <si>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</si>
  <si>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</si>
  <si>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</si>
  <si>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</si>
  <si>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</si>
  <si>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</si>
  <si>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</si>
  <si>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</si>
  <si>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</si>
  <si>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</si>
  <si>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</si>
  <si>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</si>
  <si>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</si>
  <si>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</si>
  <si>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pCO2-d6</t>
  </si>
  <si>
    <t>Kohlendioxidpartialdruck pCO2-d1w1</t>
  </si>
  <si>
    <t>Kohlendioxidpartialdruck pCO2-d3w1</t>
  </si>
  <si>
    <t>Bicarbonat-d1 (mmol/l)</t>
  </si>
  <si>
    <t xml:space="preserve">Bicarbonat-d2 </t>
  </si>
  <si>
    <t xml:space="preserve">Bicarbonat-d3 </t>
  </si>
  <si>
    <t xml:space="preserve">Bicarbonat-d7 </t>
  </si>
  <si>
    <t xml:space="preserve">Bicarbonat-Datum unbekannt </t>
  </si>
  <si>
    <t xml:space="preserve">Sauerstoffpartialdruck pO2-Datum unbekannt </t>
  </si>
  <si>
    <t xml:space="preserve">Sauerstoffpartialdruck pO2-d3 </t>
  </si>
  <si>
    <t xml:space="preserve">Sauerstoffpartialdruck pO2-d7 </t>
  </si>
  <si>
    <t>Bicarbonat-d4</t>
  </si>
  <si>
    <t>Bicarbonat-d6</t>
  </si>
  <si>
    <t>Bicarbonat-d1w1</t>
  </si>
  <si>
    <t>Bicarbonat-d3w1</t>
  </si>
  <si>
    <t>Base Excess (BE)-d1 (mmol/l)</t>
  </si>
  <si>
    <t xml:space="preserve">Base Excess (BE)-d2 </t>
  </si>
  <si>
    <t xml:space="preserve">Base Excess (BE)-d3 </t>
  </si>
  <si>
    <t xml:space="preserve">Base Excess (BE)-d7 </t>
  </si>
  <si>
    <t xml:space="preserve">Base Excess (BE)-Datum unbekannt </t>
  </si>
  <si>
    <t xml:space="preserve">Base Excess (BE)-d1w1 </t>
  </si>
  <si>
    <t>MCH-d2</t>
  </si>
  <si>
    <t>MCH-d3</t>
  </si>
  <si>
    <t>MCH-d2w1</t>
  </si>
  <si>
    <t>MCH-d3w1</t>
  </si>
  <si>
    <t>MCH-d5w1</t>
  </si>
  <si>
    <t>MCH-d1w2</t>
  </si>
  <si>
    <t>MCHC-d2</t>
  </si>
  <si>
    <t>MCHC-d3</t>
  </si>
  <si>
    <t>MCHC-d2w1</t>
  </si>
  <si>
    <t>MCHC-d3w1</t>
  </si>
  <si>
    <t>MCHC-d5w1</t>
  </si>
  <si>
    <t>MCHC-d1w2</t>
  </si>
  <si>
    <t>Haptoglobin-d5</t>
  </si>
  <si>
    <t>Serummyoglobin-d3</t>
  </si>
  <si>
    <t>nur 1 Bilirubin Laborwert</t>
  </si>
  <si>
    <t>INR-d6</t>
  </si>
  <si>
    <t>INR-d4w1</t>
  </si>
  <si>
    <t>CRP-d6w4</t>
  </si>
  <si>
    <t>CRP-d2w6</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</si>
  <si>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</si>
  <si>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</si>
  <si>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</si>
  <si>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</si>
  <si>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</si>
  <si>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</si>
  <si>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</si>
  <si>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</si>
  <si>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</si>
  <si>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</si>
  <si>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</si>
  <si>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</si>
  <si>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</si>
  <si>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</si>
  <si>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</si>
  <si>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</si>
  <si>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</si>
  <si>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</si>
  <si>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</si>
  <si>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</si>
  <si>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</si>
  <si>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</si>
  <si>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</si>
  <si>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</si>
  <si>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</si>
  <si>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</si>
  <si>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</si>
  <si>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</si>
  <si>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</si>
  <si>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</si>
  <si>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</si>
  <si>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</si>
  <si>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</si>
  <si>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</si>
  <si>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Calciumcarbonat, Coleccalciferol (</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</si>
  <si>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</si>
  <si>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</si>
  <si>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</si>
  <si>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</si>
  <si>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</si>
  <si>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</si>
  <si>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</si>
  <si>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</si>
  <si>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</si>
  <si>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</si>
  <si>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</si>
  <si>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</si>
  <si>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</si>
  <si>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</si>
  <si>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</si>
  <si>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</si>
  <si>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</si>
  <si>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</si>
  <si>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</si>
  <si>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</si>
  <si>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</si>
  <si>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</si>
  <si>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</si>
  <si>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</si>
  <si>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</si>
  <si>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</si>
  <si>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</si>
  <si>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</si>
  <si>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</si>
  <si>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</si>
  <si>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</si>
  <si>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</si>
  <si>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</si>
  <si>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</si>
  <si>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</si>
  <si>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</si>
  <si>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</si>
  <si>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</si>
  <si>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</si>
  <si>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</si>
  <si>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</si>
  <si>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</si>
  <si>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</si>
  <si>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Ap-d5</t>
  </si>
  <si>
    <t>AP-d7w2</t>
  </si>
  <si>
    <t xml:space="preserve">Bilirubin-22 Tage vor Krankheitsbeginn </t>
  </si>
  <si>
    <t>Triglyceride-22 Tage vor Krankheitsbeginn</t>
  </si>
  <si>
    <t>Triglyceride-d5</t>
  </si>
  <si>
    <t>Triglyceride-d7w2</t>
  </si>
  <si>
    <t>Triglyceride-d2w2m1</t>
  </si>
  <si>
    <t>GGT-22 Tage vor Krankheitsbeginn</t>
  </si>
  <si>
    <t>GGT-d7w2</t>
  </si>
  <si>
    <t>Hb-22 Tage vor Krankheitsbeginn</t>
  </si>
  <si>
    <t>Lymphozyten-22 Tage vor Krankheitsbeginn</t>
  </si>
  <si>
    <t>Lymphozyten-d7w1</t>
  </si>
  <si>
    <t>Lymphozyten-d2w4</t>
  </si>
  <si>
    <t>Lymphozyten-d2w2m1</t>
  </si>
  <si>
    <t>Monocyten-d1 (%)</t>
  </si>
  <si>
    <t>Monocyten-d5</t>
  </si>
  <si>
    <t>Monocyten-22 Tage vor Krankheitsbeginn</t>
  </si>
  <si>
    <t>Monocyten-Datum unbekannt</t>
  </si>
  <si>
    <t>Monocyten-d7w1</t>
  </si>
  <si>
    <t>Neutrophile-22 Tage vor Krankheitsbeginn</t>
  </si>
  <si>
    <t>Neutrophile-d7w1</t>
  </si>
  <si>
    <t>Neutrophile-d2w4</t>
  </si>
  <si>
    <t>Neutrophile-d2w2m1</t>
  </si>
  <si>
    <t>Erythrozyten-22 Tage vor Krankheitsbeginn</t>
  </si>
  <si>
    <t>Monocyten-d6</t>
  </si>
  <si>
    <t>Triglyceride-d6</t>
  </si>
  <si>
    <t>Erythrozyten
-d6</t>
  </si>
  <si>
    <t>Neutrophile-d6</t>
  </si>
  <si>
    <t>10030897 = 10027550</t>
  </si>
  <si>
    <t>Basophile Granulozyten-d1 (%)</t>
  </si>
  <si>
    <t>Eosinophile Granuloyzten-d1 (%)</t>
  </si>
  <si>
    <t>Monozyten-d1 (%)</t>
  </si>
  <si>
    <t>Cholinesterase-d1 (u/l)</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</si>
  <si>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</si>
  <si>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</si>
  <si>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</si>
  <si>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</si>
  <si>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</si>
  <si>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</si>
  <si>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</si>
  <si>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</si>
  <si>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</si>
  <si>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</si>
  <si>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</si>
  <si>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</si>
  <si>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</si>
  <si>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</si>
  <si>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Harnsäure-d7w3</t>
  </si>
  <si>
    <t>Natrium-d7w3</t>
  </si>
  <si>
    <t>LDH-d7w3</t>
  </si>
  <si>
    <t>Hb-d6w3m1</t>
  </si>
  <si>
    <t>Hämatokrit (HTK, HK)-d6w3m1</t>
  </si>
  <si>
    <t>3842 Laborparameter ohne Einheit und erst 2 Monate nach Krankheitsbeginn -&gt; Laborwerte nicht eingetragen</t>
  </si>
  <si>
    <t>1,46 unbekannte einheit</t>
  </si>
  <si>
    <t xml:space="preserve">0,6 unbekannte einheit </t>
  </si>
  <si>
    <t>Albumin-Datum unbekannt</t>
  </si>
  <si>
    <t>Bilirubin-Datum unbekannt</t>
  </si>
  <si>
    <t>Natrium-Datum unbekannt</t>
  </si>
  <si>
    <t>12 unbekannte Einheit</t>
  </si>
  <si>
    <t>0,5 unbekannte einheit</t>
  </si>
  <si>
    <t>4 unbekannt einheit</t>
  </si>
  <si>
    <t>Glucose-d6w0m2</t>
  </si>
  <si>
    <t>Gesamteiweiß-d6w0m2</t>
  </si>
  <si>
    <t>GGT-d6w0m2</t>
  </si>
  <si>
    <t>Lipase-d6w0m2</t>
  </si>
  <si>
    <t>Kalium-d6w0m2</t>
  </si>
  <si>
    <t>Natrium-d6w0m2</t>
  </si>
  <si>
    <t>Harnstoff-d6w0m2</t>
  </si>
  <si>
    <t>GOT-d6w0m2</t>
  </si>
  <si>
    <t>GPT-d6w0m2</t>
  </si>
  <si>
    <t>Hämatokrit (HTK, HK)-d6w0m2</t>
  </si>
  <si>
    <t>Lymphozyten-d6w0m2</t>
  </si>
  <si>
    <t>CRP-d6w0m2</t>
  </si>
  <si>
    <t>0,8 unbekannt einheit</t>
  </si>
  <si>
    <t>Erythrozyten-d6w0m2</t>
  </si>
  <si>
    <t>4,2 umbekannte Einheit</t>
  </si>
  <si>
    <t>Cholinesterase-d6w0m2</t>
  </si>
  <si>
    <t>2,12 unbekannte Einheit</t>
  </si>
  <si>
    <t>Trhombozyten-d6w0m2</t>
  </si>
  <si>
    <t>Hb-d6w0m2</t>
  </si>
  <si>
    <t>Cholinesterase-d5</t>
  </si>
  <si>
    <t>Cholesterol-d5</t>
  </si>
  <si>
    <t>GPT-18 Tage vor Krankheitsbeginn</t>
  </si>
  <si>
    <t>0,49 unbekannte Einheit</t>
  </si>
  <si>
    <t>GOT-18 Tage vor Krankheitsbeginn</t>
  </si>
  <si>
    <t>0,47 unbekannte Einheit</t>
  </si>
  <si>
    <t>GGT-18 Tage vor Krankheitsbeginn</t>
  </si>
  <si>
    <t>0,6 unbekannt Einheit</t>
  </si>
  <si>
    <t>AP-18 Tage vor Krankheitsbeginn</t>
  </si>
  <si>
    <t>4,46 unbekannte Einheit</t>
  </si>
  <si>
    <t>LDH-11 Tage vor Krankheitsbeginn</t>
  </si>
  <si>
    <t>8,01 unbekannte einheit</t>
  </si>
  <si>
    <t>Quick-11 Tage vor Krankheitsbeginn</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</si>
  <si>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</si>
  <si>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</si>
  <si>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</si>
  <si>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</si>
  <si>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</si>
  <si>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</si>
  <si>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</si>
  <si>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</si>
  <si>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</si>
  <si>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</si>
  <si>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</si>
  <si>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</si>
  <si>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</si>
  <si>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</si>
  <si>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LDH-d2w2</t>
  </si>
  <si>
    <t>18,3 unbekannte einheit</t>
  </si>
  <si>
    <t>Quick-d2w2</t>
  </si>
  <si>
    <t>INR-d2w2</t>
  </si>
  <si>
    <t>PTT-d2w2</t>
  </si>
  <si>
    <t>Fibrinogen-d2w2</t>
  </si>
  <si>
    <t>4,4 unbekannt Einheit</t>
  </si>
  <si>
    <t>Hb-36 Tage vor Krankheitsbeginn</t>
  </si>
  <si>
    <t>Hb-20 Tage vor Krankheitsbeginn</t>
  </si>
  <si>
    <t>Erythrozyten-36 Tage vor Krankheitsbeginn</t>
  </si>
  <si>
    <t>Erythrozyten-20 Tage vor Krankheitsbeginn</t>
  </si>
  <si>
    <t>Leukozyten-36 Tage vor Krankheitsbeginn</t>
  </si>
  <si>
    <t>Leukozyten-20 Tage vor Krankheitsbeginn</t>
  </si>
  <si>
    <t>Hämatokrit (HTK, HK)-36 Tage vor Krankheitsbeginn</t>
  </si>
  <si>
    <t>Hämatokrit (HTK, HK)-20 Tage vor Krankheitsbeginn</t>
  </si>
  <si>
    <t>MCV-36 Tage vor Krankheitsbeginn</t>
  </si>
  <si>
    <t>MCV-20 Tage vor Krankheitsbeginn</t>
  </si>
  <si>
    <t>MCV-d2w1</t>
  </si>
  <si>
    <t>MCV-d1w2</t>
  </si>
  <si>
    <t>MCH-36 Tage vor Krankheitsbeginn</t>
  </si>
  <si>
    <t>MCH-20 Tage vor Krankheitsbeginn</t>
  </si>
  <si>
    <t>MCHC-36 Tage vor Krankheitsbeginn</t>
  </si>
  <si>
    <t>MCHC-20 Tage vor Krankheitsbeginn</t>
  </si>
  <si>
    <t>Thrombozyten-36 Tage vor Krankheitsbeginn</t>
  </si>
  <si>
    <t>Thrombozyten-20 Tage vor Krankheitsbeginn</t>
  </si>
  <si>
    <t>Neutrophile-20 Tage vor Krankheitsbeginn</t>
  </si>
  <si>
    <t>Neutrophile-36 Tage vor Krankheitsbeginn</t>
  </si>
  <si>
    <t>Neutrophile-d2w1</t>
  </si>
  <si>
    <t>Neutrophile-d1w2</t>
  </si>
  <si>
    <t>Lymphozyten-36 Tage vor Krankheitsbeginn</t>
  </si>
  <si>
    <t>Lymphozyten-20 Tage vor Krankheitsbeginn</t>
  </si>
  <si>
    <t>Lymphozyten-d2w1</t>
  </si>
  <si>
    <t>Monocyten-36 Tage vor Krankheitsbeginn</t>
  </si>
  <si>
    <t>Monocyten-20 Tage vor Krankheitsbeginn</t>
  </si>
  <si>
    <t>Monocyten-d2w1</t>
  </si>
  <si>
    <t>Monocyten-d1w2</t>
  </si>
  <si>
    <t>Eosinophile Granuloyzten-36 Tage vor Krankheitsbeginn</t>
  </si>
  <si>
    <t>Eosinophile Granuloyzten-20 Tage vor Krankheitsbeginn</t>
  </si>
  <si>
    <t>Eosinophile Granuloyzten-d2w1</t>
  </si>
  <si>
    <t>Eosinophile Granuloyzten-d1w2</t>
  </si>
  <si>
    <t>Basophile Granulozyten-36 Tage vor Krankheisbeginn</t>
  </si>
  <si>
    <t>Basophile Granulozyten-20 Tage vor Krankheisbeginn</t>
  </si>
  <si>
    <t>Basophile Granulozyten-d2w1</t>
  </si>
  <si>
    <t>Basophile Granulozyten-d1w2</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</si>
  <si>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</si>
  <si>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</si>
  <si>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</si>
  <si>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</si>
  <si>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</si>
  <si>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</si>
  <si>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</si>
  <si>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AP-20 Tage vor Krankheitsbeginn</t>
  </si>
  <si>
    <t>Kreatinin-36 Tage vor Krankheitsbeginn</t>
  </si>
  <si>
    <t>Kreatinin-20 Tage vor Krankheitsbeginn</t>
  </si>
  <si>
    <t>GGT-d5w3</t>
  </si>
  <si>
    <t>GOT-d5w3</t>
  </si>
  <si>
    <t>GPT-d5w3</t>
  </si>
  <si>
    <t>CRP-d2</t>
  </si>
  <si>
    <t>Glucose-d2</t>
  </si>
  <si>
    <t>BSG-d2 (mm/h)</t>
  </si>
  <si>
    <t>Direktes Bilirubin-Datum unbekannt</t>
  </si>
  <si>
    <t>Leukozyten-d2w2</t>
  </si>
  <si>
    <t>Erythrozyten-d3w1</t>
  </si>
  <si>
    <t>Erythrozyten-d2w2</t>
  </si>
  <si>
    <t>Hämatokrit (HTK, HK)-d6</t>
  </si>
  <si>
    <t>Hämatokrit (HTK, HK)-d3w1</t>
  </si>
  <si>
    <t>Hämatokrit (HTK, HK)-d2w2</t>
  </si>
  <si>
    <t>MCV-d4</t>
  </si>
  <si>
    <t>MCV-d3w1</t>
  </si>
  <si>
    <t>MCV-d5w1</t>
  </si>
  <si>
    <t>MCV-d2w2</t>
  </si>
  <si>
    <t>MCH (HBE)-d1 (pg)</t>
  </si>
  <si>
    <t>MCH-d4</t>
  </si>
  <si>
    <t>MCH-d2w2</t>
  </si>
  <si>
    <t>MCHC-d4</t>
  </si>
  <si>
    <t>MCHC-d2w2</t>
  </si>
  <si>
    <t>Trhombozyten-d2w2</t>
  </si>
  <si>
    <t>GGT-d3w1</t>
  </si>
  <si>
    <t>AP-d3w1</t>
  </si>
  <si>
    <t>Natrium-d4</t>
  </si>
  <si>
    <t>Kalium-d4</t>
  </si>
  <si>
    <t>Glucose-d4</t>
  </si>
  <si>
    <t>Harnsäure-d4 (mg/dl)</t>
  </si>
  <si>
    <t>Cholesterol-d4</t>
  </si>
  <si>
    <t>HDL-d5w1 (mg/dl)</t>
  </si>
  <si>
    <t>Gesamteiweiß-d4 [g/dl]</t>
  </si>
  <si>
    <t>Gesamteiweiß-d6 [g/dl]</t>
  </si>
  <si>
    <t>Gesamteiweiß-d3w1</t>
  </si>
  <si>
    <t>Gesamteiweiß-d2w2</t>
  </si>
  <si>
    <t>LDH-d3w1</t>
  </si>
  <si>
    <t>CRP-d2w2</t>
  </si>
  <si>
    <t>Cholinesterase-d4</t>
  </si>
  <si>
    <t>Cholinesterase-d6</t>
  </si>
  <si>
    <t>Cholinesterase-d2w2</t>
  </si>
  <si>
    <t>Triglyceride-d4</t>
  </si>
  <si>
    <t>Triglyceride-d1 (mg/dl)</t>
  </si>
  <si>
    <t>Erythrozyten-d1w1</t>
  </si>
  <si>
    <t>Erythrozyten-d4w1</t>
  </si>
  <si>
    <t>Hämatokrit (HTK, HK)-d1w1</t>
  </si>
  <si>
    <t>Hämatokrit (HTK, HK)-d4w1</t>
  </si>
  <si>
    <t>MCV-d2</t>
  </si>
  <si>
    <t>MCV-d4w1</t>
  </si>
  <si>
    <t>MCH-d4w1</t>
  </si>
  <si>
    <t>MCHC-d4w1</t>
  </si>
  <si>
    <t>Trhombozyten-d4w1</t>
  </si>
  <si>
    <t>Quick-d2w1</t>
  </si>
  <si>
    <t>Quick-d3w1</t>
  </si>
  <si>
    <t>Quick-d4w1</t>
  </si>
  <si>
    <t>INR-d2w1</t>
  </si>
  <si>
    <t>INR-d3w1</t>
  </si>
  <si>
    <t>PTT-d2w1</t>
  </si>
  <si>
    <t>PTT-d3w1</t>
  </si>
  <si>
    <t>PTT-d4w1</t>
  </si>
  <si>
    <t>TZ-d2w1</t>
  </si>
  <si>
    <t>TZ-d3w1</t>
  </si>
  <si>
    <t>TZ-d4w1</t>
  </si>
  <si>
    <t>Fibrinogen-d2w1</t>
  </si>
  <si>
    <t>Fibrinogen-d3w1</t>
  </si>
  <si>
    <t>Fibrinogen-d4w1</t>
  </si>
  <si>
    <t>Fibrinogen-d2</t>
  </si>
  <si>
    <t>Amylase-d4w1</t>
  </si>
  <si>
    <t>Ck-d2</t>
  </si>
  <si>
    <t>Ck-d2w1</t>
  </si>
  <si>
    <t>Ck-d3w1</t>
  </si>
  <si>
    <t>Ck-d4w1</t>
  </si>
  <si>
    <t>CK-MB-d2 (U/L)</t>
  </si>
  <si>
    <t>CK-MB-d2w1 (U/L)</t>
  </si>
  <si>
    <t>CK-MB-d3w1 (U/L)</t>
  </si>
  <si>
    <t>CK-MB-d4w1 (U/L)</t>
  </si>
  <si>
    <t xml:space="preserve">LDH-d2w1 </t>
  </si>
  <si>
    <t>LDH-d4w1</t>
  </si>
  <si>
    <t>Natrium-d1w1</t>
  </si>
  <si>
    <t>Natrium-d2w1</t>
  </si>
  <si>
    <t>Natrium-d3w1</t>
  </si>
  <si>
    <t>Natrium-d4w1</t>
  </si>
  <si>
    <t>Kalium-d1w1</t>
  </si>
  <si>
    <t>Kalium-d2w1</t>
  </si>
  <si>
    <t>Kalium-d3w1</t>
  </si>
  <si>
    <t>Kalium-d4w1</t>
  </si>
  <si>
    <t>Harnstoff (HST)-d1 (mg/dl)</t>
  </si>
  <si>
    <t xml:space="preserve">Harnstoff-d3w1 </t>
  </si>
  <si>
    <t>Kreatinin-d3w1</t>
  </si>
  <si>
    <t>Gesamteiweiß-d2 [g/dl]</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</si>
  <si>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</si>
  <si>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</si>
  <si>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</si>
  <si>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</si>
  <si>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</si>
  <si>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</si>
  <si>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</si>
  <si>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</si>
  <si>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</si>
  <si>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</si>
  <si>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</si>
  <si>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</si>
  <si>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Hb-56 Tage vor Krankheitsbeginn</t>
  </si>
  <si>
    <t>Hb-d4w0m4</t>
  </si>
  <si>
    <t>Hämatokrit (HTK, HK)-26 Tage vor Krankheitsbeginn</t>
  </si>
  <si>
    <t>Hämatokrit (HTK, HK)-22 Tage vor Krankheitsbeginn</t>
  </si>
  <si>
    <t>Hämatokrit (HTK, HK)-56 Tage vor Krankheitsbeginn</t>
  </si>
  <si>
    <t>Hämatokrit (HTK, HK)-d4w0m4</t>
  </si>
  <si>
    <t>Laborwerte nur vor und 4 Monate nach Krankheitsbeginn (bis Hämatokrit schon aufgeschreiben)</t>
  </si>
  <si>
    <t>GPT-d7w1m1</t>
  </si>
  <si>
    <t>GGT-d7w1m1</t>
  </si>
  <si>
    <t>GOT-d7w1m1</t>
  </si>
  <si>
    <t>Ap-d7w1m1</t>
  </si>
  <si>
    <t>4,6 unbekannte einheit</t>
  </si>
  <si>
    <t>Hämatokrit (HTK, HK)-d4w3m2</t>
  </si>
  <si>
    <t>MCV-d4w3m2</t>
  </si>
  <si>
    <t>MCHC-d4w3m2</t>
  </si>
  <si>
    <t>MCH-d4w3m2</t>
  </si>
  <si>
    <t>334 unbekannte Einheit</t>
  </si>
  <si>
    <t>Trhombozyten-d4w3m2</t>
  </si>
  <si>
    <t>Neutrophile-d4w3m2</t>
  </si>
  <si>
    <t>Basophile Granulozyten-d4w3m2</t>
  </si>
  <si>
    <t>Eosinophile Granuloyzten-d4w3m2</t>
  </si>
  <si>
    <t>Lymphozyten-d4w3m2</t>
  </si>
  <si>
    <t>Monozyten-d4w3m2</t>
  </si>
  <si>
    <t>Quick-d2w0m3</t>
  </si>
  <si>
    <t>INR-d2w0m3</t>
  </si>
  <si>
    <t>GOT-d7w3m2</t>
  </si>
  <si>
    <t>GOT-d2w0m3</t>
  </si>
  <si>
    <t>GPT-d7w3m2</t>
  </si>
  <si>
    <t>GPT-d2w0m3</t>
  </si>
  <si>
    <t>GGT-d7w3m2</t>
  </si>
  <si>
    <t>GGT-d2w0m3</t>
  </si>
  <si>
    <t>Ap-d7w3m2</t>
  </si>
  <si>
    <t>Ap-d2w0m3</t>
  </si>
  <si>
    <t>Bilirubin-d3</t>
  </si>
  <si>
    <t>Bilirubin-d4</t>
  </si>
  <si>
    <t>Bilirubin-d5</t>
  </si>
  <si>
    <t>Bilirubin-d6</t>
  </si>
  <si>
    <t>Bilirubin-d7</t>
  </si>
  <si>
    <t>Biirubin-d1w1</t>
  </si>
  <si>
    <t>Biirubin-d2w1</t>
  </si>
  <si>
    <t>Biirubin-d3w1</t>
  </si>
  <si>
    <t>Biirubin-d5w1</t>
  </si>
  <si>
    <t>Biirubin-d6w1</t>
  </si>
  <si>
    <t>Biirubin-d7w1</t>
  </si>
  <si>
    <t>Biirubin-d3w2</t>
  </si>
  <si>
    <t>Biirubin-d4w2</t>
  </si>
  <si>
    <t>Biirubin-d1w3</t>
  </si>
  <si>
    <t>Biirubin-d6w4</t>
  </si>
  <si>
    <t>Bilirubin-d4w1</t>
  </si>
  <si>
    <t>Bilirubin-d1w2</t>
  </si>
  <si>
    <t>Bilirubin-d6w2</t>
  </si>
  <si>
    <t>Bilirubin-d7w2</t>
  </si>
  <si>
    <t>Bilirubin-d5w3</t>
  </si>
  <si>
    <t>Bilirubin-d7w3</t>
  </si>
  <si>
    <t>Bilirubin-d2w6</t>
  </si>
  <si>
    <t>Bilirubin-d6w0m2</t>
  </si>
  <si>
    <t>Bilirubin-d2w0m3</t>
  </si>
  <si>
    <t>Kreatinin-d4w3m2</t>
  </si>
  <si>
    <t>Cholesterol-d7w3m2</t>
  </si>
  <si>
    <t>Triglyceride-d7w3m2</t>
  </si>
  <si>
    <t>HDL-d7w3m2</t>
  </si>
  <si>
    <t>HDLd4w3 (mg/dl)</t>
  </si>
  <si>
    <t>LDL-d7w3m2</t>
  </si>
  <si>
    <t>Albumin-d2w0m3</t>
  </si>
  <si>
    <t>Laborwerte ohne Datum</t>
  </si>
  <si>
    <t>Leukozyten-9 Tage vor Krankheitsbeginn</t>
  </si>
  <si>
    <t>Thrombozyten-9 Tage vor Krankheitsbeginn</t>
  </si>
  <si>
    <t>GOT-9 Tage vor Krankheitsbeginn</t>
  </si>
  <si>
    <t>GPT-9 Tage vor Krankheitsbeginn</t>
  </si>
  <si>
    <t>Natrium-9 Tage vor Krankheitsbeginn</t>
  </si>
  <si>
    <t>Kalium-9 Tage vor Krankheitsbeginn</t>
  </si>
  <si>
    <t>nur Kreatinin (Laborwert schon eingetragen)</t>
  </si>
  <si>
    <t>MCV-d6</t>
  </si>
  <si>
    <t>Trhombozyten-d1w1</t>
  </si>
  <si>
    <t>GOT-d2w0m1</t>
  </si>
  <si>
    <t>GGT-d2w0m1</t>
  </si>
  <si>
    <t>GLDH-d4w1</t>
  </si>
  <si>
    <t>GLDH-d6w2</t>
  </si>
  <si>
    <t>GLDH-d2w0m1</t>
  </si>
  <si>
    <t>Hb-d7</t>
  </si>
  <si>
    <t>Hämatokrit (HTK, HK)-d1w0m1</t>
  </si>
  <si>
    <t>Hämatokrit (HTK, HK)-d7w0m2</t>
  </si>
  <si>
    <t>Hämatokrit (HTK, HK)-d3w3m2</t>
  </si>
  <si>
    <t>Amylase-d1w0m1</t>
  </si>
  <si>
    <t>Amylase-d7w0m2</t>
  </si>
  <si>
    <t>Amylase-d3w3m2</t>
  </si>
  <si>
    <t>Ap-d1w0m1</t>
  </si>
  <si>
    <t>Ap-d7w0m2</t>
  </si>
  <si>
    <t>Ap-d3w3m2</t>
  </si>
  <si>
    <t>Bilirubin-d1w0m1</t>
  </si>
  <si>
    <t>Bilirubin-d7w0m2</t>
  </si>
  <si>
    <t>Bilirubin-d7w0m1</t>
  </si>
  <si>
    <t>Bilirubin-d3w3m2</t>
  </si>
  <si>
    <t>Basophile Granulozyten-d2 (%)</t>
  </si>
  <si>
    <t>Basophile Granulozyten-d1w0m1</t>
  </si>
  <si>
    <t>Basophile Granulozyten-d7w0m2</t>
  </si>
  <si>
    <t>Basophile Granulozyten-d3w3m2</t>
  </si>
  <si>
    <t>Erythrozyten-d1w0m1</t>
  </si>
  <si>
    <t>Erythrozyten-d7w0m2</t>
  </si>
  <si>
    <t>Eosinophile Granuloyzten-d2 (%)</t>
  </si>
  <si>
    <t>Eosinophile Granuloyzten-d1w0m1</t>
  </si>
  <si>
    <t>Eosinophile Granuloyzten-d7w0m2</t>
  </si>
  <si>
    <t>Eosinophile Granuloyzten-d3w3m2</t>
  </si>
  <si>
    <t>GGT-d1w0m1</t>
  </si>
  <si>
    <t>GGT-d7w0m2</t>
  </si>
  <si>
    <t>GGT-d3w3m2</t>
  </si>
  <si>
    <t>GOT-d1w0m1</t>
  </si>
  <si>
    <t>GOT-d7w0m2</t>
  </si>
  <si>
    <t>GOT-d3w3m2</t>
  </si>
  <si>
    <t>GPT-d1w0m1</t>
  </si>
  <si>
    <t>GPT-d7w0m2</t>
  </si>
  <si>
    <t>GPT-d3w3m2</t>
  </si>
  <si>
    <t>Hb-d1w0m1</t>
  </si>
  <si>
    <t>Hb-d7w0m2</t>
  </si>
  <si>
    <t>Leukozyten-d1w0m1</t>
  </si>
  <si>
    <t>Leukozyten-d7w0m2</t>
  </si>
  <si>
    <t>Lymphozyten-d1w0m1</t>
  </si>
  <si>
    <t>Lymphozyten-d7w0m2</t>
  </si>
  <si>
    <t>Lymphozyten-d3w3m2</t>
  </si>
  <si>
    <t>Lipase-d1w0m1</t>
  </si>
  <si>
    <t>Lipase-d7w0m2</t>
  </si>
  <si>
    <t>Lipase-d3w3m2</t>
  </si>
  <si>
    <t>MCH-d1w0m1</t>
  </si>
  <si>
    <t>MCH-d7w0m2</t>
  </si>
  <si>
    <t>MCH-d3w3m2</t>
  </si>
  <si>
    <t>MCHC-d1w0m1</t>
  </si>
  <si>
    <t>MCHC-d7w0m2</t>
  </si>
  <si>
    <t>MCHC-d3w3m2</t>
  </si>
  <si>
    <t>MCV-d1w0m1</t>
  </si>
  <si>
    <t>MCV-d7w0m2</t>
  </si>
  <si>
    <t>MCV-d3w3m2</t>
  </si>
  <si>
    <t>Monocyten-d2 (%)</t>
  </si>
  <si>
    <t>Monocyten-d1w0m1</t>
  </si>
  <si>
    <t>Monocyten-d7w0m2</t>
  </si>
  <si>
    <t>Monocyten-d3w3m2</t>
  </si>
  <si>
    <t>Neutrophile-d2 (%)</t>
  </si>
  <si>
    <t>Neutrophile-d1w0m1</t>
  </si>
  <si>
    <t>Neutrophile-d3w3m2</t>
  </si>
  <si>
    <t>Neutrophile-d7w0m2</t>
  </si>
  <si>
    <t>Trhombozyten-d1w0m1</t>
  </si>
  <si>
    <t>Trhombozyten-d7w0m2</t>
  </si>
  <si>
    <t>Trhombozyten-d3w3m2</t>
  </si>
  <si>
    <t>GLDH-d2</t>
  </si>
  <si>
    <t>GLDH-d1w0m1</t>
  </si>
  <si>
    <t>GLDH-d7w0m2</t>
  </si>
  <si>
    <t>GLDH-d3w3m2</t>
  </si>
  <si>
    <t>Quick-d1w1</t>
  </si>
  <si>
    <t>PTT-d1w1</t>
  </si>
  <si>
    <t>INR-d1w1</t>
  </si>
  <si>
    <t>TZ-d3</t>
  </si>
  <si>
    <t>TZ-d2</t>
  </si>
  <si>
    <t>TZ-d1w1</t>
  </si>
  <si>
    <t>Hb-d1w1</t>
  </si>
  <si>
    <t>Serum-Eisen-d2 (ug/dl)</t>
  </si>
  <si>
    <t>Protein
[mg/dl]-d2</t>
  </si>
  <si>
    <t>Ferritin-d3</t>
  </si>
  <si>
    <t>Magnesium-Datum unbekannt</t>
  </si>
  <si>
    <t>Magnesium-d1 (mmol/l)</t>
  </si>
  <si>
    <t>Magnesium-d3 (mmol/l)</t>
  </si>
  <si>
    <t>Harnsäure-d3 (mg/dl)</t>
  </si>
  <si>
    <t>GOT-d4w4</t>
  </si>
  <si>
    <t>GGT-d4w4</t>
  </si>
  <si>
    <t>Ap-d4w4</t>
  </si>
  <si>
    <t>GPT-d7w2</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</si>
  <si>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</si>
  <si>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</si>
  <si>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</si>
  <si>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</si>
  <si>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</si>
  <si>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</si>
  <si>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</si>
  <si>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</si>
  <si>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</si>
  <si>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</si>
  <si>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</si>
  <si>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</si>
  <si>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Glucose-d3w1</t>
  </si>
  <si>
    <t>Glucose-d4w1</t>
  </si>
  <si>
    <t>Glucose-d5w1</t>
  </si>
  <si>
    <t>Glucose-d6w1</t>
  </si>
  <si>
    <t>Glucose-d1w2</t>
  </si>
  <si>
    <t>Glucose-d2w2</t>
  </si>
  <si>
    <t>Glucose-d3w2</t>
  </si>
  <si>
    <t>Harnsäure-d2 (mg/dl)</t>
  </si>
  <si>
    <t>Ap-d7</t>
  </si>
  <si>
    <t>AP-d3w2</t>
  </si>
  <si>
    <t>Lipase-d2w1</t>
  </si>
  <si>
    <t>Lipase-d3w2</t>
  </si>
  <si>
    <t>Natrium-d7</t>
  </si>
  <si>
    <t>Natrium-d3w2</t>
  </si>
  <si>
    <t xml:space="preserve">Kalium-d7 </t>
  </si>
  <si>
    <t>Protein
[mg/dl]-d4</t>
  </si>
  <si>
    <t>Protein
[mg/dl]-d6</t>
  </si>
  <si>
    <t>Albumin-d4</t>
  </si>
  <si>
    <t>Albumin-d6</t>
  </si>
  <si>
    <t>Ferritin-d2</t>
  </si>
  <si>
    <t>HbA1C-d7</t>
  </si>
  <si>
    <t>Quick-d5</t>
  </si>
  <si>
    <t>Quick-d7</t>
  </si>
  <si>
    <t>Blut-pH-d2w1</t>
  </si>
  <si>
    <t>Quick (TPZ, PTZ, PZ)-d1 (%)</t>
  </si>
  <si>
    <t>Harnstoff-d4</t>
  </si>
  <si>
    <t>GPT-3 Tage vor Krankheitsbeginn</t>
  </si>
  <si>
    <t>AP-3 Tage vor Krankheitsbeginn</t>
  </si>
  <si>
    <t>AP-d6w1</t>
  </si>
  <si>
    <t>GGT-3 Tage vor Krankheitsbeginn</t>
  </si>
  <si>
    <t xml:space="preserve">Bilirubin-3 Tage vor Krankheitsbeginn </t>
  </si>
  <si>
    <t>Hb-3 Tage vor Krankheitsbeginn</t>
  </si>
  <si>
    <t>Kalium-3 Tage vor Krankheitsbeginn</t>
  </si>
  <si>
    <t>Natrium-3 Tage vor Krankheitsbeginn</t>
  </si>
  <si>
    <t>Kalzium-Datum unbekannt</t>
  </si>
  <si>
    <t>Kalzium-d1 (mmol/l)</t>
  </si>
  <si>
    <t>Kalzium-d2</t>
  </si>
  <si>
    <t>Kalzium-d3</t>
  </si>
  <si>
    <t>Kalzium-d4</t>
  </si>
  <si>
    <t>Kalzium-d5</t>
  </si>
  <si>
    <t>Kalzium-d6</t>
  </si>
  <si>
    <t>Kalzium-d7</t>
  </si>
  <si>
    <t>Kalzium-d2w1</t>
  </si>
  <si>
    <t>Kalzium-d3w1</t>
  </si>
  <si>
    <t>Kalzium-d1w2</t>
  </si>
  <si>
    <t>Kalzium-d1w3</t>
  </si>
  <si>
    <t>Kalzium-3 Tage vor Krankheitsbeginn</t>
  </si>
  <si>
    <t>Ap-d1w1</t>
  </si>
  <si>
    <t>Bilirubin-d1w1</t>
  </si>
  <si>
    <t>Lymphozyten-d1w1</t>
  </si>
  <si>
    <t>GPT-105 Tage vor Krankheitsbeginn</t>
  </si>
  <si>
    <t>GGT-105 Tage vor Krankheitsbeginn</t>
  </si>
  <si>
    <t>GOT-105 Tage vor Krankheitsbeginn</t>
  </si>
  <si>
    <t>GPT-d4w4</t>
  </si>
  <si>
    <t>AP-7 Tage vor Krankheitsbeginn</t>
  </si>
  <si>
    <t>GGT-67 Tage vor Krankheitsbeginn</t>
  </si>
  <si>
    <t>GGT-d7w2m1</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</si>
  <si>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</si>
  <si>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</si>
  <si>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</si>
  <si>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</si>
  <si>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</si>
  <si>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</si>
  <si>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</si>
  <si>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</si>
  <si>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</si>
  <si>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</si>
  <si>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</si>
  <si>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</si>
  <si>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</si>
  <si>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</si>
  <si>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</si>
  <si>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</si>
  <si>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</si>
  <si>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</si>
  <si>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</si>
  <si>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</si>
  <si>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GPT-d3w0m1</t>
  </si>
  <si>
    <t>GGT-d3w0m1</t>
  </si>
  <si>
    <t>LDH-d3w0m1</t>
  </si>
  <si>
    <t>132 unbekannte Einheit</t>
  </si>
  <si>
    <t>Bilirubin-d3w0m1</t>
  </si>
  <si>
    <t>Leukozyten-d3w0m1</t>
  </si>
  <si>
    <t>Neutrophile-d3w0m1</t>
  </si>
  <si>
    <t>Lymphozyten-d3w0m1</t>
  </si>
  <si>
    <t>Monozyten-d3w0m1</t>
  </si>
  <si>
    <t>Harnsäure-d3w1 (mg/dl)</t>
  </si>
  <si>
    <t>GOT-d3w3</t>
  </si>
  <si>
    <t>GPT-d3w3</t>
  </si>
  <si>
    <t>Bilirubin-d3w3</t>
  </si>
  <si>
    <t>AP-d3w3</t>
  </si>
  <si>
    <t>Quick-d3w3</t>
  </si>
  <si>
    <t>Trhombozyten-d3w3</t>
  </si>
  <si>
    <t>CRP-d3w3</t>
  </si>
  <si>
    <t>Ferritin-d3w3</t>
  </si>
  <si>
    <t>Serum-Eisen-d3w1</t>
  </si>
  <si>
    <t>Harnstoff-d2w2</t>
  </si>
  <si>
    <t>Harnsäure-d1w2 (mg/dl)</t>
  </si>
  <si>
    <t>Serum-Eisen-d2w2</t>
  </si>
  <si>
    <t>CK-d1w2</t>
  </si>
  <si>
    <t>CK-d2w2</t>
  </si>
  <si>
    <t>Serummyoglobin-d1w2</t>
  </si>
  <si>
    <t>Serummyoglobin-d2w2</t>
  </si>
  <si>
    <t>Bilirubin-d2w2</t>
  </si>
  <si>
    <t>GLDH-d1w2</t>
  </si>
  <si>
    <t>GLDH-d2w2</t>
  </si>
  <si>
    <t>Amylase-d1w2</t>
  </si>
  <si>
    <t>Amylase-d2w2</t>
  </si>
  <si>
    <t>Lipase-d1w2</t>
  </si>
  <si>
    <t>Lipase-d2w2</t>
  </si>
  <si>
    <t>Gesamteiweiß-d1w2</t>
  </si>
  <si>
    <t>Albumin-d2w2</t>
  </si>
  <si>
    <t>Cholesterol-d2w2</t>
  </si>
  <si>
    <t>Triglyceride-d2w2</t>
  </si>
  <si>
    <t>AP (alkalische Phosphatase)-d1 (u/l)</t>
  </si>
  <si>
    <t>AP-Datum unbekannt</t>
  </si>
  <si>
    <t>Eosinophile Granuloyzten-d7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</si>
</sst>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1"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29">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2">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164" fontId="5" fillId="0" borderId="0" xfId="0" applyNumberFormat="1" applyFon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8" fillId="4" borderId="0" xfId="0" applyFont="1" applyFill="1"/>
    <xf numFmtId="0" fontId="8" fillId="2" borderId="0" xfId="0" applyFont="1" applyFill="1"/>
    <xf numFmtId="16" fontId="0" fillId="0" borderId="0" xfId="0" applyNumberFormat="1"/>
    <xf numFmtId="0" fontId="4" fillId="2" borderId="0" xfId="0" applyFont="1" applyFill="1"/>
    <xf numFmtId="0" fontId="8" fillId="0" borderId="0" xfId="0" applyFont="1"/>
    <xf numFmtId="0" fontId="8" fillId="27" borderId="0" xfId="0" applyFont="1" applyFill="1"/>
    <xf numFmtId="0" fontId="0" fillId="27" borderId="0" xfId="0" applyFill="1"/>
    <xf numFmtId="0" fontId="0" fillId="0" borderId="0" xfId="0" applyFill="1"/>
    <xf numFmtId="0" fontId="0" fillId="28" borderId="0" xfId="0" applyFill="1"/>
    <xf numFmtId="0" fontId="0" fillId="0" borderId="0" xfId="0" applyNumberFormat="1"/>
    <xf numFmtId="3" fontId="0" fillId="0" borderId="0" xfId="0" applyNumberFormat="1" applyFill="1"/>
  </cellXfs>
  <cellStyles count="1">
    <cellStyle name="Standard"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EAABF7"/>
      <color rgb="FFE69DF5"/>
      <color rgb="FF99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M894"/>
  <sheetViews>
    <sheetView tabSelected="1" zoomScale="85" zoomScaleNormal="85" workbookViewId="0">
      <pane xSplit="1" ySplit="2" topLeftCell="XD12" activePane="bottomRight" state="frozen"/>
      <selection pane="topRight" activeCell="B1" sqref="B1"/>
      <selection pane="bottomLeft" activeCell="A2" sqref="A2"/>
      <selection pane="bottomRight" activeCell="XE19" sqref="XE19"/>
    </sheetView>
  </sheetViews>
  <sheetFormatPr baseColWidth="10" defaultRowHeight="15" x14ac:dyDescent="0.25"/>
  <cols>
    <col min="744" max="744" width="12.28515625" bestFit="1" customWidth="1"/>
    <col min="745" max="758" width="12.28515625" customWidth="1"/>
  </cols>
  <sheetData>
    <row r="1" spans="1:3939" x14ac:dyDescent="0.25">
      <c r="ARX1" s="58" t="s">
        <v>948</v>
      </c>
      <c r="AYC1" s="18" t="s">
        <v>242</v>
      </c>
      <c r="AYP1" s="18" t="s">
        <v>245</v>
      </c>
      <c r="AZB1" s="18" t="s">
        <v>214</v>
      </c>
      <c r="AZN1" s="18" t="s">
        <v>858</v>
      </c>
      <c r="AZY1" s="18" t="s">
        <v>857</v>
      </c>
      <c r="BAI1" s="18" t="s">
        <v>464</v>
      </c>
      <c r="BAT1" s="18" t="s">
        <v>1082</v>
      </c>
      <c r="BBD1" s="18" t="s">
        <v>812</v>
      </c>
      <c r="BBO1" s="18" t="s">
        <v>1521</v>
      </c>
      <c r="BBY1" s="40" t="s">
        <v>547</v>
      </c>
      <c r="BCJ1" s="18" t="s">
        <v>1514</v>
      </c>
      <c r="BCU1" s="18" t="s">
        <v>1552</v>
      </c>
      <c r="BDE1" s="18" t="s">
        <v>1529</v>
      </c>
      <c r="BDP1" s="18" t="s">
        <v>1572</v>
      </c>
      <c r="BEA1" s="18" t="s">
        <v>713</v>
      </c>
      <c r="BEK1" s="18" t="s">
        <v>864</v>
      </c>
      <c r="BEU1" s="18" t="s">
        <v>588</v>
      </c>
      <c r="BFE1" s="18" t="s">
        <v>589</v>
      </c>
      <c r="BFO1" s="18" t="s">
        <v>815</v>
      </c>
      <c r="BFY1" s="18" t="s">
        <v>535</v>
      </c>
      <c r="BGJ1" s="18" t="s">
        <v>1524</v>
      </c>
      <c r="BGT1" s="18" t="s">
        <v>672</v>
      </c>
      <c r="BHD1" s="18" t="s">
        <v>721</v>
      </c>
      <c r="BHO1" s="18" t="s">
        <v>811</v>
      </c>
      <c r="BHY1" s="18" t="s">
        <v>722</v>
      </c>
      <c r="BII1" s="18" t="s">
        <v>1570</v>
      </c>
      <c r="BIS1" t="s">
        <v>1581</v>
      </c>
      <c r="BJC1" s="18" t="s">
        <v>476</v>
      </c>
      <c r="BJN1" s="18" t="s">
        <v>592</v>
      </c>
      <c r="BJX1" s="18" t="s">
        <v>496</v>
      </c>
      <c r="BKH1" s="18" t="s">
        <v>251</v>
      </c>
      <c r="BKR1" s="18" t="s">
        <v>1525</v>
      </c>
      <c r="BLB1" s="18" t="s">
        <v>863</v>
      </c>
      <c r="BLL1" s="18" t="s">
        <v>1523</v>
      </c>
      <c r="BLV1" s="18" t="s">
        <v>1534</v>
      </c>
      <c r="BMF1" s="18" t="s">
        <v>538</v>
      </c>
      <c r="BMP1" s="18" t="s">
        <v>601</v>
      </c>
      <c r="BMZ1" s="18" t="s">
        <v>1122</v>
      </c>
      <c r="BNJ1" s="18" t="s">
        <v>1549</v>
      </c>
      <c r="BNT1" s="18" t="s">
        <v>724</v>
      </c>
      <c r="BOD1" s="18" t="s">
        <v>727</v>
      </c>
      <c r="BON1" s="18" t="s">
        <v>810</v>
      </c>
      <c r="BOY1" s="18" t="s">
        <v>816</v>
      </c>
      <c r="BPI1" s="18" t="s">
        <v>817</v>
      </c>
      <c r="BPS1" s="18" t="s">
        <v>1573</v>
      </c>
      <c r="BQC1" t="s">
        <v>1518</v>
      </c>
      <c r="BQM1" s="18" t="s">
        <v>884</v>
      </c>
      <c r="BQW1" s="18" t="s">
        <v>885</v>
      </c>
      <c r="BRG1" s="18" t="s">
        <v>1173</v>
      </c>
      <c r="BRQ1" s="18" t="s">
        <v>1187</v>
      </c>
      <c r="BSB1" s="18" t="s">
        <v>1186</v>
      </c>
      <c r="BSM1" s="18" t="s">
        <v>1188</v>
      </c>
      <c r="BSX1" s="18" t="s">
        <v>1140</v>
      </c>
      <c r="BTH1" s="18" t="s">
        <v>540</v>
      </c>
      <c r="BTR1" s="18" t="s">
        <v>550</v>
      </c>
      <c r="BUC1" t="s">
        <v>1548</v>
      </c>
      <c r="BUM1" s="18" t="s">
        <v>667</v>
      </c>
      <c r="BUW1" s="18" t="s">
        <v>665</v>
      </c>
      <c r="BVG1" s="18" t="s">
        <v>714</v>
      </c>
      <c r="BVQ1" s="18" t="s">
        <v>541</v>
      </c>
      <c r="BWA1" s="18" t="s">
        <v>542</v>
      </c>
      <c r="BWK1" s="18" t="s">
        <v>552</v>
      </c>
      <c r="BWU1" s="18" t="s">
        <v>890</v>
      </c>
      <c r="BXE1" s="18" t="s">
        <v>533</v>
      </c>
      <c r="BXO1" s="18" t="s">
        <v>543</v>
      </c>
      <c r="BXY1" t="s">
        <v>1558</v>
      </c>
      <c r="BYI1" s="18" t="s">
        <v>1577</v>
      </c>
      <c r="BYS1" t="s">
        <v>1526</v>
      </c>
      <c r="BZC1" t="s">
        <v>1540</v>
      </c>
      <c r="BZM1" s="18" t="s">
        <v>1527</v>
      </c>
      <c r="BZW1" s="18" t="s">
        <v>544</v>
      </c>
      <c r="CAH1" s="18" t="s">
        <v>855</v>
      </c>
      <c r="CAR1" s="18" t="s">
        <v>558</v>
      </c>
      <c r="CBB1" s="18" t="s">
        <v>1106</v>
      </c>
      <c r="CBL1" s="18" t="s">
        <v>814</v>
      </c>
      <c r="CBV1" t="s">
        <v>1554</v>
      </c>
      <c r="CCF1" s="18" t="s">
        <v>861</v>
      </c>
      <c r="CCP1" s="18" t="s">
        <v>557</v>
      </c>
      <c r="CDA1" s="18" t="s">
        <v>699</v>
      </c>
      <c r="CDK1" s="18" t="s">
        <v>711</v>
      </c>
      <c r="CDU1" s="18" t="s">
        <v>712</v>
      </c>
      <c r="CEE1" s="18" t="s">
        <v>694</v>
      </c>
      <c r="CEO1" s="18" t="s">
        <v>797</v>
      </c>
      <c r="CEY1" s="18" t="s">
        <v>801</v>
      </c>
      <c r="CFI1" t="s">
        <v>1569</v>
      </c>
      <c r="CFS1" s="18" t="s">
        <v>1550</v>
      </c>
      <c r="CGC1" s="18" t="s">
        <v>807</v>
      </c>
      <c r="CGM1" s="18" t="s">
        <v>556</v>
      </c>
      <c r="CGW1" s="18" t="s">
        <v>655</v>
      </c>
      <c r="CHH1" t="s">
        <v>1555</v>
      </c>
      <c r="CHR1" t="s">
        <v>1556</v>
      </c>
      <c r="CIB1" s="18" t="s">
        <v>717</v>
      </c>
      <c r="CIL1" t="s">
        <v>1520</v>
      </c>
      <c r="CIV1" s="18" t="s">
        <v>718</v>
      </c>
      <c r="CJF1" s="18" t="s">
        <v>802</v>
      </c>
      <c r="CJP1" s="18" t="s">
        <v>1553</v>
      </c>
      <c r="CJZ1" s="18" t="s">
        <v>1536</v>
      </c>
      <c r="CKK1" s="18" t="s">
        <v>606</v>
      </c>
      <c r="CKV1" t="s">
        <v>1516</v>
      </c>
      <c r="CLG1" s="18" t="s">
        <v>1568</v>
      </c>
      <c r="CLR1" s="18" t="s">
        <v>1563</v>
      </c>
      <c r="CMB1" t="s">
        <v>1566</v>
      </c>
      <c r="CML1" t="s">
        <v>1108</v>
      </c>
      <c r="CMV1" s="18" t="s">
        <v>1565</v>
      </c>
      <c r="CNG1" s="18" t="s">
        <v>1551</v>
      </c>
      <c r="CNQ1" s="40" t="s">
        <v>545</v>
      </c>
      <c r="COB1" s="40" t="s">
        <v>546</v>
      </c>
      <c r="COM1" s="18" t="s">
        <v>563</v>
      </c>
      <c r="COY1" s="18" t="s">
        <v>480</v>
      </c>
      <c r="CPK1" s="18" t="s">
        <v>537</v>
      </c>
      <c r="CPU1" t="s">
        <v>1107</v>
      </c>
      <c r="CQE1" s="18" t="s">
        <v>553</v>
      </c>
      <c r="CQO1" t="s">
        <v>1515</v>
      </c>
      <c r="CQY1" s="18" t="s">
        <v>560</v>
      </c>
      <c r="CRI1" s="18" t="s">
        <v>564</v>
      </c>
      <c r="CRS1" s="18" t="s">
        <v>608</v>
      </c>
      <c r="CSC1" s="18" t="s">
        <v>579</v>
      </c>
      <c r="CSM1" s="18" t="s">
        <v>702</v>
      </c>
      <c r="CSW1" s="18" t="s">
        <v>580</v>
      </c>
      <c r="CTG1" t="s">
        <v>1135</v>
      </c>
      <c r="CTQ1" s="18" t="s">
        <v>584</v>
      </c>
      <c r="CUA1" s="18" t="s">
        <v>585</v>
      </c>
      <c r="CUK1" s="18" t="s">
        <v>580</v>
      </c>
      <c r="CUU1" s="18" t="s">
        <v>704</v>
      </c>
      <c r="CVE1" s="18" t="s">
        <v>705</v>
      </c>
      <c r="CVO1" t="s">
        <v>1538</v>
      </c>
      <c r="CVY1" s="18" t="s">
        <v>690</v>
      </c>
      <c r="CWI1" s="18" t="s">
        <v>889</v>
      </c>
      <c r="CWS1" s="18" t="s">
        <v>1539</v>
      </c>
      <c r="CXD1" t="s">
        <v>1541</v>
      </c>
      <c r="CXN1" s="18" t="s">
        <v>703</v>
      </c>
      <c r="CXX1" s="18" t="s">
        <v>1545</v>
      </c>
      <c r="CYH1" s="18" t="s">
        <v>586</v>
      </c>
      <c r="CYP1" s="18" t="s">
        <v>551</v>
      </c>
      <c r="CZA1" s="18" t="s">
        <v>888</v>
      </c>
      <c r="CZK1" s="18" t="s">
        <v>798</v>
      </c>
      <c r="CZU1" t="s">
        <v>1571</v>
      </c>
      <c r="DAF1" s="18" t="s">
        <v>534</v>
      </c>
      <c r="DAP1" s="18" t="s">
        <v>725</v>
      </c>
      <c r="DAZ1" s="18" t="s">
        <v>726</v>
      </c>
      <c r="DBJ1" s="18" t="s">
        <v>859</v>
      </c>
      <c r="DBT1" s="18" t="s">
        <v>548</v>
      </c>
      <c r="DCE1" t="s">
        <v>1546</v>
      </c>
      <c r="DCO1" s="18" t="s">
        <v>1542</v>
      </c>
      <c r="DCY1" s="18" t="s">
        <v>568</v>
      </c>
      <c r="DDI1" s="18" t="s">
        <v>567</v>
      </c>
      <c r="DDS1" s="18" t="s">
        <v>691</v>
      </c>
      <c r="DEC1" s="18" t="s">
        <v>852</v>
      </c>
      <c r="DEN1" s="18" t="s">
        <v>887</v>
      </c>
      <c r="DEX1" s="18" t="s">
        <v>609</v>
      </c>
      <c r="DFH1" s="18" t="s">
        <v>1132</v>
      </c>
      <c r="DFR1" t="s">
        <v>1157</v>
      </c>
      <c r="DGB1" t="s">
        <v>1156</v>
      </c>
      <c r="DGL1" s="18" t="s">
        <v>862</v>
      </c>
      <c r="DGV1" s="18" t="s">
        <v>669</v>
      </c>
      <c r="DHF1" s="18" t="s">
        <v>549</v>
      </c>
      <c r="DHQ1" s="18" t="s">
        <v>581</v>
      </c>
      <c r="DIA1" s="18" t="s">
        <v>562</v>
      </c>
      <c r="DIK1" s="18" t="s">
        <v>1138</v>
      </c>
      <c r="DIU1" s="18" t="s">
        <v>1139</v>
      </c>
      <c r="DJE1" t="s">
        <v>1557</v>
      </c>
      <c r="DJO1" t="s">
        <v>1582</v>
      </c>
      <c r="DJY1" s="18" t="s">
        <v>1580</v>
      </c>
      <c r="DKI1" t="s">
        <v>1578</v>
      </c>
      <c r="DKS1" s="18" t="s">
        <v>582</v>
      </c>
      <c r="DLC1" s="18" t="s">
        <v>886</v>
      </c>
      <c r="DLM1" s="18" t="s">
        <v>1574</v>
      </c>
      <c r="DLW1" t="s">
        <v>1560</v>
      </c>
      <c r="DMG1" s="18" t="s">
        <v>539</v>
      </c>
      <c r="DMQ1" s="18" t="s">
        <v>692</v>
      </c>
      <c r="DNA1" s="18" t="s">
        <v>697</v>
      </c>
      <c r="DNK1" s="18" t="s">
        <v>808</v>
      </c>
      <c r="DNU1" s="18" t="s">
        <v>554</v>
      </c>
      <c r="DOE1" s="18" t="s">
        <v>695</v>
      </c>
      <c r="DOO1" s="18" t="s">
        <v>701</v>
      </c>
      <c r="DOY1" s="18" t="s">
        <v>1141</v>
      </c>
      <c r="DPI1" s="18" t="s">
        <v>1532</v>
      </c>
      <c r="DPS1" s="50" t="s">
        <v>678</v>
      </c>
      <c r="DQC1" s="18" t="s">
        <v>591</v>
      </c>
      <c r="DQM1" s="18" t="s">
        <v>715</v>
      </c>
      <c r="DQW1" s="18" t="s">
        <v>821</v>
      </c>
      <c r="DRG1" s="18" t="s">
        <v>555</v>
      </c>
      <c r="DRQ1" s="18" t="s">
        <v>1511</v>
      </c>
      <c r="DSA1" s="18" t="s">
        <v>1567</v>
      </c>
      <c r="DSK1" s="18" t="s">
        <v>1575</v>
      </c>
      <c r="DSU1" s="18" t="s">
        <v>856</v>
      </c>
      <c r="DTE1" s="18" t="s">
        <v>648</v>
      </c>
      <c r="DTP1" t="s">
        <v>1579</v>
      </c>
      <c r="DTZ1" s="18" t="s">
        <v>1519</v>
      </c>
      <c r="DUJ1" s="18" t="s">
        <v>666</v>
      </c>
      <c r="DUT1" s="18" t="s">
        <v>732</v>
      </c>
      <c r="DVD1" t="s">
        <v>1537</v>
      </c>
      <c r="DVN1" s="18" t="s">
        <v>813</v>
      </c>
      <c r="DVX1" t="s">
        <v>733</v>
      </c>
      <c r="DWH1" s="18" t="s">
        <v>645</v>
      </c>
      <c r="DWR1" t="s">
        <v>529</v>
      </c>
      <c r="DXB1" s="18" t="s">
        <v>731</v>
      </c>
      <c r="DXL1" s="18" t="s">
        <v>901</v>
      </c>
      <c r="DXV1" s="18" t="s">
        <v>902</v>
      </c>
      <c r="DYF1" s="18" t="s">
        <v>903</v>
      </c>
      <c r="DYP1" s="18" t="s">
        <v>854</v>
      </c>
      <c r="DYZ1" t="s">
        <v>1564</v>
      </c>
      <c r="DZJ1" s="18" t="s">
        <v>851</v>
      </c>
      <c r="DZU1" t="s">
        <v>1528</v>
      </c>
      <c r="EAE1" s="18" t="s">
        <v>583</v>
      </c>
      <c r="EAO1" s="18" t="s">
        <v>1133</v>
      </c>
      <c r="EAZ1" s="18" t="s">
        <v>1535</v>
      </c>
      <c r="EBK1" s="18" t="s">
        <v>1105</v>
      </c>
      <c r="EBU1" s="18" t="s">
        <v>531</v>
      </c>
      <c r="ECE1" s="18" t="s">
        <v>670</v>
      </c>
      <c r="ECO1" t="s">
        <v>1174</v>
      </c>
      <c r="ECY1" s="50" t="s">
        <v>676</v>
      </c>
      <c r="EDI1" t="s">
        <v>1544</v>
      </c>
      <c r="EDT1" s="18" t="s">
        <v>536</v>
      </c>
      <c r="EEE1" s="18" t="s">
        <v>465</v>
      </c>
      <c r="EEP1" s="18" t="s">
        <v>559</v>
      </c>
      <c r="EEZ1" s="18" t="s">
        <v>475</v>
      </c>
      <c r="EFJ1" t="s">
        <v>643</v>
      </c>
      <c r="EFK1" t="s">
        <v>644</v>
      </c>
      <c r="EFL1" t="s">
        <v>686</v>
      </c>
      <c r="EFM1" t="s">
        <v>668</v>
      </c>
      <c r="EFO1" s="49" t="s">
        <v>671</v>
      </c>
      <c r="EFP1" s="50" t="s">
        <v>881</v>
      </c>
      <c r="EFQ1" s="50" t="s">
        <v>882</v>
      </c>
      <c r="EFR1" t="s">
        <v>663</v>
      </c>
      <c r="EFS1" t="s">
        <v>664</v>
      </c>
      <c r="EGY1" s="21" t="s">
        <v>736</v>
      </c>
      <c r="EKE1" s="20" t="s">
        <v>899</v>
      </c>
      <c r="ELN1" s="24" t="s">
        <v>367</v>
      </c>
      <c r="ELX1" s="22" t="s">
        <v>227</v>
      </c>
      <c r="EMH1" s="24" t="s">
        <v>424</v>
      </c>
      <c r="EMP1" s="23" t="s">
        <v>448</v>
      </c>
      <c r="END1" s="24" t="s">
        <v>232</v>
      </c>
      <c r="ENQ1" s="24" t="s">
        <v>1124</v>
      </c>
      <c r="ENU1" s="24" t="s">
        <v>512</v>
      </c>
      <c r="ENZ1" s="24" t="s">
        <v>1190</v>
      </c>
      <c r="EOE1" s="24" t="s">
        <v>1123</v>
      </c>
      <c r="EOJ1" s="24" t="s">
        <v>494</v>
      </c>
      <c r="EOL1" s="24" t="s">
        <v>513</v>
      </c>
      <c r="EOO1" s="24" t="s">
        <v>515</v>
      </c>
      <c r="EOU1" s="24" t="s">
        <v>848</v>
      </c>
      <c r="EOZ1" s="24" t="s">
        <v>747</v>
      </c>
      <c r="EPF1" s="24" t="s">
        <v>256</v>
      </c>
      <c r="EPK1" s="24" t="s">
        <v>235</v>
      </c>
      <c r="EPN1" s="24" t="s">
        <v>514</v>
      </c>
      <c r="EPW1" s="24" t="s">
        <v>1148</v>
      </c>
      <c r="EQC1" s="23" t="s">
        <v>443</v>
      </c>
      <c r="EQH1" s="23" t="s">
        <v>474</v>
      </c>
      <c r="EQL1" s="24" t="s">
        <v>749</v>
      </c>
      <c r="EQO1" s="24" t="s">
        <v>1114</v>
      </c>
    </row>
    <row r="2" spans="1:3939" ht="105" x14ac:dyDescent="0.25">
      <c r="A2" s="9" t="s">
        <v>98</v>
      </c>
      <c r="B2" s="9" t="s">
        <v>280</v>
      </c>
      <c r="C2" s="4" t="s">
        <v>101</v>
      </c>
      <c r="D2" s="4" t="s">
        <v>823</v>
      </c>
      <c r="E2" s="4" t="s">
        <v>824</v>
      </c>
      <c r="F2" s="4" t="s">
        <v>825</v>
      </c>
      <c r="G2" s="4" t="s">
        <v>12</v>
      </c>
      <c r="H2" s="4" t="s">
        <v>1816</v>
      </c>
      <c r="I2" s="4" t="s">
        <v>13</v>
      </c>
      <c r="J2" s="4" t="s">
        <v>14</v>
      </c>
      <c r="K2" s="4" t="s">
        <v>15</v>
      </c>
      <c r="L2" s="4" t="s">
        <v>16</v>
      </c>
      <c r="M2" s="4" t="s">
        <v>826</v>
      </c>
      <c r="N2" s="4" t="s">
        <v>150</v>
      </c>
      <c r="O2" s="4" t="s">
        <v>1817</v>
      </c>
      <c r="P2" s="4" t="s">
        <v>1818</v>
      </c>
      <c r="Q2" s="4" t="s">
        <v>1819</v>
      </c>
      <c r="R2" s="4" t="s">
        <v>151</v>
      </c>
      <c r="S2" s="4" t="s">
        <v>2125</v>
      </c>
      <c r="T2" s="4" t="s">
        <v>2126</v>
      </c>
      <c r="U2" s="4" t="s">
        <v>827</v>
      </c>
      <c r="V2" s="4" t="s">
        <v>152</v>
      </c>
      <c r="W2" s="4" t="s">
        <v>828</v>
      </c>
      <c r="X2" s="4" t="s">
        <v>829</v>
      </c>
      <c r="Y2" s="4" t="s">
        <v>830</v>
      </c>
      <c r="Z2" s="5" t="s">
        <v>831</v>
      </c>
      <c r="AA2" s="5" t="s">
        <v>1820</v>
      </c>
      <c r="AB2" s="5" t="s">
        <v>153</v>
      </c>
      <c r="AC2" s="5" t="s">
        <v>154</v>
      </c>
      <c r="AD2" s="5" t="s">
        <v>155</v>
      </c>
      <c r="AE2" s="5" t="s">
        <v>832</v>
      </c>
      <c r="AF2" s="5" t="s">
        <v>156</v>
      </c>
      <c r="AG2" s="5" t="s">
        <v>1821</v>
      </c>
      <c r="AH2" s="5" t="s">
        <v>1822</v>
      </c>
      <c r="AI2" s="5" t="s">
        <v>1823</v>
      </c>
      <c r="AJ2" s="5" t="s">
        <v>157</v>
      </c>
      <c r="AK2" s="5" t="s">
        <v>833</v>
      </c>
      <c r="AL2" s="5" t="s">
        <v>158</v>
      </c>
      <c r="AM2" s="5" t="s">
        <v>1680</v>
      </c>
      <c r="AN2" s="5" t="s">
        <v>1840</v>
      </c>
      <c r="AO2" s="5" t="s">
        <v>911</v>
      </c>
      <c r="AP2" s="4" t="s">
        <v>2050</v>
      </c>
      <c r="AQ2" s="4" t="s">
        <v>17</v>
      </c>
      <c r="AR2" s="4" t="s">
        <v>18</v>
      </c>
      <c r="AS2" s="4" t="s">
        <v>1363</v>
      </c>
      <c r="AT2" s="4" t="s">
        <v>2047</v>
      </c>
      <c r="AU2" s="4" t="s">
        <v>19</v>
      </c>
      <c r="AV2" s="4" t="s">
        <v>2048</v>
      </c>
      <c r="AW2" s="4" t="s">
        <v>1996</v>
      </c>
      <c r="AX2" s="4" t="s">
        <v>1800</v>
      </c>
      <c r="AY2" s="4" t="s">
        <v>1801</v>
      </c>
      <c r="AZ2" s="4" t="s">
        <v>1802</v>
      </c>
      <c r="BA2" s="4" t="s">
        <v>2089</v>
      </c>
      <c r="BB2" s="4" t="s">
        <v>1697</v>
      </c>
      <c r="BC2" s="4" t="s">
        <v>1390</v>
      </c>
      <c r="BD2" s="4" t="s">
        <v>1391</v>
      </c>
      <c r="BE2" s="4" t="s">
        <v>1348</v>
      </c>
      <c r="BF2" s="4" t="s">
        <v>1358</v>
      </c>
      <c r="BG2" s="4" t="s">
        <v>2117</v>
      </c>
      <c r="BH2" s="4" t="s">
        <v>1873</v>
      </c>
      <c r="BI2" s="5" t="s">
        <v>1681</v>
      </c>
      <c r="BJ2" s="5" t="s">
        <v>1058</v>
      </c>
      <c r="BK2" s="5" t="s">
        <v>1302</v>
      </c>
      <c r="BL2" s="5" t="s">
        <v>1339</v>
      </c>
      <c r="BM2" s="5" t="s">
        <v>1362</v>
      </c>
      <c r="BN2" s="5" t="s">
        <v>1365</v>
      </c>
      <c r="BO2" s="5" t="s">
        <v>1340</v>
      </c>
      <c r="BP2" s="5" t="s">
        <v>1506</v>
      </c>
      <c r="BQ2" s="5" t="s">
        <v>1998</v>
      </c>
      <c r="BR2" s="5" t="s">
        <v>1803</v>
      </c>
      <c r="BS2" s="5" t="s">
        <v>1804</v>
      </c>
      <c r="BT2" s="5" t="s">
        <v>1507</v>
      </c>
      <c r="BU2" s="5" t="s">
        <v>1698</v>
      </c>
      <c r="BV2" s="5" t="s">
        <v>1259</v>
      </c>
      <c r="BW2" s="5" t="s">
        <v>1359</v>
      </c>
      <c r="BX2" s="5" t="s">
        <v>1260</v>
      </c>
      <c r="BY2" s="5" t="s">
        <v>1874</v>
      </c>
      <c r="BZ2" s="4" t="s">
        <v>102</v>
      </c>
      <c r="CA2" s="4" t="s">
        <v>104</v>
      </c>
      <c r="CB2" s="4" t="s">
        <v>1409</v>
      </c>
      <c r="CC2" s="4" t="s">
        <v>1682</v>
      </c>
      <c r="CD2" s="4" t="s">
        <v>103</v>
      </c>
      <c r="CE2" s="4" t="s">
        <v>182</v>
      </c>
      <c r="CF2" s="4" t="s">
        <v>913</v>
      </c>
      <c r="CG2" s="4" t="s">
        <v>20</v>
      </c>
      <c r="CH2" s="4" t="s">
        <v>1364</v>
      </c>
      <c r="CI2" s="4" t="s">
        <v>21</v>
      </c>
      <c r="CJ2" s="4" t="s">
        <v>1320</v>
      </c>
      <c r="CK2" s="4" t="s">
        <v>1997</v>
      </c>
      <c r="CL2" s="4" t="s">
        <v>1805</v>
      </c>
      <c r="CM2" s="4" t="s">
        <v>1806</v>
      </c>
      <c r="CN2" s="4" t="s">
        <v>1807</v>
      </c>
      <c r="CO2" s="4" t="s">
        <v>2090</v>
      </c>
      <c r="CP2" s="4" t="s">
        <v>1699</v>
      </c>
      <c r="CQ2" s="4" t="s">
        <v>1349</v>
      </c>
      <c r="CR2" s="4" t="s">
        <v>1360</v>
      </c>
      <c r="CS2" s="4" t="s">
        <v>1367</v>
      </c>
      <c r="CT2" s="4" t="s">
        <v>2000</v>
      </c>
      <c r="CU2" s="4" t="s">
        <v>1999</v>
      </c>
      <c r="CV2" s="4" t="s">
        <v>1368</v>
      </c>
      <c r="CW2" s="4" t="s">
        <v>2001</v>
      </c>
      <c r="CX2" s="4" t="s">
        <v>1808</v>
      </c>
      <c r="CY2" s="4" t="s">
        <v>1809</v>
      </c>
      <c r="CZ2" s="4" t="s">
        <v>1810</v>
      </c>
      <c r="DA2" s="4" t="s">
        <v>1845</v>
      </c>
      <c r="DB2" s="4" t="s">
        <v>1846</v>
      </c>
      <c r="DC2" s="4" t="s">
        <v>105</v>
      </c>
      <c r="DD2" s="4" t="s">
        <v>1504</v>
      </c>
      <c r="DE2" s="4" t="s">
        <v>2127</v>
      </c>
      <c r="DF2" s="4" t="s">
        <v>2128</v>
      </c>
      <c r="DG2" s="4" t="s">
        <v>106</v>
      </c>
      <c r="DH2" s="4" t="s">
        <v>912</v>
      </c>
      <c r="DI2" s="4" t="s">
        <v>107</v>
      </c>
      <c r="DJ2" s="4" t="s">
        <v>1683</v>
      </c>
      <c r="DK2" s="4" t="s">
        <v>1350</v>
      </c>
      <c r="DL2" s="4" t="s">
        <v>1301</v>
      </c>
      <c r="DM2" s="4" t="s">
        <v>1814</v>
      </c>
      <c r="DN2" s="4" t="s">
        <v>1811</v>
      </c>
      <c r="DO2" s="4" t="s">
        <v>1812</v>
      </c>
      <c r="DP2" s="4" t="s">
        <v>1813</v>
      </c>
      <c r="DQ2" s="4" t="s">
        <v>2091</v>
      </c>
      <c r="DR2" s="4" t="s">
        <v>1700</v>
      </c>
      <c r="DS2" s="4" t="s">
        <v>1252</v>
      </c>
      <c r="DT2" s="4" t="s">
        <v>211</v>
      </c>
      <c r="DU2" s="4" t="s">
        <v>97</v>
      </c>
      <c r="DV2" s="4" t="s">
        <v>577</v>
      </c>
      <c r="DW2" s="4" t="s">
        <v>1706</v>
      </c>
      <c r="DX2" s="4" t="s">
        <v>1707</v>
      </c>
      <c r="DY2" s="4" t="s">
        <v>195</v>
      </c>
      <c r="DZ2" s="4" t="s">
        <v>1915</v>
      </c>
      <c r="EA2" s="4" t="s">
        <v>1406</v>
      </c>
      <c r="EB2" s="4" t="s">
        <v>1335</v>
      </c>
      <c r="EC2" s="4" t="s">
        <v>261</v>
      </c>
      <c r="ED2" s="4" t="s">
        <v>1336</v>
      </c>
      <c r="EE2" s="4" t="s">
        <v>1407</v>
      </c>
      <c r="EF2" s="4" t="s">
        <v>2020</v>
      </c>
      <c r="EG2" s="4" t="s">
        <v>22</v>
      </c>
      <c r="EH2" s="4" t="s">
        <v>23</v>
      </c>
      <c r="EI2" s="4" t="s">
        <v>25</v>
      </c>
      <c r="EJ2" s="4" t="s">
        <v>26</v>
      </c>
      <c r="EK2" s="4" t="s">
        <v>27</v>
      </c>
      <c r="EL2" s="4" t="s">
        <v>29</v>
      </c>
      <c r="EM2" s="4" t="s">
        <v>204</v>
      </c>
      <c r="EN2" s="4" t="s">
        <v>166</v>
      </c>
      <c r="EO2" s="4" t="s">
        <v>160</v>
      </c>
      <c r="EP2" s="4" t="s">
        <v>208</v>
      </c>
      <c r="EQ2" s="4" t="s">
        <v>165</v>
      </c>
      <c r="ER2" s="4" t="s">
        <v>200</v>
      </c>
      <c r="ES2" s="4" t="s">
        <v>167</v>
      </c>
      <c r="ET2" s="4" t="s">
        <v>1052</v>
      </c>
      <c r="EU2" s="4" t="s">
        <v>1756</v>
      </c>
      <c r="EV2" s="4" t="s">
        <v>24</v>
      </c>
      <c r="EW2" s="4" t="s">
        <v>28</v>
      </c>
      <c r="EX2" s="4" t="s">
        <v>203</v>
      </c>
      <c r="EY2" s="4" t="s">
        <v>1053</v>
      </c>
      <c r="EZ2" s="4" t="s">
        <v>2097</v>
      </c>
      <c r="FA2" s="4" t="s">
        <v>1373</v>
      </c>
      <c r="FB2" s="4" t="s">
        <v>115</v>
      </c>
      <c r="FC2" s="4" t="s">
        <v>978</v>
      </c>
      <c r="FD2" s="4" t="s">
        <v>983</v>
      </c>
      <c r="FE2" s="4" t="s">
        <v>1964</v>
      </c>
      <c r="FF2" s="4" t="s">
        <v>2108</v>
      </c>
      <c r="FG2" s="4" t="s">
        <v>1965</v>
      </c>
      <c r="FH2" s="4" t="s">
        <v>2078</v>
      </c>
      <c r="FI2" s="4" t="s">
        <v>1739</v>
      </c>
      <c r="FJ2" s="4" t="s">
        <v>1585</v>
      </c>
      <c r="FK2" s="4" t="s">
        <v>1740</v>
      </c>
      <c r="FL2" s="4" t="s">
        <v>1672</v>
      </c>
      <c r="FM2" s="4" t="s">
        <v>1917</v>
      </c>
      <c r="FN2" s="4" t="s">
        <v>1323</v>
      </c>
      <c r="FO2" s="4" t="s">
        <v>196</v>
      </c>
      <c r="FP2" s="4" t="s">
        <v>845</v>
      </c>
      <c r="FQ2" s="4" t="s">
        <v>846</v>
      </c>
      <c r="FR2" s="4" t="s">
        <v>1323</v>
      </c>
      <c r="FS2" s="4" t="s">
        <v>845</v>
      </c>
      <c r="FT2" s="4" t="s">
        <v>846</v>
      </c>
      <c r="FU2" s="4" t="s">
        <v>92</v>
      </c>
      <c r="FV2" s="4" t="s">
        <v>1062</v>
      </c>
      <c r="FW2" s="4" t="s">
        <v>265</v>
      </c>
      <c r="FX2" s="4" t="s">
        <v>33</v>
      </c>
      <c r="FY2" s="4" t="s">
        <v>34</v>
      </c>
      <c r="FZ2" s="4" t="s">
        <v>35</v>
      </c>
      <c r="GA2" s="4" t="s">
        <v>36</v>
      </c>
      <c r="GB2" s="4" t="s">
        <v>37</v>
      </c>
      <c r="GC2" s="4" t="s">
        <v>264</v>
      </c>
      <c r="GD2" s="4" t="s">
        <v>163</v>
      </c>
      <c r="GE2" s="4" t="s">
        <v>974</v>
      </c>
      <c r="GF2" s="4" t="s">
        <v>130</v>
      </c>
      <c r="GG2" s="4" t="s">
        <v>143</v>
      </c>
      <c r="GH2" s="4" t="s">
        <v>1203</v>
      </c>
      <c r="GI2" s="4" t="s">
        <v>1586</v>
      </c>
      <c r="GJ2" s="4" t="s">
        <v>30</v>
      </c>
      <c r="GK2" s="4" t="s">
        <v>32</v>
      </c>
      <c r="GL2" s="4" t="s">
        <v>88</v>
      </c>
      <c r="GM2" s="4" t="s">
        <v>1054</v>
      </c>
      <c r="GN2" s="4" t="s">
        <v>1212</v>
      </c>
      <c r="GO2" s="4" t="s">
        <v>1386</v>
      </c>
      <c r="GP2" s="4" t="s">
        <v>2014</v>
      </c>
      <c r="GQ2" s="4" t="s">
        <v>1248</v>
      </c>
      <c r="GR2" s="4" t="s">
        <v>2083</v>
      </c>
      <c r="GS2" s="4" t="s">
        <v>2113</v>
      </c>
      <c r="GT2" s="4" t="s">
        <v>1750</v>
      </c>
      <c r="GU2" s="4" t="s">
        <v>1627</v>
      </c>
      <c r="GV2" s="4" t="s">
        <v>31</v>
      </c>
      <c r="GW2" s="4" t="s">
        <v>131</v>
      </c>
      <c r="GX2" s="4" t="s">
        <v>2010</v>
      </c>
      <c r="GY2" s="4" t="s">
        <v>1249</v>
      </c>
      <c r="GZ2" s="4" t="s">
        <v>1956</v>
      </c>
      <c r="HA2" s="4" t="s">
        <v>1924</v>
      </c>
      <c r="HB2" s="4" t="s">
        <v>2102</v>
      </c>
      <c r="HC2" s="4" t="s">
        <v>1859</v>
      </c>
      <c r="HD2" s="4" t="s">
        <v>1656</v>
      </c>
      <c r="HE2" s="4" t="s">
        <v>1957</v>
      </c>
      <c r="HF2" s="4" t="s">
        <v>975</v>
      </c>
      <c r="HG2" s="4" t="s">
        <v>1957</v>
      </c>
      <c r="HH2" s="4" t="s">
        <v>1958</v>
      </c>
      <c r="HI2" s="4" t="s">
        <v>1875</v>
      </c>
      <c r="HJ2" s="4" t="s">
        <v>1876</v>
      </c>
      <c r="HK2" s="4" t="s">
        <v>1430</v>
      </c>
      <c r="HL2" s="4" t="s">
        <v>93</v>
      </c>
      <c r="HM2" s="4" t="s">
        <v>2076</v>
      </c>
      <c r="HN2" s="4" t="s">
        <v>1741</v>
      </c>
      <c r="HO2" s="4" t="s">
        <v>1583</v>
      </c>
      <c r="HP2" s="4" t="s">
        <v>1742</v>
      </c>
      <c r="HQ2" s="4" t="s">
        <v>1670</v>
      </c>
      <c r="HR2" s="4" t="s">
        <v>1918</v>
      </c>
      <c r="HS2" s="4" t="s">
        <v>1322</v>
      </c>
      <c r="HT2" s="4" t="s">
        <v>2052</v>
      </c>
      <c r="HU2" s="4" t="s">
        <v>1321</v>
      </c>
      <c r="HV2" s="4" t="s">
        <v>1239</v>
      </c>
      <c r="HW2" s="4" t="s">
        <v>39</v>
      </c>
      <c r="HX2" s="4" t="s">
        <v>41</v>
      </c>
      <c r="HY2" s="4" t="s">
        <v>42</v>
      </c>
      <c r="HZ2" s="4" t="s">
        <v>43</v>
      </c>
      <c r="IA2" s="4" t="s">
        <v>44</v>
      </c>
      <c r="IB2" s="4" t="s">
        <v>45</v>
      </c>
      <c r="IC2" s="4" t="s">
        <v>144</v>
      </c>
      <c r="ID2" s="4" t="s">
        <v>936</v>
      </c>
      <c r="IE2" s="4" t="s">
        <v>970</v>
      </c>
      <c r="IF2" s="4" t="s">
        <v>132</v>
      </c>
      <c r="IG2" s="4" t="s">
        <v>145</v>
      </c>
      <c r="IH2" s="4" t="s">
        <v>1204</v>
      </c>
      <c r="II2" s="4" t="s">
        <v>266</v>
      </c>
      <c r="IJ2" s="4" t="s">
        <v>38</v>
      </c>
      <c r="IK2" s="4" t="s">
        <v>40</v>
      </c>
      <c r="IL2" s="4" t="s">
        <v>89</v>
      </c>
      <c r="IM2" s="4" t="s">
        <v>1215</v>
      </c>
      <c r="IN2" s="4" t="s">
        <v>2084</v>
      </c>
      <c r="IO2" s="4" t="s">
        <v>1387</v>
      </c>
      <c r="IP2" s="4" t="s">
        <v>2013</v>
      </c>
      <c r="IQ2" s="4" t="s">
        <v>1244</v>
      </c>
      <c r="IR2" s="4" t="s">
        <v>2085</v>
      </c>
      <c r="IS2" s="4" t="s">
        <v>2114</v>
      </c>
      <c r="IT2" s="4" t="s">
        <v>1751</v>
      </c>
      <c r="IU2" s="4" t="s">
        <v>1628</v>
      </c>
      <c r="IV2" s="4" t="s">
        <v>120</v>
      </c>
      <c r="IW2" s="4" t="s">
        <v>133</v>
      </c>
      <c r="IX2" s="4" t="s">
        <v>2079</v>
      </c>
      <c r="IY2" s="4" t="s">
        <v>1245</v>
      </c>
      <c r="IZ2" s="4" t="s">
        <v>1959</v>
      </c>
      <c r="JA2" s="4" t="s">
        <v>2103</v>
      </c>
      <c r="JB2" s="4" t="s">
        <v>1584</v>
      </c>
      <c r="JC2" s="4" t="s">
        <v>1432</v>
      </c>
      <c r="JD2" s="4" t="s">
        <v>1857</v>
      </c>
      <c r="JE2" s="4" t="s">
        <v>976</v>
      </c>
      <c r="JF2" s="4" t="s">
        <v>1657</v>
      </c>
      <c r="JG2" s="4" t="s">
        <v>1960</v>
      </c>
      <c r="JH2" s="4" t="s">
        <v>1961</v>
      </c>
      <c r="JI2" s="4" t="s">
        <v>1877</v>
      </c>
      <c r="JJ2" s="4" t="s">
        <v>1878</v>
      </c>
      <c r="JK2" s="4" t="s">
        <v>1431</v>
      </c>
      <c r="JL2" s="4" t="s">
        <v>94</v>
      </c>
      <c r="JM2" s="4" t="s">
        <v>2077</v>
      </c>
      <c r="JN2" s="4" t="s">
        <v>2081</v>
      </c>
      <c r="JO2" s="4" t="s">
        <v>1743</v>
      </c>
      <c r="JP2" s="4" t="s">
        <v>1595</v>
      </c>
      <c r="JQ2" s="4" t="s">
        <v>1744</v>
      </c>
      <c r="JR2" s="4" t="s">
        <v>1674</v>
      </c>
      <c r="JS2" s="4" t="s">
        <v>1397</v>
      </c>
      <c r="JT2" s="4" t="s">
        <v>197</v>
      </c>
      <c r="JU2" s="4" t="s">
        <v>2055</v>
      </c>
      <c r="JV2" s="4" t="s">
        <v>1316</v>
      </c>
      <c r="JW2" s="4" t="s">
        <v>263</v>
      </c>
      <c r="JX2" s="4" t="s">
        <v>1063</v>
      </c>
      <c r="JY2" s="4" t="s">
        <v>1064</v>
      </c>
      <c r="JZ2" s="4" t="s">
        <v>47</v>
      </c>
      <c r="KA2" s="4" t="s">
        <v>48</v>
      </c>
      <c r="KB2" s="4" t="s">
        <v>49</v>
      </c>
      <c r="KC2" s="4" t="s">
        <v>50</v>
      </c>
      <c r="KD2" s="4" t="s">
        <v>940</v>
      </c>
      <c r="KE2" s="4" t="s">
        <v>268</v>
      </c>
      <c r="KF2" s="4" t="s">
        <v>164</v>
      </c>
      <c r="KG2" s="4" t="s">
        <v>1772</v>
      </c>
      <c r="KH2" s="4" t="s">
        <v>134</v>
      </c>
      <c r="KI2" s="4" t="s">
        <v>181</v>
      </c>
      <c r="KJ2" s="4" t="s">
        <v>202</v>
      </c>
      <c r="KK2" s="4" t="s">
        <v>267</v>
      </c>
      <c r="KL2" s="4" t="s">
        <v>46</v>
      </c>
      <c r="KM2" s="4" t="s">
        <v>1343</v>
      </c>
      <c r="KN2" s="4" t="s">
        <v>90</v>
      </c>
      <c r="KO2" s="4" t="s">
        <v>1216</v>
      </c>
      <c r="KP2" s="4" t="s">
        <v>1214</v>
      </c>
      <c r="KQ2" s="4" t="s">
        <v>1389</v>
      </c>
      <c r="KR2" s="4" t="s">
        <v>1596</v>
      </c>
      <c r="KS2" s="4" t="s">
        <v>1253</v>
      </c>
      <c r="KT2" s="4" t="s">
        <v>2088</v>
      </c>
      <c r="KU2" s="4" t="s">
        <v>1749</v>
      </c>
      <c r="KV2" s="4" t="s">
        <v>1629</v>
      </c>
      <c r="KW2" s="4" t="s">
        <v>121</v>
      </c>
      <c r="KX2" s="4" t="s">
        <v>2011</v>
      </c>
      <c r="KY2" s="4" t="s">
        <v>1255</v>
      </c>
      <c r="KZ2" s="4" t="s">
        <v>1953</v>
      </c>
      <c r="LA2" s="4" t="s">
        <v>1925</v>
      </c>
      <c r="LB2" s="4" t="s">
        <v>2104</v>
      </c>
      <c r="LC2" s="4" t="s">
        <v>1433</v>
      </c>
      <c r="LD2" s="4" t="s">
        <v>1858</v>
      </c>
      <c r="LE2" s="4" t="s">
        <v>2082</v>
      </c>
      <c r="LF2" s="4" t="s">
        <v>1651</v>
      </c>
      <c r="LG2" s="4" t="s">
        <v>1954</v>
      </c>
      <c r="LH2" s="4" t="s">
        <v>1434</v>
      </c>
      <c r="LI2" s="4" t="s">
        <v>1955</v>
      </c>
      <c r="LJ2" s="4" t="s">
        <v>1879</v>
      </c>
      <c r="LK2" s="4" t="s">
        <v>1880</v>
      </c>
      <c r="LL2" s="4" t="s">
        <v>1429</v>
      </c>
      <c r="LM2" s="5" t="s">
        <v>86</v>
      </c>
      <c r="LN2" s="5" t="s">
        <v>1678</v>
      </c>
      <c r="LO2" s="5" t="s">
        <v>198</v>
      </c>
      <c r="LP2" s="5" t="s">
        <v>834</v>
      </c>
      <c r="LQ2" s="5" t="s">
        <v>835</v>
      </c>
      <c r="LR2" s="5" t="s">
        <v>836</v>
      </c>
      <c r="LS2" s="4" t="s">
        <v>837</v>
      </c>
      <c r="LT2" s="4" t="s">
        <v>349</v>
      </c>
      <c r="LU2" s="4" t="s">
        <v>52</v>
      </c>
      <c r="LV2" s="4" t="s">
        <v>53</v>
      </c>
      <c r="LW2" s="4" t="s">
        <v>54</v>
      </c>
      <c r="LX2" s="4" t="s">
        <v>55</v>
      </c>
      <c r="LY2" s="4" t="s">
        <v>56</v>
      </c>
      <c r="LZ2" s="4" t="s">
        <v>348</v>
      </c>
      <c r="MA2" s="4" t="s">
        <v>1824</v>
      </c>
      <c r="MB2" s="4" t="s">
        <v>1784</v>
      </c>
      <c r="MC2" s="4" t="s">
        <v>1825</v>
      </c>
      <c r="MD2" s="4" t="s">
        <v>148</v>
      </c>
      <c r="ME2" s="4" t="s">
        <v>51</v>
      </c>
      <c r="MF2" s="4" t="s">
        <v>1695</v>
      </c>
      <c r="MG2" s="4" t="s">
        <v>135</v>
      </c>
      <c r="MH2" s="4" t="s">
        <v>838</v>
      </c>
      <c r="MI2" s="4" t="s">
        <v>1261</v>
      </c>
      <c r="MJ2" s="4" t="s">
        <v>149</v>
      </c>
      <c r="MK2" s="4" t="s">
        <v>1637</v>
      </c>
      <c r="ML2" s="4" t="s">
        <v>136</v>
      </c>
      <c r="MM2" s="4" t="s">
        <v>2105</v>
      </c>
      <c r="MN2" s="4" t="s">
        <v>1262</v>
      </c>
      <c r="MO2" s="4" t="s">
        <v>1206</v>
      </c>
      <c r="MP2" s="4" t="s">
        <v>1205</v>
      </c>
      <c r="MQ2" s="4" t="s">
        <v>1992</v>
      </c>
      <c r="MR2" s="4" t="s">
        <v>1926</v>
      </c>
      <c r="MS2" s="4" t="s">
        <v>1207</v>
      </c>
      <c r="MT2" s="4" t="s">
        <v>2130</v>
      </c>
      <c r="MU2" s="4" t="s">
        <v>2131</v>
      </c>
      <c r="MV2" s="4" t="s">
        <v>1213</v>
      </c>
      <c r="MW2" s="4" t="s">
        <v>1927</v>
      </c>
      <c r="MX2" s="4" t="s">
        <v>1993</v>
      </c>
      <c r="MY2" s="4" t="s">
        <v>1928</v>
      </c>
      <c r="MZ2" s="4" t="s">
        <v>1994</v>
      </c>
      <c r="NA2" s="4" t="s">
        <v>1995</v>
      </c>
      <c r="NB2" s="4" t="s">
        <v>1591</v>
      </c>
      <c r="NC2" s="4" t="s">
        <v>922</v>
      </c>
      <c r="ND2" s="4" t="s">
        <v>1790</v>
      </c>
      <c r="NE2" s="4" t="s">
        <v>1789</v>
      </c>
      <c r="NF2" s="4" t="s">
        <v>1592</v>
      </c>
      <c r="NG2" s="4" t="s">
        <v>1613</v>
      </c>
      <c r="NH2" s="4" t="s">
        <v>1040</v>
      </c>
      <c r="NI2" s="4" t="s">
        <v>2139</v>
      </c>
      <c r="NJ2" s="4" t="s">
        <v>1593</v>
      </c>
      <c r="NK2" s="4" t="s">
        <v>1041</v>
      </c>
      <c r="NL2" s="4" t="s">
        <v>1632</v>
      </c>
      <c r="NM2" s="4" t="s">
        <v>1594</v>
      </c>
      <c r="NN2" s="4" t="s">
        <v>1909</v>
      </c>
      <c r="NO2" s="4" t="s">
        <v>1621</v>
      </c>
      <c r="NP2" s="4" t="s">
        <v>1622</v>
      </c>
      <c r="NQ2" s="4" t="s">
        <v>1420</v>
      </c>
      <c r="NR2" s="4" t="s">
        <v>1034</v>
      </c>
      <c r="NS2" s="4" t="s">
        <v>1230</v>
      </c>
      <c r="NT2" s="4" t="s">
        <v>1778</v>
      </c>
      <c r="NU2" s="4" t="s">
        <v>1669</v>
      </c>
      <c r="NV2" s="4" t="s">
        <v>1231</v>
      </c>
      <c r="NW2" s="4" t="s">
        <v>2138</v>
      </c>
      <c r="NX2" s="4" t="s">
        <v>1232</v>
      </c>
      <c r="NY2" s="4" t="s">
        <v>1908</v>
      </c>
      <c r="NZ2" s="4" t="s">
        <v>1623</v>
      </c>
      <c r="OA2" s="4" t="s">
        <v>1779</v>
      </c>
      <c r="OB2" s="4" t="s">
        <v>1035</v>
      </c>
      <c r="OC2" s="4" t="s">
        <v>1911</v>
      </c>
      <c r="OD2" s="4" t="s">
        <v>1910</v>
      </c>
      <c r="OE2" s="4" t="s">
        <v>924</v>
      </c>
      <c r="OF2" s="4" t="s">
        <v>1624</v>
      </c>
      <c r="OG2" s="4" t="s">
        <v>1037</v>
      </c>
      <c r="OH2" s="4" t="s">
        <v>1036</v>
      </c>
      <c r="OI2" s="4" t="s">
        <v>1912</v>
      </c>
      <c r="OJ2" s="4" t="s">
        <v>923</v>
      </c>
      <c r="OK2" s="4" t="s">
        <v>925</v>
      </c>
      <c r="OL2" s="4" t="s">
        <v>1724</v>
      </c>
      <c r="OM2" s="4" t="s">
        <v>1598</v>
      </c>
      <c r="ON2" s="4" t="s">
        <v>1725</v>
      </c>
      <c r="OO2" s="4" t="s">
        <v>262</v>
      </c>
      <c r="OP2" s="4" t="s">
        <v>95</v>
      </c>
      <c r="OQ2" s="4" t="s">
        <v>57</v>
      </c>
      <c r="OR2" s="4" t="s">
        <v>58</v>
      </c>
      <c r="OS2" s="4" t="s">
        <v>87</v>
      </c>
      <c r="OT2" s="4" t="s">
        <v>162</v>
      </c>
      <c r="OU2" s="4" t="s">
        <v>91</v>
      </c>
      <c r="OV2" s="4" t="s">
        <v>161</v>
      </c>
      <c r="OW2" s="4" t="s">
        <v>2075</v>
      </c>
      <c r="OX2" s="4" t="s">
        <v>1726</v>
      </c>
      <c r="OY2" s="4" t="s">
        <v>123</v>
      </c>
      <c r="OZ2" s="4" t="s">
        <v>201</v>
      </c>
      <c r="PA2" s="4" t="s">
        <v>1599</v>
      </c>
      <c r="PB2" s="4" t="s">
        <v>124</v>
      </c>
      <c r="PC2" s="4" t="s">
        <v>1600</v>
      </c>
      <c r="PD2" s="4" t="s">
        <v>1966</v>
      </c>
      <c r="PE2" s="4" t="s">
        <v>2110</v>
      </c>
      <c r="PF2" s="4" t="s">
        <v>1601</v>
      </c>
      <c r="PG2" s="4" t="s">
        <v>1659</v>
      </c>
      <c r="PH2" s="4" t="s">
        <v>1967</v>
      </c>
      <c r="PI2" s="4" t="s">
        <v>1968</v>
      </c>
      <c r="PJ2" s="4" t="s">
        <v>1871</v>
      </c>
      <c r="PK2" s="4" t="s">
        <v>1727</v>
      </c>
      <c r="PL2" s="4" t="s">
        <v>1604</v>
      </c>
      <c r="PM2" s="4" t="s">
        <v>1728</v>
      </c>
      <c r="PN2" s="4" t="s">
        <v>1605</v>
      </c>
      <c r="PO2" s="4" t="s">
        <v>1602</v>
      </c>
      <c r="PP2" s="4" t="s">
        <v>1981</v>
      </c>
      <c r="PQ2" s="4" t="s">
        <v>1603</v>
      </c>
      <c r="PR2" s="4" t="s">
        <v>1612</v>
      </c>
      <c r="PS2" s="4" t="s">
        <v>1729</v>
      </c>
      <c r="PT2" s="4" t="s">
        <v>1606</v>
      </c>
      <c r="PU2" s="4" t="s">
        <v>1730</v>
      </c>
      <c r="PV2" s="4" t="s">
        <v>1982</v>
      </c>
      <c r="PW2" s="4" t="s">
        <v>1983</v>
      </c>
      <c r="PX2" s="4" t="s">
        <v>1984</v>
      </c>
      <c r="PY2" s="4" t="s">
        <v>1850</v>
      </c>
      <c r="PZ2" s="4" t="s">
        <v>1219</v>
      </c>
      <c r="QA2" s="4" t="s">
        <v>1224</v>
      </c>
      <c r="QB2" s="4" t="s">
        <v>1702</v>
      </c>
      <c r="QC2" s="4" t="s">
        <v>1849</v>
      </c>
      <c r="QD2" s="4" t="s">
        <v>1597</v>
      </c>
      <c r="QE2" s="4" t="s">
        <v>1306</v>
      </c>
      <c r="QF2" s="4" t="s">
        <v>1703</v>
      </c>
      <c r="QG2" s="4" t="s">
        <v>1401</v>
      </c>
      <c r="QH2" s="4" t="s">
        <v>1307</v>
      </c>
      <c r="QI2" s="4" t="s">
        <v>1308</v>
      </c>
      <c r="QJ2" s="4" t="s">
        <v>2057</v>
      </c>
      <c r="QK2" s="4" t="s">
        <v>1196</v>
      </c>
      <c r="QL2" s="4" t="s">
        <v>116</v>
      </c>
      <c r="QM2" s="4" t="s">
        <v>1192</v>
      </c>
      <c r="QN2" s="4" t="s">
        <v>169</v>
      </c>
      <c r="QO2" s="4" t="s">
        <v>170</v>
      </c>
      <c r="QP2" s="4" t="s">
        <v>171</v>
      </c>
      <c r="QQ2" s="4" t="s">
        <v>172</v>
      </c>
      <c r="QR2" s="4" t="s">
        <v>117</v>
      </c>
      <c r="QS2" s="4" t="s">
        <v>1929</v>
      </c>
      <c r="QT2" s="4" t="s">
        <v>2002</v>
      </c>
      <c r="QU2" s="4" t="s">
        <v>173</v>
      </c>
      <c r="QV2" s="4" t="s">
        <v>973</v>
      </c>
      <c r="QW2" s="4" t="s">
        <v>2016</v>
      </c>
      <c r="QX2" s="4" t="s">
        <v>174</v>
      </c>
      <c r="QY2" s="4" t="s">
        <v>1444</v>
      </c>
      <c r="QZ2" s="4" t="s">
        <v>269</v>
      </c>
      <c r="RA2" s="4" t="s">
        <v>1445</v>
      </c>
      <c r="RB2" s="4" t="s">
        <v>1225</v>
      </c>
      <c r="RC2" s="4" t="s">
        <v>175</v>
      </c>
      <c r="RD2" s="4" t="s">
        <v>1220</v>
      </c>
      <c r="RE2" s="4" t="s">
        <v>1258</v>
      </c>
      <c r="RF2" s="4" t="s">
        <v>2092</v>
      </c>
      <c r="RG2" s="4" t="s">
        <v>1369</v>
      </c>
      <c r="RH2" s="4" t="s">
        <v>118</v>
      </c>
      <c r="RI2" s="4" t="s">
        <v>980</v>
      </c>
      <c r="RJ2" s="4" t="s">
        <v>984</v>
      </c>
      <c r="RK2" s="4" t="s">
        <v>1962</v>
      </c>
      <c r="RL2" s="4" t="s">
        <v>1638</v>
      </c>
      <c r="RM2" s="4" t="s">
        <v>1667</v>
      </c>
      <c r="RN2" s="4" t="s">
        <v>1963</v>
      </c>
      <c r="RO2" s="4" t="s">
        <v>1851</v>
      </c>
      <c r="RP2" s="4" t="s">
        <v>1055</v>
      </c>
      <c r="RQ2" s="4" t="s">
        <v>1314</v>
      </c>
      <c r="RR2" s="4" t="s">
        <v>1315</v>
      </c>
      <c r="RS2" s="4" t="s">
        <v>1425</v>
      </c>
      <c r="RT2" s="4" t="s">
        <v>1424</v>
      </c>
      <c r="RU2" s="4" t="s">
        <v>1883</v>
      </c>
      <c r="RV2" s="4" t="s">
        <v>1884</v>
      </c>
      <c r="RW2" s="4" t="s">
        <v>1885</v>
      </c>
      <c r="RX2" s="4" t="s">
        <v>1886</v>
      </c>
      <c r="RY2" s="4" t="s">
        <v>1887</v>
      </c>
      <c r="RZ2" s="4" t="s">
        <v>1888</v>
      </c>
      <c r="SA2" s="4" t="s">
        <v>1889</v>
      </c>
      <c r="SB2" s="4" t="s">
        <v>1890</v>
      </c>
      <c r="SC2" s="4" t="s">
        <v>1891</v>
      </c>
      <c r="SD2" s="4" t="s">
        <v>1892</v>
      </c>
      <c r="SE2" s="4" t="s">
        <v>1893</v>
      </c>
      <c r="SF2" s="4" t="s">
        <v>1894</v>
      </c>
      <c r="SG2" s="4" t="s">
        <v>1895</v>
      </c>
      <c r="SH2" s="4" t="s">
        <v>1896</v>
      </c>
      <c r="SI2" s="4" t="s">
        <v>1897</v>
      </c>
      <c r="SJ2" s="4" t="s">
        <v>1590</v>
      </c>
      <c r="SK2" s="4" t="s">
        <v>1314</v>
      </c>
      <c r="SL2" s="4" t="s">
        <v>2056</v>
      </c>
      <c r="SM2" s="4" t="s">
        <v>1315</v>
      </c>
      <c r="SN2" s="4" t="s">
        <v>1644</v>
      </c>
      <c r="SO2" s="4" t="s">
        <v>1325</v>
      </c>
      <c r="SP2" s="4" t="s">
        <v>1324</v>
      </c>
      <c r="SQ2" s="4" t="s">
        <v>1883</v>
      </c>
      <c r="SR2" s="4" t="s">
        <v>1884</v>
      </c>
      <c r="SS2" s="4" t="s">
        <v>1885</v>
      </c>
      <c r="ST2" s="4" t="s">
        <v>1886</v>
      </c>
      <c r="SU2" s="4" t="s">
        <v>1887</v>
      </c>
      <c r="SV2" s="4" t="s">
        <v>2074</v>
      </c>
      <c r="SW2" s="4" t="s">
        <v>186</v>
      </c>
      <c r="SX2" s="4" t="s">
        <v>1240</v>
      </c>
      <c r="SY2" s="4" t="s">
        <v>1898</v>
      </c>
      <c r="SZ2" s="4" t="s">
        <v>187</v>
      </c>
      <c r="TA2" s="4" t="s">
        <v>1241</v>
      </c>
      <c r="TB2" s="4" t="s">
        <v>270</v>
      </c>
      <c r="TC2" s="4" t="s">
        <v>1899</v>
      </c>
      <c r="TD2" s="4" t="s">
        <v>2129</v>
      </c>
      <c r="TE2" s="4" t="s">
        <v>59</v>
      </c>
      <c r="TF2" s="4" t="s">
        <v>2100</v>
      </c>
      <c r="TG2" s="4" t="s">
        <v>1900</v>
      </c>
      <c r="TH2" s="4" t="s">
        <v>1901</v>
      </c>
      <c r="TI2" s="4" t="s">
        <v>2101</v>
      </c>
      <c r="TJ2" s="4" t="s">
        <v>2115</v>
      </c>
      <c r="TK2" s="4" t="s">
        <v>1902</v>
      </c>
      <c r="TL2" s="4" t="s">
        <v>1903</v>
      </c>
      <c r="TM2" s="4" t="s">
        <v>1250</v>
      </c>
      <c r="TN2" s="4" t="s">
        <v>1904</v>
      </c>
      <c r="TO2" s="4" t="s">
        <v>1939</v>
      </c>
      <c r="TP2" s="4" t="s">
        <v>2107</v>
      </c>
      <c r="TQ2" s="4" t="s">
        <v>1941</v>
      </c>
      <c r="TR2" s="4" t="s">
        <v>1905</v>
      </c>
      <c r="TS2" s="4" t="s">
        <v>1940</v>
      </c>
      <c r="TT2" s="4" t="s">
        <v>1942</v>
      </c>
      <c r="TU2" s="4" t="s">
        <v>1906</v>
      </c>
      <c r="TV2" s="4" t="s">
        <v>1755</v>
      </c>
      <c r="TW2" s="4" t="s">
        <v>1442</v>
      </c>
      <c r="TX2" s="4" t="s">
        <v>1324</v>
      </c>
      <c r="TY2" s="4" t="s">
        <v>1883</v>
      </c>
      <c r="TZ2" s="4" t="s">
        <v>1884</v>
      </c>
      <c r="UA2" s="4" t="s">
        <v>1885</v>
      </c>
      <c r="UB2" s="4" t="s">
        <v>187</v>
      </c>
      <c r="UC2" s="4" t="s">
        <v>1899</v>
      </c>
      <c r="UD2" s="4" t="s">
        <v>2129</v>
      </c>
      <c r="UE2" s="4" t="s">
        <v>59</v>
      </c>
      <c r="UF2" s="4" t="s">
        <v>2100</v>
      </c>
      <c r="UG2" s="4" t="s">
        <v>1901</v>
      </c>
      <c r="UH2" s="4" t="s">
        <v>2101</v>
      </c>
      <c r="UI2" s="4" t="s">
        <v>2115</v>
      </c>
      <c r="UJ2" s="4" t="s">
        <v>1902</v>
      </c>
      <c r="UK2" s="4" t="s">
        <v>1906</v>
      </c>
      <c r="UL2" s="4" t="s">
        <v>99</v>
      </c>
      <c r="UM2" s="4" t="s">
        <v>1838</v>
      </c>
      <c r="UN2" s="4" t="s">
        <v>1837</v>
      </c>
      <c r="UO2" s="4" t="s">
        <v>1780</v>
      </c>
      <c r="UP2" s="4" t="s">
        <v>212</v>
      </c>
      <c r="UQ2" s="4" t="s">
        <v>1781</v>
      </c>
      <c r="UR2" s="4" t="s">
        <v>1839</v>
      </c>
      <c r="US2" s="4" t="s">
        <v>1782</v>
      </c>
      <c r="UT2" s="4" t="s">
        <v>176</v>
      </c>
      <c r="UU2" s="4" t="s">
        <v>2136</v>
      </c>
      <c r="UV2" s="4" t="s">
        <v>1783</v>
      </c>
      <c r="UW2" s="4" t="s">
        <v>1650</v>
      </c>
      <c r="UX2" s="4" t="s">
        <v>1408</v>
      </c>
      <c r="UY2" s="4" t="s">
        <v>1745</v>
      </c>
      <c r="UZ2" s="4" t="s">
        <v>1587</v>
      </c>
      <c r="VA2" s="4" t="s">
        <v>1746</v>
      </c>
      <c r="VB2" s="4" t="s">
        <v>1676</v>
      </c>
      <c r="VC2" s="4" t="s">
        <v>2080</v>
      </c>
      <c r="VD2" s="4" t="s">
        <v>2053</v>
      </c>
      <c r="VE2" s="4" t="s">
        <v>2141</v>
      </c>
      <c r="VF2" s="4" t="s">
        <v>2140</v>
      </c>
      <c r="VG2" s="4" t="s">
        <v>1061</v>
      </c>
      <c r="VH2" s="4" t="s">
        <v>60</v>
      </c>
      <c r="VI2" s="4" t="s">
        <v>61</v>
      </c>
      <c r="VJ2" s="4" t="s">
        <v>1588</v>
      </c>
      <c r="VK2" s="4" t="s">
        <v>62</v>
      </c>
      <c r="VL2" s="4" t="s">
        <v>2034</v>
      </c>
      <c r="VM2" s="4" t="s">
        <v>2073</v>
      </c>
      <c r="VN2" s="4" t="s">
        <v>1395</v>
      </c>
      <c r="VO2" s="4" t="s">
        <v>1773</v>
      </c>
      <c r="VP2" s="4" t="s">
        <v>1688</v>
      </c>
      <c r="VQ2" s="4" t="s">
        <v>183</v>
      </c>
      <c r="VR2" s="4" t="s">
        <v>2054</v>
      </c>
      <c r="VS2" s="4" t="s">
        <v>271</v>
      </c>
      <c r="VT2" s="4" t="s">
        <v>1416</v>
      </c>
      <c r="VU2" s="4" t="s">
        <v>1690</v>
      </c>
      <c r="VV2" s="4" t="s">
        <v>2035</v>
      </c>
      <c r="VW2" s="4" t="s">
        <v>2086</v>
      </c>
      <c r="VX2" s="4" t="s">
        <v>1388</v>
      </c>
      <c r="VY2" s="4" t="s">
        <v>1589</v>
      </c>
      <c r="VZ2" s="4" t="s">
        <v>1247</v>
      </c>
      <c r="WA2" s="4" t="s">
        <v>2087</v>
      </c>
      <c r="WB2" s="4" t="s">
        <v>2116</v>
      </c>
      <c r="WC2" s="4" t="s">
        <v>1631</v>
      </c>
      <c r="WD2" s="4" t="s">
        <v>210</v>
      </c>
      <c r="WE2" s="4" t="s">
        <v>2012</v>
      </c>
      <c r="WF2" s="4" t="s">
        <v>1246</v>
      </c>
      <c r="WG2" s="4" t="s">
        <v>1936</v>
      </c>
      <c r="WH2" s="4" t="s">
        <v>1860</v>
      </c>
      <c r="WI2" s="4" t="s">
        <v>1937</v>
      </c>
      <c r="WJ2" s="4" t="s">
        <v>1938</v>
      </c>
      <c r="WK2" s="4" t="s">
        <v>1881</v>
      </c>
      <c r="WL2" s="4" t="s">
        <v>1882</v>
      </c>
      <c r="WM2" s="4" t="s">
        <v>112</v>
      </c>
      <c r="WN2" s="4" t="s">
        <v>1620</v>
      </c>
      <c r="WO2" s="4" t="s">
        <v>355</v>
      </c>
      <c r="WP2" s="4" t="s">
        <v>1786</v>
      </c>
      <c r="WQ2" s="4" t="s">
        <v>1668</v>
      </c>
      <c r="WR2" s="4" t="s">
        <v>1787</v>
      </c>
      <c r="WS2" s="4" t="s">
        <v>1788</v>
      </c>
      <c r="WT2" s="4" t="s">
        <v>1630</v>
      </c>
      <c r="WU2" s="4" t="s">
        <v>1664</v>
      </c>
      <c r="WV2" s="4" t="s">
        <v>100</v>
      </c>
      <c r="WW2" s="4" t="s">
        <v>1747</v>
      </c>
      <c r="WX2" s="4" t="s">
        <v>1748</v>
      </c>
      <c r="WY2" s="4" t="s">
        <v>1396</v>
      </c>
      <c r="WZ2" s="4" t="s">
        <v>1317</v>
      </c>
      <c r="XA2" s="4" t="s">
        <v>839</v>
      </c>
      <c r="XB2" s="4" t="s">
        <v>840</v>
      </c>
      <c r="XC2" s="4" t="s">
        <v>841</v>
      </c>
      <c r="XD2" s="4" t="s">
        <v>842</v>
      </c>
      <c r="XE2" s="4" t="s">
        <v>1436</v>
      </c>
      <c r="XF2" s="4" t="s">
        <v>1437</v>
      </c>
      <c r="XG2" s="4" t="s">
        <v>64</v>
      </c>
      <c r="XH2" s="4" t="s">
        <v>65</v>
      </c>
      <c r="XI2" s="4" t="s">
        <v>66</v>
      </c>
      <c r="XJ2" s="4" t="s">
        <v>843</v>
      </c>
      <c r="XK2" s="4" t="s">
        <v>273</v>
      </c>
      <c r="XL2" s="4" t="s">
        <v>1438</v>
      </c>
      <c r="XM2" s="4" t="s">
        <v>1836</v>
      </c>
      <c r="XN2" s="4" t="s">
        <v>126</v>
      </c>
      <c r="XO2" s="4" t="s">
        <v>142</v>
      </c>
      <c r="XP2" s="4" t="s">
        <v>146</v>
      </c>
      <c r="XQ2" s="4" t="s">
        <v>63</v>
      </c>
      <c r="XR2" s="4" t="s">
        <v>127</v>
      </c>
      <c r="XS2" s="4" t="s">
        <v>844</v>
      </c>
      <c r="XT2" s="4" t="s">
        <v>1251</v>
      </c>
      <c r="XU2" s="4" t="s">
        <v>147</v>
      </c>
      <c r="XV2" s="4" t="s">
        <v>1038</v>
      </c>
      <c r="XW2" s="4" t="s">
        <v>1633</v>
      </c>
      <c r="XX2" s="4" t="s">
        <v>128</v>
      </c>
      <c r="XY2" s="4" t="s">
        <v>129</v>
      </c>
      <c r="XZ2" s="4" t="s">
        <v>1907</v>
      </c>
      <c r="YA2" s="4" t="s">
        <v>967</v>
      </c>
      <c r="YB2" s="4" t="s">
        <v>968</v>
      </c>
      <c r="YC2" s="4" t="s">
        <v>113</v>
      </c>
      <c r="YD2" s="4" t="s">
        <v>1626</v>
      </c>
      <c r="YE2" s="4" t="s">
        <v>935</v>
      </c>
      <c r="YF2" s="4" t="s">
        <v>67</v>
      </c>
      <c r="YG2" s="4" t="s">
        <v>68</v>
      </c>
      <c r="YH2" s="4" t="s">
        <v>1374</v>
      </c>
      <c r="YI2" s="4" t="s">
        <v>69</v>
      </c>
      <c r="YJ2" s="4" t="s">
        <v>184</v>
      </c>
      <c r="YK2" s="4" t="s">
        <v>1815</v>
      </c>
      <c r="YL2" s="4" t="s">
        <v>185</v>
      </c>
      <c r="YM2" s="4" t="s">
        <v>272</v>
      </c>
      <c r="YN2" s="4" t="s">
        <v>2132</v>
      </c>
      <c r="YO2" s="4" t="s">
        <v>2133</v>
      </c>
      <c r="YP2" s="4" t="s">
        <v>1933</v>
      </c>
      <c r="YQ2" s="4" t="s">
        <v>1934</v>
      </c>
      <c r="YR2" s="4" t="s">
        <v>1935</v>
      </c>
      <c r="YS2" s="4" t="s">
        <v>1027</v>
      </c>
      <c r="YT2" s="4" t="s">
        <v>1312</v>
      </c>
      <c r="YU2" s="4" t="s">
        <v>1313</v>
      </c>
      <c r="YV2" s="4" t="s">
        <v>1199</v>
      </c>
      <c r="YW2" s="4" t="s">
        <v>1200</v>
      </c>
      <c r="YX2" s="4" t="s">
        <v>70</v>
      </c>
      <c r="YY2" s="4" t="s">
        <v>1375</v>
      </c>
      <c r="YZ2" s="4" t="s">
        <v>71</v>
      </c>
      <c r="ZA2" s="4" t="s">
        <v>2036</v>
      </c>
      <c r="ZB2" s="4" t="s">
        <v>354</v>
      </c>
      <c r="ZC2" s="4" t="s">
        <v>2134</v>
      </c>
      <c r="ZD2" s="4" t="s">
        <v>2135</v>
      </c>
      <c r="ZE2" s="4" t="s">
        <v>2037</v>
      </c>
      <c r="ZF2" s="4" t="s">
        <v>122</v>
      </c>
      <c r="ZG2" s="4" t="s">
        <v>1969</v>
      </c>
      <c r="ZH2" s="4" t="s">
        <v>1970</v>
      </c>
      <c r="ZI2" s="4" t="s">
        <v>1652</v>
      </c>
      <c r="ZJ2" s="4" t="s">
        <v>1971</v>
      </c>
      <c r="ZK2" s="4" t="s">
        <v>347</v>
      </c>
      <c r="ZL2" s="4" t="s">
        <v>1318</v>
      </c>
      <c r="ZM2" s="4" t="s">
        <v>1319</v>
      </c>
      <c r="ZN2" s="4" t="s">
        <v>929</v>
      </c>
      <c r="ZO2" s="4" t="s">
        <v>1752</v>
      </c>
      <c r="ZP2" s="4" t="s">
        <v>945</v>
      </c>
      <c r="ZQ2" s="4" t="s">
        <v>947</v>
      </c>
      <c r="ZR2" s="4" t="s">
        <v>946</v>
      </c>
      <c r="ZS2" s="4" t="s">
        <v>346</v>
      </c>
      <c r="ZT2" s="4" t="s">
        <v>937</v>
      </c>
      <c r="ZU2" s="4" t="s">
        <v>274</v>
      </c>
      <c r="ZV2" s="4" t="s">
        <v>938</v>
      </c>
      <c r="ZW2" s="4" t="s">
        <v>971</v>
      </c>
      <c r="ZX2" s="4" t="s">
        <v>939</v>
      </c>
      <c r="ZY2" s="4" t="s">
        <v>141</v>
      </c>
      <c r="ZZ2" s="4" t="s">
        <v>1033</v>
      </c>
      <c r="AAA2" s="4" t="s">
        <v>1421</v>
      </c>
      <c r="AAB2" s="4" t="s">
        <v>1785</v>
      </c>
      <c r="AAC2" s="4" t="s">
        <v>1393</v>
      </c>
      <c r="AAD2" s="4" t="s">
        <v>1394</v>
      </c>
      <c r="AAE2" s="4" t="s">
        <v>2119</v>
      </c>
      <c r="AAF2" s="4" t="s">
        <v>1508</v>
      </c>
      <c r="AAG2" s="4" t="s">
        <v>1509</v>
      </c>
      <c r="AAH2" s="4" t="s">
        <v>1660</v>
      </c>
      <c r="AAI2" s="4" t="s">
        <v>977</v>
      </c>
      <c r="AAJ2" s="4" t="s">
        <v>982</v>
      </c>
      <c r="AAK2" s="4" t="s">
        <v>96</v>
      </c>
      <c r="AAL2" s="4" t="s">
        <v>199</v>
      </c>
      <c r="AAM2" s="4" t="s">
        <v>1326</v>
      </c>
      <c r="AAN2" s="4" t="s">
        <v>1834</v>
      </c>
      <c r="AAO2" s="4" t="s">
        <v>1439</v>
      </c>
      <c r="AAP2" s="4" t="s">
        <v>1327</v>
      </c>
      <c r="AAQ2" s="4" t="s">
        <v>2051</v>
      </c>
      <c r="AAR2" s="4" t="s">
        <v>1304</v>
      </c>
      <c r="AAS2" s="4" t="s">
        <v>1440</v>
      </c>
      <c r="AAT2" s="4" t="s">
        <v>1835</v>
      </c>
      <c r="AAU2" s="4" t="s">
        <v>275</v>
      </c>
      <c r="AAV2" s="4" t="s">
        <v>1441</v>
      </c>
      <c r="AAW2" s="4" t="s">
        <v>1042</v>
      </c>
      <c r="AAX2" s="4" t="s">
        <v>137</v>
      </c>
      <c r="AAY2" s="4" t="s">
        <v>2122</v>
      </c>
      <c r="AAZ2" s="4" t="s">
        <v>138</v>
      </c>
      <c r="ABA2" s="4" t="s">
        <v>1357</v>
      </c>
      <c r="ABB2" s="4" t="s">
        <v>1043</v>
      </c>
      <c r="ABC2" s="4" t="s">
        <v>1634</v>
      </c>
      <c r="ABD2" s="4" t="s">
        <v>139</v>
      </c>
      <c r="ABE2" s="4" t="s">
        <v>1655</v>
      </c>
      <c r="ABF2" s="4" t="s">
        <v>1028</v>
      </c>
      <c r="ABG2" s="4" t="s">
        <v>1625</v>
      </c>
      <c r="ABH2" s="4" t="s">
        <v>2033</v>
      </c>
      <c r="ABI2" s="4" t="s">
        <v>2009</v>
      </c>
      <c r="ABJ2" s="4" t="s">
        <v>1777</v>
      </c>
      <c r="ABK2" s="4" t="s">
        <v>2112</v>
      </c>
      <c r="ABL2" s="4" t="s">
        <v>1050</v>
      </c>
      <c r="ABM2" s="4" t="s">
        <v>2123</v>
      </c>
      <c r="ABN2" s="4" t="s">
        <v>2123</v>
      </c>
      <c r="ABO2" s="4" t="s">
        <v>1635</v>
      </c>
      <c r="ABP2" s="4" t="s">
        <v>904</v>
      </c>
      <c r="ABQ2" s="4" t="s">
        <v>1704</v>
      </c>
      <c r="ABR2" s="4" t="s">
        <v>1611</v>
      </c>
      <c r="ABS2" s="4" t="s">
        <v>1705</v>
      </c>
      <c r="ABT2" s="4" t="s">
        <v>1405</v>
      </c>
      <c r="ABU2" s="4" t="s">
        <v>1330</v>
      </c>
      <c r="ABV2" s="4" t="s">
        <v>1331</v>
      </c>
      <c r="ABW2" s="4" t="s">
        <v>1404</v>
      </c>
      <c r="ABX2" s="4" t="s">
        <v>2015</v>
      </c>
      <c r="ABY2" s="4" t="s">
        <v>1226</v>
      </c>
      <c r="ABZ2" s="4" t="s">
        <v>1332</v>
      </c>
      <c r="ACA2" s="4" t="s">
        <v>1198</v>
      </c>
      <c r="ACB2" s="4" t="s">
        <v>1380</v>
      </c>
      <c r="ACC2" s="4" t="s">
        <v>1614</v>
      </c>
      <c r="ACD2" s="4" t="s">
        <v>1791</v>
      </c>
      <c r="ACE2" s="4" t="s">
        <v>1197</v>
      </c>
      <c r="ACF2" s="4" t="s">
        <v>1757</v>
      </c>
      <c r="ACG2" s="4" t="s">
        <v>1792</v>
      </c>
      <c r="ACH2" s="4" t="s">
        <v>1341</v>
      </c>
      <c r="ACI2" s="4" t="s">
        <v>1454</v>
      </c>
      <c r="ACJ2" s="4" t="s">
        <v>1048</v>
      </c>
      <c r="ACK2" s="4" t="s">
        <v>1455</v>
      </c>
      <c r="ACL2" s="4" t="s">
        <v>1758</v>
      </c>
      <c r="ACM2" s="4" t="s">
        <v>1346</v>
      </c>
      <c r="ACN2" s="4" t="s">
        <v>1049</v>
      </c>
      <c r="ACO2" s="4" t="s">
        <v>1947</v>
      </c>
      <c r="ACP2" s="4" t="s">
        <v>1662</v>
      </c>
      <c r="ACQ2" s="4" t="s">
        <v>1948</v>
      </c>
      <c r="ACR2" s="4" t="s">
        <v>1057</v>
      </c>
      <c r="ACS2" s="4" t="s">
        <v>1718</v>
      </c>
      <c r="ACT2" s="4" t="s">
        <v>1719</v>
      </c>
      <c r="ACU2" s="4" t="s">
        <v>1916</v>
      </c>
      <c r="ACV2" s="4" t="s">
        <v>1403</v>
      </c>
      <c r="ACW2" s="4" t="s">
        <v>1328</v>
      </c>
      <c r="ACX2" s="5" t="s">
        <v>1329</v>
      </c>
      <c r="ACY2" s="5" t="s">
        <v>1402</v>
      </c>
      <c r="ACZ2" s="5" t="s">
        <v>85</v>
      </c>
      <c r="ADA2" s="4" t="s">
        <v>2021</v>
      </c>
      <c r="ADB2" s="4" t="s">
        <v>72</v>
      </c>
      <c r="ADC2" s="4" t="s">
        <v>73</v>
      </c>
      <c r="ADD2" s="4" t="s">
        <v>74</v>
      </c>
      <c r="ADE2" s="4" t="s">
        <v>943</v>
      </c>
      <c r="ADF2" s="4" t="s">
        <v>75</v>
      </c>
      <c r="ADG2" s="4" t="s">
        <v>2022</v>
      </c>
      <c r="ADH2" s="4" t="s">
        <v>1923</v>
      </c>
      <c r="ADI2" s="4" t="s">
        <v>350</v>
      </c>
      <c r="ADJ2" s="4" t="s">
        <v>972</v>
      </c>
      <c r="ADK2" s="4" t="s">
        <v>1799</v>
      </c>
      <c r="ADL2" s="4" t="s">
        <v>351</v>
      </c>
      <c r="ADM2" s="4" t="s">
        <v>1443</v>
      </c>
      <c r="ADN2" s="4" t="s">
        <v>352</v>
      </c>
      <c r="ADO2" s="4" t="s">
        <v>125</v>
      </c>
      <c r="ADP2" s="4" t="s">
        <v>1771</v>
      </c>
      <c r="ADQ2" s="4" t="s">
        <v>353</v>
      </c>
      <c r="ADR2" s="4" t="s">
        <v>2098</v>
      </c>
      <c r="ADS2" s="4" t="s">
        <v>1347</v>
      </c>
      <c r="ADT2" s="4" t="s">
        <v>2099</v>
      </c>
      <c r="ADU2" s="4" t="s">
        <v>2118</v>
      </c>
      <c r="ADV2" s="4" t="s">
        <v>1039</v>
      </c>
      <c r="ADW2" s="4" t="s">
        <v>1366</v>
      </c>
      <c r="ADX2" s="4" t="s">
        <v>119</v>
      </c>
      <c r="ADY2" s="4" t="s">
        <v>1989</v>
      </c>
      <c r="ADZ2" s="4" t="s">
        <v>1666</v>
      </c>
      <c r="AEA2" s="4" t="s">
        <v>1990</v>
      </c>
      <c r="AEB2" s="4" t="s">
        <v>979</v>
      </c>
      <c r="AEC2" s="4" t="s">
        <v>981</v>
      </c>
      <c r="AED2" s="4" t="s">
        <v>1991</v>
      </c>
      <c r="AEE2" s="4" t="s">
        <v>1867</v>
      </c>
      <c r="AEF2" s="4" t="s">
        <v>1233</v>
      </c>
      <c r="AEG2" s="4" t="s">
        <v>1227</v>
      </c>
      <c r="AEH2" s="4" t="s">
        <v>1229</v>
      </c>
      <c r="AEI2" s="4" t="s">
        <v>1228</v>
      </c>
      <c r="AEJ2" s="4" t="s">
        <v>1503</v>
      </c>
      <c r="AEK2" s="5" t="s">
        <v>111</v>
      </c>
      <c r="AEL2" s="4" t="s">
        <v>1754</v>
      </c>
      <c r="AEM2" s="4" t="s">
        <v>213</v>
      </c>
      <c r="AEN2" s="4" t="s">
        <v>110</v>
      </c>
      <c r="AEO2" s="4" t="s">
        <v>1619</v>
      </c>
      <c r="AEP2" s="4" t="s">
        <v>168</v>
      </c>
      <c r="AEQ2" s="4" t="s">
        <v>2111</v>
      </c>
      <c r="AER2" s="4" t="s">
        <v>1872</v>
      </c>
      <c r="AES2" s="4" t="s">
        <v>1731</v>
      </c>
      <c r="AET2" s="4" t="s">
        <v>1732</v>
      </c>
      <c r="AEU2" s="4" t="s">
        <v>109</v>
      </c>
      <c r="AEV2" s="4" t="s">
        <v>1618</v>
      </c>
      <c r="AEW2" s="4" t="s">
        <v>1949</v>
      </c>
      <c r="AEX2" s="4" t="s">
        <v>2142</v>
      </c>
      <c r="AEY2" s="4" t="s">
        <v>1733</v>
      </c>
      <c r="AEZ2" s="4" t="s">
        <v>1734</v>
      </c>
      <c r="AFA2" s="4" t="s">
        <v>1950</v>
      </c>
      <c r="AFB2" s="4" t="s">
        <v>1950</v>
      </c>
      <c r="AFC2" s="4" t="s">
        <v>1951</v>
      </c>
      <c r="AFD2" s="4" t="s">
        <v>1952</v>
      </c>
      <c r="AFE2" s="4" t="s">
        <v>1870</v>
      </c>
      <c r="AFF2" s="4" t="s">
        <v>1721</v>
      </c>
      <c r="AFG2" s="4" t="s">
        <v>1607</v>
      </c>
      <c r="AFH2" s="4" t="s">
        <v>1720</v>
      </c>
      <c r="AFI2" s="4" t="s">
        <v>1025</v>
      </c>
      <c r="AFJ2" s="4" t="s">
        <v>930</v>
      </c>
      <c r="AFK2" s="4" t="s">
        <v>1985</v>
      </c>
      <c r="AFL2" s="4" t="s">
        <v>987</v>
      </c>
      <c r="AFM2" s="4" t="s">
        <v>988</v>
      </c>
      <c r="AFN2" s="4" t="s">
        <v>1615</v>
      </c>
      <c r="AFO2" s="4" t="s">
        <v>1722</v>
      </c>
      <c r="AFP2" s="4" t="s">
        <v>1608</v>
      </c>
      <c r="AFQ2" s="4" t="s">
        <v>1723</v>
      </c>
      <c r="AFR2" s="4" t="s">
        <v>1609</v>
      </c>
      <c r="AFS2" s="4" t="s">
        <v>1986</v>
      </c>
      <c r="AFT2" s="4" t="s">
        <v>2109</v>
      </c>
      <c r="AFU2" s="4" t="s">
        <v>1610</v>
      </c>
      <c r="AFV2" s="4" t="s">
        <v>1988</v>
      </c>
      <c r="AFW2" s="4" t="s">
        <v>1987</v>
      </c>
      <c r="AFX2" s="4" t="s">
        <v>1868</v>
      </c>
      <c r="AFY2" s="4" t="s">
        <v>1735</v>
      </c>
      <c r="AFZ2" s="4" t="s">
        <v>1736</v>
      </c>
      <c r="AGA2" s="4" t="s">
        <v>905</v>
      </c>
      <c r="AGB2" s="4" t="s">
        <v>1617</v>
      </c>
      <c r="AGC2" s="4" t="s">
        <v>1943</v>
      </c>
      <c r="AGD2" s="4" t="s">
        <v>1737</v>
      </c>
      <c r="AGE2" s="4" t="s">
        <v>1738</v>
      </c>
      <c r="AGF2" s="4" t="s">
        <v>1944</v>
      </c>
      <c r="AGG2" s="4" t="s">
        <v>1945</v>
      </c>
      <c r="AGH2" s="4" t="s">
        <v>1946</v>
      </c>
      <c r="AGI2" s="4" t="s">
        <v>1869</v>
      </c>
      <c r="AGJ2" s="4" t="s">
        <v>1201</v>
      </c>
      <c r="AGK2" s="4" t="s">
        <v>1643</v>
      </c>
      <c r="AGL2" s="4" t="s">
        <v>76</v>
      </c>
      <c r="AGM2" s="4" t="s">
        <v>2043</v>
      </c>
      <c r="AGN2" s="4" t="s">
        <v>177</v>
      </c>
      <c r="AGO2" s="4" t="s">
        <v>2044</v>
      </c>
      <c r="AGP2" s="4" t="s">
        <v>178</v>
      </c>
      <c r="AGQ2" s="4" t="s">
        <v>1031</v>
      </c>
      <c r="AGR2" s="4" t="s">
        <v>2137</v>
      </c>
      <c r="AGS2" s="4" t="s">
        <v>1392</v>
      </c>
      <c r="AGT2" s="4" t="s">
        <v>1030</v>
      </c>
      <c r="AGU2" s="4" t="s">
        <v>1913</v>
      </c>
      <c r="AGV2" s="4" t="s">
        <v>1414</v>
      </c>
      <c r="AGW2" s="4" t="s">
        <v>1413</v>
      </c>
      <c r="AGX2" s="4" t="s">
        <v>1415</v>
      </c>
      <c r="AGY2" s="4" t="s">
        <v>179</v>
      </c>
      <c r="AGZ2" s="4" t="s">
        <v>180</v>
      </c>
      <c r="AHA2" s="4" t="s">
        <v>1417</v>
      </c>
      <c r="AHB2" s="4" t="s">
        <v>1418</v>
      </c>
      <c r="AHC2" s="4" t="s">
        <v>1419</v>
      </c>
      <c r="AHD2" s="4" t="s">
        <v>908</v>
      </c>
      <c r="AHE2" s="4" t="s">
        <v>1459</v>
      </c>
      <c r="AHF2" s="4" t="s">
        <v>918</v>
      </c>
      <c r="AHG2" s="4" t="s">
        <v>919</v>
      </c>
      <c r="AHH2" s="4" t="s">
        <v>1460</v>
      </c>
      <c r="AHI2" s="4" t="s">
        <v>1461</v>
      </c>
      <c r="AHJ2" s="4" t="s">
        <v>920</v>
      </c>
      <c r="AHK2" s="4" t="s">
        <v>1462</v>
      </c>
      <c r="AHL2" s="4" t="s">
        <v>2049</v>
      </c>
      <c r="AHM2" s="4" t="s">
        <v>1463</v>
      </c>
      <c r="AHN2" s="4" t="s">
        <v>1489</v>
      </c>
      <c r="AHO2" s="4" t="s">
        <v>1485</v>
      </c>
      <c r="AHP2" s="4" t="s">
        <v>1486</v>
      </c>
      <c r="AHQ2" s="4" t="s">
        <v>1487</v>
      </c>
      <c r="AHR2" s="4" t="s">
        <v>1488</v>
      </c>
      <c r="AHS2" s="4" t="s">
        <v>1490</v>
      </c>
      <c r="AHT2" s="4" t="s">
        <v>1477</v>
      </c>
      <c r="AHU2" s="4" t="s">
        <v>1473</v>
      </c>
      <c r="AHV2" s="4" t="s">
        <v>1474</v>
      </c>
      <c r="AHW2" s="4" t="s">
        <v>1475</v>
      </c>
      <c r="AHX2" s="4" t="s">
        <v>1481</v>
      </c>
      <c r="AHY2" s="4" t="s">
        <v>1482</v>
      </c>
      <c r="AHZ2" s="4" t="s">
        <v>1476</v>
      </c>
      <c r="AIA2" s="4" t="s">
        <v>1483</v>
      </c>
      <c r="AIB2" s="4" t="s">
        <v>1484</v>
      </c>
      <c r="AIC2" s="4" t="s">
        <v>1478</v>
      </c>
      <c r="AID2" s="4" t="s">
        <v>917</v>
      </c>
      <c r="AIE2" s="4" t="s">
        <v>1479</v>
      </c>
      <c r="AIF2" s="4" t="s">
        <v>1480</v>
      </c>
      <c r="AIG2" s="4" t="s">
        <v>1468</v>
      </c>
      <c r="AIH2" s="4" t="s">
        <v>1467</v>
      </c>
      <c r="AII2" s="4" t="s">
        <v>1466</v>
      </c>
      <c r="AIJ2" s="4" t="s">
        <v>1464</v>
      </c>
      <c r="AIK2" s="4" t="s">
        <v>1469</v>
      </c>
      <c r="AIL2" s="4" t="s">
        <v>1470</v>
      </c>
      <c r="AIM2" s="4" t="s">
        <v>1465</v>
      </c>
      <c r="AIN2" s="4" t="s">
        <v>1471</v>
      </c>
      <c r="AIO2" s="4" t="s">
        <v>1472</v>
      </c>
      <c r="AIP2" s="4" t="s">
        <v>909</v>
      </c>
      <c r="AIQ2" s="4" t="s">
        <v>914</v>
      </c>
      <c r="AIR2" s="4" t="s">
        <v>915</v>
      </c>
      <c r="AIS2" s="4" t="s">
        <v>916</v>
      </c>
      <c r="AIT2" s="4" t="s">
        <v>1023</v>
      </c>
      <c r="AIU2" s="4" t="s">
        <v>1854</v>
      </c>
      <c r="AIV2" s="4" t="s">
        <v>1708</v>
      </c>
      <c r="AIW2" s="4" t="s">
        <v>1852</v>
      </c>
      <c r="AIX2" s="4" t="s">
        <v>1853</v>
      </c>
      <c r="AIY2" s="4" t="s">
        <v>1709</v>
      </c>
      <c r="AIZ2" s="4" t="s">
        <v>1399</v>
      </c>
      <c r="AJA2" s="4" t="s">
        <v>1309</v>
      </c>
      <c r="AJB2" s="4" t="s">
        <v>1310</v>
      </c>
      <c r="AJC2" s="4" t="s">
        <v>1398</v>
      </c>
      <c r="AJD2" s="4" t="s">
        <v>1337</v>
      </c>
      <c r="AJE2" s="4" t="s">
        <v>1338</v>
      </c>
      <c r="AJF2" s="4" t="s">
        <v>1311</v>
      </c>
      <c r="AJG2" s="4" t="s">
        <v>1370</v>
      </c>
      <c r="AJH2" s="4" t="s">
        <v>1371</v>
      </c>
      <c r="AJI2" s="4" t="s">
        <v>1759</v>
      </c>
      <c r="AJJ2" s="4" t="s">
        <v>2017</v>
      </c>
      <c r="AJK2" s="4" t="s">
        <v>1793</v>
      </c>
      <c r="AJL2" s="4" t="s">
        <v>1400</v>
      </c>
      <c r="AJM2" s="4" t="s">
        <v>1760</v>
      </c>
      <c r="AJN2" s="4" t="s">
        <v>1794</v>
      </c>
      <c r="AJO2" s="4" t="s">
        <v>1342</v>
      </c>
      <c r="AJP2" s="4" t="s">
        <v>1446</v>
      </c>
      <c r="AJQ2" s="4" t="s">
        <v>1447</v>
      </c>
      <c r="AJR2" s="4" t="s">
        <v>1761</v>
      </c>
      <c r="AJS2" s="4" t="s">
        <v>2093</v>
      </c>
      <c r="AJT2" s="4" t="s">
        <v>1344</v>
      </c>
      <c r="AJU2" s="4" t="s">
        <v>2094</v>
      </c>
      <c r="AJV2" s="4" t="s">
        <v>1372</v>
      </c>
      <c r="AJW2" s="4" t="s">
        <v>1257</v>
      </c>
      <c r="AJX2" s="4" t="s">
        <v>1930</v>
      </c>
      <c r="AJY2" s="4" t="s">
        <v>1639</v>
      </c>
      <c r="AJZ2" s="4" t="s">
        <v>1658</v>
      </c>
      <c r="AKA2" s="4" t="s">
        <v>1931</v>
      </c>
      <c r="AKB2" s="4" t="s">
        <v>1932</v>
      </c>
      <c r="AKC2" s="4" t="s">
        <v>1862</v>
      </c>
      <c r="AKD2" s="4" t="s">
        <v>1855</v>
      </c>
      <c r="AKE2" s="4" t="s">
        <v>1710</v>
      </c>
      <c r="AKF2" s="4" t="s">
        <v>1711</v>
      </c>
      <c r="AKG2" s="4" t="s">
        <v>926</v>
      </c>
      <c r="AKH2" s="4" t="s">
        <v>1381</v>
      </c>
      <c r="AKI2" s="4" t="s">
        <v>1795</v>
      </c>
      <c r="AKJ2" s="4" t="s">
        <v>1762</v>
      </c>
      <c r="AKK2" s="4" t="s">
        <v>1382</v>
      </c>
      <c r="AKL2" s="4" t="s">
        <v>1922</v>
      </c>
      <c r="AKM2" s="4" t="s">
        <v>1712</v>
      </c>
      <c r="AKN2" s="4" t="s">
        <v>1763</v>
      </c>
      <c r="AKO2" s="4" t="s">
        <v>1796</v>
      </c>
      <c r="AKP2" s="4" t="s">
        <v>1764</v>
      </c>
      <c r="AKQ2" s="4" t="s">
        <v>1713</v>
      </c>
      <c r="AKR2" s="4" t="s">
        <v>1765</v>
      </c>
      <c r="AKS2" s="4" t="s">
        <v>2095</v>
      </c>
      <c r="AKT2" s="4" t="s">
        <v>2096</v>
      </c>
      <c r="AKU2" s="4" t="s">
        <v>1978</v>
      </c>
      <c r="AKV2" s="4" t="s">
        <v>1979</v>
      </c>
      <c r="AKW2" s="4" t="s">
        <v>1980</v>
      </c>
      <c r="AKX2" s="4" t="s">
        <v>1863</v>
      </c>
      <c r="AKY2" s="4" t="s">
        <v>1714</v>
      </c>
      <c r="AKZ2" s="4" t="s">
        <v>1715</v>
      </c>
      <c r="ALA2" s="4" t="s">
        <v>927</v>
      </c>
      <c r="ALB2" s="4" t="s">
        <v>1766</v>
      </c>
      <c r="ALC2" s="4" t="s">
        <v>1491</v>
      </c>
      <c r="ALD2" s="4" t="s">
        <v>1492</v>
      </c>
      <c r="ALE2" s="4" t="s">
        <v>1767</v>
      </c>
      <c r="ALF2" s="4" t="s">
        <v>1383</v>
      </c>
      <c r="ALG2" s="4" t="s">
        <v>2018</v>
      </c>
      <c r="ALH2" s="4" t="s">
        <v>1493</v>
      </c>
      <c r="ALI2" s="4" t="s">
        <v>1494</v>
      </c>
      <c r="ALJ2" s="4" t="s">
        <v>1797</v>
      </c>
      <c r="ALK2" s="4" t="s">
        <v>1495</v>
      </c>
      <c r="ALL2" s="4" t="s">
        <v>1496</v>
      </c>
      <c r="ALM2" s="4" t="s">
        <v>1768</v>
      </c>
      <c r="ALN2" s="4" t="s">
        <v>1972</v>
      </c>
      <c r="ALO2" s="4" t="s">
        <v>1973</v>
      </c>
      <c r="ALP2" s="4" t="s">
        <v>1974</v>
      </c>
      <c r="ALQ2" s="4" t="s">
        <v>1865</v>
      </c>
      <c r="ALR2" s="4" t="s">
        <v>1716</v>
      </c>
      <c r="ALS2" s="4" t="s">
        <v>1717</v>
      </c>
      <c r="ALT2" s="4" t="s">
        <v>1024</v>
      </c>
      <c r="ALU2" s="4" t="s">
        <v>1385</v>
      </c>
      <c r="ALV2" s="4" t="s">
        <v>1497</v>
      </c>
      <c r="ALW2" s="4" t="s">
        <v>1498</v>
      </c>
      <c r="ALX2" s="4" t="s">
        <v>1769</v>
      </c>
      <c r="ALY2" s="4" t="s">
        <v>1384</v>
      </c>
      <c r="ALZ2" s="4" t="s">
        <v>2019</v>
      </c>
      <c r="AMA2" s="4" t="s">
        <v>1499</v>
      </c>
      <c r="AMB2" s="4" t="s">
        <v>1500</v>
      </c>
      <c r="AMC2" s="4" t="s">
        <v>1798</v>
      </c>
      <c r="AMD2" s="4" t="s">
        <v>1501</v>
      </c>
      <c r="AME2" s="4" t="s">
        <v>1502</v>
      </c>
      <c r="AMF2" s="4" t="s">
        <v>1770</v>
      </c>
      <c r="AMG2" s="4" t="s">
        <v>1345</v>
      </c>
      <c r="AMH2" s="4" t="s">
        <v>1975</v>
      </c>
      <c r="AMI2" s="4" t="s">
        <v>1976</v>
      </c>
      <c r="AMJ2" s="4" t="s">
        <v>1977</v>
      </c>
      <c r="AMK2" s="4" t="s">
        <v>1864</v>
      </c>
      <c r="AML2" s="4" t="s">
        <v>928</v>
      </c>
      <c r="AMM2" s="4" t="s">
        <v>1221</v>
      </c>
      <c r="AMN2" s="4" t="s">
        <v>1222</v>
      </c>
      <c r="AMO2" s="4" t="s">
        <v>992</v>
      </c>
      <c r="AMP2" s="4" t="s">
        <v>993</v>
      </c>
      <c r="AMQ2" s="5" t="s">
        <v>994</v>
      </c>
      <c r="AMR2" s="5" t="s">
        <v>1007</v>
      </c>
      <c r="AMS2" s="4" t="s">
        <v>1006</v>
      </c>
      <c r="AMT2" s="4" t="s">
        <v>995</v>
      </c>
      <c r="AMU2" s="4" t="s">
        <v>996</v>
      </c>
      <c r="AMV2" s="4" t="s">
        <v>997</v>
      </c>
      <c r="AMW2" s="4" t="s">
        <v>998</v>
      </c>
      <c r="AMX2" s="4" t="s">
        <v>964</v>
      </c>
      <c r="AMY2" s="4" t="s">
        <v>999</v>
      </c>
      <c r="AMZ2" s="4" t="s">
        <v>1000</v>
      </c>
      <c r="ANA2" s="4" t="s">
        <v>1008</v>
      </c>
      <c r="ANB2" s="4" t="s">
        <v>1001</v>
      </c>
      <c r="ANC2" s="4" t="s">
        <v>1002</v>
      </c>
      <c r="AND2" s="4" t="s">
        <v>1003</v>
      </c>
      <c r="ANE2" s="4" t="s">
        <v>1004</v>
      </c>
      <c r="ANF2" s="4" t="s">
        <v>1005</v>
      </c>
      <c r="ANG2" s="4" t="s">
        <v>990</v>
      </c>
      <c r="ANH2" s="4" t="s">
        <v>991</v>
      </c>
      <c r="ANI2" s="4" t="s">
        <v>300</v>
      </c>
      <c r="ANJ2" s="4" t="s">
        <v>989</v>
      </c>
      <c r="ANK2" s="4" t="s">
        <v>966</v>
      </c>
      <c r="ANL2" s="4" t="s">
        <v>965</v>
      </c>
      <c r="ANM2" s="4" t="s">
        <v>1645</v>
      </c>
      <c r="ANN2" s="4" t="s">
        <v>1919</v>
      </c>
      <c r="ANO2" s="4" t="s">
        <v>2059</v>
      </c>
      <c r="ANP2" s="4" t="s">
        <v>1351</v>
      </c>
      <c r="ANQ2" s="4" t="s">
        <v>1452</v>
      </c>
      <c r="ANR2" s="4" t="s">
        <v>1361</v>
      </c>
      <c r="ANS2" s="4" t="s">
        <v>1774</v>
      </c>
      <c r="ANT2" s="4" t="s">
        <v>1379</v>
      </c>
      <c r="ANU2" s="4" t="s">
        <v>1303</v>
      </c>
      <c r="ANV2" s="4" t="s">
        <v>2038</v>
      </c>
      <c r="ANW2" s="4" t="s">
        <v>1826</v>
      </c>
      <c r="ANX2" s="4" t="s">
        <v>1827</v>
      </c>
      <c r="ANY2" s="4" t="s">
        <v>1828</v>
      </c>
      <c r="ANZ2" s="4" t="s">
        <v>1829</v>
      </c>
      <c r="AOA2" s="4" t="s">
        <v>1453</v>
      </c>
      <c r="AOB2" s="4" t="s">
        <v>2039</v>
      </c>
      <c r="AOC2" s="4" t="s">
        <v>1352</v>
      </c>
      <c r="AOD2" s="4" t="s">
        <v>1636</v>
      </c>
      <c r="AOE2" s="4" t="s">
        <v>1654</v>
      </c>
      <c r="AOF2" s="4" t="s">
        <v>910</v>
      </c>
      <c r="AOG2" s="4" t="s">
        <v>1920</v>
      </c>
      <c r="AOH2" s="4" t="s">
        <v>2058</v>
      </c>
      <c r="AOI2" s="4" t="s">
        <v>1353</v>
      </c>
      <c r="AOJ2" s="4" t="s">
        <v>1450</v>
      </c>
      <c r="AOK2" s="4" t="s">
        <v>1378</v>
      </c>
      <c r="AOL2" s="4" t="s">
        <v>1775</v>
      </c>
      <c r="AOM2" s="4" t="s">
        <v>1376</v>
      </c>
      <c r="AON2" s="4" t="s">
        <v>1377</v>
      </c>
      <c r="AOO2" s="4" t="s">
        <v>2040</v>
      </c>
      <c r="AOP2" s="4" t="s">
        <v>1830</v>
      </c>
      <c r="AOQ2" s="4" t="s">
        <v>1831</v>
      </c>
      <c r="AOR2" s="4" t="s">
        <v>1832</v>
      </c>
      <c r="AOS2" s="4" t="s">
        <v>1833</v>
      </c>
      <c r="AOT2" s="4" t="s">
        <v>1451</v>
      </c>
      <c r="AOU2" s="4" t="s">
        <v>1354</v>
      </c>
      <c r="AOV2" s="4" t="s">
        <v>1653</v>
      </c>
      <c r="AOW2" s="4" t="s">
        <v>2060</v>
      </c>
      <c r="AOX2" s="4" t="s">
        <v>2072</v>
      </c>
      <c r="AOY2" s="4" t="s">
        <v>2061</v>
      </c>
      <c r="AOZ2" s="4" t="s">
        <v>2062</v>
      </c>
      <c r="APA2" s="4" t="s">
        <v>2063</v>
      </c>
      <c r="APB2" s="4" t="s">
        <v>2064</v>
      </c>
      <c r="APC2" s="4" t="s">
        <v>2065</v>
      </c>
      <c r="APD2" s="4" t="s">
        <v>2066</v>
      </c>
      <c r="APE2" s="4" t="s">
        <v>2067</v>
      </c>
      <c r="APF2" s="4" t="s">
        <v>2068</v>
      </c>
      <c r="APG2" s="4" t="s">
        <v>2069</v>
      </c>
      <c r="APH2" s="4" t="s">
        <v>2070</v>
      </c>
      <c r="API2" s="4" t="s">
        <v>2071</v>
      </c>
      <c r="APJ2" s="4" t="s">
        <v>2006</v>
      </c>
      <c r="APK2" s="4" t="s">
        <v>2007</v>
      </c>
      <c r="APL2" s="4" t="s">
        <v>2008</v>
      </c>
      <c r="APM2" s="4" t="s">
        <v>1355</v>
      </c>
      <c r="APN2" s="4" t="s">
        <v>1356</v>
      </c>
      <c r="APO2" s="4" t="s">
        <v>1209</v>
      </c>
      <c r="APP2" s="4" t="s">
        <v>1208</v>
      </c>
      <c r="APQ2" s="4" t="s">
        <v>2003</v>
      </c>
      <c r="APR2" s="4" t="s">
        <v>2121</v>
      </c>
      <c r="APS2" s="4" t="s">
        <v>1210</v>
      </c>
      <c r="APT2" s="4" t="s">
        <v>2124</v>
      </c>
      <c r="APU2" s="4" t="s">
        <v>1056</v>
      </c>
      <c r="APV2" s="4" t="s">
        <v>1333</v>
      </c>
      <c r="APW2" s="4" t="s">
        <v>2045</v>
      </c>
      <c r="APX2" s="4" t="s">
        <v>2005</v>
      </c>
      <c r="APY2" s="4" t="s">
        <v>1334</v>
      </c>
      <c r="APZ2" s="4" t="s">
        <v>969</v>
      </c>
      <c r="AQA2" s="4" t="s">
        <v>1211</v>
      </c>
      <c r="AQB2" s="4" t="s">
        <v>2120</v>
      </c>
      <c r="AQC2" s="4" t="s">
        <v>356</v>
      </c>
      <c r="AQD2" s="4" t="s">
        <v>357</v>
      </c>
      <c r="AQE2" s="4" t="s">
        <v>358</v>
      </c>
      <c r="AQF2" s="4" t="s">
        <v>188</v>
      </c>
      <c r="AQG2" s="4" t="s">
        <v>921</v>
      </c>
      <c r="AQH2" s="4" t="s">
        <v>944</v>
      </c>
      <c r="AQI2" s="4" t="s">
        <v>907</v>
      </c>
      <c r="AQJ2" s="4" t="s">
        <v>189</v>
      </c>
      <c r="AQK2" s="4" t="s">
        <v>190</v>
      </c>
      <c r="AQL2" s="4" t="s">
        <v>941</v>
      </c>
      <c r="AQM2" s="4" t="s">
        <v>1456</v>
      </c>
      <c r="AQN2" s="4" t="s">
        <v>1457</v>
      </c>
      <c r="AQO2" s="4" t="s">
        <v>1458</v>
      </c>
      <c r="AQP2" s="4" t="s">
        <v>2046</v>
      </c>
      <c r="AQQ2" s="4" t="s">
        <v>1017</v>
      </c>
      <c r="AQR2" s="4" t="s">
        <v>1448</v>
      </c>
      <c r="AQS2" s="4" t="s">
        <v>1753</v>
      </c>
      <c r="AQT2" s="4" t="s">
        <v>1449</v>
      </c>
      <c r="AQU2" s="4" t="s">
        <v>1776</v>
      </c>
      <c r="AQV2" s="4" t="s">
        <v>1016</v>
      </c>
      <c r="AQW2" s="4" t="s">
        <v>2023</v>
      </c>
      <c r="AQX2" s="4" t="s">
        <v>2024</v>
      </c>
      <c r="AQY2" s="4" t="s">
        <v>2025</v>
      </c>
      <c r="AQZ2" s="4" t="s">
        <v>2026</v>
      </c>
      <c r="ARA2" s="4" t="s">
        <v>2027</v>
      </c>
      <c r="ARB2" s="4" t="s">
        <v>2028</v>
      </c>
      <c r="ARC2" s="4" t="s">
        <v>2029</v>
      </c>
      <c r="ARD2" s="4" t="s">
        <v>1032</v>
      </c>
      <c r="ARE2" s="4" t="s">
        <v>2030</v>
      </c>
      <c r="ARF2" s="4" t="s">
        <v>2031</v>
      </c>
      <c r="ARG2" s="4" t="s">
        <v>2032</v>
      </c>
      <c r="ARH2" s="4" t="s">
        <v>1649</v>
      </c>
      <c r="ARI2" s="4" t="s">
        <v>1020</v>
      </c>
      <c r="ARJ2" s="4" t="s">
        <v>1202</v>
      </c>
      <c r="ARK2" s="4" t="s">
        <v>2004</v>
      </c>
      <c r="ARL2" s="4" t="s">
        <v>2041</v>
      </c>
      <c r="ARM2" s="4" t="s">
        <v>2042</v>
      </c>
      <c r="ARN2" s="4" t="s">
        <v>191</v>
      </c>
      <c r="ARO2" s="4" t="s">
        <v>1046</v>
      </c>
      <c r="ARP2" s="4" t="s">
        <v>1047</v>
      </c>
      <c r="ARQ2" s="4" t="s">
        <v>192</v>
      </c>
      <c r="ARR2" s="5" t="s">
        <v>193</v>
      </c>
      <c r="ARS2" s="5" t="s">
        <v>194</v>
      </c>
      <c r="ART2" s="5" t="s">
        <v>1019</v>
      </c>
      <c r="ARU2" s="5" t="s">
        <v>1009</v>
      </c>
      <c r="ARV2" s="5" t="s">
        <v>1013</v>
      </c>
      <c r="ARW2" s="5" t="s">
        <v>1014</v>
      </c>
      <c r="ARX2" s="56" t="s">
        <v>97</v>
      </c>
      <c r="ARY2" s="56" t="s">
        <v>951</v>
      </c>
      <c r="ARZ2" s="56" t="s">
        <v>956</v>
      </c>
      <c r="ASA2" s="56" t="s">
        <v>904</v>
      </c>
      <c r="ASB2" s="56" t="s">
        <v>954</v>
      </c>
      <c r="ASC2" s="56" t="s">
        <v>962</v>
      </c>
      <c r="ASD2" s="56" t="s">
        <v>963</v>
      </c>
      <c r="ASE2" s="56" t="s">
        <v>1048</v>
      </c>
      <c r="ASF2" s="56" t="s">
        <v>1049</v>
      </c>
      <c r="ASG2" s="56" t="s">
        <v>957</v>
      </c>
      <c r="ASH2" s="56" t="s">
        <v>953</v>
      </c>
      <c r="ASI2" s="56" t="s">
        <v>1020</v>
      </c>
      <c r="ASJ2" s="56" t="s">
        <v>952</v>
      </c>
      <c r="ASK2" s="56" t="s">
        <v>1044</v>
      </c>
      <c r="ASL2" s="56" t="s">
        <v>1045</v>
      </c>
      <c r="ASM2" s="56" t="s">
        <v>1029</v>
      </c>
      <c r="ASN2" s="56" t="s">
        <v>1051</v>
      </c>
      <c r="ASO2" s="57" t="s">
        <v>949</v>
      </c>
      <c r="ASP2" s="57" t="s">
        <v>950</v>
      </c>
      <c r="ASQ2" s="56" t="s">
        <v>959</v>
      </c>
      <c r="ASR2" s="56" t="s">
        <v>960</v>
      </c>
      <c r="ASS2" s="56" t="s">
        <v>961</v>
      </c>
      <c r="AST2" s="56" t="s">
        <v>958</v>
      </c>
      <c r="ASU2" s="12" t="s">
        <v>9</v>
      </c>
      <c r="ASV2" s="12" t="s">
        <v>260</v>
      </c>
      <c r="ASW2" s="12" t="s">
        <v>259</v>
      </c>
      <c r="ASX2" s="12" t="s">
        <v>11</v>
      </c>
      <c r="ASY2" s="12" t="s">
        <v>217</v>
      </c>
      <c r="ASZ2" s="12" t="s">
        <v>500</v>
      </c>
      <c r="ATA2" s="12" t="s">
        <v>484</v>
      </c>
      <c r="ATB2" s="19" t="s">
        <v>681</v>
      </c>
      <c r="ATC2" s="13" t="s">
        <v>680</v>
      </c>
      <c r="ATD2" s="13" t="s">
        <v>490</v>
      </c>
      <c r="ATE2" s="13" t="s">
        <v>252</v>
      </c>
      <c r="ATF2" s="13" t="s">
        <v>84</v>
      </c>
      <c r="ATG2" s="13" t="s">
        <v>83</v>
      </c>
      <c r="ATH2" s="13" t="s">
        <v>596</v>
      </c>
      <c r="ATI2" s="13" t="s">
        <v>598</v>
      </c>
      <c r="ATJ2" s="13" t="s">
        <v>860</v>
      </c>
      <c r="ATK2" s="13" t="s">
        <v>1297</v>
      </c>
      <c r="ATL2" s="13" t="s">
        <v>505</v>
      </c>
      <c r="ATM2" s="13" t="s">
        <v>257</v>
      </c>
      <c r="ATN2" s="13" t="s">
        <v>1158</v>
      </c>
      <c r="ATO2" s="13" t="s">
        <v>1271</v>
      </c>
      <c r="ATP2" s="13" t="s">
        <v>473</v>
      </c>
      <c r="ATQ2" s="13" t="s">
        <v>489</v>
      </c>
      <c r="ATR2" s="13" t="s">
        <v>478</v>
      </c>
      <c r="ATS2" s="13" t="s">
        <v>569</v>
      </c>
      <c r="ATT2" s="13" t="s">
        <v>487</v>
      </c>
      <c r="ATU2" s="13" t="s">
        <v>453</v>
      </c>
      <c r="ATV2" s="13" t="s">
        <v>597</v>
      </c>
      <c r="ATW2" s="13" t="s">
        <v>1145</v>
      </c>
      <c r="ATX2" s="13" t="s">
        <v>1092</v>
      </c>
      <c r="ATY2" s="13" t="s">
        <v>470</v>
      </c>
      <c r="ATZ2" s="13" t="s">
        <v>1136</v>
      </c>
      <c r="AUA2" s="13" t="s">
        <v>723</v>
      </c>
      <c r="AUB2" s="13" t="s">
        <v>575</v>
      </c>
      <c r="AUC2" s="13" t="s">
        <v>510</v>
      </c>
      <c r="AUD2" s="13" t="s">
        <v>570</v>
      </c>
      <c r="AUE2" s="13" t="s">
        <v>895</v>
      </c>
      <c r="AUF2" s="13" t="s">
        <v>790</v>
      </c>
      <c r="AUG2" s="13" t="s">
        <v>792</v>
      </c>
      <c r="AUH2" s="13" t="s">
        <v>1276</v>
      </c>
      <c r="AUI2" s="13" t="s">
        <v>1278</v>
      </c>
      <c r="AUJ2" s="13" t="s">
        <v>376</v>
      </c>
      <c r="AUK2" s="13" t="s">
        <v>791</v>
      </c>
      <c r="AUL2" s="13" t="s">
        <v>893</v>
      </c>
      <c r="AUM2" s="13" t="s">
        <v>599</v>
      </c>
      <c r="AUN2" s="13" t="s">
        <v>1144</v>
      </c>
      <c r="AUO2" s="13" t="s">
        <v>504</v>
      </c>
      <c r="AUP2" s="13" t="s">
        <v>710</v>
      </c>
      <c r="AUQ2" s="13" t="s">
        <v>1163</v>
      </c>
      <c r="AUR2" s="13" t="s">
        <v>493</v>
      </c>
      <c r="AUS2" s="13" t="s">
        <v>485</v>
      </c>
      <c r="AUT2" s="13" t="s">
        <v>527</v>
      </c>
      <c r="AUU2" s="13" t="s">
        <v>502</v>
      </c>
      <c r="AUV2" s="13" t="s">
        <v>488</v>
      </c>
      <c r="AUW2" s="13" t="s">
        <v>1068</v>
      </c>
      <c r="AUX2" s="13" t="s">
        <v>742</v>
      </c>
      <c r="AUY2" s="13" t="s">
        <v>503</v>
      </c>
      <c r="AUZ2" s="13" t="s">
        <v>486</v>
      </c>
      <c r="AVA2" s="13" t="s">
        <v>1080</v>
      </c>
      <c r="AVB2" s="13" t="s">
        <v>707</v>
      </c>
      <c r="AVC2" s="13" t="s">
        <v>708</v>
      </c>
      <c r="AVD2" s="13" t="s">
        <v>467</v>
      </c>
      <c r="AVE2" s="13" t="s">
        <v>502</v>
      </c>
      <c r="AVF2" s="13" t="s">
        <v>466</v>
      </c>
      <c r="AVG2" s="13" t="s">
        <v>488</v>
      </c>
      <c r="AVH2" s="13" t="s">
        <v>1159</v>
      </c>
      <c r="AVI2" s="13" t="s">
        <v>793</v>
      </c>
      <c r="AVJ2" s="13" t="s">
        <v>789</v>
      </c>
      <c r="AVK2" s="13" t="s">
        <v>682</v>
      </c>
      <c r="AVL2" s="13" t="s">
        <v>528</v>
      </c>
      <c r="AVM2" s="19" t="s">
        <v>457</v>
      </c>
      <c r="AVN2" s="19" t="s">
        <v>794</v>
      </c>
      <c r="AVO2" s="19" t="s">
        <v>795</v>
      </c>
      <c r="AVP2" s="13" t="s">
        <v>459</v>
      </c>
      <c r="AVQ2" s="13" t="s">
        <v>853</v>
      </c>
      <c r="AVR2" s="19" t="s">
        <v>822</v>
      </c>
      <c r="AVS2" s="19" t="s">
        <v>458</v>
      </c>
      <c r="AVT2" s="19" t="s">
        <v>1091</v>
      </c>
      <c r="AVU2" s="13" t="s">
        <v>460</v>
      </c>
      <c r="AVV2" s="13" t="s">
        <v>693</v>
      </c>
      <c r="AVW2" s="13" t="s">
        <v>522</v>
      </c>
      <c r="AVX2" s="13" t="s">
        <v>728</v>
      </c>
      <c r="AVY2" s="13" t="s">
        <v>818</v>
      </c>
      <c r="AVZ2" s="13" t="s">
        <v>706</v>
      </c>
      <c r="AWA2" s="13" t="s">
        <v>461</v>
      </c>
      <c r="AWB2" s="13" t="s">
        <v>451</v>
      </c>
      <c r="AWC2" s="13" t="s">
        <v>688</v>
      </c>
      <c r="AWD2" s="13" t="s">
        <v>687</v>
      </c>
      <c r="AWE2" s="13" t="s">
        <v>452</v>
      </c>
      <c r="AWF2" s="13" t="s">
        <v>1160</v>
      </c>
      <c r="AWG2" s="13" t="s">
        <v>1164</v>
      </c>
      <c r="AWH2" s="13" t="s">
        <v>689</v>
      </c>
      <c r="AWI2" s="13" t="s">
        <v>729</v>
      </c>
      <c r="AWJ2" s="13" t="s">
        <v>730</v>
      </c>
      <c r="AWK2" s="13" t="s">
        <v>796</v>
      </c>
      <c r="AWL2" s="13" t="s">
        <v>1161</v>
      </c>
      <c r="AWM2" s="13" t="s">
        <v>894</v>
      </c>
      <c r="AWN2" s="13" t="s">
        <v>471</v>
      </c>
      <c r="AWO2" s="13" t="s">
        <v>472</v>
      </c>
      <c r="AWP2" s="13" t="s">
        <v>468</v>
      </c>
      <c r="AWQ2" s="13" t="s">
        <v>1183</v>
      </c>
      <c r="AWR2" s="13" t="s">
        <v>1162</v>
      </c>
      <c r="AWS2" s="13" t="s">
        <v>492</v>
      </c>
      <c r="AWT2" s="13" t="s">
        <v>1279</v>
      </c>
      <c r="AWU2" s="13" t="s">
        <v>1275</v>
      </c>
      <c r="AWV2" s="13" t="s">
        <v>1172</v>
      </c>
      <c r="AWW2" s="13" t="s">
        <v>849</v>
      </c>
      <c r="AWX2" s="13" t="s">
        <v>1154</v>
      </c>
      <c r="AWY2" s="13" t="s">
        <v>1277</v>
      </c>
      <c r="AWZ2" s="13" t="s">
        <v>806</v>
      </c>
      <c r="AXA2" s="13" t="s">
        <v>1171</v>
      </c>
      <c r="AXB2" s="13" t="s">
        <v>511</v>
      </c>
      <c r="AXC2" s="13" t="s">
        <v>571</v>
      </c>
      <c r="AXD2" s="13" t="s">
        <v>1084</v>
      </c>
      <c r="AXE2" s="13" t="s">
        <v>572</v>
      </c>
      <c r="AXF2" s="13" t="s">
        <v>573</v>
      </c>
      <c r="AXG2" s="13" t="s">
        <v>604</v>
      </c>
      <c r="AXH2" s="13" t="s">
        <v>709</v>
      </c>
      <c r="AXI2" s="13" t="s">
        <v>578</v>
      </c>
      <c r="AXJ2" s="13" t="s">
        <v>499</v>
      </c>
      <c r="AXK2" s="19" t="s">
        <v>82</v>
      </c>
      <c r="AXL2" s="19" t="s">
        <v>308</v>
      </c>
      <c r="AXM2" s="19" t="s">
        <v>1272</v>
      </c>
      <c r="AXN2" s="13" t="s">
        <v>574</v>
      </c>
      <c r="AXO2" s="13" t="s">
        <v>576</v>
      </c>
      <c r="AXP2" s="13" t="s">
        <v>6</v>
      </c>
      <c r="AXQ2" s="13" t="s">
        <v>1077</v>
      </c>
      <c r="AXR2" s="13" t="s">
        <v>1176</v>
      </c>
      <c r="AXS2" s="13" t="s">
        <v>869</v>
      </c>
      <c r="AXT2" s="13" t="s">
        <v>374</v>
      </c>
      <c r="AXU2" s="13" t="s">
        <v>870</v>
      </c>
      <c r="AXV2" s="13" t="s">
        <v>880</v>
      </c>
      <c r="AXW2" s="13" t="s">
        <v>525</v>
      </c>
      <c r="AXX2" s="13" t="s">
        <v>1096</v>
      </c>
      <c r="AXY2" s="13" t="s">
        <v>523</v>
      </c>
      <c r="AXZ2" s="13" t="s">
        <v>898</v>
      </c>
      <c r="AYA2" s="13" t="s">
        <v>1083</v>
      </c>
      <c r="AYB2" s="13"/>
      <c r="AYC2" s="39" t="s">
        <v>463</v>
      </c>
      <c r="AYD2" s="14" t="s">
        <v>249</v>
      </c>
      <c r="AYE2" s="14" t="s">
        <v>250</v>
      </c>
      <c r="AYF2" s="14" t="s">
        <v>246</v>
      </c>
      <c r="AYG2" s="14" t="s">
        <v>247</v>
      </c>
      <c r="AYH2" s="14" t="s">
        <v>248</v>
      </c>
      <c r="AYI2" s="14" t="s">
        <v>720</v>
      </c>
      <c r="AYJ2" s="14" t="s">
        <v>495</v>
      </c>
      <c r="AYK2" s="14" t="s">
        <v>243</v>
      </c>
      <c r="AYL2" s="14" t="s">
        <v>469</v>
      </c>
      <c r="AYM2" s="14" t="s">
        <v>244</v>
      </c>
      <c r="AYN2" s="14" t="s">
        <v>639</v>
      </c>
      <c r="AYO2" s="14" t="s">
        <v>642</v>
      </c>
      <c r="AYP2" s="14" t="s">
        <v>463</v>
      </c>
      <c r="AYQ2" s="14" t="s">
        <v>249</v>
      </c>
      <c r="AYR2" s="14" t="s">
        <v>250</v>
      </c>
      <c r="AYS2" s="14" t="s">
        <v>246</v>
      </c>
      <c r="AYT2" s="14" t="s">
        <v>247</v>
      </c>
      <c r="AYU2" s="14" t="s">
        <v>248</v>
      </c>
      <c r="AYV2" s="14" t="s">
        <v>495</v>
      </c>
      <c r="AYW2" s="14" t="s">
        <v>243</v>
      </c>
      <c r="AYX2" s="14" t="s">
        <v>469</v>
      </c>
      <c r="AYY2" s="14" t="s">
        <v>244</v>
      </c>
      <c r="AYZ2" s="14" t="s">
        <v>639</v>
      </c>
      <c r="AZA2" s="14" t="s">
        <v>642</v>
      </c>
      <c r="AZB2" s="14" t="s">
        <v>463</v>
      </c>
      <c r="AZC2" s="14" t="s">
        <v>249</v>
      </c>
      <c r="AZD2" s="14" t="s">
        <v>250</v>
      </c>
      <c r="AZE2" s="14" t="s">
        <v>246</v>
      </c>
      <c r="AZF2" s="14" t="s">
        <v>247</v>
      </c>
      <c r="AZG2" s="14" t="s">
        <v>248</v>
      </c>
      <c r="AZH2" s="14" t="s">
        <v>685</v>
      </c>
      <c r="AZI2" s="14" t="s">
        <v>243</v>
      </c>
      <c r="AZJ2" s="14" t="s">
        <v>469</v>
      </c>
      <c r="AZK2" s="14" t="s">
        <v>244</v>
      </c>
      <c r="AZL2" s="14" t="s">
        <v>639</v>
      </c>
      <c r="AZM2" s="14" t="s">
        <v>642</v>
      </c>
      <c r="AZN2" s="14" t="s">
        <v>463</v>
      </c>
      <c r="AZO2" s="14" t="s">
        <v>249</v>
      </c>
      <c r="AZP2" s="14" t="s">
        <v>250</v>
      </c>
      <c r="AZQ2" s="14" t="s">
        <v>246</v>
      </c>
      <c r="AZR2" s="14" t="s">
        <v>247</v>
      </c>
      <c r="AZS2" s="14" t="s">
        <v>248</v>
      </c>
      <c r="AZT2" s="14" t="s">
        <v>243</v>
      </c>
      <c r="AZU2" s="14" t="s">
        <v>469</v>
      </c>
      <c r="AZV2" s="14" t="s">
        <v>244</v>
      </c>
      <c r="AZW2" s="14" t="s">
        <v>639</v>
      </c>
      <c r="AZX2" s="14" t="s">
        <v>642</v>
      </c>
      <c r="AZY2" s="14" t="s">
        <v>249</v>
      </c>
      <c r="AZZ2" s="14" t="s">
        <v>250</v>
      </c>
      <c r="BAA2" s="14" t="s">
        <v>246</v>
      </c>
      <c r="BAB2" s="14" t="s">
        <v>247</v>
      </c>
      <c r="BAC2" s="14" t="s">
        <v>248</v>
      </c>
      <c r="BAD2" s="14" t="s">
        <v>243</v>
      </c>
      <c r="BAE2" s="14" t="s">
        <v>469</v>
      </c>
      <c r="BAF2" s="14" t="s">
        <v>244</v>
      </c>
      <c r="BAG2" s="14" t="s">
        <v>639</v>
      </c>
      <c r="BAH2" s="14" t="s">
        <v>642</v>
      </c>
      <c r="BAI2" s="14" t="s">
        <v>463</v>
      </c>
      <c r="BAJ2" s="14" t="s">
        <v>249</v>
      </c>
      <c r="BAK2" s="14" t="s">
        <v>250</v>
      </c>
      <c r="BAL2" s="14" t="s">
        <v>246</v>
      </c>
      <c r="BAM2" s="14" t="s">
        <v>247</v>
      </c>
      <c r="BAN2" s="14" t="s">
        <v>248</v>
      </c>
      <c r="BAO2" s="14" t="s">
        <v>243</v>
      </c>
      <c r="BAP2" s="14" t="s">
        <v>469</v>
      </c>
      <c r="BAQ2" s="14" t="s">
        <v>244</v>
      </c>
      <c r="BAR2" s="14" t="s">
        <v>639</v>
      </c>
      <c r="BAS2" s="14" t="s">
        <v>642</v>
      </c>
      <c r="BAT2" s="14" t="s">
        <v>249</v>
      </c>
      <c r="BAU2" s="14" t="s">
        <v>250</v>
      </c>
      <c r="BAV2" s="14" t="s">
        <v>246</v>
      </c>
      <c r="BAW2" s="14" t="s">
        <v>247</v>
      </c>
      <c r="BAX2" s="14" t="s">
        <v>248</v>
      </c>
      <c r="BAY2" s="14" t="s">
        <v>243</v>
      </c>
      <c r="BAZ2" s="14" t="s">
        <v>469</v>
      </c>
      <c r="BBA2" s="14" t="s">
        <v>244</v>
      </c>
      <c r="BBB2" s="14" t="s">
        <v>639</v>
      </c>
      <c r="BBC2" s="14" t="s">
        <v>642</v>
      </c>
      <c r="BBD2" s="14" t="s">
        <v>463</v>
      </c>
      <c r="BBE2" s="14" t="s">
        <v>677</v>
      </c>
      <c r="BBF2" s="14" t="s">
        <v>250</v>
      </c>
      <c r="BBG2" s="14" t="s">
        <v>246</v>
      </c>
      <c r="BBH2" s="14" t="s">
        <v>247</v>
      </c>
      <c r="BBI2" s="14" t="s">
        <v>248</v>
      </c>
      <c r="BBJ2" s="14" t="s">
        <v>243</v>
      </c>
      <c r="BBK2" s="14" t="s">
        <v>469</v>
      </c>
      <c r="BBL2" s="14" t="s">
        <v>244</v>
      </c>
      <c r="BBM2" s="14" t="s">
        <v>639</v>
      </c>
      <c r="BBN2" s="14" t="s">
        <v>642</v>
      </c>
      <c r="BBO2" s="14" t="s">
        <v>249</v>
      </c>
      <c r="BBP2" s="14" t="s">
        <v>250</v>
      </c>
      <c r="BBQ2" s="14" t="s">
        <v>246</v>
      </c>
      <c r="BBR2" s="14" t="s">
        <v>247</v>
      </c>
      <c r="BBS2" s="14" t="s">
        <v>248</v>
      </c>
      <c r="BBT2" s="14" t="s">
        <v>243</v>
      </c>
      <c r="BBU2" s="14" t="s">
        <v>469</v>
      </c>
      <c r="BBV2" s="14" t="s">
        <v>244</v>
      </c>
      <c r="BBW2" s="14" t="s">
        <v>639</v>
      </c>
      <c r="BBX2" s="14" t="s">
        <v>642</v>
      </c>
      <c r="BBY2" s="14" t="s">
        <v>463</v>
      </c>
      <c r="BBZ2" s="14" t="s">
        <v>249</v>
      </c>
      <c r="BCA2" s="14" t="s">
        <v>250</v>
      </c>
      <c r="BCB2" s="14" t="s">
        <v>246</v>
      </c>
      <c r="BCC2" s="14" t="s">
        <v>247</v>
      </c>
      <c r="BCD2" s="14" t="s">
        <v>248</v>
      </c>
      <c r="BCE2" s="14" t="s">
        <v>243</v>
      </c>
      <c r="BCF2" s="14" t="s">
        <v>469</v>
      </c>
      <c r="BCG2" s="14" t="s">
        <v>244</v>
      </c>
      <c r="BCH2" s="14" t="s">
        <v>639</v>
      </c>
      <c r="BCI2" s="14" t="s">
        <v>642</v>
      </c>
      <c r="BCJ2" s="14" t="s">
        <v>463</v>
      </c>
      <c r="BCK2" s="14" t="s">
        <v>249</v>
      </c>
      <c r="BCL2" s="14" t="s">
        <v>250</v>
      </c>
      <c r="BCM2" s="14" t="s">
        <v>246</v>
      </c>
      <c r="BCN2" s="14" t="s">
        <v>247</v>
      </c>
      <c r="BCO2" s="14" t="s">
        <v>248</v>
      </c>
      <c r="BCP2" s="14" t="s">
        <v>243</v>
      </c>
      <c r="BCQ2" s="14" t="s">
        <v>469</v>
      </c>
      <c r="BCR2" s="14" t="s">
        <v>244</v>
      </c>
      <c r="BCS2" s="14" t="s">
        <v>639</v>
      </c>
      <c r="BCT2" s="14" t="s">
        <v>642</v>
      </c>
      <c r="BCU2" s="14" t="s">
        <v>249</v>
      </c>
      <c r="BCV2" s="14" t="s">
        <v>250</v>
      </c>
      <c r="BCW2" s="14" t="s">
        <v>246</v>
      </c>
      <c r="BCX2" s="14" t="s">
        <v>247</v>
      </c>
      <c r="BCY2" s="14" t="s">
        <v>248</v>
      </c>
      <c r="BCZ2" s="14" t="s">
        <v>243</v>
      </c>
      <c r="BDA2" s="14" t="s">
        <v>469</v>
      </c>
      <c r="BDB2" s="14" t="s">
        <v>244</v>
      </c>
      <c r="BDC2" s="14" t="s">
        <v>639</v>
      </c>
      <c r="BDD2" s="14" t="s">
        <v>642</v>
      </c>
      <c r="BDE2" s="14" t="s">
        <v>463</v>
      </c>
      <c r="BDF2" s="14" t="s">
        <v>249</v>
      </c>
      <c r="BDG2" s="14" t="s">
        <v>250</v>
      </c>
      <c r="BDH2" s="14" t="s">
        <v>246</v>
      </c>
      <c r="BDI2" s="14" t="s">
        <v>247</v>
      </c>
      <c r="BDJ2" s="14" t="s">
        <v>248</v>
      </c>
      <c r="BDK2" s="14" t="s">
        <v>243</v>
      </c>
      <c r="BDL2" s="14" t="s">
        <v>469</v>
      </c>
      <c r="BDM2" s="14" t="s">
        <v>244</v>
      </c>
      <c r="BDN2" s="14" t="s">
        <v>639</v>
      </c>
      <c r="BDO2" s="14" t="s">
        <v>642</v>
      </c>
      <c r="BDP2" s="14" t="s">
        <v>249</v>
      </c>
      <c r="BDQ2" s="14" t="s">
        <v>250</v>
      </c>
      <c r="BDR2" s="14" t="s">
        <v>246</v>
      </c>
      <c r="BDS2" s="14" t="s">
        <v>247</v>
      </c>
      <c r="BDT2" s="14" t="s">
        <v>1561</v>
      </c>
      <c r="BDU2" s="14" t="s">
        <v>248</v>
      </c>
      <c r="BDV2" s="14" t="s">
        <v>243</v>
      </c>
      <c r="BDW2" s="14" t="s">
        <v>469</v>
      </c>
      <c r="BDX2" s="14" t="s">
        <v>244</v>
      </c>
      <c r="BDY2" s="14" t="s">
        <v>639</v>
      </c>
      <c r="BDZ2" s="14" t="s">
        <v>642</v>
      </c>
      <c r="BEA2" s="14" t="s">
        <v>249</v>
      </c>
      <c r="BEB2" s="14" t="s">
        <v>250</v>
      </c>
      <c r="BEC2" s="14" t="s">
        <v>246</v>
      </c>
      <c r="BED2" s="14" t="s">
        <v>247</v>
      </c>
      <c r="BEE2" s="14" t="s">
        <v>248</v>
      </c>
      <c r="BEF2" s="14" t="s">
        <v>243</v>
      </c>
      <c r="BEG2" s="14" t="s">
        <v>469</v>
      </c>
      <c r="BEH2" s="14" t="s">
        <v>244</v>
      </c>
      <c r="BEI2" s="14" t="s">
        <v>639</v>
      </c>
      <c r="BEJ2" s="14" t="s">
        <v>642</v>
      </c>
      <c r="BEK2" s="14" t="s">
        <v>590</v>
      </c>
      <c r="BEL2" s="14" t="s">
        <v>250</v>
      </c>
      <c r="BEM2" s="14" t="s">
        <v>246</v>
      </c>
      <c r="BEN2" s="14" t="s">
        <v>247</v>
      </c>
      <c r="BEO2" s="14" t="s">
        <v>248</v>
      </c>
      <c r="BEP2" s="14" t="s">
        <v>243</v>
      </c>
      <c r="BEQ2" s="14" t="s">
        <v>469</v>
      </c>
      <c r="BER2" s="14" t="s">
        <v>244</v>
      </c>
      <c r="BES2" s="14" t="s">
        <v>639</v>
      </c>
      <c r="BET2" s="14" t="s">
        <v>642</v>
      </c>
      <c r="BEU2" s="14" t="s">
        <v>590</v>
      </c>
      <c r="BEV2" s="14" t="s">
        <v>250</v>
      </c>
      <c r="BEW2" s="14" t="s">
        <v>246</v>
      </c>
      <c r="BEX2" s="14" t="s">
        <v>247</v>
      </c>
      <c r="BEY2" s="14" t="s">
        <v>248</v>
      </c>
      <c r="BEZ2" s="14" t="s">
        <v>243</v>
      </c>
      <c r="BFA2" s="14" t="s">
        <v>469</v>
      </c>
      <c r="BFB2" s="14" t="s">
        <v>244</v>
      </c>
      <c r="BFC2" s="14" t="s">
        <v>639</v>
      </c>
      <c r="BFD2" s="14" t="s">
        <v>642</v>
      </c>
      <c r="BFE2" s="14" t="s">
        <v>590</v>
      </c>
      <c r="BFF2" s="14" t="s">
        <v>250</v>
      </c>
      <c r="BFG2" s="14" t="s">
        <v>246</v>
      </c>
      <c r="BFH2" s="14" t="s">
        <v>247</v>
      </c>
      <c r="BFI2" s="14" t="s">
        <v>248</v>
      </c>
      <c r="BFJ2" s="14" t="s">
        <v>243</v>
      </c>
      <c r="BFK2" s="14" t="s">
        <v>469</v>
      </c>
      <c r="BFL2" s="14" t="s">
        <v>244</v>
      </c>
      <c r="BFM2" s="14" t="s">
        <v>639</v>
      </c>
      <c r="BFN2" s="14" t="s">
        <v>642</v>
      </c>
      <c r="BFO2" s="14" t="s">
        <v>249</v>
      </c>
      <c r="BFP2" s="14" t="s">
        <v>250</v>
      </c>
      <c r="BFQ2" s="14" t="s">
        <v>246</v>
      </c>
      <c r="BFR2" s="14" t="s">
        <v>247</v>
      </c>
      <c r="BFS2" s="14" t="s">
        <v>248</v>
      </c>
      <c r="BFT2" s="14" t="s">
        <v>243</v>
      </c>
      <c r="BFU2" s="14" t="s">
        <v>469</v>
      </c>
      <c r="BFV2" s="14" t="s">
        <v>244</v>
      </c>
      <c r="BFW2" s="14" t="s">
        <v>639</v>
      </c>
      <c r="BFX2" s="14" t="s">
        <v>642</v>
      </c>
      <c r="BFY2" s="14" t="s">
        <v>463</v>
      </c>
      <c r="BFZ2" s="14" t="s">
        <v>530</v>
      </c>
      <c r="BGA2" s="14" t="s">
        <v>250</v>
      </c>
      <c r="BGB2" s="14" t="s">
        <v>246</v>
      </c>
      <c r="BGC2" s="14" t="s">
        <v>247</v>
      </c>
      <c r="BGD2" s="14" t="s">
        <v>248</v>
      </c>
      <c r="BGE2" s="14" t="s">
        <v>243</v>
      </c>
      <c r="BGF2" s="14" t="s">
        <v>469</v>
      </c>
      <c r="BGG2" s="14" t="s">
        <v>244</v>
      </c>
      <c r="BGH2" s="14" t="s">
        <v>639</v>
      </c>
      <c r="BGI2" s="14" t="s">
        <v>642</v>
      </c>
      <c r="BGJ2" s="14" t="s">
        <v>249</v>
      </c>
      <c r="BGK2" s="14" t="s">
        <v>250</v>
      </c>
      <c r="BGL2" s="14" t="s">
        <v>246</v>
      </c>
      <c r="BGM2" s="14" t="s">
        <v>247</v>
      </c>
      <c r="BGN2" s="14" t="s">
        <v>248</v>
      </c>
      <c r="BGO2" s="14" t="s">
        <v>243</v>
      </c>
      <c r="BGP2" s="14" t="s">
        <v>469</v>
      </c>
      <c r="BGQ2" s="14" t="s">
        <v>244</v>
      </c>
      <c r="BGR2" s="14" t="s">
        <v>639</v>
      </c>
      <c r="BGS2" s="14" t="s">
        <v>642</v>
      </c>
      <c r="BGT2" s="14" t="s">
        <v>530</v>
      </c>
      <c r="BGU2" s="14" t="s">
        <v>250</v>
      </c>
      <c r="BGV2" s="14" t="s">
        <v>246</v>
      </c>
      <c r="BGW2" s="14" t="s">
        <v>247</v>
      </c>
      <c r="BGX2" s="14" t="s">
        <v>248</v>
      </c>
      <c r="BGY2" s="14" t="s">
        <v>243</v>
      </c>
      <c r="BGZ2" s="14" t="s">
        <v>469</v>
      </c>
      <c r="BHA2" s="14" t="s">
        <v>244</v>
      </c>
      <c r="BHB2" s="14" t="s">
        <v>639</v>
      </c>
      <c r="BHC2" s="14" t="s">
        <v>642</v>
      </c>
      <c r="BHD2" s="14" t="s">
        <v>249</v>
      </c>
      <c r="BHE2" s="14" t="s">
        <v>250</v>
      </c>
      <c r="BHF2" s="14" t="s">
        <v>246</v>
      </c>
      <c r="BHG2" s="14" t="s">
        <v>247</v>
      </c>
      <c r="BHH2" s="14" t="s">
        <v>1561</v>
      </c>
      <c r="BHI2" s="14" t="s">
        <v>248</v>
      </c>
      <c r="BHJ2" s="14" t="s">
        <v>243</v>
      </c>
      <c r="BHK2" s="14" t="s">
        <v>469</v>
      </c>
      <c r="BHL2" s="14" t="s">
        <v>244</v>
      </c>
      <c r="BHM2" s="14" t="s">
        <v>639</v>
      </c>
      <c r="BHN2" s="14" t="s">
        <v>642</v>
      </c>
      <c r="BHO2" s="14" t="s">
        <v>530</v>
      </c>
      <c r="BHP2" s="14" t="s">
        <v>250</v>
      </c>
      <c r="BHQ2" s="14" t="s">
        <v>246</v>
      </c>
      <c r="BHR2" s="14" t="s">
        <v>247</v>
      </c>
      <c r="BHS2" s="14" t="s">
        <v>248</v>
      </c>
      <c r="BHT2" s="14" t="s">
        <v>243</v>
      </c>
      <c r="BHU2" s="14" t="s">
        <v>469</v>
      </c>
      <c r="BHV2" s="14" t="s">
        <v>244</v>
      </c>
      <c r="BHW2" s="14" t="s">
        <v>639</v>
      </c>
      <c r="BHX2" s="14" t="s">
        <v>642</v>
      </c>
      <c r="BHY2" s="14" t="s">
        <v>530</v>
      </c>
      <c r="BHZ2" s="14" t="s">
        <v>250</v>
      </c>
      <c r="BIA2" s="14" t="s">
        <v>246</v>
      </c>
      <c r="BIB2" s="14" t="s">
        <v>247</v>
      </c>
      <c r="BIC2" s="14" t="s">
        <v>248</v>
      </c>
      <c r="BID2" s="14" t="s">
        <v>243</v>
      </c>
      <c r="BIE2" s="14" t="s">
        <v>469</v>
      </c>
      <c r="BIF2" s="14" t="s">
        <v>244</v>
      </c>
      <c r="BIG2" s="14" t="s">
        <v>639</v>
      </c>
      <c r="BIH2" s="14" t="s">
        <v>642</v>
      </c>
      <c r="BII2" s="14" t="s">
        <v>249</v>
      </c>
      <c r="BIJ2" s="14" t="s">
        <v>250</v>
      </c>
      <c r="BIK2" s="14" t="s">
        <v>246</v>
      </c>
      <c r="BIL2" s="14" t="s">
        <v>247</v>
      </c>
      <c r="BIM2" s="14" t="s">
        <v>248</v>
      </c>
      <c r="BIN2" s="14" t="s">
        <v>243</v>
      </c>
      <c r="BIO2" s="14" t="s">
        <v>469</v>
      </c>
      <c r="BIP2" s="14" t="s">
        <v>244</v>
      </c>
      <c r="BIQ2" s="14" t="s">
        <v>639</v>
      </c>
      <c r="BIR2" s="14" t="s">
        <v>642</v>
      </c>
      <c r="BIS2" s="14" t="s">
        <v>249</v>
      </c>
      <c r="BIT2" s="14" t="s">
        <v>250</v>
      </c>
      <c r="BIU2" s="14" t="s">
        <v>246</v>
      </c>
      <c r="BIV2" s="14" t="s">
        <v>247</v>
      </c>
      <c r="BIW2" s="14" t="s">
        <v>248</v>
      </c>
      <c r="BIX2" s="14" t="s">
        <v>243</v>
      </c>
      <c r="BIY2" s="14" t="s">
        <v>469</v>
      </c>
      <c r="BIZ2" s="14" t="s">
        <v>244</v>
      </c>
      <c r="BJA2" s="14" t="s">
        <v>639</v>
      </c>
      <c r="BJB2" s="14" t="s">
        <v>642</v>
      </c>
      <c r="BJC2" s="14" t="s">
        <v>249</v>
      </c>
      <c r="BJD2" s="14" t="s">
        <v>250</v>
      </c>
      <c r="BJE2" s="14" t="s">
        <v>246</v>
      </c>
      <c r="BJF2" s="14" t="s">
        <v>247</v>
      </c>
      <c r="BJG2" s="14" t="s">
        <v>477</v>
      </c>
      <c r="BJH2" s="14" t="s">
        <v>248</v>
      </c>
      <c r="BJI2" s="14" t="s">
        <v>243</v>
      </c>
      <c r="BJJ2" s="14" t="s">
        <v>469</v>
      </c>
      <c r="BJK2" s="14" t="s">
        <v>244</v>
      </c>
      <c r="BJL2" s="14" t="s">
        <v>639</v>
      </c>
      <c r="BJM2" s="14" t="s">
        <v>642</v>
      </c>
      <c r="BJN2" s="14" t="s">
        <v>530</v>
      </c>
      <c r="BJO2" s="14" t="s">
        <v>250</v>
      </c>
      <c r="BJP2" s="14" t="s">
        <v>246</v>
      </c>
      <c r="BJQ2" s="14" t="s">
        <v>247</v>
      </c>
      <c r="BJR2" s="14" t="s">
        <v>248</v>
      </c>
      <c r="BJS2" s="14" t="s">
        <v>243</v>
      </c>
      <c r="BJT2" s="14" t="s">
        <v>469</v>
      </c>
      <c r="BJU2" s="14" t="s">
        <v>244</v>
      </c>
      <c r="BJV2" s="14" t="s">
        <v>639</v>
      </c>
      <c r="BJW2" s="14" t="s">
        <v>642</v>
      </c>
      <c r="BJX2" s="14" t="s">
        <v>249</v>
      </c>
      <c r="BJY2" s="14" t="s">
        <v>250</v>
      </c>
      <c r="BJZ2" s="14" t="s">
        <v>246</v>
      </c>
      <c r="BKA2" s="14" t="s">
        <v>247</v>
      </c>
      <c r="BKB2" s="14" t="s">
        <v>248</v>
      </c>
      <c r="BKC2" s="14" t="s">
        <v>243</v>
      </c>
      <c r="BKD2" s="14" t="s">
        <v>469</v>
      </c>
      <c r="BKE2" s="14" t="s">
        <v>244</v>
      </c>
      <c r="BKF2" s="14" t="s">
        <v>639</v>
      </c>
      <c r="BKG2" s="14" t="s">
        <v>642</v>
      </c>
      <c r="BKH2" s="14" t="s">
        <v>647</v>
      </c>
      <c r="BKI2" s="14" t="s">
        <v>250</v>
      </c>
      <c r="BKJ2" s="14" t="s">
        <v>246</v>
      </c>
      <c r="BKK2" s="14" t="s">
        <v>247</v>
      </c>
      <c r="BKL2" s="14" t="s">
        <v>248</v>
      </c>
      <c r="BKM2" s="14" t="s">
        <v>243</v>
      </c>
      <c r="BKN2" s="14" t="s">
        <v>469</v>
      </c>
      <c r="BKO2" s="14" t="s">
        <v>244</v>
      </c>
      <c r="BKP2" s="14" t="s">
        <v>639</v>
      </c>
      <c r="BKQ2" s="14" t="s">
        <v>642</v>
      </c>
      <c r="BKR2" s="14" t="s">
        <v>249</v>
      </c>
      <c r="BKS2" s="14" t="s">
        <v>250</v>
      </c>
      <c r="BKT2" s="14" t="s">
        <v>246</v>
      </c>
      <c r="BKU2" s="14" t="s">
        <v>247</v>
      </c>
      <c r="BKV2" s="14" t="s">
        <v>248</v>
      </c>
      <c r="BKW2" s="14" t="s">
        <v>243</v>
      </c>
      <c r="BKX2" s="14" t="s">
        <v>469</v>
      </c>
      <c r="BKY2" s="14" t="s">
        <v>244</v>
      </c>
      <c r="BKZ2" s="14" t="s">
        <v>639</v>
      </c>
      <c r="BLA2" s="14" t="s">
        <v>642</v>
      </c>
      <c r="BLB2" s="14" t="s">
        <v>249</v>
      </c>
      <c r="BLC2" s="14" t="s">
        <v>250</v>
      </c>
      <c r="BLD2" s="14" t="s">
        <v>246</v>
      </c>
      <c r="BLE2" s="14" t="s">
        <v>247</v>
      </c>
      <c r="BLF2" s="14" t="s">
        <v>248</v>
      </c>
      <c r="BLG2" s="14" t="s">
        <v>243</v>
      </c>
      <c r="BLH2" s="14" t="s">
        <v>469</v>
      </c>
      <c r="BLI2" s="14" t="s">
        <v>244</v>
      </c>
      <c r="BLJ2" s="14" t="s">
        <v>639</v>
      </c>
      <c r="BLK2" s="14" t="s">
        <v>642</v>
      </c>
      <c r="BLL2" s="14" t="s">
        <v>249</v>
      </c>
      <c r="BLM2" s="14" t="s">
        <v>250</v>
      </c>
      <c r="BLN2" s="14" t="s">
        <v>246</v>
      </c>
      <c r="BLO2" s="14" t="s">
        <v>247</v>
      </c>
      <c r="BLP2" s="14" t="s">
        <v>248</v>
      </c>
      <c r="BLQ2" s="14" t="s">
        <v>243</v>
      </c>
      <c r="BLR2" s="14" t="s">
        <v>469</v>
      </c>
      <c r="BLS2" s="14" t="s">
        <v>244</v>
      </c>
      <c r="BLT2" s="14" t="s">
        <v>639</v>
      </c>
      <c r="BLU2" s="14" t="s">
        <v>642</v>
      </c>
      <c r="BLV2" s="14" t="s">
        <v>249</v>
      </c>
      <c r="BLW2" s="14" t="s">
        <v>250</v>
      </c>
      <c r="BLX2" s="14" t="s">
        <v>246</v>
      </c>
      <c r="BLY2" s="14" t="s">
        <v>247</v>
      </c>
      <c r="BLZ2" s="14" t="s">
        <v>248</v>
      </c>
      <c r="BMA2" s="14" t="s">
        <v>243</v>
      </c>
      <c r="BMB2" s="14" t="s">
        <v>469</v>
      </c>
      <c r="BMC2" s="14" t="s">
        <v>244</v>
      </c>
      <c r="BMD2" s="14" t="s">
        <v>639</v>
      </c>
      <c r="BME2" s="14" t="s">
        <v>642</v>
      </c>
      <c r="BMF2" s="14" t="s">
        <v>249</v>
      </c>
      <c r="BMG2" s="14" t="s">
        <v>250</v>
      </c>
      <c r="BMH2" s="14" t="s">
        <v>246</v>
      </c>
      <c r="BMI2" s="14" t="s">
        <v>247</v>
      </c>
      <c r="BMJ2" s="14" t="s">
        <v>248</v>
      </c>
      <c r="BMK2" s="14" t="s">
        <v>243</v>
      </c>
      <c r="BML2" s="14" t="s">
        <v>469</v>
      </c>
      <c r="BMM2" s="14" t="s">
        <v>244</v>
      </c>
      <c r="BMN2" s="14" t="s">
        <v>639</v>
      </c>
      <c r="BMO2" s="14" t="s">
        <v>642</v>
      </c>
      <c r="BMP2" s="14" t="s">
        <v>249</v>
      </c>
      <c r="BMQ2" s="14" t="s">
        <v>250</v>
      </c>
      <c r="BMR2" s="14" t="s">
        <v>246</v>
      </c>
      <c r="BMS2" s="14" t="s">
        <v>247</v>
      </c>
      <c r="BMT2" s="14" t="s">
        <v>248</v>
      </c>
      <c r="BMU2" s="14" t="s">
        <v>243</v>
      </c>
      <c r="BMV2" s="14" t="s">
        <v>469</v>
      </c>
      <c r="BMW2" s="14" t="s">
        <v>244</v>
      </c>
      <c r="BMX2" s="14" t="s">
        <v>639</v>
      </c>
      <c r="BMY2" s="14" t="s">
        <v>642</v>
      </c>
      <c r="BMZ2" s="14" t="s">
        <v>249</v>
      </c>
      <c r="BNA2" s="14" t="s">
        <v>250</v>
      </c>
      <c r="BNB2" s="14" t="s">
        <v>246</v>
      </c>
      <c r="BNC2" s="14" t="s">
        <v>247</v>
      </c>
      <c r="BND2" s="14" t="s">
        <v>248</v>
      </c>
      <c r="BNE2" s="14" t="s">
        <v>243</v>
      </c>
      <c r="BNF2" s="14" t="s">
        <v>469</v>
      </c>
      <c r="BNG2" s="14" t="s">
        <v>244</v>
      </c>
      <c r="BNH2" s="14" t="s">
        <v>639</v>
      </c>
      <c r="BNI2" s="14" t="s">
        <v>642</v>
      </c>
      <c r="BNJ2" s="14" t="s">
        <v>249</v>
      </c>
      <c r="BNK2" s="14" t="s">
        <v>250</v>
      </c>
      <c r="BNL2" s="14" t="s">
        <v>246</v>
      </c>
      <c r="BNM2" s="14" t="s">
        <v>247</v>
      </c>
      <c r="BNN2" s="14" t="s">
        <v>248</v>
      </c>
      <c r="BNO2" s="14" t="s">
        <v>243</v>
      </c>
      <c r="BNP2" s="14" t="s">
        <v>469</v>
      </c>
      <c r="BNQ2" s="14" t="s">
        <v>244</v>
      </c>
      <c r="BNR2" s="14" t="s">
        <v>639</v>
      </c>
      <c r="BNS2" s="14" t="s">
        <v>642</v>
      </c>
      <c r="BNT2" s="14" t="s">
        <v>249</v>
      </c>
      <c r="BNU2" s="14" t="s">
        <v>250</v>
      </c>
      <c r="BNV2" s="14" t="s">
        <v>246</v>
      </c>
      <c r="BNW2" s="14" t="s">
        <v>247</v>
      </c>
      <c r="BNX2" s="14" t="s">
        <v>248</v>
      </c>
      <c r="BNY2" s="14" t="s">
        <v>243</v>
      </c>
      <c r="BNZ2" s="14" t="s">
        <v>469</v>
      </c>
      <c r="BOA2" s="14" t="s">
        <v>244</v>
      </c>
      <c r="BOB2" s="14" t="s">
        <v>639</v>
      </c>
      <c r="BOC2" s="14" t="s">
        <v>642</v>
      </c>
      <c r="BOD2" s="14" t="s">
        <v>249</v>
      </c>
      <c r="BOE2" s="14" t="s">
        <v>250</v>
      </c>
      <c r="BOF2" s="14" t="s">
        <v>246</v>
      </c>
      <c r="BOG2" s="14" t="s">
        <v>247</v>
      </c>
      <c r="BOH2" s="14" t="s">
        <v>248</v>
      </c>
      <c r="BOI2" s="14" t="s">
        <v>243</v>
      </c>
      <c r="BOJ2" s="14" t="s">
        <v>469</v>
      </c>
      <c r="BOK2" s="14" t="s">
        <v>244</v>
      </c>
      <c r="BOL2" s="14" t="s">
        <v>639</v>
      </c>
      <c r="BOM2" s="14" t="s">
        <v>642</v>
      </c>
      <c r="BON2" s="14" t="s">
        <v>249</v>
      </c>
      <c r="BOO2" s="14" t="s">
        <v>250</v>
      </c>
      <c r="BOP2" s="14" t="s">
        <v>246</v>
      </c>
      <c r="BOQ2" s="14" t="s">
        <v>247</v>
      </c>
      <c r="BOR2" s="14" t="s">
        <v>248</v>
      </c>
      <c r="BOS2" s="14" t="s">
        <v>800</v>
      </c>
      <c r="BOT2" s="14" t="s">
        <v>243</v>
      </c>
      <c r="BOU2" s="14" t="s">
        <v>469</v>
      </c>
      <c r="BOV2" s="14" t="s">
        <v>244</v>
      </c>
      <c r="BOW2" s="14" t="s">
        <v>639</v>
      </c>
      <c r="BOX2" s="14" t="s">
        <v>642</v>
      </c>
      <c r="BOY2" s="14" t="s">
        <v>249</v>
      </c>
      <c r="BOZ2" s="14" t="s">
        <v>250</v>
      </c>
      <c r="BPA2" s="14" t="s">
        <v>246</v>
      </c>
      <c r="BPB2" s="14" t="s">
        <v>247</v>
      </c>
      <c r="BPC2" s="14" t="s">
        <v>248</v>
      </c>
      <c r="BPD2" s="14" t="s">
        <v>243</v>
      </c>
      <c r="BPE2" s="14" t="s">
        <v>469</v>
      </c>
      <c r="BPF2" s="14" t="s">
        <v>244</v>
      </c>
      <c r="BPG2" s="14" t="s">
        <v>639</v>
      </c>
      <c r="BPH2" s="14" t="s">
        <v>642</v>
      </c>
      <c r="BPI2" s="14" t="s">
        <v>249</v>
      </c>
      <c r="BPJ2" s="14" t="s">
        <v>250</v>
      </c>
      <c r="BPK2" s="14" t="s">
        <v>246</v>
      </c>
      <c r="BPL2" s="14" t="s">
        <v>247</v>
      </c>
      <c r="BPM2" s="14" t="s">
        <v>248</v>
      </c>
      <c r="BPN2" s="14" t="s">
        <v>243</v>
      </c>
      <c r="BPO2" s="14" t="s">
        <v>469</v>
      </c>
      <c r="BPP2" s="14" t="s">
        <v>244</v>
      </c>
      <c r="BPQ2" s="14" t="s">
        <v>639</v>
      </c>
      <c r="BPR2" s="14" t="s">
        <v>642</v>
      </c>
      <c r="BPS2" s="14" t="s">
        <v>249</v>
      </c>
      <c r="BPT2" s="14" t="s">
        <v>250</v>
      </c>
      <c r="BPU2" s="14" t="s">
        <v>246</v>
      </c>
      <c r="BPV2" s="14" t="s">
        <v>247</v>
      </c>
      <c r="BPW2" s="14" t="s">
        <v>248</v>
      </c>
      <c r="BPX2" s="14" t="s">
        <v>243</v>
      </c>
      <c r="BPY2" s="14" t="s">
        <v>469</v>
      </c>
      <c r="BPZ2" s="14" t="s">
        <v>244</v>
      </c>
      <c r="BQA2" s="14" t="s">
        <v>639</v>
      </c>
      <c r="BQB2" s="14" t="s">
        <v>642</v>
      </c>
      <c r="BQC2" s="14" t="s">
        <v>249</v>
      </c>
      <c r="BQD2" s="14" t="s">
        <v>250</v>
      </c>
      <c r="BQE2" s="14" t="s">
        <v>246</v>
      </c>
      <c r="BQF2" s="14" t="s">
        <v>247</v>
      </c>
      <c r="BQG2" s="14" t="s">
        <v>248</v>
      </c>
      <c r="BQH2" s="14" t="s">
        <v>243</v>
      </c>
      <c r="BQI2" s="14" t="s">
        <v>469</v>
      </c>
      <c r="BQJ2" s="14" t="s">
        <v>244</v>
      </c>
      <c r="BQK2" s="14" t="s">
        <v>639</v>
      </c>
      <c r="BQL2" s="14" t="s">
        <v>642</v>
      </c>
      <c r="BQM2" s="14" t="s">
        <v>249</v>
      </c>
      <c r="BQN2" s="14" t="s">
        <v>250</v>
      </c>
      <c r="BQO2" s="14" t="s">
        <v>246</v>
      </c>
      <c r="BQP2" s="14" t="s">
        <v>247</v>
      </c>
      <c r="BQQ2" s="14" t="s">
        <v>248</v>
      </c>
      <c r="BQR2" s="14" t="s">
        <v>243</v>
      </c>
      <c r="BQS2" s="14" t="s">
        <v>469</v>
      </c>
      <c r="BQT2" s="14" t="s">
        <v>244</v>
      </c>
      <c r="BQU2" s="14" t="s">
        <v>639</v>
      </c>
      <c r="BQV2" s="14" t="s">
        <v>642</v>
      </c>
      <c r="BQW2" s="14" t="s">
        <v>249</v>
      </c>
      <c r="BQX2" s="14" t="s">
        <v>250</v>
      </c>
      <c r="BQY2" s="14" t="s">
        <v>246</v>
      </c>
      <c r="BQZ2" s="14" t="s">
        <v>247</v>
      </c>
      <c r="BRA2" s="14" t="s">
        <v>248</v>
      </c>
      <c r="BRB2" s="14" t="s">
        <v>243</v>
      </c>
      <c r="BRC2" s="14" t="s">
        <v>469</v>
      </c>
      <c r="BRD2" s="14" t="s">
        <v>244</v>
      </c>
      <c r="BRE2" s="14" t="s">
        <v>639</v>
      </c>
      <c r="BRF2" s="14" t="s">
        <v>642</v>
      </c>
      <c r="BRG2" s="14" t="s">
        <v>249</v>
      </c>
      <c r="BRH2" s="14" t="s">
        <v>250</v>
      </c>
      <c r="BRI2" s="14" t="s">
        <v>246</v>
      </c>
      <c r="BRJ2" s="14" t="s">
        <v>247</v>
      </c>
      <c r="BRK2" s="14" t="s">
        <v>248</v>
      </c>
      <c r="BRL2" s="14" t="s">
        <v>243</v>
      </c>
      <c r="BRM2" s="14" t="s">
        <v>469</v>
      </c>
      <c r="BRN2" s="14" t="s">
        <v>244</v>
      </c>
      <c r="BRO2" s="14" t="s">
        <v>639</v>
      </c>
      <c r="BRP2" s="14" t="s">
        <v>642</v>
      </c>
      <c r="BRQ2" s="14" t="s">
        <v>463</v>
      </c>
      <c r="BRR2" s="14" t="s">
        <v>249</v>
      </c>
      <c r="BRS2" s="14" t="s">
        <v>250</v>
      </c>
      <c r="BRT2" s="14" t="s">
        <v>246</v>
      </c>
      <c r="BRU2" s="14" t="s">
        <v>247</v>
      </c>
      <c r="BRV2" s="14" t="s">
        <v>248</v>
      </c>
      <c r="BRW2" s="14" t="s">
        <v>243</v>
      </c>
      <c r="BRX2" s="14" t="s">
        <v>469</v>
      </c>
      <c r="BRY2" s="14" t="s">
        <v>244</v>
      </c>
      <c r="BRZ2" s="14" t="s">
        <v>639</v>
      </c>
      <c r="BSA2" s="14" t="s">
        <v>642</v>
      </c>
      <c r="BSB2" s="14" t="s">
        <v>463</v>
      </c>
      <c r="BSC2" s="14" t="s">
        <v>249</v>
      </c>
      <c r="BSD2" s="14" t="s">
        <v>250</v>
      </c>
      <c r="BSE2" s="14" t="s">
        <v>246</v>
      </c>
      <c r="BSF2" s="14" t="s">
        <v>247</v>
      </c>
      <c r="BSG2" s="14" t="s">
        <v>248</v>
      </c>
      <c r="BSH2" s="14" t="s">
        <v>243</v>
      </c>
      <c r="BSI2" s="14" t="s">
        <v>469</v>
      </c>
      <c r="BSJ2" s="14" t="s">
        <v>244</v>
      </c>
      <c r="BSK2" s="14" t="s">
        <v>639</v>
      </c>
      <c r="BSL2" s="14" t="s">
        <v>642</v>
      </c>
      <c r="BSM2" s="14" t="s">
        <v>463</v>
      </c>
      <c r="BSN2" s="14" t="s">
        <v>249</v>
      </c>
      <c r="BSO2" s="14" t="s">
        <v>250</v>
      </c>
      <c r="BSP2" s="14" t="s">
        <v>246</v>
      </c>
      <c r="BSQ2" s="14" t="s">
        <v>247</v>
      </c>
      <c r="BSR2" s="14" t="s">
        <v>248</v>
      </c>
      <c r="BSS2" s="14" t="s">
        <v>243</v>
      </c>
      <c r="BST2" s="14" t="s">
        <v>469</v>
      </c>
      <c r="BSU2" s="14" t="s">
        <v>244</v>
      </c>
      <c r="BSV2" s="14" t="s">
        <v>639</v>
      </c>
      <c r="BSW2" s="14" t="s">
        <v>642</v>
      </c>
      <c r="BSX2" s="14" t="s">
        <v>249</v>
      </c>
      <c r="BSY2" s="14" t="s">
        <v>250</v>
      </c>
      <c r="BSZ2" s="14" t="s">
        <v>246</v>
      </c>
      <c r="BTA2" s="14" t="s">
        <v>247</v>
      </c>
      <c r="BTB2" s="14" t="s">
        <v>248</v>
      </c>
      <c r="BTC2" s="14" t="s">
        <v>243</v>
      </c>
      <c r="BTD2" s="14" t="s">
        <v>469</v>
      </c>
      <c r="BTE2" s="14" t="s">
        <v>244</v>
      </c>
      <c r="BTF2" s="14" t="s">
        <v>639</v>
      </c>
      <c r="BTG2" s="14" t="s">
        <v>642</v>
      </c>
      <c r="BTH2" s="14" t="s">
        <v>249</v>
      </c>
      <c r="BTI2" s="14" t="s">
        <v>250</v>
      </c>
      <c r="BTJ2" s="14" t="s">
        <v>246</v>
      </c>
      <c r="BTK2" s="14" t="s">
        <v>247</v>
      </c>
      <c r="BTL2" s="14" t="s">
        <v>248</v>
      </c>
      <c r="BTM2" s="14" t="s">
        <v>243</v>
      </c>
      <c r="BTN2" s="14" t="s">
        <v>469</v>
      </c>
      <c r="BTO2" s="14" t="s">
        <v>244</v>
      </c>
      <c r="BTP2" s="14" t="s">
        <v>639</v>
      </c>
      <c r="BTQ2" s="14" t="s">
        <v>642</v>
      </c>
      <c r="BTR2" s="14" t="s">
        <v>463</v>
      </c>
      <c r="BTS2" s="14" t="s">
        <v>249</v>
      </c>
      <c r="BTT2" s="14" t="s">
        <v>250</v>
      </c>
      <c r="BTU2" s="14" t="s">
        <v>246</v>
      </c>
      <c r="BTV2" s="14" t="s">
        <v>247</v>
      </c>
      <c r="BTW2" s="14" t="s">
        <v>248</v>
      </c>
      <c r="BTX2" s="14" t="s">
        <v>243</v>
      </c>
      <c r="BTY2" s="14" t="s">
        <v>469</v>
      </c>
      <c r="BTZ2" s="14" t="s">
        <v>244</v>
      </c>
      <c r="BUA2" s="14" t="s">
        <v>639</v>
      </c>
      <c r="BUB2" s="14" t="s">
        <v>642</v>
      </c>
      <c r="BUC2" s="14" t="s">
        <v>249</v>
      </c>
      <c r="BUD2" s="14" t="s">
        <v>250</v>
      </c>
      <c r="BUE2" s="14" t="s">
        <v>246</v>
      </c>
      <c r="BUF2" s="14" t="s">
        <v>247</v>
      </c>
      <c r="BUG2" s="14" t="s">
        <v>248</v>
      </c>
      <c r="BUH2" s="14" t="s">
        <v>243</v>
      </c>
      <c r="BUI2" s="14" t="s">
        <v>469</v>
      </c>
      <c r="BUJ2" s="14" t="s">
        <v>244</v>
      </c>
      <c r="BUK2" s="14" t="s">
        <v>639</v>
      </c>
      <c r="BUL2" s="14" t="s">
        <v>642</v>
      </c>
      <c r="BUM2" s="14" t="s">
        <v>249</v>
      </c>
      <c r="BUN2" s="14" t="s">
        <v>250</v>
      </c>
      <c r="BUO2" s="14" t="s">
        <v>246</v>
      </c>
      <c r="BUP2" s="14" t="s">
        <v>247</v>
      </c>
      <c r="BUQ2" s="14" t="s">
        <v>248</v>
      </c>
      <c r="BUR2" s="14" t="s">
        <v>243</v>
      </c>
      <c r="BUS2" s="14" t="s">
        <v>469</v>
      </c>
      <c r="BUT2" s="14" t="s">
        <v>244</v>
      </c>
      <c r="BUU2" s="14" t="s">
        <v>639</v>
      </c>
      <c r="BUV2" s="14" t="s">
        <v>642</v>
      </c>
      <c r="BUW2" s="14" t="s">
        <v>647</v>
      </c>
      <c r="BUX2" s="14" t="s">
        <v>250</v>
      </c>
      <c r="BUY2" s="14" t="s">
        <v>246</v>
      </c>
      <c r="BUZ2" s="14" t="s">
        <v>247</v>
      </c>
      <c r="BVA2" s="14" t="s">
        <v>248</v>
      </c>
      <c r="BVB2" s="14" t="s">
        <v>243</v>
      </c>
      <c r="BVC2" s="14" t="s">
        <v>469</v>
      </c>
      <c r="BVD2" s="14" t="s">
        <v>244</v>
      </c>
      <c r="BVE2" s="14" t="s">
        <v>639</v>
      </c>
      <c r="BVF2" s="14" t="s">
        <v>642</v>
      </c>
      <c r="BVG2" s="14" t="s">
        <v>249</v>
      </c>
      <c r="BVH2" s="14" t="s">
        <v>250</v>
      </c>
      <c r="BVI2" s="14" t="s">
        <v>246</v>
      </c>
      <c r="BVJ2" s="14" t="s">
        <v>247</v>
      </c>
      <c r="BVK2" s="14" t="s">
        <v>248</v>
      </c>
      <c r="BVL2" s="14" t="s">
        <v>243</v>
      </c>
      <c r="BVM2" s="14" t="s">
        <v>469</v>
      </c>
      <c r="BVN2" s="14" t="s">
        <v>244</v>
      </c>
      <c r="BVO2" s="14" t="s">
        <v>639</v>
      </c>
      <c r="BVP2" s="14" t="s">
        <v>642</v>
      </c>
      <c r="BVQ2" s="14" t="s">
        <v>249</v>
      </c>
      <c r="BVR2" s="14" t="s">
        <v>250</v>
      </c>
      <c r="BVS2" s="14" t="s">
        <v>246</v>
      </c>
      <c r="BVT2" s="14" t="s">
        <v>247</v>
      </c>
      <c r="BVU2" s="14" t="s">
        <v>248</v>
      </c>
      <c r="BVV2" s="14" t="s">
        <v>243</v>
      </c>
      <c r="BVW2" s="14" t="s">
        <v>469</v>
      </c>
      <c r="BVX2" s="14" t="s">
        <v>244</v>
      </c>
      <c r="BVY2" s="14" t="s">
        <v>639</v>
      </c>
      <c r="BVZ2" s="14" t="s">
        <v>642</v>
      </c>
      <c r="BWA2" s="14" t="s">
        <v>647</v>
      </c>
      <c r="BWB2" s="14" t="s">
        <v>250</v>
      </c>
      <c r="BWC2" s="14" t="s">
        <v>246</v>
      </c>
      <c r="BWD2" s="14" t="s">
        <v>247</v>
      </c>
      <c r="BWE2" s="14" t="s">
        <v>248</v>
      </c>
      <c r="BWF2" s="14" t="s">
        <v>243</v>
      </c>
      <c r="BWG2" s="14" t="s">
        <v>469</v>
      </c>
      <c r="BWH2" s="14" t="s">
        <v>244</v>
      </c>
      <c r="BWI2" s="14" t="s">
        <v>639</v>
      </c>
      <c r="BWJ2" s="14" t="s">
        <v>642</v>
      </c>
      <c r="BWK2" s="14" t="s">
        <v>649</v>
      </c>
      <c r="BWL2" s="14" t="s">
        <v>250</v>
      </c>
      <c r="BWM2" s="14" t="s">
        <v>246</v>
      </c>
      <c r="BWN2" s="14" t="s">
        <v>247</v>
      </c>
      <c r="BWO2" s="14" t="s">
        <v>248</v>
      </c>
      <c r="BWP2" s="14" t="s">
        <v>243</v>
      </c>
      <c r="BWQ2" s="14" t="s">
        <v>469</v>
      </c>
      <c r="BWR2" s="14" t="s">
        <v>244</v>
      </c>
      <c r="BWS2" s="14" t="s">
        <v>639</v>
      </c>
      <c r="BWT2" s="14" t="s">
        <v>642</v>
      </c>
      <c r="BWU2" s="14" t="s">
        <v>249</v>
      </c>
      <c r="BWV2" s="14" t="s">
        <v>250</v>
      </c>
      <c r="BWW2" s="14" t="s">
        <v>246</v>
      </c>
      <c r="BWX2" s="14" t="s">
        <v>247</v>
      </c>
      <c r="BWY2" s="14" t="s">
        <v>248</v>
      </c>
      <c r="BWZ2" s="14" t="s">
        <v>243</v>
      </c>
      <c r="BXA2" s="14" t="s">
        <v>469</v>
      </c>
      <c r="BXB2" s="14" t="s">
        <v>244</v>
      </c>
      <c r="BXC2" s="14" t="s">
        <v>639</v>
      </c>
      <c r="BXD2" s="14" t="s">
        <v>642</v>
      </c>
      <c r="BXE2" s="14" t="s">
        <v>249</v>
      </c>
      <c r="BXF2" s="14" t="s">
        <v>250</v>
      </c>
      <c r="BXG2" s="14" t="s">
        <v>246</v>
      </c>
      <c r="BXH2" s="14" t="s">
        <v>247</v>
      </c>
      <c r="BXI2" s="14" t="s">
        <v>248</v>
      </c>
      <c r="BXJ2" s="14" t="s">
        <v>243</v>
      </c>
      <c r="BXK2" s="14" t="s">
        <v>469</v>
      </c>
      <c r="BXL2" s="14" t="s">
        <v>244</v>
      </c>
      <c r="BXM2" s="14" t="s">
        <v>639</v>
      </c>
      <c r="BXN2" s="14" t="s">
        <v>642</v>
      </c>
      <c r="BXO2" s="14" t="s">
        <v>640</v>
      </c>
      <c r="BXP2" s="14" t="s">
        <v>250</v>
      </c>
      <c r="BXQ2" s="14" t="s">
        <v>246</v>
      </c>
      <c r="BXR2" s="14" t="s">
        <v>247</v>
      </c>
      <c r="BXS2" s="14" t="s">
        <v>248</v>
      </c>
      <c r="BXT2" s="14" t="s">
        <v>243</v>
      </c>
      <c r="BXU2" s="14" t="s">
        <v>469</v>
      </c>
      <c r="BXV2" s="14" t="s">
        <v>244</v>
      </c>
      <c r="BXW2" s="14" t="s">
        <v>639</v>
      </c>
      <c r="BXX2" s="14" t="s">
        <v>642</v>
      </c>
      <c r="BXY2" s="14" t="s">
        <v>249</v>
      </c>
      <c r="BXZ2" s="14" t="s">
        <v>250</v>
      </c>
      <c r="BYA2" s="14" t="s">
        <v>246</v>
      </c>
      <c r="BYB2" s="14" t="s">
        <v>247</v>
      </c>
      <c r="BYC2" s="14" t="s">
        <v>248</v>
      </c>
      <c r="BYD2" s="14" t="s">
        <v>243</v>
      </c>
      <c r="BYE2" s="14" t="s">
        <v>469</v>
      </c>
      <c r="BYF2" s="14" t="s">
        <v>244</v>
      </c>
      <c r="BYG2" s="14" t="s">
        <v>639</v>
      </c>
      <c r="BYH2" s="14" t="s">
        <v>642</v>
      </c>
      <c r="BYI2" s="14" t="s">
        <v>249</v>
      </c>
      <c r="BYJ2" s="14" t="s">
        <v>250</v>
      </c>
      <c r="BYK2" s="14" t="s">
        <v>246</v>
      </c>
      <c r="BYL2" s="14" t="s">
        <v>247</v>
      </c>
      <c r="BYM2" s="14" t="s">
        <v>248</v>
      </c>
      <c r="BYN2" s="14" t="s">
        <v>243</v>
      </c>
      <c r="BYO2" s="14" t="s">
        <v>469</v>
      </c>
      <c r="BYP2" s="14" t="s">
        <v>244</v>
      </c>
      <c r="BYQ2" s="14" t="s">
        <v>639</v>
      </c>
      <c r="BYR2" s="14" t="s">
        <v>642</v>
      </c>
      <c r="BYS2" s="14" t="s">
        <v>249</v>
      </c>
      <c r="BYT2" s="14" t="s">
        <v>250</v>
      </c>
      <c r="BYU2" s="14" t="s">
        <v>246</v>
      </c>
      <c r="BYV2" s="14" t="s">
        <v>247</v>
      </c>
      <c r="BYW2" s="14" t="s">
        <v>248</v>
      </c>
      <c r="BYX2" s="14" t="s">
        <v>243</v>
      </c>
      <c r="BYY2" s="14" t="s">
        <v>469</v>
      </c>
      <c r="BYZ2" s="14" t="s">
        <v>244</v>
      </c>
      <c r="BZA2" s="14" t="s">
        <v>639</v>
      </c>
      <c r="BZB2" s="14" t="s">
        <v>642</v>
      </c>
      <c r="BZC2" s="14" t="s">
        <v>249</v>
      </c>
      <c r="BZD2" s="14" t="s">
        <v>250</v>
      </c>
      <c r="BZE2" s="14" t="s">
        <v>246</v>
      </c>
      <c r="BZF2" s="14" t="s">
        <v>247</v>
      </c>
      <c r="BZG2" s="14" t="s">
        <v>248</v>
      </c>
      <c r="BZH2" s="14" t="s">
        <v>243</v>
      </c>
      <c r="BZI2" s="14" t="s">
        <v>469</v>
      </c>
      <c r="BZJ2" s="14" t="s">
        <v>244</v>
      </c>
      <c r="BZK2" s="14" t="s">
        <v>639</v>
      </c>
      <c r="BZL2" s="14" t="s">
        <v>642</v>
      </c>
      <c r="BZM2" s="14" t="s">
        <v>249</v>
      </c>
      <c r="BZN2" s="14" t="s">
        <v>250</v>
      </c>
      <c r="BZO2" s="14" t="s">
        <v>246</v>
      </c>
      <c r="BZP2" s="14" t="s">
        <v>247</v>
      </c>
      <c r="BZQ2" s="14" t="s">
        <v>248</v>
      </c>
      <c r="BZR2" s="14" t="s">
        <v>243</v>
      </c>
      <c r="BZS2" s="14" t="s">
        <v>469</v>
      </c>
      <c r="BZT2" s="14" t="s">
        <v>244</v>
      </c>
      <c r="BZU2" s="14" t="s">
        <v>639</v>
      </c>
      <c r="BZV2" s="14" t="s">
        <v>642</v>
      </c>
      <c r="BZW2" s="14" t="s">
        <v>463</v>
      </c>
      <c r="BZX2" s="14" t="s">
        <v>249</v>
      </c>
      <c r="BZY2" s="14" t="s">
        <v>250</v>
      </c>
      <c r="BZZ2" s="14" t="s">
        <v>246</v>
      </c>
      <c r="CAA2" s="14" t="s">
        <v>247</v>
      </c>
      <c r="CAB2" s="14" t="s">
        <v>248</v>
      </c>
      <c r="CAC2" s="14" t="s">
        <v>243</v>
      </c>
      <c r="CAD2" s="14" t="s">
        <v>469</v>
      </c>
      <c r="CAE2" s="14" t="s">
        <v>244</v>
      </c>
      <c r="CAF2" s="14" t="s">
        <v>639</v>
      </c>
      <c r="CAG2" s="14" t="s">
        <v>642</v>
      </c>
      <c r="CAH2" s="14" t="s">
        <v>249</v>
      </c>
      <c r="CAI2" s="14" t="s">
        <v>250</v>
      </c>
      <c r="CAJ2" s="14" t="s">
        <v>246</v>
      </c>
      <c r="CAK2" s="14" t="s">
        <v>247</v>
      </c>
      <c r="CAL2" s="14" t="s">
        <v>248</v>
      </c>
      <c r="CAM2" s="14" t="s">
        <v>243</v>
      </c>
      <c r="CAN2" s="14" t="s">
        <v>469</v>
      </c>
      <c r="CAO2" s="14" t="s">
        <v>244</v>
      </c>
      <c r="CAP2" s="14" t="s">
        <v>639</v>
      </c>
      <c r="CAQ2" s="14" t="s">
        <v>642</v>
      </c>
      <c r="CAR2" s="14" t="s">
        <v>249</v>
      </c>
      <c r="CAS2" s="14" t="s">
        <v>250</v>
      </c>
      <c r="CAT2" s="14" t="s">
        <v>246</v>
      </c>
      <c r="CAU2" s="14" t="s">
        <v>247</v>
      </c>
      <c r="CAV2" s="14" t="s">
        <v>248</v>
      </c>
      <c r="CAW2" s="14" t="s">
        <v>243</v>
      </c>
      <c r="CAX2" s="14" t="s">
        <v>469</v>
      </c>
      <c r="CAY2" s="14" t="s">
        <v>244</v>
      </c>
      <c r="CAZ2" s="14" t="s">
        <v>639</v>
      </c>
      <c r="CBA2" s="14" t="s">
        <v>642</v>
      </c>
      <c r="CBB2" s="14" t="s">
        <v>249</v>
      </c>
      <c r="CBC2" s="14" t="s">
        <v>250</v>
      </c>
      <c r="CBD2" s="14" t="s">
        <v>246</v>
      </c>
      <c r="CBE2" s="14" t="s">
        <v>247</v>
      </c>
      <c r="CBF2" s="14" t="s">
        <v>248</v>
      </c>
      <c r="CBG2" s="14" t="s">
        <v>243</v>
      </c>
      <c r="CBH2" s="14" t="s">
        <v>469</v>
      </c>
      <c r="CBI2" s="14" t="s">
        <v>244</v>
      </c>
      <c r="CBJ2" s="14" t="s">
        <v>639</v>
      </c>
      <c r="CBK2" s="14" t="s">
        <v>642</v>
      </c>
      <c r="CBL2" s="14" t="s">
        <v>249</v>
      </c>
      <c r="CBM2" s="14" t="s">
        <v>250</v>
      </c>
      <c r="CBN2" s="14" t="s">
        <v>246</v>
      </c>
      <c r="CBO2" s="14" t="s">
        <v>247</v>
      </c>
      <c r="CBP2" s="14" t="s">
        <v>248</v>
      </c>
      <c r="CBQ2" s="14" t="s">
        <v>243</v>
      </c>
      <c r="CBR2" s="14" t="s">
        <v>469</v>
      </c>
      <c r="CBS2" s="14" t="s">
        <v>244</v>
      </c>
      <c r="CBT2" s="14" t="s">
        <v>639</v>
      </c>
      <c r="CBU2" s="14" t="s">
        <v>642</v>
      </c>
      <c r="CBV2" s="14" t="s">
        <v>249</v>
      </c>
      <c r="CBW2" s="14" t="s">
        <v>250</v>
      </c>
      <c r="CBX2" s="14" t="s">
        <v>246</v>
      </c>
      <c r="CBY2" s="14" t="s">
        <v>247</v>
      </c>
      <c r="CBZ2" s="14" t="s">
        <v>248</v>
      </c>
      <c r="CCA2" s="14" t="s">
        <v>243</v>
      </c>
      <c r="CCB2" s="14" t="s">
        <v>469</v>
      </c>
      <c r="CCC2" s="14" t="s">
        <v>244</v>
      </c>
      <c r="CCD2" s="14" t="s">
        <v>639</v>
      </c>
      <c r="CCE2" s="14" t="s">
        <v>642</v>
      </c>
      <c r="CCF2" s="14" t="s">
        <v>249</v>
      </c>
      <c r="CCG2" s="14" t="s">
        <v>250</v>
      </c>
      <c r="CCH2" s="14" t="s">
        <v>246</v>
      </c>
      <c r="CCI2" s="14" t="s">
        <v>247</v>
      </c>
      <c r="CCJ2" s="14" t="s">
        <v>248</v>
      </c>
      <c r="CCK2" s="14" t="s">
        <v>243</v>
      </c>
      <c r="CCL2" s="14" t="s">
        <v>469</v>
      </c>
      <c r="CCM2" s="14" t="s">
        <v>244</v>
      </c>
      <c r="CCN2" s="14" t="s">
        <v>639</v>
      </c>
      <c r="CCO2" s="14" t="s">
        <v>642</v>
      </c>
      <c r="CCP2" s="14" t="s">
        <v>249</v>
      </c>
      <c r="CCQ2" s="14" t="s">
        <v>250</v>
      </c>
      <c r="CCR2" s="14" t="s">
        <v>246</v>
      </c>
      <c r="CCS2" s="14" t="s">
        <v>247</v>
      </c>
      <c r="CCT2" s="14" t="s">
        <v>248</v>
      </c>
      <c r="CCU2" s="14" t="s">
        <v>720</v>
      </c>
      <c r="CCV2" s="14" t="s">
        <v>243</v>
      </c>
      <c r="CCW2" s="14" t="s">
        <v>469</v>
      </c>
      <c r="CCX2" s="14" t="s">
        <v>244</v>
      </c>
      <c r="CCY2" s="14" t="s">
        <v>639</v>
      </c>
      <c r="CCZ2" s="14" t="s">
        <v>642</v>
      </c>
      <c r="CDA2" s="14" t="s">
        <v>647</v>
      </c>
      <c r="CDB2" s="14" t="s">
        <v>250</v>
      </c>
      <c r="CDC2" s="14" t="s">
        <v>246</v>
      </c>
      <c r="CDD2" s="14" t="s">
        <v>247</v>
      </c>
      <c r="CDE2" s="14" t="s">
        <v>248</v>
      </c>
      <c r="CDF2" s="14" t="s">
        <v>243</v>
      </c>
      <c r="CDG2" s="14" t="s">
        <v>469</v>
      </c>
      <c r="CDH2" s="14" t="s">
        <v>244</v>
      </c>
      <c r="CDI2" s="14" t="s">
        <v>639</v>
      </c>
      <c r="CDJ2" s="14" t="s">
        <v>642</v>
      </c>
      <c r="CDK2" s="14" t="s">
        <v>647</v>
      </c>
      <c r="CDL2" s="14" t="s">
        <v>250</v>
      </c>
      <c r="CDM2" s="14" t="s">
        <v>246</v>
      </c>
      <c r="CDN2" s="14" t="s">
        <v>247</v>
      </c>
      <c r="CDO2" s="14" t="s">
        <v>248</v>
      </c>
      <c r="CDP2" s="14" t="s">
        <v>243</v>
      </c>
      <c r="CDQ2" s="14" t="s">
        <v>469</v>
      </c>
      <c r="CDR2" s="14" t="s">
        <v>244</v>
      </c>
      <c r="CDS2" s="14" t="s">
        <v>639</v>
      </c>
      <c r="CDT2" s="14" t="s">
        <v>642</v>
      </c>
      <c r="CDU2" s="14" t="s">
        <v>647</v>
      </c>
      <c r="CDV2" s="14" t="s">
        <v>250</v>
      </c>
      <c r="CDW2" s="14" t="s">
        <v>246</v>
      </c>
      <c r="CDX2" s="14" t="s">
        <v>247</v>
      </c>
      <c r="CDY2" s="14" t="s">
        <v>248</v>
      </c>
      <c r="CDZ2" s="14" t="s">
        <v>243</v>
      </c>
      <c r="CEA2" s="14" t="s">
        <v>469</v>
      </c>
      <c r="CEB2" s="14" t="s">
        <v>244</v>
      </c>
      <c r="CEC2" s="14" t="s">
        <v>639</v>
      </c>
      <c r="CED2" s="14" t="s">
        <v>642</v>
      </c>
      <c r="CEE2" s="14" t="s">
        <v>249</v>
      </c>
      <c r="CEF2" s="14" t="s">
        <v>250</v>
      </c>
      <c r="CEG2" s="14" t="s">
        <v>246</v>
      </c>
      <c r="CEH2" s="14" t="s">
        <v>247</v>
      </c>
      <c r="CEI2" s="14" t="s">
        <v>248</v>
      </c>
      <c r="CEJ2" s="14" t="s">
        <v>243</v>
      </c>
      <c r="CEK2" s="14" t="s">
        <v>469</v>
      </c>
      <c r="CEL2" s="14" t="s">
        <v>244</v>
      </c>
      <c r="CEM2" s="14" t="s">
        <v>639</v>
      </c>
      <c r="CEN2" s="14" t="s">
        <v>642</v>
      </c>
      <c r="CEO2" s="14" t="s">
        <v>249</v>
      </c>
      <c r="CEP2" s="14" t="s">
        <v>250</v>
      </c>
      <c r="CEQ2" s="14" t="s">
        <v>246</v>
      </c>
      <c r="CER2" s="14" t="s">
        <v>247</v>
      </c>
      <c r="CES2" s="14" t="s">
        <v>248</v>
      </c>
      <c r="CET2" s="14" t="s">
        <v>243</v>
      </c>
      <c r="CEU2" s="14" t="s">
        <v>469</v>
      </c>
      <c r="CEV2" s="14" t="s">
        <v>244</v>
      </c>
      <c r="CEW2" s="14" t="s">
        <v>639</v>
      </c>
      <c r="CEX2" s="14" t="s">
        <v>642</v>
      </c>
      <c r="CEY2" s="14" t="s">
        <v>249</v>
      </c>
      <c r="CEZ2" s="14" t="s">
        <v>250</v>
      </c>
      <c r="CFA2" s="14" t="s">
        <v>246</v>
      </c>
      <c r="CFB2" s="14" t="s">
        <v>247</v>
      </c>
      <c r="CFC2" s="14" t="s">
        <v>248</v>
      </c>
      <c r="CFD2" s="14" t="s">
        <v>243</v>
      </c>
      <c r="CFE2" s="14" t="s">
        <v>469</v>
      </c>
      <c r="CFF2" s="14" t="s">
        <v>244</v>
      </c>
      <c r="CFG2" s="14" t="s">
        <v>639</v>
      </c>
      <c r="CFH2" s="14" t="s">
        <v>642</v>
      </c>
      <c r="CFI2" s="14" t="s">
        <v>249</v>
      </c>
      <c r="CFJ2" s="14" t="s">
        <v>250</v>
      </c>
      <c r="CFK2" s="14" t="s">
        <v>246</v>
      </c>
      <c r="CFL2" s="14" t="s">
        <v>247</v>
      </c>
      <c r="CFM2" s="14" t="s">
        <v>248</v>
      </c>
      <c r="CFN2" s="14" t="s">
        <v>243</v>
      </c>
      <c r="CFO2" s="14" t="s">
        <v>469</v>
      </c>
      <c r="CFP2" s="14" t="s">
        <v>244</v>
      </c>
      <c r="CFQ2" s="14" t="s">
        <v>639</v>
      </c>
      <c r="CFR2" s="14" t="s">
        <v>642</v>
      </c>
      <c r="CFS2" s="14" t="s">
        <v>249</v>
      </c>
      <c r="CFT2" s="14" t="s">
        <v>250</v>
      </c>
      <c r="CFU2" s="14" t="s">
        <v>246</v>
      </c>
      <c r="CFV2" s="14" t="s">
        <v>247</v>
      </c>
      <c r="CFW2" s="14" t="s">
        <v>248</v>
      </c>
      <c r="CFX2" s="14" t="s">
        <v>243</v>
      </c>
      <c r="CFY2" s="14" t="s">
        <v>469</v>
      </c>
      <c r="CFZ2" s="14" t="s">
        <v>244</v>
      </c>
      <c r="CGA2" s="14" t="s">
        <v>639</v>
      </c>
      <c r="CGB2" s="14" t="s">
        <v>642</v>
      </c>
      <c r="CGC2" s="14" t="s">
        <v>249</v>
      </c>
      <c r="CGD2" s="14" t="s">
        <v>250</v>
      </c>
      <c r="CGE2" s="14" t="s">
        <v>246</v>
      </c>
      <c r="CGF2" s="14" t="s">
        <v>247</v>
      </c>
      <c r="CGG2" s="14" t="s">
        <v>248</v>
      </c>
      <c r="CGH2" s="14" t="s">
        <v>243</v>
      </c>
      <c r="CGI2" s="14" t="s">
        <v>469</v>
      </c>
      <c r="CGJ2" s="14" t="s">
        <v>244</v>
      </c>
      <c r="CGK2" s="14" t="s">
        <v>639</v>
      </c>
      <c r="CGL2" s="14" t="s">
        <v>642</v>
      </c>
      <c r="CGM2" s="14" t="s">
        <v>249</v>
      </c>
      <c r="CGN2" s="14" t="s">
        <v>250</v>
      </c>
      <c r="CGO2" s="14" t="s">
        <v>246</v>
      </c>
      <c r="CGP2" s="14" t="s">
        <v>247</v>
      </c>
      <c r="CGQ2" s="14" t="s">
        <v>248</v>
      </c>
      <c r="CGR2" s="14" t="s">
        <v>243</v>
      </c>
      <c r="CGS2" s="14" t="s">
        <v>469</v>
      </c>
      <c r="CGT2" s="14" t="s">
        <v>244</v>
      </c>
      <c r="CGU2" s="14" t="s">
        <v>639</v>
      </c>
      <c r="CGV2" s="14" t="s">
        <v>642</v>
      </c>
      <c r="CGW2" s="14" t="s">
        <v>607</v>
      </c>
      <c r="CGX2" s="14" t="s">
        <v>250</v>
      </c>
      <c r="CGY2" s="14" t="s">
        <v>246</v>
      </c>
      <c r="CGZ2" s="14" t="s">
        <v>247</v>
      </c>
      <c r="CHA2" s="14" t="s">
        <v>481</v>
      </c>
      <c r="CHB2" s="14" t="s">
        <v>248</v>
      </c>
      <c r="CHC2" s="14" t="s">
        <v>243</v>
      </c>
      <c r="CHD2" s="14" t="s">
        <v>469</v>
      </c>
      <c r="CHE2" s="14" t="s">
        <v>244</v>
      </c>
      <c r="CHF2" s="14" t="s">
        <v>639</v>
      </c>
      <c r="CHG2" s="14" t="s">
        <v>642</v>
      </c>
      <c r="CHH2" s="14" t="s">
        <v>249</v>
      </c>
      <c r="CHI2" s="14" t="s">
        <v>250</v>
      </c>
      <c r="CHJ2" s="14" t="s">
        <v>246</v>
      </c>
      <c r="CHK2" s="14" t="s">
        <v>247</v>
      </c>
      <c r="CHL2" s="14" t="s">
        <v>248</v>
      </c>
      <c r="CHM2" s="14" t="s">
        <v>243</v>
      </c>
      <c r="CHN2" s="14" t="s">
        <v>469</v>
      </c>
      <c r="CHO2" s="14" t="s">
        <v>244</v>
      </c>
      <c r="CHP2" s="14" t="s">
        <v>639</v>
      </c>
      <c r="CHQ2" s="14" t="s">
        <v>642</v>
      </c>
      <c r="CHR2" s="14" t="s">
        <v>249</v>
      </c>
      <c r="CHS2" s="14" t="s">
        <v>250</v>
      </c>
      <c r="CHT2" s="14" t="s">
        <v>246</v>
      </c>
      <c r="CHU2" s="14" t="s">
        <v>247</v>
      </c>
      <c r="CHV2" s="14" t="s">
        <v>248</v>
      </c>
      <c r="CHW2" s="14" t="s">
        <v>243</v>
      </c>
      <c r="CHX2" s="14" t="s">
        <v>469</v>
      </c>
      <c r="CHY2" s="14" t="s">
        <v>244</v>
      </c>
      <c r="CHZ2" s="14" t="s">
        <v>639</v>
      </c>
      <c r="CIA2" s="14" t="s">
        <v>642</v>
      </c>
      <c r="CIB2" s="14" t="s">
        <v>647</v>
      </c>
      <c r="CIC2" s="14" t="s">
        <v>250</v>
      </c>
      <c r="CID2" s="14" t="s">
        <v>246</v>
      </c>
      <c r="CIE2" s="14" t="s">
        <v>247</v>
      </c>
      <c r="CIF2" s="14" t="s">
        <v>248</v>
      </c>
      <c r="CIG2" s="14" t="s">
        <v>243</v>
      </c>
      <c r="CIH2" s="14" t="s">
        <v>469</v>
      </c>
      <c r="CII2" s="14" t="s">
        <v>244</v>
      </c>
      <c r="CIJ2" s="14" t="s">
        <v>639</v>
      </c>
      <c r="CIK2" s="14" t="s">
        <v>642</v>
      </c>
      <c r="CIL2" s="14" t="s">
        <v>249</v>
      </c>
      <c r="CIM2" s="14" t="s">
        <v>250</v>
      </c>
      <c r="CIN2" s="14" t="s">
        <v>246</v>
      </c>
      <c r="CIO2" s="14" t="s">
        <v>247</v>
      </c>
      <c r="CIP2" s="14" t="s">
        <v>248</v>
      </c>
      <c r="CIQ2" s="14" t="s">
        <v>243</v>
      </c>
      <c r="CIR2" s="14" t="s">
        <v>469</v>
      </c>
      <c r="CIS2" s="14" t="s">
        <v>244</v>
      </c>
      <c r="CIT2" s="14" t="s">
        <v>639</v>
      </c>
      <c r="CIU2" s="14" t="s">
        <v>642</v>
      </c>
      <c r="CIV2" s="14" t="s">
        <v>249</v>
      </c>
      <c r="CIW2" s="14" t="s">
        <v>250</v>
      </c>
      <c r="CIX2" s="14" t="s">
        <v>246</v>
      </c>
      <c r="CIY2" s="14" t="s">
        <v>247</v>
      </c>
      <c r="CIZ2" s="14" t="s">
        <v>248</v>
      </c>
      <c r="CJA2" s="14" t="s">
        <v>243</v>
      </c>
      <c r="CJB2" s="14" t="s">
        <v>469</v>
      </c>
      <c r="CJC2" s="14" t="s">
        <v>244</v>
      </c>
      <c r="CJD2" s="14" t="s">
        <v>639</v>
      </c>
      <c r="CJE2" s="14" t="s">
        <v>642</v>
      </c>
      <c r="CJF2" s="14" t="s">
        <v>249</v>
      </c>
      <c r="CJG2" s="14" t="s">
        <v>250</v>
      </c>
      <c r="CJH2" s="14" t="s">
        <v>246</v>
      </c>
      <c r="CJI2" s="14" t="s">
        <v>247</v>
      </c>
      <c r="CJJ2" s="14" t="s">
        <v>248</v>
      </c>
      <c r="CJK2" s="14" t="s">
        <v>243</v>
      </c>
      <c r="CJL2" s="14" t="s">
        <v>469</v>
      </c>
      <c r="CJM2" s="14" t="s">
        <v>244</v>
      </c>
      <c r="CJN2" s="14" t="s">
        <v>639</v>
      </c>
      <c r="CJO2" s="14" t="s">
        <v>642</v>
      </c>
      <c r="CJP2" s="14" t="s">
        <v>249</v>
      </c>
      <c r="CJQ2" s="14" t="s">
        <v>250</v>
      </c>
      <c r="CJR2" s="14" t="s">
        <v>246</v>
      </c>
      <c r="CJS2" s="14" t="s">
        <v>247</v>
      </c>
      <c r="CJT2" s="14" t="s">
        <v>248</v>
      </c>
      <c r="CJU2" s="14" t="s">
        <v>243</v>
      </c>
      <c r="CJV2" s="14" t="s">
        <v>469</v>
      </c>
      <c r="CJW2" s="14" t="s">
        <v>244</v>
      </c>
      <c r="CJX2" s="14" t="s">
        <v>639</v>
      </c>
      <c r="CJY2" s="14" t="s">
        <v>642</v>
      </c>
      <c r="CJZ2" s="14" t="s">
        <v>463</v>
      </c>
      <c r="CKA2" s="14" t="s">
        <v>249</v>
      </c>
      <c r="CKB2" s="14" t="s">
        <v>250</v>
      </c>
      <c r="CKC2" s="14" t="s">
        <v>246</v>
      </c>
      <c r="CKD2" s="14" t="s">
        <v>247</v>
      </c>
      <c r="CKE2" s="14" t="s">
        <v>248</v>
      </c>
      <c r="CKF2" s="14" t="s">
        <v>243</v>
      </c>
      <c r="CKG2" s="14" t="s">
        <v>469</v>
      </c>
      <c r="CKH2" s="14" t="s">
        <v>244</v>
      </c>
      <c r="CKI2" s="14" t="s">
        <v>639</v>
      </c>
      <c r="CKJ2" s="14" t="s">
        <v>642</v>
      </c>
      <c r="CKK2" s="14" t="s">
        <v>607</v>
      </c>
      <c r="CKL2" s="14" t="s">
        <v>250</v>
      </c>
      <c r="CKM2" s="14" t="s">
        <v>246</v>
      </c>
      <c r="CKN2" s="14" t="s">
        <v>247</v>
      </c>
      <c r="CKO2" s="14" t="s">
        <v>481</v>
      </c>
      <c r="CKP2" s="14" t="s">
        <v>248</v>
      </c>
      <c r="CKQ2" s="14" t="s">
        <v>243</v>
      </c>
      <c r="CKR2" s="14" t="s">
        <v>469</v>
      </c>
      <c r="CKS2" s="14" t="s">
        <v>244</v>
      </c>
      <c r="CKT2" s="14" t="s">
        <v>639</v>
      </c>
      <c r="CKU2" s="14" t="s">
        <v>642</v>
      </c>
      <c r="CKV2" s="14" t="s">
        <v>249</v>
      </c>
      <c r="CKW2" s="14" t="s">
        <v>250</v>
      </c>
      <c r="CKX2" s="14" t="s">
        <v>246</v>
      </c>
      <c r="CKY2" s="14" t="s">
        <v>481</v>
      </c>
      <c r="CKZ2" s="14" t="s">
        <v>247</v>
      </c>
      <c r="CLA2" s="14" t="s">
        <v>248</v>
      </c>
      <c r="CLB2" s="14" t="s">
        <v>243</v>
      </c>
      <c r="CLC2" s="14" t="s">
        <v>469</v>
      </c>
      <c r="CLD2" s="14" t="s">
        <v>244</v>
      </c>
      <c r="CLE2" s="14" t="s">
        <v>639</v>
      </c>
      <c r="CLF2" s="14" t="s">
        <v>642</v>
      </c>
      <c r="CLG2" s="14" t="s">
        <v>463</v>
      </c>
      <c r="CLH2" s="14" t="s">
        <v>249</v>
      </c>
      <c r="CLI2" s="14" t="s">
        <v>250</v>
      </c>
      <c r="CLJ2" s="14" t="s">
        <v>246</v>
      </c>
      <c r="CLK2" s="14" t="s">
        <v>247</v>
      </c>
      <c r="CLL2" s="14" t="s">
        <v>248</v>
      </c>
      <c r="CLM2" s="14" t="s">
        <v>243</v>
      </c>
      <c r="CLN2" s="14" t="s">
        <v>469</v>
      </c>
      <c r="CLO2" s="14" t="s">
        <v>244</v>
      </c>
      <c r="CLP2" s="14" t="s">
        <v>639</v>
      </c>
      <c r="CLQ2" s="14" t="s">
        <v>642</v>
      </c>
      <c r="CLR2" s="14" t="s">
        <v>249</v>
      </c>
      <c r="CLS2" s="14" t="s">
        <v>250</v>
      </c>
      <c r="CLT2" s="14" t="s">
        <v>246</v>
      </c>
      <c r="CLU2" s="14" t="s">
        <v>247</v>
      </c>
      <c r="CLV2" s="14" t="s">
        <v>248</v>
      </c>
      <c r="CLW2" s="14" t="s">
        <v>243</v>
      </c>
      <c r="CLX2" s="14" t="s">
        <v>469</v>
      </c>
      <c r="CLY2" s="14" t="s">
        <v>244</v>
      </c>
      <c r="CLZ2" s="14" t="s">
        <v>639</v>
      </c>
      <c r="CMA2" s="14" t="s">
        <v>642</v>
      </c>
      <c r="CMB2" s="14" t="s">
        <v>249</v>
      </c>
      <c r="CMC2" s="14" t="s">
        <v>250</v>
      </c>
      <c r="CMD2" s="14" t="s">
        <v>246</v>
      </c>
      <c r="CME2" s="14" t="s">
        <v>247</v>
      </c>
      <c r="CMF2" s="14" t="s">
        <v>248</v>
      </c>
      <c r="CMG2" s="14" t="s">
        <v>243</v>
      </c>
      <c r="CMH2" s="14" t="s">
        <v>469</v>
      </c>
      <c r="CMI2" s="14" t="s">
        <v>244</v>
      </c>
      <c r="CMJ2" s="14" t="s">
        <v>639</v>
      </c>
      <c r="CMK2" s="14" t="s">
        <v>642</v>
      </c>
      <c r="CML2" s="14" t="s">
        <v>249</v>
      </c>
      <c r="CMM2" s="14" t="s">
        <v>250</v>
      </c>
      <c r="CMN2" s="14" t="s">
        <v>246</v>
      </c>
      <c r="CMO2" s="14" t="s">
        <v>247</v>
      </c>
      <c r="CMP2" s="14" t="s">
        <v>248</v>
      </c>
      <c r="CMQ2" s="14" t="s">
        <v>243</v>
      </c>
      <c r="CMR2" s="14" t="s">
        <v>469</v>
      </c>
      <c r="CMS2" s="14" t="s">
        <v>244</v>
      </c>
      <c r="CMT2" s="14" t="s">
        <v>639</v>
      </c>
      <c r="CMU2" s="14" t="s">
        <v>642</v>
      </c>
      <c r="CMV2" s="14" t="s">
        <v>249</v>
      </c>
      <c r="CMW2" s="14" t="s">
        <v>250</v>
      </c>
      <c r="CMX2" s="14" t="s">
        <v>246</v>
      </c>
      <c r="CMY2" s="14" t="s">
        <v>247</v>
      </c>
      <c r="CMZ2" s="14" t="s">
        <v>481</v>
      </c>
      <c r="CNA2" s="14" t="s">
        <v>248</v>
      </c>
      <c r="CNB2" s="14" t="s">
        <v>243</v>
      </c>
      <c r="CNC2" s="14" t="s">
        <v>469</v>
      </c>
      <c r="CND2" s="14" t="s">
        <v>244</v>
      </c>
      <c r="CNE2" s="14" t="s">
        <v>639</v>
      </c>
      <c r="CNF2" s="14" t="s">
        <v>642</v>
      </c>
      <c r="CNG2" s="14" t="s">
        <v>249</v>
      </c>
      <c r="CNH2" s="14" t="s">
        <v>250</v>
      </c>
      <c r="CNI2" s="14" t="s">
        <v>246</v>
      </c>
      <c r="CNJ2" s="14" t="s">
        <v>247</v>
      </c>
      <c r="CNK2" s="14" t="s">
        <v>248</v>
      </c>
      <c r="CNL2" s="14" t="s">
        <v>243</v>
      </c>
      <c r="CNM2" s="14" t="s">
        <v>469</v>
      </c>
      <c r="CNN2" s="14" t="s">
        <v>244</v>
      </c>
      <c r="CNO2" s="14" t="s">
        <v>639</v>
      </c>
      <c r="CNP2" s="14" t="s">
        <v>642</v>
      </c>
      <c r="CNQ2" s="14" t="s">
        <v>463</v>
      </c>
      <c r="CNR2" s="14" t="s">
        <v>249</v>
      </c>
      <c r="CNS2" s="14" t="s">
        <v>250</v>
      </c>
      <c r="CNT2" s="14" t="s">
        <v>246</v>
      </c>
      <c r="CNU2" s="14" t="s">
        <v>247</v>
      </c>
      <c r="CNV2" s="14" t="s">
        <v>248</v>
      </c>
      <c r="CNW2" s="14" t="s">
        <v>243</v>
      </c>
      <c r="CNX2" s="14" t="s">
        <v>469</v>
      </c>
      <c r="CNY2" s="14" t="s">
        <v>244</v>
      </c>
      <c r="CNZ2" s="14" t="s">
        <v>639</v>
      </c>
      <c r="COA2" s="14" t="s">
        <v>642</v>
      </c>
      <c r="COB2" s="14" t="s">
        <v>463</v>
      </c>
      <c r="COC2" s="14" t="s">
        <v>249</v>
      </c>
      <c r="COD2" s="14" t="s">
        <v>250</v>
      </c>
      <c r="COE2" s="14" t="s">
        <v>246</v>
      </c>
      <c r="COF2" s="14" t="s">
        <v>247</v>
      </c>
      <c r="COG2" s="14" t="s">
        <v>248</v>
      </c>
      <c r="COH2" s="14" t="s">
        <v>243</v>
      </c>
      <c r="COI2" s="14" t="s">
        <v>469</v>
      </c>
      <c r="COJ2" s="14" t="s">
        <v>244</v>
      </c>
      <c r="COK2" s="14" t="s">
        <v>639</v>
      </c>
      <c r="COL2" s="14" t="s">
        <v>642</v>
      </c>
      <c r="COM2" s="14" t="s">
        <v>463</v>
      </c>
      <c r="CON2" s="14" t="s">
        <v>249</v>
      </c>
      <c r="COO2" s="14" t="s">
        <v>250</v>
      </c>
      <c r="COP2" s="14" t="s">
        <v>246</v>
      </c>
      <c r="COQ2" s="14" t="s">
        <v>247</v>
      </c>
      <c r="COR2" s="14" t="s">
        <v>248</v>
      </c>
      <c r="COS2" s="14" t="s">
        <v>800</v>
      </c>
      <c r="COT2" s="14" t="s">
        <v>243</v>
      </c>
      <c r="COU2" s="14" t="s">
        <v>469</v>
      </c>
      <c r="COV2" s="14" t="s">
        <v>244</v>
      </c>
      <c r="COW2" s="14" t="s">
        <v>639</v>
      </c>
      <c r="COX2" s="14" t="s">
        <v>642</v>
      </c>
      <c r="COY2" s="14" t="s">
        <v>463</v>
      </c>
      <c r="COZ2" s="14" t="s">
        <v>482</v>
      </c>
      <c r="CPA2" s="14" t="s">
        <v>250</v>
      </c>
      <c r="CPB2" s="14" t="s">
        <v>246</v>
      </c>
      <c r="CPC2" s="14" t="s">
        <v>247</v>
      </c>
      <c r="CPD2" s="14" t="s">
        <v>481</v>
      </c>
      <c r="CPE2" s="14" t="s">
        <v>248</v>
      </c>
      <c r="CPF2" s="14" t="s">
        <v>243</v>
      </c>
      <c r="CPG2" s="14" t="s">
        <v>469</v>
      </c>
      <c r="CPH2" s="14" t="s">
        <v>244</v>
      </c>
      <c r="CPI2" s="14" t="s">
        <v>639</v>
      </c>
      <c r="CPJ2" s="14" t="s">
        <v>642</v>
      </c>
      <c r="CPK2" s="14" t="s">
        <v>249</v>
      </c>
      <c r="CPL2" s="14" t="s">
        <v>250</v>
      </c>
      <c r="CPM2" s="14" t="s">
        <v>246</v>
      </c>
      <c r="CPN2" s="14" t="s">
        <v>247</v>
      </c>
      <c r="CPO2" s="14" t="s">
        <v>248</v>
      </c>
      <c r="CPP2" s="14" t="s">
        <v>243</v>
      </c>
      <c r="CPQ2" s="14" t="s">
        <v>469</v>
      </c>
      <c r="CPR2" s="14" t="s">
        <v>244</v>
      </c>
      <c r="CPS2" s="14" t="s">
        <v>639</v>
      </c>
      <c r="CPT2" s="14" t="s">
        <v>642</v>
      </c>
      <c r="CPU2" s="14" t="s">
        <v>249</v>
      </c>
      <c r="CPV2" s="14" t="s">
        <v>250</v>
      </c>
      <c r="CPW2" s="14" t="s">
        <v>246</v>
      </c>
      <c r="CPX2" s="14" t="s">
        <v>247</v>
      </c>
      <c r="CPY2" s="14" t="s">
        <v>248</v>
      </c>
      <c r="CPZ2" s="14" t="s">
        <v>243</v>
      </c>
      <c r="CQA2" s="14" t="s">
        <v>469</v>
      </c>
      <c r="CQB2" s="14" t="s">
        <v>244</v>
      </c>
      <c r="CQC2" s="14" t="s">
        <v>639</v>
      </c>
      <c r="CQD2" s="14" t="s">
        <v>642</v>
      </c>
      <c r="CQE2" s="14" t="s">
        <v>658</v>
      </c>
      <c r="CQF2" s="14" t="s">
        <v>483</v>
      </c>
      <c r="CQG2" s="14" t="s">
        <v>246</v>
      </c>
      <c r="CQH2" s="14" t="s">
        <v>247</v>
      </c>
      <c r="CQI2" s="14" t="s">
        <v>248</v>
      </c>
      <c r="CQJ2" s="14" t="s">
        <v>243</v>
      </c>
      <c r="CQK2" s="14" t="s">
        <v>469</v>
      </c>
      <c r="CQL2" s="14" t="s">
        <v>244</v>
      </c>
      <c r="CQM2" s="14" t="s">
        <v>639</v>
      </c>
      <c r="CQN2" s="14" t="s">
        <v>642</v>
      </c>
      <c r="CQO2" s="14" t="s">
        <v>249</v>
      </c>
      <c r="CQP2" s="14" t="s">
        <v>250</v>
      </c>
      <c r="CQQ2" s="14" t="s">
        <v>246</v>
      </c>
      <c r="CQR2" s="14" t="s">
        <v>247</v>
      </c>
      <c r="CQS2" s="14" t="s">
        <v>248</v>
      </c>
      <c r="CQT2" s="14" t="s">
        <v>243</v>
      </c>
      <c r="CQU2" s="14" t="s">
        <v>469</v>
      </c>
      <c r="CQV2" s="14" t="s">
        <v>244</v>
      </c>
      <c r="CQW2" s="14" t="s">
        <v>639</v>
      </c>
      <c r="CQX2" s="14" t="s">
        <v>642</v>
      </c>
      <c r="CQY2" s="14" t="s">
        <v>561</v>
      </c>
      <c r="CQZ2" s="14" t="s">
        <v>250</v>
      </c>
      <c r="CRA2" s="14" t="s">
        <v>246</v>
      </c>
      <c r="CRB2" s="14" t="s">
        <v>247</v>
      </c>
      <c r="CRC2" s="14" t="s">
        <v>248</v>
      </c>
      <c r="CRD2" s="14" t="s">
        <v>243</v>
      </c>
      <c r="CRE2" s="14" t="s">
        <v>469</v>
      </c>
      <c r="CRF2" s="14" t="s">
        <v>244</v>
      </c>
      <c r="CRG2" s="14" t="s">
        <v>639</v>
      </c>
      <c r="CRH2" s="14" t="s">
        <v>642</v>
      </c>
      <c r="CRI2" s="14" t="s">
        <v>565</v>
      </c>
      <c r="CRJ2" s="14" t="s">
        <v>250</v>
      </c>
      <c r="CRK2" s="14" t="s">
        <v>246</v>
      </c>
      <c r="CRL2" s="14" t="s">
        <v>247</v>
      </c>
      <c r="CRM2" s="14" t="s">
        <v>248</v>
      </c>
      <c r="CRN2" s="14" t="s">
        <v>243</v>
      </c>
      <c r="CRO2" s="14" t="s">
        <v>469</v>
      </c>
      <c r="CRP2" s="14" t="s">
        <v>244</v>
      </c>
      <c r="CRQ2" s="14" t="s">
        <v>639</v>
      </c>
      <c r="CRR2" s="14" t="s">
        <v>642</v>
      </c>
      <c r="CRS2" s="14" t="s">
        <v>565</v>
      </c>
      <c r="CRT2" s="14" t="s">
        <v>250</v>
      </c>
      <c r="CRU2" s="14" t="s">
        <v>246</v>
      </c>
      <c r="CRV2" s="14" t="s">
        <v>247</v>
      </c>
      <c r="CRW2" s="14" t="s">
        <v>248</v>
      </c>
      <c r="CRX2" s="14" t="s">
        <v>243</v>
      </c>
      <c r="CRY2" s="14" t="s">
        <v>469</v>
      </c>
      <c r="CRZ2" s="14" t="s">
        <v>244</v>
      </c>
      <c r="CSA2" s="14" t="s">
        <v>639</v>
      </c>
      <c r="CSB2" s="14" t="s">
        <v>642</v>
      </c>
      <c r="CSC2" s="14" t="s">
        <v>647</v>
      </c>
      <c r="CSD2" s="14" t="s">
        <v>250</v>
      </c>
      <c r="CSE2" s="14" t="s">
        <v>246</v>
      </c>
      <c r="CSF2" s="14" t="s">
        <v>247</v>
      </c>
      <c r="CSG2" s="14" t="s">
        <v>248</v>
      </c>
      <c r="CSH2" s="14" t="s">
        <v>243</v>
      </c>
      <c r="CSI2" s="14" t="s">
        <v>469</v>
      </c>
      <c r="CSJ2" s="14" t="s">
        <v>244</v>
      </c>
      <c r="CSK2" s="14" t="s">
        <v>639</v>
      </c>
      <c r="CSL2" s="14" t="s">
        <v>642</v>
      </c>
      <c r="CSM2" s="14" t="s">
        <v>647</v>
      </c>
      <c r="CSN2" s="14" t="s">
        <v>250</v>
      </c>
      <c r="CSO2" s="14" t="s">
        <v>246</v>
      </c>
      <c r="CSP2" s="14" t="s">
        <v>247</v>
      </c>
      <c r="CSQ2" s="14" t="s">
        <v>248</v>
      </c>
      <c r="CSR2" s="14" t="s">
        <v>243</v>
      </c>
      <c r="CSS2" s="14" t="s">
        <v>469</v>
      </c>
      <c r="CST2" s="14" t="s">
        <v>244</v>
      </c>
      <c r="CSU2" s="14" t="s">
        <v>639</v>
      </c>
      <c r="CSV2" s="14" t="s">
        <v>642</v>
      </c>
      <c r="CSW2" s="14" t="s">
        <v>647</v>
      </c>
      <c r="CSX2" s="14" t="s">
        <v>250</v>
      </c>
      <c r="CSY2" s="14" t="s">
        <v>246</v>
      </c>
      <c r="CSZ2" s="14" t="s">
        <v>247</v>
      </c>
      <c r="CTA2" s="14" t="s">
        <v>248</v>
      </c>
      <c r="CTB2" s="14" t="s">
        <v>243</v>
      </c>
      <c r="CTC2" s="14" t="s">
        <v>469</v>
      </c>
      <c r="CTD2" s="14" t="s">
        <v>244</v>
      </c>
      <c r="CTE2" s="14" t="s">
        <v>639</v>
      </c>
      <c r="CTF2" s="14" t="s">
        <v>642</v>
      </c>
      <c r="CTG2" s="14" t="s">
        <v>249</v>
      </c>
      <c r="CTH2" s="14" t="s">
        <v>250</v>
      </c>
      <c r="CTI2" s="14" t="s">
        <v>246</v>
      </c>
      <c r="CTJ2" s="14" t="s">
        <v>247</v>
      </c>
      <c r="CTK2" s="14" t="s">
        <v>248</v>
      </c>
      <c r="CTL2" s="14" t="s">
        <v>243</v>
      </c>
      <c r="CTM2" s="14" t="s">
        <v>469</v>
      </c>
      <c r="CTN2" s="14" t="s">
        <v>244</v>
      </c>
      <c r="CTO2" s="14" t="s">
        <v>639</v>
      </c>
      <c r="CTP2" s="14" t="s">
        <v>642</v>
      </c>
      <c r="CTQ2" s="14" t="s">
        <v>647</v>
      </c>
      <c r="CTR2" s="14" t="s">
        <v>250</v>
      </c>
      <c r="CTS2" s="14" t="s">
        <v>246</v>
      </c>
      <c r="CTT2" s="14" t="s">
        <v>247</v>
      </c>
      <c r="CTU2" s="14" t="s">
        <v>248</v>
      </c>
      <c r="CTV2" s="14" t="s">
        <v>243</v>
      </c>
      <c r="CTW2" s="14" t="s">
        <v>469</v>
      </c>
      <c r="CTX2" s="14" t="s">
        <v>244</v>
      </c>
      <c r="CTY2" s="14" t="s">
        <v>639</v>
      </c>
      <c r="CTZ2" s="14" t="s">
        <v>642</v>
      </c>
      <c r="CUA2" s="14" t="s">
        <v>659</v>
      </c>
      <c r="CUB2" s="14" t="s">
        <v>250</v>
      </c>
      <c r="CUC2" s="14" t="s">
        <v>246</v>
      </c>
      <c r="CUD2" s="14" t="s">
        <v>247</v>
      </c>
      <c r="CUE2" s="14" t="s">
        <v>248</v>
      </c>
      <c r="CUF2" s="14" t="s">
        <v>243</v>
      </c>
      <c r="CUG2" s="14" t="s">
        <v>469</v>
      </c>
      <c r="CUH2" s="14" t="s">
        <v>244</v>
      </c>
      <c r="CUI2" s="14" t="s">
        <v>639</v>
      </c>
      <c r="CUJ2" s="14" t="s">
        <v>642</v>
      </c>
      <c r="CUK2" s="14" t="s">
        <v>249</v>
      </c>
      <c r="CUL2" s="14" t="s">
        <v>250</v>
      </c>
      <c r="CUM2" s="14" t="s">
        <v>246</v>
      </c>
      <c r="CUN2" s="14" t="s">
        <v>247</v>
      </c>
      <c r="CUO2" s="14" t="s">
        <v>248</v>
      </c>
      <c r="CUP2" s="14" t="s">
        <v>243</v>
      </c>
      <c r="CUQ2" s="14" t="s">
        <v>469</v>
      </c>
      <c r="CUR2" s="14" t="s">
        <v>244</v>
      </c>
      <c r="CUS2" s="14" t="s">
        <v>639</v>
      </c>
      <c r="CUT2" s="14" t="s">
        <v>642</v>
      </c>
      <c r="CUU2" s="14" t="s">
        <v>647</v>
      </c>
      <c r="CUV2" s="14" t="s">
        <v>250</v>
      </c>
      <c r="CUW2" s="14" t="s">
        <v>246</v>
      </c>
      <c r="CUX2" s="14" t="s">
        <v>247</v>
      </c>
      <c r="CUY2" s="14" t="s">
        <v>248</v>
      </c>
      <c r="CUZ2" s="14" t="s">
        <v>243</v>
      </c>
      <c r="CVA2" s="14" t="s">
        <v>469</v>
      </c>
      <c r="CVB2" s="14" t="s">
        <v>244</v>
      </c>
      <c r="CVC2" s="14" t="s">
        <v>639</v>
      </c>
      <c r="CVD2" s="14" t="s">
        <v>642</v>
      </c>
      <c r="CVE2" s="14" t="s">
        <v>249</v>
      </c>
      <c r="CVF2" s="14" t="s">
        <v>250</v>
      </c>
      <c r="CVG2" s="14" t="s">
        <v>246</v>
      </c>
      <c r="CVH2" s="14" t="s">
        <v>247</v>
      </c>
      <c r="CVI2" s="14" t="s">
        <v>248</v>
      </c>
      <c r="CVJ2" s="14" t="s">
        <v>243</v>
      </c>
      <c r="CVK2" s="14" t="s">
        <v>469</v>
      </c>
      <c r="CVL2" s="14" t="s">
        <v>244</v>
      </c>
      <c r="CVM2" s="14" t="s">
        <v>639</v>
      </c>
      <c r="CVN2" s="14" t="s">
        <v>642</v>
      </c>
      <c r="CVO2" s="14" t="s">
        <v>249</v>
      </c>
      <c r="CVP2" s="14" t="s">
        <v>250</v>
      </c>
      <c r="CVQ2" s="14" t="s">
        <v>246</v>
      </c>
      <c r="CVR2" s="14" t="s">
        <v>247</v>
      </c>
      <c r="CVS2" s="14" t="s">
        <v>248</v>
      </c>
      <c r="CVT2" s="14" t="s">
        <v>243</v>
      </c>
      <c r="CVU2" s="14" t="s">
        <v>469</v>
      </c>
      <c r="CVV2" s="14" t="s">
        <v>244</v>
      </c>
      <c r="CVW2" s="14" t="s">
        <v>639</v>
      </c>
      <c r="CVX2" s="14" t="s">
        <v>642</v>
      </c>
      <c r="CVY2" s="14" t="s">
        <v>249</v>
      </c>
      <c r="CVZ2" s="14" t="s">
        <v>250</v>
      </c>
      <c r="CWA2" s="14" t="s">
        <v>246</v>
      </c>
      <c r="CWB2" s="14" t="s">
        <v>247</v>
      </c>
      <c r="CWC2" s="14" t="s">
        <v>248</v>
      </c>
      <c r="CWD2" s="14" t="s">
        <v>243</v>
      </c>
      <c r="CWE2" s="14" t="s">
        <v>469</v>
      </c>
      <c r="CWF2" s="14" t="s">
        <v>244</v>
      </c>
      <c r="CWG2" s="14" t="s">
        <v>639</v>
      </c>
      <c r="CWH2" s="14" t="s">
        <v>642</v>
      </c>
      <c r="CWI2" s="14" t="s">
        <v>249</v>
      </c>
      <c r="CWJ2" s="14" t="s">
        <v>250</v>
      </c>
      <c r="CWK2" s="14" t="s">
        <v>246</v>
      </c>
      <c r="CWL2" s="14" t="s">
        <v>247</v>
      </c>
      <c r="CWM2" s="14" t="s">
        <v>248</v>
      </c>
      <c r="CWN2" s="14" t="s">
        <v>243</v>
      </c>
      <c r="CWO2" s="14" t="s">
        <v>469</v>
      </c>
      <c r="CWP2" s="14" t="s">
        <v>244</v>
      </c>
      <c r="CWQ2" s="14" t="s">
        <v>639</v>
      </c>
      <c r="CWR2" s="14" t="s">
        <v>642</v>
      </c>
      <c r="CWS2" s="14" t="s">
        <v>463</v>
      </c>
      <c r="CWT2" s="14" t="s">
        <v>249</v>
      </c>
      <c r="CWU2" s="14" t="s">
        <v>250</v>
      </c>
      <c r="CWV2" s="14" t="s">
        <v>246</v>
      </c>
      <c r="CWW2" s="14" t="s">
        <v>247</v>
      </c>
      <c r="CWX2" s="14" t="s">
        <v>248</v>
      </c>
      <c r="CWY2" s="14" t="s">
        <v>243</v>
      </c>
      <c r="CWZ2" s="14" t="s">
        <v>469</v>
      </c>
      <c r="CXA2" s="14" t="s">
        <v>244</v>
      </c>
      <c r="CXB2" s="14" t="s">
        <v>639</v>
      </c>
      <c r="CXC2" s="14" t="s">
        <v>642</v>
      </c>
      <c r="CXD2" s="14" t="s">
        <v>249</v>
      </c>
      <c r="CXE2" s="14" t="s">
        <v>250</v>
      </c>
      <c r="CXF2" s="14" t="s">
        <v>246</v>
      </c>
      <c r="CXG2" s="14" t="s">
        <v>247</v>
      </c>
      <c r="CXH2" s="14" t="s">
        <v>248</v>
      </c>
      <c r="CXI2" s="14" t="s">
        <v>243</v>
      </c>
      <c r="CXJ2" s="14" t="s">
        <v>469</v>
      </c>
      <c r="CXK2" s="14" t="s">
        <v>244</v>
      </c>
      <c r="CXL2" s="14" t="s">
        <v>639</v>
      </c>
      <c r="CXM2" s="14" t="s">
        <v>642</v>
      </c>
      <c r="CXN2" s="14" t="s">
        <v>249</v>
      </c>
      <c r="CXO2" s="14" t="s">
        <v>250</v>
      </c>
      <c r="CXP2" s="14" t="s">
        <v>246</v>
      </c>
      <c r="CXQ2" s="14" t="s">
        <v>247</v>
      </c>
      <c r="CXR2" s="14" t="s">
        <v>248</v>
      </c>
      <c r="CXS2" s="14" t="s">
        <v>243</v>
      </c>
      <c r="CXT2" s="14" t="s">
        <v>469</v>
      </c>
      <c r="CXU2" s="14" t="s">
        <v>244</v>
      </c>
      <c r="CXV2" s="14" t="s">
        <v>639</v>
      </c>
      <c r="CXW2" s="14" t="s">
        <v>642</v>
      </c>
      <c r="CXX2" s="14" t="s">
        <v>249</v>
      </c>
      <c r="CXY2" s="14" t="s">
        <v>250</v>
      </c>
      <c r="CXZ2" s="14" t="s">
        <v>246</v>
      </c>
      <c r="CYA2" s="14" t="s">
        <v>247</v>
      </c>
      <c r="CYB2" s="14" t="s">
        <v>248</v>
      </c>
      <c r="CYC2" s="14" t="s">
        <v>243</v>
      </c>
      <c r="CYD2" s="14" t="s">
        <v>469</v>
      </c>
      <c r="CYE2" s="14" t="s">
        <v>244</v>
      </c>
      <c r="CYF2" s="14" t="s">
        <v>639</v>
      </c>
      <c r="CYG2" s="14" t="s">
        <v>642</v>
      </c>
      <c r="CYH2" s="14" t="s">
        <v>587</v>
      </c>
      <c r="CYI2" s="14" t="s">
        <v>250</v>
      </c>
      <c r="CYJ2" s="14" t="s">
        <v>720</v>
      </c>
      <c r="CYK2" s="14" t="s">
        <v>243</v>
      </c>
      <c r="CYL2" s="14" t="s">
        <v>469</v>
      </c>
      <c r="CYM2" s="14" t="s">
        <v>244</v>
      </c>
      <c r="CYN2" s="14" t="s">
        <v>639</v>
      </c>
      <c r="CYO2" s="14" t="s">
        <v>642</v>
      </c>
      <c r="CYP2" s="14" t="s">
        <v>463</v>
      </c>
      <c r="CYQ2" s="14" t="s">
        <v>249</v>
      </c>
      <c r="CYR2" s="14" t="s">
        <v>250</v>
      </c>
      <c r="CYS2" s="14" t="s">
        <v>246</v>
      </c>
      <c r="CYT2" s="14" t="s">
        <v>247</v>
      </c>
      <c r="CYU2" s="14" t="s">
        <v>248</v>
      </c>
      <c r="CYV2" s="14" t="s">
        <v>243</v>
      </c>
      <c r="CYW2" s="14" t="s">
        <v>469</v>
      </c>
      <c r="CYX2" s="14" t="s">
        <v>244</v>
      </c>
      <c r="CYY2" s="14" t="s">
        <v>639</v>
      </c>
      <c r="CYZ2" s="14" t="s">
        <v>642</v>
      </c>
      <c r="CZA2" s="14" t="s">
        <v>249</v>
      </c>
      <c r="CZB2" s="14" t="s">
        <v>250</v>
      </c>
      <c r="CZC2" s="14" t="s">
        <v>246</v>
      </c>
      <c r="CZD2" s="14" t="s">
        <v>247</v>
      </c>
      <c r="CZE2" s="14" t="s">
        <v>248</v>
      </c>
      <c r="CZF2" s="14" t="s">
        <v>243</v>
      </c>
      <c r="CZG2" s="14" t="s">
        <v>469</v>
      </c>
      <c r="CZH2" s="14" t="s">
        <v>244</v>
      </c>
      <c r="CZI2" s="14" t="s">
        <v>639</v>
      </c>
      <c r="CZJ2" s="14" t="s">
        <v>642</v>
      </c>
      <c r="CZK2" s="14" t="s">
        <v>799</v>
      </c>
      <c r="CZL2" s="14" t="s">
        <v>483</v>
      </c>
      <c r="CZM2" s="14" t="s">
        <v>246</v>
      </c>
      <c r="CZN2" s="14" t="s">
        <v>247</v>
      </c>
      <c r="CZO2" s="14" t="s">
        <v>248</v>
      </c>
      <c r="CZP2" s="14" t="s">
        <v>243</v>
      </c>
      <c r="CZQ2" s="14" t="s">
        <v>469</v>
      </c>
      <c r="CZR2" s="14" t="s">
        <v>244</v>
      </c>
      <c r="CZS2" s="14" t="s">
        <v>639</v>
      </c>
      <c r="CZT2" s="14" t="s">
        <v>642</v>
      </c>
      <c r="CZU2" s="14" t="s">
        <v>249</v>
      </c>
      <c r="CZV2" s="14" t="s">
        <v>250</v>
      </c>
      <c r="CZW2" s="14" t="s">
        <v>246</v>
      </c>
      <c r="CZX2" s="14" t="s">
        <v>247</v>
      </c>
      <c r="CZY2" s="14" t="s">
        <v>1561</v>
      </c>
      <c r="CZZ2" s="14" t="s">
        <v>248</v>
      </c>
      <c r="DAA2" s="14" t="s">
        <v>243</v>
      </c>
      <c r="DAB2" s="14" t="s">
        <v>469</v>
      </c>
      <c r="DAC2" s="14" t="s">
        <v>244</v>
      </c>
      <c r="DAD2" s="14" t="s">
        <v>639</v>
      </c>
      <c r="DAE2" s="14" t="s">
        <v>642</v>
      </c>
      <c r="DAF2" s="14" t="s">
        <v>249</v>
      </c>
      <c r="DAG2" s="14" t="s">
        <v>483</v>
      </c>
      <c r="DAH2" s="14" t="s">
        <v>246</v>
      </c>
      <c r="DAI2" s="14" t="s">
        <v>247</v>
      </c>
      <c r="DAJ2" s="14" t="s">
        <v>248</v>
      </c>
      <c r="DAK2" s="14" t="s">
        <v>243</v>
      </c>
      <c r="DAL2" s="14" t="s">
        <v>469</v>
      </c>
      <c r="DAM2" s="14" t="s">
        <v>244</v>
      </c>
      <c r="DAN2" s="14" t="s">
        <v>639</v>
      </c>
      <c r="DAO2" s="14" t="s">
        <v>642</v>
      </c>
      <c r="DAP2" s="14" t="s">
        <v>561</v>
      </c>
      <c r="DAQ2" s="14" t="s">
        <v>483</v>
      </c>
      <c r="DAR2" s="14" t="s">
        <v>246</v>
      </c>
      <c r="DAS2" s="14" t="s">
        <v>247</v>
      </c>
      <c r="DAT2" s="14" t="s">
        <v>248</v>
      </c>
      <c r="DAU2" s="14" t="s">
        <v>243</v>
      </c>
      <c r="DAV2" s="14" t="s">
        <v>469</v>
      </c>
      <c r="DAW2" s="14" t="s">
        <v>244</v>
      </c>
      <c r="DAX2" s="14" t="s">
        <v>639</v>
      </c>
      <c r="DAY2" s="14" t="s">
        <v>642</v>
      </c>
      <c r="DAZ2" s="14" t="s">
        <v>677</v>
      </c>
      <c r="DBA2" s="14" t="s">
        <v>250</v>
      </c>
      <c r="DBB2" s="14" t="s">
        <v>246</v>
      </c>
      <c r="DBC2" s="14" t="s">
        <v>247</v>
      </c>
      <c r="DBD2" s="14" t="s">
        <v>248</v>
      </c>
      <c r="DBE2" s="14" t="s">
        <v>243</v>
      </c>
      <c r="DBF2" s="14" t="s">
        <v>469</v>
      </c>
      <c r="DBG2" s="14" t="s">
        <v>244</v>
      </c>
      <c r="DBH2" s="14" t="s">
        <v>639</v>
      </c>
      <c r="DBI2" s="14" t="s">
        <v>642</v>
      </c>
      <c r="DBJ2" s="14" t="s">
        <v>249</v>
      </c>
      <c r="DBK2" s="14" t="s">
        <v>250</v>
      </c>
      <c r="DBL2" s="14" t="s">
        <v>246</v>
      </c>
      <c r="DBM2" s="14" t="s">
        <v>247</v>
      </c>
      <c r="DBN2" s="14" t="s">
        <v>248</v>
      </c>
      <c r="DBO2" s="14" t="s">
        <v>243</v>
      </c>
      <c r="DBP2" s="14" t="s">
        <v>469</v>
      </c>
      <c r="DBQ2" s="14" t="s">
        <v>244</v>
      </c>
      <c r="DBR2" s="14" t="s">
        <v>639</v>
      </c>
      <c r="DBS2" s="14" t="s">
        <v>642</v>
      </c>
      <c r="DBT2" s="14" t="s">
        <v>463</v>
      </c>
      <c r="DBU2" s="14" t="s">
        <v>249</v>
      </c>
      <c r="DBV2" s="14" t="s">
        <v>250</v>
      </c>
      <c r="DBW2" s="14" t="s">
        <v>246</v>
      </c>
      <c r="DBX2" s="14" t="s">
        <v>247</v>
      </c>
      <c r="DBY2" s="14" t="s">
        <v>248</v>
      </c>
      <c r="DBZ2" s="14" t="s">
        <v>243</v>
      </c>
      <c r="DCA2" s="14" t="s">
        <v>469</v>
      </c>
      <c r="DCB2" s="14" t="s">
        <v>244</v>
      </c>
      <c r="DCC2" s="14" t="s">
        <v>639</v>
      </c>
      <c r="DCD2" s="14" t="s">
        <v>642</v>
      </c>
      <c r="DCE2" s="14" t="s">
        <v>1142</v>
      </c>
      <c r="DCF2" s="14" t="s">
        <v>250</v>
      </c>
      <c r="DCG2" s="14" t="s">
        <v>1543</v>
      </c>
      <c r="DCH2" s="14" t="s">
        <v>247</v>
      </c>
      <c r="DCI2" s="14" t="s">
        <v>248</v>
      </c>
      <c r="DCJ2" s="14" t="s">
        <v>243</v>
      </c>
      <c r="DCK2" s="14" t="s">
        <v>469</v>
      </c>
      <c r="DCL2" s="14" t="s">
        <v>244</v>
      </c>
      <c r="DCM2" s="14" t="s">
        <v>639</v>
      </c>
      <c r="DCN2" s="14" t="s">
        <v>642</v>
      </c>
      <c r="DCO2" s="14" t="s">
        <v>566</v>
      </c>
      <c r="DCP2" s="14" t="s">
        <v>250</v>
      </c>
      <c r="DCQ2" s="14" t="s">
        <v>1543</v>
      </c>
      <c r="DCR2" s="14" t="s">
        <v>247</v>
      </c>
      <c r="DCS2" s="14" t="s">
        <v>248</v>
      </c>
      <c r="DCT2" s="14" t="s">
        <v>243</v>
      </c>
      <c r="DCU2" s="14" t="s">
        <v>469</v>
      </c>
      <c r="DCV2" s="14" t="s">
        <v>244</v>
      </c>
      <c r="DCW2" s="14" t="s">
        <v>639</v>
      </c>
      <c r="DCX2" s="14" t="s">
        <v>642</v>
      </c>
      <c r="DCY2" s="14" t="s">
        <v>566</v>
      </c>
      <c r="DCZ2" s="14" t="s">
        <v>250</v>
      </c>
      <c r="DDA2" s="14" t="s">
        <v>246</v>
      </c>
      <c r="DDB2" s="14" t="s">
        <v>247</v>
      </c>
      <c r="DDC2" s="14" t="s">
        <v>248</v>
      </c>
      <c r="DDD2" s="14" t="s">
        <v>243</v>
      </c>
      <c r="DDE2" s="14" t="s">
        <v>469</v>
      </c>
      <c r="DDF2" s="14" t="s">
        <v>244</v>
      </c>
      <c r="DDG2" s="14" t="s">
        <v>639</v>
      </c>
      <c r="DDH2" s="14" t="s">
        <v>642</v>
      </c>
      <c r="DDI2" s="14" t="s">
        <v>649</v>
      </c>
      <c r="DDJ2" s="14" t="s">
        <v>250</v>
      </c>
      <c r="DDK2" s="14" t="s">
        <v>246</v>
      </c>
      <c r="DDL2" s="14" t="s">
        <v>247</v>
      </c>
      <c r="DDM2" s="14" t="s">
        <v>248</v>
      </c>
      <c r="DDN2" s="14" t="s">
        <v>243</v>
      </c>
      <c r="DDO2" s="14" t="s">
        <v>469</v>
      </c>
      <c r="DDP2" s="14" t="s">
        <v>244</v>
      </c>
      <c r="DDQ2" s="14" t="s">
        <v>639</v>
      </c>
      <c r="DDR2" s="14" t="s">
        <v>642</v>
      </c>
      <c r="DDS2" s="14" t="s">
        <v>249</v>
      </c>
      <c r="DDT2" s="14" t="s">
        <v>250</v>
      </c>
      <c r="DDU2" s="14" t="s">
        <v>246</v>
      </c>
      <c r="DDV2" s="14" t="s">
        <v>247</v>
      </c>
      <c r="DDW2" s="14" t="s">
        <v>248</v>
      </c>
      <c r="DDX2" s="14" t="s">
        <v>243</v>
      </c>
      <c r="DDY2" s="14" t="s">
        <v>469</v>
      </c>
      <c r="DDZ2" s="14" t="s">
        <v>244</v>
      </c>
      <c r="DEA2" s="14" t="s">
        <v>639</v>
      </c>
      <c r="DEB2" s="14" t="s">
        <v>642</v>
      </c>
      <c r="DEC2" s="14" t="s">
        <v>463</v>
      </c>
      <c r="DED2" s="14" t="s">
        <v>249</v>
      </c>
      <c r="DEE2" s="14" t="s">
        <v>250</v>
      </c>
      <c r="DEF2" s="14" t="s">
        <v>246</v>
      </c>
      <c r="DEG2" s="14" t="s">
        <v>247</v>
      </c>
      <c r="DEH2" s="14" t="s">
        <v>248</v>
      </c>
      <c r="DEI2" s="14" t="s">
        <v>243</v>
      </c>
      <c r="DEJ2" s="14" t="s">
        <v>469</v>
      </c>
      <c r="DEK2" s="14" t="s">
        <v>244</v>
      </c>
      <c r="DEL2" s="14" t="s">
        <v>639</v>
      </c>
      <c r="DEM2" s="14" t="s">
        <v>642</v>
      </c>
      <c r="DEN2" s="14" t="s">
        <v>249</v>
      </c>
      <c r="DEO2" s="14" t="s">
        <v>250</v>
      </c>
      <c r="DEP2" s="14" t="s">
        <v>246</v>
      </c>
      <c r="DEQ2" s="14" t="s">
        <v>247</v>
      </c>
      <c r="DER2" s="14" t="s">
        <v>248</v>
      </c>
      <c r="DES2" s="14" t="s">
        <v>243</v>
      </c>
      <c r="DET2" s="14" t="s">
        <v>469</v>
      </c>
      <c r="DEU2" s="14" t="s">
        <v>244</v>
      </c>
      <c r="DEV2" s="14" t="s">
        <v>639</v>
      </c>
      <c r="DEW2" s="14" t="s">
        <v>642</v>
      </c>
      <c r="DEX2" s="14" t="s">
        <v>610</v>
      </c>
      <c r="DEY2" s="14" t="s">
        <v>250</v>
      </c>
      <c r="DEZ2" s="14" t="s">
        <v>246</v>
      </c>
      <c r="DFA2" s="14" t="s">
        <v>247</v>
      </c>
      <c r="DFB2" s="14" t="s">
        <v>248</v>
      </c>
      <c r="DFC2" s="14" t="s">
        <v>243</v>
      </c>
      <c r="DFD2" s="14" t="s">
        <v>469</v>
      </c>
      <c r="DFE2" s="14" t="s">
        <v>244</v>
      </c>
      <c r="DFF2" s="14" t="s">
        <v>639</v>
      </c>
      <c r="DFG2" s="14" t="s">
        <v>642</v>
      </c>
      <c r="DFH2" s="14" t="s">
        <v>249</v>
      </c>
      <c r="DFI2" s="14" t="s">
        <v>250</v>
      </c>
      <c r="DFJ2" s="14" t="s">
        <v>246</v>
      </c>
      <c r="DFK2" s="14" t="s">
        <v>247</v>
      </c>
      <c r="DFL2" s="14" t="s">
        <v>248</v>
      </c>
      <c r="DFM2" s="14" t="s">
        <v>243</v>
      </c>
      <c r="DFN2" s="14" t="s">
        <v>469</v>
      </c>
      <c r="DFO2" s="14" t="s">
        <v>244</v>
      </c>
      <c r="DFP2" s="14" t="s">
        <v>639</v>
      </c>
      <c r="DFQ2" s="14" t="s">
        <v>642</v>
      </c>
      <c r="DFR2" s="14" t="s">
        <v>249</v>
      </c>
      <c r="DFS2" s="14" t="s">
        <v>250</v>
      </c>
      <c r="DFT2" s="14" t="s">
        <v>246</v>
      </c>
      <c r="DFU2" s="14" t="s">
        <v>247</v>
      </c>
      <c r="DFV2" s="14" t="s">
        <v>248</v>
      </c>
      <c r="DFW2" s="14" t="s">
        <v>243</v>
      </c>
      <c r="DFX2" s="14" t="s">
        <v>469</v>
      </c>
      <c r="DFY2" s="14" t="s">
        <v>244</v>
      </c>
      <c r="DFZ2" s="14" t="s">
        <v>639</v>
      </c>
      <c r="DGA2" s="14" t="s">
        <v>642</v>
      </c>
      <c r="DGB2" s="14" t="s">
        <v>249</v>
      </c>
      <c r="DGC2" s="14" t="s">
        <v>250</v>
      </c>
      <c r="DGD2" s="14" t="s">
        <v>246</v>
      </c>
      <c r="DGE2" s="14" t="s">
        <v>247</v>
      </c>
      <c r="DGF2" s="14" t="s">
        <v>248</v>
      </c>
      <c r="DGG2" s="14" t="s">
        <v>243</v>
      </c>
      <c r="DGH2" s="14" t="s">
        <v>469</v>
      </c>
      <c r="DGI2" s="14" t="s">
        <v>244</v>
      </c>
      <c r="DGJ2" s="14" t="s">
        <v>639</v>
      </c>
      <c r="DGK2" s="14" t="s">
        <v>642</v>
      </c>
      <c r="DGL2" s="14" t="s">
        <v>610</v>
      </c>
      <c r="DGM2" s="14" t="s">
        <v>250</v>
      </c>
      <c r="DGN2" s="14" t="s">
        <v>246</v>
      </c>
      <c r="DGO2" s="14" t="s">
        <v>247</v>
      </c>
      <c r="DGP2" s="14" t="s">
        <v>248</v>
      </c>
      <c r="DGQ2" s="14" t="s">
        <v>243</v>
      </c>
      <c r="DGR2" s="14" t="s">
        <v>469</v>
      </c>
      <c r="DGS2" s="14" t="s">
        <v>244</v>
      </c>
      <c r="DGT2" s="14" t="s">
        <v>639</v>
      </c>
      <c r="DGU2" s="14" t="s">
        <v>642</v>
      </c>
      <c r="DGV2" s="14" t="s">
        <v>610</v>
      </c>
      <c r="DGW2" s="14" t="s">
        <v>250</v>
      </c>
      <c r="DGX2" s="14" t="s">
        <v>246</v>
      </c>
      <c r="DGY2" s="14" t="s">
        <v>247</v>
      </c>
      <c r="DGZ2" s="14" t="s">
        <v>248</v>
      </c>
      <c r="DHA2" s="14" t="s">
        <v>243</v>
      </c>
      <c r="DHB2" s="14" t="s">
        <v>469</v>
      </c>
      <c r="DHC2" s="14" t="s">
        <v>244</v>
      </c>
      <c r="DHD2" s="14" t="s">
        <v>639</v>
      </c>
      <c r="DHE2" s="14" t="s">
        <v>642</v>
      </c>
      <c r="DHF2" s="14" t="s">
        <v>463</v>
      </c>
      <c r="DHG2" s="14" t="s">
        <v>249</v>
      </c>
      <c r="DHH2" s="14" t="s">
        <v>250</v>
      </c>
      <c r="DHI2" s="14" t="s">
        <v>246</v>
      </c>
      <c r="DHJ2" s="14" t="s">
        <v>247</v>
      </c>
      <c r="DHK2" s="14" t="s">
        <v>248</v>
      </c>
      <c r="DHL2" s="14" t="s">
        <v>243</v>
      </c>
      <c r="DHM2" s="14" t="s">
        <v>469</v>
      </c>
      <c r="DHN2" s="14" t="s">
        <v>244</v>
      </c>
      <c r="DHO2" s="14" t="s">
        <v>639</v>
      </c>
      <c r="DHP2" s="14" t="s">
        <v>642</v>
      </c>
      <c r="DHQ2" s="14" t="s">
        <v>249</v>
      </c>
      <c r="DHR2" s="14" t="s">
        <v>250</v>
      </c>
      <c r="DHS2" s="14" t="s">
        <v>246</v>
      </c>
      <c r="DHT2" s="14" t="s">
        <v>247</v>
      </c>
      <c r="DHU2" s="14" t="s">
        <v>248</v>
      </c>
      <c r="DHV2" s="14" t="s">
        <v>243</v>
      </c>
      <c r="DHW2" s="14" t="s">
        <v>469</v>
      </c>
      <c r="DHX2" s="14" t="s">
        <v>244</v>
      </c>
      <c r="DHY2" s="14" t="s">
        <v>639</v>
      </c>
      <c r="DHZ2" s="14" t="s">
        <v>642</v>
      </c>
      <c r="DIA2" s="14" t="s">
        <v>249</v>
      </c>
      <c r="DIB2" s="14" t="s">
        <v>250</v>
      </c>
      <c r="DIC2" s="14" t="s">
        <v>246</v>
      </c>
      <c r="DID2" s="14" t="s">
        <v>247</v>
      </c>
      <c r="DIE2" s="14" t="s">
        <v>248</v>
      </c>
      <c r="DIF2" s="14" t="s">
        <v>243</v>
      </c>
      <c r="DIG2" s="14" t="s">
        <v>469</v>
      </c>
      <c r="DIH2" s="14" t="s">
        <v>244</v>
      </c>
      <c r="DII2" s="14" t="s">
        <v>639</v>
      </c>
      <c r="DIJ2" s="14" t="s">
        <v>642</v>
      </c>
      <c r="DIK2" s="14" t="s">
        <v>249</v>
      </c>
      <c r="DIL2" s="14" t="s">
        <v>250</v>
      </c>
      <c r="DIM2" s="14" t="s">
        <v>246</v>
      </c>
      <c r="DIN2" s="14" t="s">
        <v>247</v>
      </c>
      <c r="DIO2" s="14" t="s">
        <v>248</v>
      </c>
      <c r="DIP2" s="14" t="s">
        <v>243</v>
      </c>
      <c r="DIQ2" s="14" t="s">
        <v>469</v>
      </c>
      <c r="DIR2" s="14" t="s">
        <v>244</v>
      </c>
      <c r="DIS2" s="14" t="s">
        <v>639</v>
      </c>
      <c r="DIT2" s="14" t="s">
        <v>642</v>
      </c>
      <c r="DIU2" s="14" t="s">
        <v>249</v>
      </c>
      <c r="DIV2" s="14" t="s">
        <v>250</v>
      </c>
      <c r="DIW2" s="14" t="s">
        <v>246</v>
      </c>
      <c r="DIX2" s="14" t="s">
        <v>247</v>
      </c>
      <c r="DIY2" s="14" t="s">
        <v>248</v>
      </c>
      <c r="DIZ2" s="14" t="s">
        <v>243</v>
      </c>
      <c r="DJA2" s="14" t="s">
        <v>469</v>
      </c>
      <c r="DJB2" s="14" t="s">
        <v>244</v>
      </c>
      <c r="DJC2" s="14" t="s">
        <v>639</v>
      </c>
      <c r="DJD2" s="14" t="s">
        <v>642</v>
      </c>
      <c r="DJE2" s="14" t="s">
        <v>249</v>
      </c>
      <c r="DJF2" s="14" t="s">
        <v>250</v>
      </c>
      <c r="DJG2" s="14" t="s">
        <v>246</v>
      </c>
      <c r="DJH2" s="14" t="s">
        <v>247</v>
      </c>
      <c r="DJI2" s="14" t="s">
        <v>248</v>
      </c>
      <c r="DJJ2" s="14" t="s">
        <v>243</v>
      </c>
      <c r="DJK2" s="14" t="s">
        <v>469</v>
      </c>
      <c r="DJL2" s="14" t="s">
        <v>244</v>
      </c>
      <c r="DJM2" s="14" t="s">
        <v>639</v>
      </c>
      <c r="DJN2" s="14" t="s">
        <v>642</v>
      </c>
      <c r="DJO2" s="14" t="s">
        <v>249</v>
      </c>
      <c r="DJP2" s="14" t="s">
        <v>250</v>
      </c>
      <c r="DJQ2" s="14" t="s">
        <v>246</v>
      </c>
      <c r="DJR2" s="14" t="s">
        <v>247</v>
      </c>
      <c r="DJS2" s="14" t="s">
        <v>248</v>
      </c>
      <c r="DJT2" s="14" t="s">
        <v>243</v>
      </c>
      <c r="DJU2" s="14" t="s">
        <v>469</v>
      </c>
      <c r="DJV2" s="14" t="s">
        <v>244</v>
      </c>
      <c r="DJW2" s="14" t="s">
        <v>639</v>
      </c>
      <c r="DJX2" s="14" t="s">
        <v>642</v>
      </c>
      <c r="DJY2" s="14" t="s">
        <v>249</v>
      </c>
      <c r="DJZ2" s="14" t="s">
        <v>250</v>
      </c>
      <c r="DKA2" s="14" t="s">
        <v>246</v>
      </c>
      <c r="DKB2" s="14" t="s">
        <v>247</v>
      </c>
      <c r="DKC2" s="14" t="s">
        <v>248</v>
      </c>
      <c r="DKD2" s="14" t="s">
        <v>243</v>
      </c>
      <c r="DKE2" s="14" t="s">
        <v>469</v>
      </c>
      <c r="DKF2" s="14" t="s">
        <v>244</v>
      </c>
      <c r="DKG2" s="14" t="s">
        <v>639</v>
      </c>
      <c r="DKH2" s="14" t="s">
        <v>642</v>
      </c>
      <c r="DKI2" s="14" t="s">
        <v>249</v>
      </c>
      <c r="DKJ2" s="14" t="s">
        <v>250</v>
      </c>
      <c r="DKK2" s="14" t="s">
        <v>246</v>
      </c>
      <c r="DKL2" s="14" t="s">
        <v>247</v>
      </c>
      <c r="DKM2" s="14" t="s">
        <v>248</v>
      </c>
      <c r="DKN2" s="14" t="s">
        <v>243</v>
      </c>
      <c r="DKO2" s="14" t="s">
        <v>469</v>
      </c>
      <c r="DKP2" s="14" t="s">
        <v>244</v>
      </c>
      <c r="DKQ2" s="14" t="s">
        <v>639</v>
      </c>
      <c r="DKR2" s="14" t="s">
        <v>642</v>
      </c>
      <c r="DKS2" s="14" t="s">
        <v>656</v>
      </c>
      <c r="DKT2" s="14" t="s">
        <v>250</v>
      </c>
      <c r="DKU2" s="14" t="s">
        <v>246</v>
      </c>
      <c r="DKV2" s="14" t="s">
        <v>247</v>
      </c>
      <c r="DKW2" s="14" t="s">
        <v>248</v>
      </c>
      <c r="DKX2" s="14" t="s">
        <v>243</v>
      </c>
      <c r="DKY2" s="14" t="s">
        <v>469</v>
      </c>
      <c r="DKZ2" s="14" t="s">
        <v>244</v>
      </c>
      <c r="DLA2" s="14" t="s">
        <v>639</v>
      </c>
      <c r="DLB2" s="14" t="s">
        <v>642</v>
      </c>
      <c r="DLC2" s="14" t="s">
        <v>249</v>
      </c>
      <c r="DLD2" s="14" t="s">
        <v>250</v>
      </c>
      <c r="DLE2" s="14" t="s">
        <v>246</v>
      </c>
      <c r="DLF2" s="14" t="s">
        <v>247</v>
      </c>
      <c r="DLG2" s="14" t="s">
        <v>248</v>
      </c>
      <c r="DLH2" s="14" t="s">
        <v>243</v>
      </c>
      <c r="DLI2" s="14" t="s">
        <v>469</v>
      </c>
      <c r="DLJ2" s="14" t="s">
        <v>244</v>
      </c>
      <c r="DLK2" s="14" t="s">
        <v>639</v>
      </c>
      <c r="DLL2" s="14" t="s">
        <v>642</v>
      </c>
      <c r="DLM2" s="14" t="s">
        <v>249</v>
      </c>
      <c r="DLN2" s="14" t="s">
        <v>250</v>
      </c>
      <c r="DLO2" s="14" t="s">
        <v>246</v>
      </c>
      <c r="DLP2" s="14" t="s">
        <v>247</v>
      </c>
      <c r="DLQ2" s="14" t="s">
        <v>248</v>
      </c>
      <c r="DLR2" s="14" t="s">
        <v>243</v>
      </c>
      <c r="DLS2" s="14" t="s">
        <v>469</v>
      </c>
      <c r="DLT2" s="14" t="s">
        <v>244</v>
      </c>
      <c r="DLU2" s="14" t="s">
        <v>639</v>
      </c>
      <c r="DLV2" s="14" t="s">
        <v>642</v>
      </c>
      <c r="DLW2" s="14" t="s">
        <v>249</v>
      </c>
      <c r="DLX2" s="14" t="s">
        <v>250</v>
      </c>
      <c r="DLY2" s="14" t="s">
        <v>246</v>
      </c>
      <c r="DLZ2" s="14" t="s">
        <v>247</v>
      </c>
      <c r="DMA2" s="14" t="s">
        <v>248</v>
      </c>
      <c r="DMB2" s="14" t="s">
        <v>243</v>
      </c>
      <c r="DMC2" s="14" t="s">
        <v>469</v>
      </c>
      <c r="DMD2" s="14" t="s">
        <v>244</v>
      </c>
      <c r="DME2" s="14" t="s">
        <v>639</v>
      </c>
      <c r="DMF2" s="14" t="s">
        <v>642</v>
      </c>
      <c r="DMG2" s="14" t="s">
        <v>249</v>
      </c>
      <c r="DMH2" s="14" t="s">
        <v>250</v>
      </c>
      <c r="DMI2" s="14" t="s">
        <v>246</v>
      </c>
      <c r="DMJ2" s="14" t="s">
        <v>247</v>
      </c>
      <c r="DMK2" s="14" t="s">
        <v>248</v>
      </c>
      <c r="DML2" s="14" t="s">
        <v>243</v>
      </c>
      <c r="DMM2" s="14" t="s">
        <v>469</v>
      </c>
      <c r="DMN2" s="14" t="s">
        <v>244</v>
      </c>
      <c r="DMO2" s="14" t="s">
        <v>639</v>
      </c>
      <c r="DMP2" s="14" t="s">
        <v>642</v>
      </c>
      <c r="DMQ2" s="14" t="s">
        <v>249</v>
      </c>
      <c r="DMR2" s="14" t="s">
        <v>250</v>
      </c>
      <c r="DMS2" s="14" t="s">
        <v>246</v>
      </c>
      <c r="DMT2" s="14" t="s">
        <v>247</v>
      </c>
      <c r="DMU2" s="14" t="s">
        <v>248</v>
      </c>
      <c r="DMV2" s="14" t="s">
        <v>243</v>
      </c>
      <c r="DMW2" s="14" t="s">
        <v>469</v>
      </c>
      <c r="DMX2" s="14" t="s">
        <v>244</v>
      </c>
      <c r="DMY2" s="14" t="s">
        <v>639</v>
      </c>
      <c r="DMZ2" s="14" t="s">
        <v>642</v>
      </c>
      <c r="DNA2" s="14" t="s">
        <v>698</v>
      </c>
      <c r="DNB2" s="14" t="s">
        <v>250</v>
      </c>
      <c r="DNC2" s="14" t="s">
        <v>246</v>
      </c>
      <c r="DND2" s="14" t="s">
        <v>247</v>
      </c>
      <c r="DNE2" s="14" t="s">
        <v>248</v>
      </c>
      <c r="DNF2" s="14" t="s">
        <v>243</v>
      </c>
      <c r="DNG2" s="14" t="s">
        <v>469</v>
      </c>
      <c r="DNH2" s="14" t="s">
        <v>244</v>
      </c>
      <c r="DNI2" s="14" t="s">
        <v>639</v>
      </c>
      <c r="DNJ2" s="14" t="s">
        <v>642</v>
      </c>
      <c r="DNK2" s="14" t="s">
        <v>249</v>
      </c>
      <c r="DNL2" s="14" t="s">
        <v>250</v>
      </c>
      <c r="DNM2" s="14" t="s">
        <v>246</v>
      </c>
      <c r="DNN2" s="14" t="s">
        <v>247</v>
      </c>
      <c r="DNO2" s="14" t="s">
        <v>248</v>
      </c>
      <c r="DNP2" s="14" t="s">
        <v>243</v>
      </c>
      <c r="DNQ2" s="14" t="s">
        <v>469</v>
      </c>
      <c r="DNR2" s="14" t="s">
        <v>244</v>
      </c>
      <c r="DNS2" s="14" t="s">
        <v>639</v>
      </c>
      <c r="DNT2" s="14" t="s">
        <v>642</v>
      </c>
      <c r="DNU2" s="14" t="s">
        <v>249</v>
      </c>
      <c r="DNV2" s="14" t="s">
        <v>250</v>
      </c>
      <c r="DNW2" s="14" t="s">
        <v>246</v>
      </c>
      <c r="DNX2" s="14" t="s">
        <v>247</v>
      </c>
      <c r="DNY2" s="14" t="s">
        <v>248</v>
      </c>
      <c r="DNZ2" s="14" t="s">
        <v>243</v>
      </c>
      <c r="DOA2" s="14" t="s">
        <v>469</v>
      </c>
      <c r="DOB2" s="14" t="s">
        <v>244</v>
      </c>
      <c r="DOC2" s="14" t="s">
        <v>639</v>
      </c>
      <c r="DOD2" s="14" t="s">
        <v>642</v>
      </c>
      <c r="DOE2" s="14" t="s">
        <v>696</v>
      </c>
      <c r="DOF2" s="14" t="s">
        <v>250</v>
      </c>
      <c r="DOG2" s="14" t="s">
        <v>246</v>
      </c>
      <c r="DOH2" s="14" t="s">
        <v>247</v>
      </c>
      <c r="DOI2" s="14" t="s">
        <v>248</v>
      </c>
      <c r="DOJ2" s="14" t="s">
        <v>243</v>
      </c>
      <c r="DOK2" s="14" t="s">
        <v>469</v>
      </c>
      <c r="DOL2" s="14" t="s">
        <v>244</v>
      </c>
      <c r="DOM2" s="14" t="s">
        <v>639</v>
      </c>
      <c r="DON2" s="14" t="s">
        <v>642</v>
      </c>
      <c r="DOO2" s="14" t="s">
        <v>647</v>
      </c>
      <c r="DOP2" s="14" t="s">
        <v>250</v>
      </c>
      <c r="DOQ2" s="14" t="s">
        <v>246</v>
      </c>
      <c r="DOR2" s="14" t="s">
        <v>247</v>
      </c>
      <c r="DOS2" s="14" t="s">
        <v>248</v>
      </c>
      <c r="DOT2" s="14" t="s">
        <v>243</v>
      </c>
      <c r="DOU2" s="14" t="s">
        <v>469</v>
      </c>
      <c r="DOV2" s="14" t="s">
        <v>244</v>
      </c>
      <c r="DOW2" s="14" t="s">
        <v>639</v>
      </c>
      <c r="DOX2" s="14" t="s">
        <v>642</v>
      </c>
      <c r="DOY2" s="14" t="s">
        <v>249</v>
      </c>
      <c r="DOZ2" s="14" t="s">
        <v>250</v>
      </c>
      <c r="DPA2" s="14" t="s">
        <v>246</v>
      </c>
      <c r="DPB2" s="14" t="s">
        <v>247</v>
      </c>
      <c r="DPC2" s="14" t="s">
        <v>248</v>
      </c>
      <c r="DPD2" s="14" t="s">
        <v>243</v>
      </c>
      <c r="DPE2" s="14" t="s">
        <v>469</v>
      </c>
      <c r="DPF2" s="14" t="s">
        <v>244</v>
      </c>
      <c r="DPG2" s="14" t="s">
        <v>639</v>
      </c>
      <c r="DPH2" s="14" t="s">
        <v>642</v>
      </c>
      <c r="DPI2" s="14" t="s">
        <v>249</v>
      </c>
      <c r="DPJ2" s="14" t="s">
        <v>250</v>
      </c>
      <c r="DPK2" s="14" t="s">
        <v>246</v>
      </c>
      <c r="DPL2" s="14" t="s">
        <v>247</v>
      </c>
      <c r="DPM2" s="14" t="s">
        <v>248</v>
      </c>
      <c r="DPN2" s="14" t="s">
        <v>243</v>
      </c>
      <c r="DPO2" s="14" t="s">
        <v>469</v>
      </c>
      <c r="DPP2" s="14" t="s">
        <v>244</v>
      </c>
      <c r="DPQ2" s="14" t="s">
        <v>639</v>
      </c>
      <c r="DPR2" s="14" t="s">
        <v>642</v>
      </c>
      <c r="DPS2" s="14" t="s">
        <v>677</v>
      </c>
      <c r="DPT2" s="14" t="s">
        <v>250</v>
      </c>
      <c r="DPU2" s="14" t="s">
        <v>246</v>
      </c>
      <c r="DPV2" s="14" t="s">
        <v>247</v>
      </c>
      <c r="DPW2" s="14" t="s">
        <v>248</v>
      </c>
      <c r="DPX2" s="14" t="s">
        <v>243</v>
      </c>
      <c r="DPY2" s="14" t="s">
        <v>469</v>
      </c>
      <c r="DPZ2" s="14" t="s">
        <v>244</v>
      </c>
      <c r="DQA2" s="14" t="s">
        <v>639</v>
      </c>
      <c r="DQB2" s="14" t="s">
        <v>642</v>
      </c>
      <c r="DQC2" s="14" t="s">
        <v>647</v>
      </c>
      <c r="DQD2" s="14" t="s">
        <v>250</v>
      </c>
      <c r="DQE2" s="14" t="s">
        <v>246</v>
      </c>
      <c r="DQF2" s="14" t="s">
        <v>247</v>
      </c>
      <c r="DQG2" s="14" t="s">
        <v>248</v>
      </c>
      <c r="DQH2" s="14" t="s">
        <v>243</v>
      </c>
      <c r="DQI2" s="14" t="s">
        <v>469</v>
      </c>
      <c r="DQJ2" s="14" t="s">
        <v>244</v>
      </c>
      <c r="DQK2" s="14" t="s">
        <v>639</v>
      </c>
      <c r="DQL2" s="14" t="s">
        <v>642</v>
      </c>
      <c r="DQM2" s="14" t="s">
        <v>647</v>
      </c>
      <c r="DQN2" s="14" t="s">
        <v>250</v>
      </c>
      <c r="DQO2" s="14" t="s">
        <v>246</v>
      </c>
      <c r="DQP2" s="14" t="s">
        <v>247</v>
      </c>
      <c r="DQQ2" s="14" t="s">
        <v>248</v>
      </c>
      <c r="DQR2" s="14" t="s">
        <v>243</v>
      </c>
      <c r="DQS2" s="14" t="s">
        <v>469</v>
      </c>
      <c r="DQT2" s="14" t="s">
        <v>244</v>
      </c>
      <c r="DQU2" s="14" t="s">
        <v>639</v>
      </c>
      <c r="DQV2" s="14" t="s">
        <v>642</v>
      </c>
      <c r="DQW2" s="14" t="s">
        <v>249</v>
      </c>
      <c r="DQX2" s="14" t="s">
        <v>250</v>
      </c>
      <c r="DQY2" s="14" t="s">
        <v>246</v>
      </c>
      <c r="DQZ2" s="14" t="s">
        <v>247</v>
      </c>
      <c r="DRA2" s="14" t="s">
        <v>248</v>
      </c>
      <c r="DRB2" s="14" t="s">
        <v>243</v>
      </c>
      <c r="DRC2" s="14" t="s">
        <v>469</v>
      </c>
      <c r="DRD2" s="14" t="s">
        <v>244</v>
      </c>
      <c r="DRE2" s="14" t="s">
        <v>639</v>
      </c>
      <c r="DRF2" s="14" t="s">
        <v>642</v>
      </c>
      <c r="DRG2" s="14" t="s">
        <v>1142</v>
      </c>
      <c r="DRH2" s="14" t="s">
        <v>250</v>
      </c>
      <c r="DRI2" s="14" t="s">
        <v>246</v>
      </c>
      <c r="DRJ2" s="14" t="s">
        <v>247</v>
      </c>
      <c r="DRK2" s="14" t="s">
        <v>248</v>
      </c>
      <c r="DRL2" s="14" t="s">
        <v>243</v>
      </c>
      <c r="DRM2" s="14" t="s">
        <v>469</v>
      </c>
      <c r="DRN2" s="14" t="s">
        <v>244</v>
      </c>
      <c r="DRO2" s="14" t="s">
        <v>639</v>
      </c>
      <c r="DRP2" s="14" t="s">
        <v>642</v>
      </c>
      <c r="DRQ2" s="14" t="s">
        <v>565</v>
      </c>
      <c r="DRR2" s="14" t="s">
        <v>250</v>
      </c>
      <c r="DRS2" s="14" t="s">
        <v>246</v>
      </c>
      <c r="DRT2" s="14" t="s">
        <v>247</v>
      </c>
      <c r="DRU2" s="14" t="s">
        <v>248</v>
      </c>
      <c r="DRV2" s="14" t="s">
        <v>243</v>
      </c>
      <c r="DRW2" s="14" t="s">
        <v>469</v>
      </c>
      <c r="DRX2" s="14" t="s">
        <v>244</v>
      </c>
      <c r="DRY2" s="14" t="s">
        <v>639</v>
      </c>
      <c r="DRZ2" s="14" t="s">
        <v>642</v>
      </c>
      <c r="DSA2" s="14" t="s">
        <v>249</v>
      </c>
      <c r="DSB2" s="14" t="s">
        <v>250</v>
      </c>
      <c r="DSC2" s="14" t="s">
        <v>246</v>
      </c>
      <c r="DSD2" s="14" t="s">
        <v>247</v>
      </c>
      <c r="DSE2" s="14" t="s">
        <v>248</v>
      </c>
      <c r="DSF2" s="14" t="s">
        <v>243</v>
      </c>
      <c r="DSG2" s="14" t="s">
        <v>469</v>
      </c>
      <c r="DSH2" s="14" t="s">
        <v>244</v>
      </c>
      <c r="DSI2" s="14" t="s">
        <v>639</v>
      </c>
      <c r="DSJ2" s="14" t="s">
        <v>642</v>
      </c>
      <c r="DSK2" s="14" t="s">
        <v>249</v>
      </c>
      <c r="DSL2" s="14" t="s">
        <v>250</v>
      </c>
      <c r="DSM2" s="14" t="s">
        <v>246</v>
      </c>
      <c r="DSN2" s="14" t="s">
        <v>247</v>
      </c>
      <c r="DSO2" s="14" t="s">
        <v>248</v>
      </c>
      <c r="DSP2" s="14" t="s">
        <v>243</v>
      </c>
      <c r="DSQ2" s="14" t="s">
        <v>469</v>
      </c>
      <c r="DSR2" s="14" t="s">
        <v>244</v>
      </c>
      <c r="DSS2" s="14" t="s">
        <v>639</v>
      </c>
      <c r="DST2" s="14" t="s">
        <v>642</v>
      </c>
      <c r="DSU2" s="14" t="s">
        <v>249</v>
      </c>
      <c r="DSV2" s="14" t="s">
        <v>250</v>
      </c>
      <c r="DSW2" s="14" t="s">
        <v>246</v>
      </c>
      <c r="DSX2" s="14" t="s">
        <v>247</v>
      </c>
      <c r="DSY2" s="14" t="s">
        <v>248</v>
      </c>
      <c r="DSZ2" s="14" t="s">
        <v>243</v>
      </c>
      <c r="DTA2" s="14" t="s">
        <v>469</v>
      </c>
      <c r="DTB2" s="14" t="s">
        <v>244</v>
      </c>
      <c r="DTC2" s="14" t="s">
        <v>639</v>
      </c>
      <c r="DTD2" s="14" t="s">
        <v>642</v>
      </c>
      <c r="DTE2" s="14" t="s">
        <v>249</v>
      </c>
      <c r="DTF2" s="14" t="s">
        <v>250</v>
      </c>
      <c r="DTG2" s="14" t="s">
        <v>246</v>
      </c>
      <c r="DTH2" s="14" t="s">
        <v>247</v>
      </c>
      <c r="DTI2" s="14" t="s">
        <v>248</v>
      </c>
      <c r="DTJ2" s="14" t="s">
        <v>800</v>
      </c>
      <c r="DTK2" s="14" t="s">
        <v>243</v>
      </c>
      <c r="DTL2" s="14" t="s">
        <v>469</v>
      </c>
      <c r="DTM2" s="14" t="s">
        <v>244</v>
      </c>
      <c r="DTN2" s="14" t="s">
        <v>639</v>
      </c>
      <c r="DTO2" s="14" t="s">
        <v>642</v>
      </c>
      <c r="DTP2" s="14" t="s">
        <v>1142</v>
      </c>
      <c r="DTQ2" s="14" t="s">
        <v>250</v>
      </c>
      <c r="DTR2" s="14" t="s">
        <v>246</v>
      </c>
      <c r="DTS2" s="14" t="s">
        <v>247</v>
      </c>
      <c r="DTT2" s="14" t="s">
        <v>248</v>
      </c>
      <c r="DTU2" s="14" t="s">
        <v>243</v>
      </c>
      <c r="DTV2" s="14" t="s">
        <v>469</v>
      </c>
      <c r="DTW2" s="14" t="s">
        <v>244</v>
      </c>
      <c r="DTX2" s="14" t="s">
        <v>639</v>
      </c>
      <c r="DTY2" s="14" t="s">
        <v>642</v>
      </c>
      <c r="DTZ2" s="14" t="s">
        <v>249</v>
      </c>
      <c r="DUA2" s="14" t="s">
        <v>250</v>
      </c>
      <c r="DUB2" s="14" t="s">
        <v>246</v>
      </c>
      <c r="DUC2" s="14" t="s">
        <v>247</v>
      </c>
      <c r="DUD2" s="14" t="s">
        <v>248</v>
      </c>
      <c r="DUE2" s="14" t="s">
        <v>243</v>
      </c>
      <c r="DUF2" s="14" t="s">
        <v>469</v>
      </c>
      <c r="DUG2" s="14" t="s">
        <v>244</v>
      </c>
      <c r="DUH2" s="14" t="s">
        <v>639</v>
      </c>
      <c r="DUI2" s="14" t="s">
        <v>642</v>
      </c>
      <c r="DUJ2" s="14" t="s">
        <v>249</v>
      </c>
      <c r="DUK2" s="14" t="s">
        <v>250</v>
      </c>
      <c r="DUL2" s="14" t="s">
        <v>246</v>
      </c>
      <c r="DUM2" s="14" t="s">
        <v>247</v>
      </c>
      <c r="DUN2" s="14" t="s">
        <v>248</v>
      </c>
      <c r="DUO2" s="14" t="s">
        <v>243</v>
      </c>
      <c r="DUP2" s="14" t="s">
        <v>469</v>
      </c>
      <c r="DUQ2" s="14" t="s">
        <v>244</v>
      </c>
      <c r="DUR2" s="14" t="s">
        <v>639</v>
      </c>
      <c r="DUS2" s="14" t="s">
        <v>642</v>
      </c>
      <c r="DUT2" s="14" t="s">
        <v>249</v>
      </c>
      <c r="DUU2" s="14" t="s">
        <v>250</v>
      </c>
      <c r="DUV2" s="14" t="s">
        <v>246</v>
      </c>
      <c r="DUW2" s="14" t="s">
        <v>247</v>
      </c>
      <c r="DUX2" s="14" t="s">
        <v>248</v>
      </c>
      <c r="DUY2" s="14" t="s">
        <v>243</v>
      </c>
      <c r="DUZ2" s="14" t="s">
        <v>469</v>
      </c>
      <c r="DVA2" s="14" t="s">
        <v>244</v>
      </c>
      <c r="DVB2" s="14" t="s">
        <v>639</v>
      </c>
      <c r="DVC2" s="14" t="s">
        <v>642</v>
      </c>
      <c r="DVD2" s="14" t="s">
        <v>249</v>
      </c>
      <c r="DVE2" s="14" t="s">
        <v>250</v>
      </c>
      <c r="DVF2" s="14" t="s">
        <v>246</v>
      </c>
      <c r="DVG2" s="14" t="s">
        <v>247</v>
      </c>
      <c r="DVH2" s="14" t="s">
        <v>248</v>
      </c>
      <c r="DVI2" s="14" t="s">
        <v>243</v>
      </c>
      <c r="DVJ2" s="14" t="s">
        <v>469</v>
      </c>
      <c r="DVK2" s="14" t="s">
        <v>244</v>
      </c>
      <c r="DVL2" s="14" t="s">
        <v>639</v>
      </c>
      <c r="DVM2" s="14" t="s">
        <v>642</v>
      </c>
      <c r="DVN2" s="14" t="s">
        <v>249</v>
      </c>
      <c r="DVO2" s="14" t="s">
        <v>250</v>
      </c>
      <c r="DVP2" s="14" t="s">
        <v>246</v>
      </c>
      <c r="DVQ2" s="14" t="s">
        <v>247</v>
      </c>
      <c r="DVR2" s="14" t="s">
        <v>248</v>
      </c>
      <c r="DVS2" s="14" t="s">
        <v>243</v>
      </c>
      <c r="DVT2" s="14" t="s">
        <v>469</v>
      </c>
      <c r="DVU2" s="14" t="s">
        <v>244</v>
      </c>
      <c r="DVV2" s="14" t="s">
        <v>639</v>
      </c>
      <c r="DVW2" s="14" t="s">
        <v>642</v>
      </c>
      <c r="DVX2" s="14" t="s">
        <v>249</v>
      </c>
      <c r="DVY2" s="14" t="s">
        <v>250</v>
      </c>
      <c r="DVZ2" s="14" t="s">
        <v>246</v>
      </c>
      <c r="DWA2" s="14" t="s">
        <v>247</v>
      </c>
      <c r="DWB2" s="14" t="s">
        <v>248</v>
      </c>
      <c r="DWC2" s="14" t="s">
        <v>243</v>
      </c>
      <c r="DWD2" s="14" t="s">
        <v>469</v>
      </c>
      <c r="DWE2" s="14" t="s">
        <v>244</v>
      </c>
      <c r="DWF2" s="14" t="s">
        <v>639</v>
      </c>
      <c r="DWG2" s="14" t="s">
        <v>642</v>
      </c>
      <c r="DWH2" s="14" t="s">
        <v>249</v>
      </c>
      <c r="DWI2" s="14" t="s">
        <v>250</v>
      </c>
      <c r="DWJ2" s="14" t="s">
        <v>246</v>
      </c>
      <c r="DWK2" s="14" t="s">
        <v>247</v>
      </c>
      <c r="DWL2" s="14" t="s">
        <v>248</v>
      </c>
      <c r="DWM2" s="14" t="s">
        <v>243</v>
      </c>
      <c r="DWN2" s="14" t="s">
        <v>469</v>
      </c>
      <c r="DWO2" s="14" t="s">
        <v>244</v>
      </c>
      <c r="DWP2" s="14" t="s">
        <v>639</v>
      </c>
      <c r="DWQ2" s="14" t="s">
        <v>642</v>
      </c>
      <c r="DWR2" s="14" t="s">
        <v>249</v>
      </c>
      <c r="DWS2" s="14" t="s">
        <v>250</v>
      </c>
      <c r="DWT2" s="14" t="s">
        <v>246</v>
      </c>
      <c r="DWU2" s="14" t="s">
        <v>247</v>
      </c>
      <c r="DWV2" s="14" t="s">
        <v>248</v>
      </c>
      <c r="DWW2" s="14" t="s">
        <v>243</v>
      </c>
      <c r="DWX2" s="14" t="s">
        <v>469</v>
      </c>
      <c r="DWY2" s="14" t="s">
        <v>244</v>
      </c>
      <c r="DWZ2" s="14" t="s">
        <v>639</v>
      </c>
      <c r="DXA2" s="14" t="s">
        <v>642</v>
      </c>
      <c r="DXB2" s="14" t="s">
        <v>657</v>
      </c>
      <c r="DXC2" s="14" t="s">
        <v>250</v>
      </c>
      <c r="DXD2" s="14" t="s">
        <v>246</v>
      </c>
      <c r="DXE2" s="14" t="s">
        <v>247</v>
      </c>
      <c r="DXF2" s="14" t="s">
        <v>248</v>
      </c>
      <c r="DXG2" s="14" t="s">
        <v>243</v>
      </c>
      <c r="DXH2" s="14" t="s">
        <v>469</v>
      </c>
      <c r="DXI2" s="14" t="s">
        <v>244</v>
      </c>
      <c r="DXJ2" s="14" t="s">
        <v>639</v>
      </c>
      <c r="DXK2" s="14" t="s">
        <v>642</v>
      </c>
      <c r="DXL2" s="14" t="s">
        <v>850</v>
      </c>
      <c r="DXM2" s="14" t="s">
        <v>250</v>
      </c>
      <c r="DXN2" s="14" t="s">
        <v>246</v>
      </c>
      <c r="DXO2" s="14" t="s">
        <v>247</v>
      </c>
      <c r="DXP2" s="14" t="s">
        <v>248</v>
      </c>
      <c r="DXQ2" s="14" t="s">
        <v>243</v>
      </c>
      <c r="DXR2" s="14" t="s">
        <v>469</v>
      </c>
      <c r="DXS2" s="14" t="s">
        <v>244</v>
      </c>
      <c r="DXT2" s="14" t="s">
        <v>639</v>
      </c>
      <c r="DXU2" s="14" t="s">
        <v>642</v>
      </c>
      <c r="DXV2" s="14" t="s">
        <v>850</v>
      </c>
      <c r="DXW2" s="14" t="s">
        <v>250</v>
      </c>
      <c r="DXX2" s="14" t="s">
        <v>246</v>
      </c>
      <c r="DXY2" s="14" t="s">
        <v>247</v>
      </c>
      <c r="DXZ2" s="14" t="s">
        <v>248</v>
      </c>
      <c r="DYA2" s="14" t="s">
        <v>243</v>
      </c>
      <c r="DYB2" s="14" t="s">
        <v>469</v>
      </c>
      <c r="DYC2" s="14" t="s">
        <v>244</v>
      </c>
      <c r="DYD2" s="14" t="s">
        <v>639</v>
      </c>
      <c r="DYE2" s="14" t="s">
        <v>642</v>
      </c>
      <c r="DYF2" s="14" t="s">
        <v>850</v>
      </c>
      <c r="DYG2" s="14" t="s">
        <v>250</v>
      </c>
      <c r="DYH2" s="14" t="s">
        <v>246</v>
      </c>
      <c r="DYI2" s="14" t="s">
        <v>247</v>
      </c>
      <c r="DYJ2" s="14" t="s">
        <v>248</v>
      </c>
      <c r="DYK2" s="14" t="s">
        <v>243</v>
      </c>
      <c r="DYL2" s="14" t="s">
        <v>469</v>
      </c>
      <c r="DYM2" s="14" t="s">
        <v>244</v>
      </c>
      <c r="DYN2" s="14" t="s">
        <v>639</v>
      </c>
      <c r="DYO2" s="14" t="s">
        <v>642</v>
      </c>
      <c r="DYP2" s="14" t="s">
        <v>850</v>
      </c>
      <c r="DYQ2" s="14" t="s">
        <v>250</v>
      </c>
      <c r="DYR2" s="14" t="s">
        <v>246</v>
      </c>
      <c r="DYS2" s="14" t="s">
        <v>247</v>
      </c>
      <c r="DYT2" s="14" t="s">
        <v>248</v>
      </c>
      <c r="DYU2" s="14" t="s">
        <v>243</v>
      </c>
      <c r="DYV2" s="14" t="s">
        <v>469</v>
      </c>
      <c r="DYW2" s="14" t="s">
        <v>244</v>
      </c>
      <c r="DYX2" s="14" t="s">
        <v>639</v>
      </c>
      <c r="DYY2" s="14" t="s">
        <v>642</v>
      </c>
      <c r="DYZ2" s="14" t="s">
        <v>850</v>
      </c>
      <c r="DZA2" s="14" t="s">
        <v>250</v>
      </c>
      <c r="DZB2" s="14" t="s">
        <v>246</v>
      </c>
      <c r="DZC2" s="14" t="s">
        <v>247</v>
      </c>
      <c r="DZD2" s="14" t="s">
        <v>248</v>
      </c>
      <c r="DZE2" s="14" t="s">
        <v>243</v>
      </c>
      <c r="DZF2" s="14" t="s">
        <v>469</v>
      </c>
      <c r="DZG2" s="14" t="s">
        <v>244</v>
      </c>
      <c r="DZH2" s="14" t="s">
        <v>639</v>
      </c>
      <c r="DZI2" s="14" t="s">
        <v>642</v>
      </c>
      <c r="DZJ2" s="14" t="s">
        <v>463</v>
      </c>
      <c r="DZK2" s="14" t="s">
        <v>850</v>
      </c>
      <c r="DZL2" s="14" t="s">
        <v>250</v>
      </c>
      <c r="DZM2" s="14" t="s">
        <v>246</v>
      </c>
      <c r="DZN2" s="14" t="s">
        <v>247</v>
      </c>
      <c r="DZO2" s="14" t="s">
        <v>248</v>
      </c>
      <c r="DZP2" s="14" t="s">
        <v>243</v>
      </c>
      <c r="DZQ2" s="14" t="s">
        <v>469</v>
      </c>
      <c r="DZR2" s="14" t="s">
        <v>244</v>
      </c>
      <c r="DZS2" s="14" t="s">
        <v>639</v>
      </c>
      <c r="DZT2" s="14" t="s">
        <v>642</v>
      </c>
      <c r="DZU2" s="14" t="s">
        <v>850</v>
      </c>
      <c r="DZV2" s="14" t="s">
        <v>250</v>
      </c>
      <c r="DZW2" s="14" t="s">
        <v>246</v>
      </c>
      <c r="DZX2" s="14" t="s">
        <v>247</v>
      </c>
      <c r="DZY2" s="14" t="s">
        <v>248</v>
      </c>
      <c r="DZZ2" s="14" t="s">
        <v>243</v>
      </c>
      <c r="EAA2" s="14" t="s">
        <v>469</v>
      </c>
      <c r="EAB2" s="14" t="s">
        <v>244</v>
      </c>
      <c r="EAC2" s="14" t="s">
        <v>639</v>
      </c>
      <c r="EAD2" s="14" t="s">
        <v>642</v>
      </c>
      <c r="EAE2" s="14" t="s">
        <v>657</v>
      </c>
      <c r="EAF2" s="14" t="s">
        <v>250</v>
      </c>
      <c r="EAG2" s="14" t="s">
        <v>246</v>
      </c>
      <c r="EAH2" s="14" t="s">
        <v>247</v>
      </c>
      <c r="EAI2" s="14" t="s">
        <v>248</v>
      </c>
      <c r="EAJ2" s="14" t="s">
        <v>243</v>
      </c>
      <c r="EAK2" s="14" t="s">
        <v>469</v>
      </c>
      <c r="EAL2" s="14" t="s">
        <v>244</v>
      </c>
      <c r="EAM2" s="14" t="s">
        <v>639</v>
      </c>
      <c r="EAN2" s="14" t="s">
        <v>642</v>
      </c>
      <c r="EAO2" s="14" t="s">
        <v>463</v>
      </c>
      <c r="EAP2" s="14" t="s">
        <v>850</v>
      </c>
      <c r="EAQ2" s="14" t="s">
        <v>250</v>
      </c>
      <c r="EAR2" s="14" t="s">
        <v>246</v>
      </c>
      <c r="EAS2" s="14" t="s">
        <v>247</v>
      </c>
      <c r="EAT2" s="14" t="s">
        <v>248</v>
      </c>
      <c r="EAU2" s="14" t="s">
        <v>243</v>
      </c>
      <c r="EAV2" s="14" t="s">
        <v>469</v>
      </c>
      <c r="EAW2" s="14" t="s">
        <v>244</v>
      </c>
      <c r="EAX2" s="14" t="s">
        <v>639</v>
      </c>
      <c r="EAY2" s="14" t="s">
        <v>642</v>
      </c>
      <c r="EAZ2" s="14" t="s">
        <v>463</v>
      </c>
      <c r="EBA2" s="14" t="s">
        <v>850</v>
      </c>
      <c r="EBB2" s="14" t="s">
        <v>250</v>
      </c>
      <c r="EBC2" s="14" t="s">
        <v>246</v>
      </c>
      <c r="EBD2" s="14" t="s">
        <v>247</v>
      </c>
      <c r="EBE2" s="14" t="s">
        <v>248</v>
      </c>
      <c r="EBF2" s="14" t="s">
        <v>243</v>
      </c>
      <c r="EBG2" s="14" t="s">
        <v>469</v>
      </c>
      <c r="EBH2" s="14" t="s">
        <v>244</v>
      </c>
      <c r="EBI2" s="14" t="s">
        <v>639</v>
      </c>
      <c r="EBJ2" s="14" t="s">
        <v>642</v>
      </c>
      <c r="EBK2" s="14" t="s">
        <v>850</v>
      </c>
      <c r="EBL2" s="14" t="s">
        <v>250</v>
      </c>
      <c r="EBM2" s="14" t="s">
        <v>246</v>
      </c>
      <c r="EBN2" s="14" t="s">
        <v>247</v>
      </c>
      <c r="EBO2" s="14" t="s">
        <v>248</v>
      </c>
      <c r="EBP2" s="14" t="s">
        <v>243</v>
      </c>
      <c r="EBQ2" s="14" t="s">
        <v>469</v>
      </c>
      <c r="EBR2" s="14" t="s">
        <v>244</v>
      </c>
      <c r="EBS2" s="14" t="s">
        <v>639</v>
      </c>
      <c r="EBT2" s="14" t="s">
        <v>642</v>
      </c>
      <c r="EBU2" s="14" t="s">
        <v>532</v>
      </c>
      <c r="EBV2" s="14" t="s">
        <v>250</v>
      </c>
      <c r="EBW2" s="14" t="s">
        <v>246</v>
      </c>
      <c r="EBX2" s="14" t="s">
        <v>247</v>
      </c>
      <c r="EBY2" s="14" t="s">
        <v>248</v>
      </c>
      <c r="EBZ2" s="14" t="s">
        <v>243</v>
      </c>
      <c r="ECA2" s="14" t="s">
        <v>469</v>
      </c>
      <c r="ECB2" s="14" t="s">
        <v>244</v>
      </c>
      <c r="ECC2" s="14" t="s">
        <v>639</v>
      </c>
      <c r="ECD2" s="14" t="s">
        <v>642</v>
      </c>
      <c r="ECE2" s="14" t="s">
        <v>532</v>
      </c>
      <c r="ECF2" s="14" t="s">
        <v>250</v>
      </c>
      <c r="ECG2" s="14" t="s">
        <v>246</v>
      </c>
      <c r="ECH2" s="14" t="s">
        <v>247</v>
      </c>
      <c r="ECI2" s="14" t="s">
        <v>248</v>
      </c>
      <c r="ECJ2" s="14" t="s">
        <v>243</v>
      </c>
      <c r="ECK2" s="14" t="s">
        <v>469</v>
      </c>
      <c r="ECL2" s="14" t="s">
        <v>244</v>
      </c>
      <c r="ECM2" s="14" t="s">
        <v>639</v>
      </c>
      <c r="ECN2" s="14" t="s">
        <v>642</v>
      </c>
      <c r="ECO2" s="14" t="s">
        <v>249</v>
      </c>
      <c r="ECP2" s="14" t="s">
        <v>250</v>
      </c>
      <c r="ECQ2" s="14" t="s">
        <v>246</v>
      </c>
      <c r="ECR2" s="14" t="s">
        <v>247</v>
      </c>
      <c r="ECS2" s="14" t="s">
        <v>248</v>
      </c>
      <c r="ECT2" s="14" t="s">
        <v>243</v>
      </c>
      <c r="ECU2" s="14" t="s">
        <v>469</v>
      </c>
      <c r="ECV2" s="14" t="s">
        <v>244</v>
      </c>
      <c r="ECW2" s="14" t="s">
        <v>639</v>
      </c>
      <c r="ECX2" s="14" t="s">
        <v>642</v>
      </c>
      <c r="ECY2" s="14" t="s">
        <v>677</v>
      </c>
      <c r="ECZ2" s="14" t="s">
        <v>250</v>
      </c>
      <c r="EDA2" s="14" t="s">
        <v>246</v>
      </c>
      <c r="EDB2" s="14" t="s">
        <v>247</v>
      </c>
      <c r="EDC2" s="14" t="s">
        <v>248</v>
      </c>
      <c r="EDD2" s="14" t="s">
        <v>243</v>
      </c>
      <c r="EDE2" s="14" t="s">
        <v>469</v>
      </c>
      <c r="EDF2" s="14" t="s">
        <v>244</v>
      </c>
      <c r="EDG2" s="14" t="s">
        <v>639</v>
      </c>
      <c r="EDH2" s="14" t="s">
        <v>642</v>
      </c>
      <c r="EDI2" s="14" t="s">
        <v>249</v>
      </c>
      <c r="EDJ2" s="14" t="s">
        <v>250</v>
      </c>
      <c r="EDK2" s="14" t="s">
        <v>246</v>
      </c>
      <c r="EDL2" s="14" t="s">
        <v>247</v>
      </c>
      <c r="EDM2" s="14" t="s">
        <v>248</v>
      </c>
      <c r="EDN2" s="14" t="s">
        <v>243</v>
      </c>
      <c r="EDO2" s="14" t="s">
        <v>469</v>
      </c>
      <c r="EDP2" s="14" t="s">
        <v>244</v>
      </c>
      <c r="EDQ2" s="14" t="s">
        <v>639</v>
      </c>
      <c r="EDR2" s="14" t="s">
        <v>642</v>
      </c>
      <c r="EDS2" s="14"/>
      <c r="EDT2" s="14" t="s">
        <v>463</v>
      </c>
      <c r="EDU2" s="14" t="s">
        <v>249</v>
      </c>
      <c r="EDV2" s="14" t="s">
        <v>250</v>
      </c>
      <c r="EDW2" s="14" t="s">
        <v>246</v>
      </c>
      <c r="EDX2" s="14" t="s">
        <v>247</v>
      </c>
      <c r="EDY2" s="14" t="s">
        <v>248</v>
      </c>
      <c r="EDZ2" s="14" t="s">
        <v>243</v>
      </c>
      <c r="EEA2" s="14" t="s">
        <v>469</v>
      </c>
      <c r="EEB2" s="14" t="s">
        <v>244</v>
      </c>
      <c r="EEC2" s="14" t="s">
        <v>639</v>
      </c>
      <c r="EED2" s="14" t="s">
        <v>642</v>
      </c>
      <c r="EEE2" s="14" t="s">
        <v>463</v>
      </c>
      <c r="EEF2" s="14" t="s">
        <v>249</v>
      </c>
      <c r="EEG2" s="14" t="s">
        <v>250</v>
      </c>
      <c r="EEH2" s="14" t="s">
        <v>246</v>
      </c>
      <c r="EEI2" s="14" t="s">
        <v>247</v>
      </c>
      <c r="EEJ2" s="14" t="s">
        <v>248</v>
      </c>
      <c r="EEK2" s="14" t="s">
        <v>243</v>
      </c>
      <c r="EEL2" s="14" t="s">
        <v>469</v>
      </c>
      <c r="EEM2" s="14" t="s">
        <v>244</v>
      </c>
      <c r="EEN2" s="14" t="s">
        <v>639</v>
      </c>
      <c r="EEO2" s="14" t="s">
        <v>642</v>
      </c>
      <c r="EEP2" s="14" t="s">
        <v>249</v>
      </c>
      <c r="EEQ2" s="14" t="s">
        <v>250</v>
      </c>
      <c r="EER2" s="14" t="s">
        <v>246</v>
      </c>
      <c r="EES2" s="14" t="s">
        <v>247</v>
      </c>
      <c r="EET2" s="14" t="s">
        <v>248</v>
      </c>
      <c r="EEU2" s="14" t="s">
        <v>243</v>
      </c>
      <c r="EEV2" s="14" t="s">
        <v>469</v>
      </c>
      <c r="EEW2" s="14" t="s">
        <v>244</v>
      </c>
      <c r="EEX2" s="14" t="s">
        <v>639</v>
      </c>
      <c r="EEY2" s="14" t="s">
        <v>642</v>
      </c>
      <c r="EEZ2" s="14" t="s">
        <v>641</v>
      </c>
      <c r="EFA2" s="14" t="s">
        <v>250</v>
      </c>
      <c r="EFB2" s="14" t="s">
        <v>246</v>
      </c>
      <c r="EFC2" s="14" t="s">
        <v>247</v>
      </c>
      <c r="EFD2" s="14" t="s">
        <v>248</v>
      </c>
      <c r="EFE2" s="14" t="s">
        <v>243</v>
      </c>
      <c r="EFF2" s="14" t="s">
        <v>469</v>
      </c>
      <c r="EFG2" s="14" t="s">
        <v>244</v>
      </c>
      <c r="EFH2" s="14" t="s">
        <v>639</v>
      </c>
      <c r="EFI2" s="14" t="s">
        <v>642</v>
      </c>
      <c r="EFJ2" s="14" t="s">
        <v>463</v>
      </c>
      <c r="EFK2" s="14" t="s">
        <v>463</v>
      </c>
      <c r="EFL2" s="14" t="s">
        <v>463</v>
      </c>
      <c r="EFM2" s="14" t="s">
        <v>463</v>
      </c>
      <c r="EFN2" s="14" t="s">
        <v>883</v>
      </c>
      <c r="EFO2" s="14" t="s">
        <v>463</v>
      </c>
      <c r="EFP2" s="14" t="s">
        <v>463</v>
      </c>
      <c r="EFQ2" s="14" t="s">
        <v>463</v>
      </c>
      <c r="EFR2" s="14" t="s">
        <v>463</v>
      </c>
      <c r="EFS2" s="14" t="s">
        <v>463</v>
      </c>
      <c r="EFT2" s="21" t="s">
        <v>223</v>
      </c>
      <c r="EFU2" s="21" t="s">
        <v>1167</v>
      </c>
      <c r="EFV2" s="21" t="s">
        <v>1270</v>
      </c>
      <c r="EFW2" s="21" t="s">
        <v>453</v>
      </c>
      <c r="EFX2" s="21" t="s">
        <v>1269</v>
      </c>
      <c r="EFY2" s="21" t="s">
        <v>754</v>
      </c>
      <c r="EFZ2" s="21" t="s">
        <v>1287</v>
      </c>
      <c r="EGA2" s="21" t="s">
        <v>1073</v>
      </c>
      <c r="EGB2" s="21" t="s">
        <v>751</v>
      </c>
      <c r="EGC2" s="21" t="s">
        <v>753</v>
      </c>
      <c r="EGD2" s="21" t="s">
        <v>1069</v>
      </c>
      <c r="EGE2" s="21" t="s">
        <v>1290</v>
      </c>
      <c r="EGF2" s="21" t="s">
        <v>860</v>
      </c>
      <c r="EGG2" s="21" t="s">
        <v>755</v>
      </c>
      <c r="EGH2" s="21" t="s">
        <v>1292</v>
      </c>
      <c r="EGI2" s="21" t="s">
        <v>1291</v>
      </c>
      <c r="EGJ2" s="21" t="s">
        <v>1300</v>
      </c>
      <c r="EGK2" s="21" t="s">
        <v>1099</v>
      </c>
      <c r="EGL2" s="21" t="s">
        <v>1075</v>
      </c>
      <c r="EGM2" s="21" t="s">
        <v>1120</v>
      </c>
      <c r="EGN2" s="21" t="s">
        <v>1184</v>
      </c>
      <c r="EGO2" s="21" t="s">
        <v>1166</v>
      </c>
      <c r="EGP2" s="21" t="s">
        <v>820</v>
      </c>
      <c r="EGQ2" s="21" t="s">
        <v>752</v>
      </c>
      <c r="EGR2" s="21" t="s">
        <v>1095</v>
      </c>
      <c r="EGS2" s="21" t="s">
        <v>1153</v>
      </c>
      <c r="EGT2" s="21" t="s">
        <v>255</v>
      </c>
      <c r="EGU2" s="21" t="s">
        <v>257</v>
      </c>
      <c r="EGV2" s="21" t="s">
        <v>868</v>
      </c>
      <c r="EGW2" s="21" t="s">
        <v>452</v>
      </c>
      <c r="EGX2" s="21" t="s">
        <v>723</v>
      </c>
      <c r="EGY2" s="21" t="s">
        <v>239</v>
      </c>
      <c r="EGZ2" s="21" t="s">
        <v>83</v>
      </c>
      <c r="EHA2" s="21" t="s">
        <v>847</v>
      </c>
      <c r="EHB2" s="21" t="s">
        <v>598</v>
      </c>
      <c r="EHC2" s="21" t="s">
        <v>596</v>
      </c>
      <c r="EHD2" s="21" t="s">
        <v>1066</v>
      </c>
      <c r="EHE2" s="21" t="s">
        <v>1109</v>
      </c>
      <c r="EHF2" s="21" t="s">
        <v>505</v>
      </c>
      <c r="EHG2" s="21" t="s">
        <v>860</v>
      </c>
      <c r="EHH2" s="21" t="s">
        <v>1111</v>
      </c>
      <c r="EHI2" s="21" t="s">
        <v>1288</v>
      </c>
      <c r="EHJ2" s="21" t="s">
        <v>1280</v>
      </c>
      <c r="EHK2" s="21" t="s">
        <v>451</v>
      </c>
      <c r="EHL2" s="21" t="s">
        <v>1097</v>
      </c>
      <c r="EHM2" s="21" t="s">
        <v>455</v>
      </c>
      <c r="EHN2" s="21" t="s">
        <v>737</v>
      </c>
      <c r="EHO2" s="21" t="s">
        <v>684</v>
      </c>
      <c r="EHP2" s="21" t="s">
        <v>819</v>
      </c>
      <c r="EHQ2" s="21" t="s">
        <v>637</v>
      </c>
      <c r="EHR2" s="21" t="s">
        <v>1298</v>
      </c>
      <c r="EHS2" s="21" t="s">
        <v>1289</v>
      </c>
      <c r="EHT2" s="21" t="s">
        <v>796</v>
      </c>
      <c r="EHU2" s="21" t="s">
        <v>803</v>
      </c>
      <c r="EHV2" s="21" t="s">
        <v>1079</v>
      </c>
      <c r="EHW2" s="21" t="s">
        <v>1078</v>
      </c>
      <c r="EHX2" s="21" t="s">
        <v>1295</v>
      </c>
      <c r="EHY2" s="21" t="s">
        <v>1072</v>
      </c>
      <c r="EHZ2" s="21" t="s">
        <v>1070</v>
      </c>
      <c r="EIA2" s="21" t="s">
        <v>221</v>
      </c>
      <c r="EIB2" s="21" t="s">
        <v>738</v>
      </c>
      <c r="EIC2" s="21" t="s">
        <v>742</v>
      </c>
      <c r="EID2" s="21" t="s">
        <v>1068</v>
      </c>
      <c r="EIE2" s="21" t="s">
        <v>1071</v>
      </c>
      <c r="EIF2" s="21" t="s">
        <v>1074</v>
      </c>
      <c r="EIG2" s="21" t="s">
        <v>1152</v>
      </c>
      <c r="EIH2" s="21" t="s">
        <v>1182</v>
      </c>
      <c r="EII2" s="21" t="s">
        <v>1067</v>
      </c>
      <c r="EIJ2" s="21" t="s">
        <v>1080</v>
      </c>
      <c r="EIK2" s="21" t="s">
        <v>1293</v>
      </c>
      <c r="EIL2" s="21" t="s">
        <v>457</v>
      </c>
      <c r="EIM2" s="21" t="s">
        <v>878</v>
      </c>
      <c r="EIN2" s="21" t="s">
        <v>224</v>
      </c>
      <c r="EIO2" s="21" t="s">
        <v>222</v>
      </c>
      <c r="EIP2" s="21" t="s">
        <v>1118</v>
      </c>
      <c r="EIQ2" s="21" t="s">
        <v>1283</v>
      </c>
      <c r="EIR2" s="21" t="s">
        <v>1185</v>
      </c>
      <c r="EIS2" s="21" t="s">
        <v>796</v>
      </c>
      <c r="EIT2" s="21" t="s">
        <v>1286</v>
      </c>
      <c r="EIU2" s="21" t="s">
        <v>225</v>
      </c>
      <c r="EIV2" s="21" t="s">
        <v>1116</v>
      </c>
      <c r="EIW2" s="21" t="s">
        <v>1117</v>
      </c>
      <c r="EIX2" s="21" t="s">
        <v>387</v>
      </c>
      <c r="EIY2" s="21" t="s">
        <v>804</v>
      </c>
      <c r="EIZ2" s="21" t="s">
        <v>805</v>
      </c>
      <c r="EJA2" s="21" t="s">
        <v>308</v>
      </c>
      <c r="EJB2" s="21" t="s">
        <v>394</v>
      </c>
      <c r="EJC2" s="21" t="s">
        <v>1299</v>
      </c>
      <c r="EJD2" s="21" t="s">
        <v>865</v>
      </c>
      <c r="EJE2" s="21" t="s">
        <v>1179</v>
      </c>
      <c r="EJF2" s="21" t="s">
        <v>1169</v>
      </c>
      <c r="EJG2" s="21" t="s">
        <v>1266</v>
      </c>
      <c r="EJH2" s="21" t="s">
        <v>871</v>
      </c>
      <c r="EJI2" s="21" t="s">
        <v>895</v>
      </c>
      <c r="EJJ2" s="21" t="s">
        <v>1268</v>
      </c>
      <c r="EJK2" s="21" t="s">
        <v>877</v>
      </c>
      <c r="EJL2" s="21" t="s">
        <v>1281</v>
      </c>
      <c r="EJM2" s="21" t="s">
        <v>1267</v>
      </c>
      <c r="EJN2" s="21" t="s">
        <v>1077</v>
      </c>
      <c r="EJO2" s="21" t="s">
        <v>1282</v>
      </c>
      <c r="EJP2" s="21" t="s">
        <v>1296</v>
      </c>
      <c r="EJQ2" s="21" t="s">
        <v>1155</v>
      </c>
      <c r="EJR2" s="21" t="s">
        <v>1170</v>
      </c>
      <c r="EJS2" s="21" t="s">
        <v>1180</v>
      </c>
      <c r="EJT2" s="21" t="s">
        <v>1267</v>
      </c>
      <c r="EJU2" s="21" t="s">
        <v>1168</v>
      </c>
      <c r="EJV2" s="21" t="s">
        <v>1121</v>
      </c>
      <c r="EJW2" s="21" t="s">
        <v>528</v>
      </c>
      <c r="EJX2" s="21" t="s">
        <v>1181</v>
      </c>
      <c r="EJY2" s="21" t="s">
        <v>1076</v>
      </c>
      <c r="EJZ2" s="21" t="s">
        <v>1284</v>
      </c>
      <c r="EKA2" s="21" t="s">
        <v>1285</v>
      </c>
      <c r="EKB2" s="21" t="s">
        <v>1274</v>
      </c>
      <c r="EKC2" s="59" t="s">
        <v>1089</v>
      </c>
      <c r="EKD2" s="59" t="s">
        <v>1090</v>
      </c>
      <c r="EKE2" s="21" t="s">
        <v>900</v>
      </c>
      <c r="EKF2" s="21" t="s">
        <v>240</v>
      </c>
      <c r="EKG2" s="21" t="s">
        <v>600</v>
      </c>
      <c r="EKH2" s="21"/>
      <c r="EKI2" s="21"/>
      <c r="EKJ2" s="22" t="s">
        <v>238</v>
      </c>
      <c r="EKK2" s="22" t="s">
        <v>228</v>
      </c>
      <c r="EKL2" s="22" t="s">
        <v>442</v>
      </c>
      <c r="EKM2" s="22" t="s">
        <v>1098</v>
      </c>
      <c r="EKN2" s="22" t="s">
        <v>1101</v>
      </c>
      <c r="EKO2" s="22" t="s">
        <v>445</v>
      </c>
      <c r="EKP2" s="22" t="s">
        <v>291</v>
      </c>
      <c r="EKQ2" s="22" t="s">
        <v>446</v>
      </c>
      <c r="EKR2" s="22" t="s">
        <v>281</v>
      </c>
      <c r="EKS2" s="22" t="s">
        <v>605</v>
      </c>
      <c r="EKT2" s="22" t="s">
        <v>456</v>
      </c>
      <c r="EKU2" s="22" t="s">
        <v>1127</v>
      </c>
      <c r="EKV2" s="22" t="s">
        <v>462</v>
      </c>
      <c r="EKW2" s="41" t="s">
        <v>743</v>
      </c>
      <c r="EKX2" s="22" t="s">
        <v>1177</v>
      </c>
      <c r="EKY2" s="41" t="s">
        <v>1081</v>
      </c>
      <c r="EKZ2" s="41" t="s">
        <v>1146</v>
      </c>
      <c r="ELA2" s="41" t="s">
        <v>1131</v>
      </c>
      <c r="ELB2" s="22" t="s">
        <v>1085</v>
      </c>
      <c r="ELC2" s="22" t="s">
        <v>1086</v>
      </c>
      <c r="ELD2" s="22" t="s">
        <v>1110</v>
      </c>
      <c r="ELE2" s="22" t="s">
        <v>458</v>
      </c>
      <c r="ELF2" s="22" t="s">
        <v>1087</v>
      </c>
      <c r="ELG2" s="22" t="s">
        <v>1119</v>
      </c>
      <c r="ELH2" s="22" t="s">
        <v>1088</v>
      </c>
      <c r="ELI2" s="22" t="s">
        <v>1112</v>
      </c>
      <c r="ELJ2" s="22" t="s">
        <v>1104</v>
      </c>
      <c r="ELK2" s="22" t="s">
        <v>1147</v>
      </c>
      <c r="ELL2" s="22" t="s">
        <v>1113</v>
      </c>
      <c r="ELM2" s="22" t="s">
        <v>1128</v>
      </c>
      <c r="ELN2" s="22" t="s">
        <v>239</v>
      </c>
      <c r="ELO2" s="22" t="s">
        <v>234</v>
      </c>
      <c r="ELP2" s="41" t="s">
        <v>233</v>
      </c>
      <c r="ELQ2" s="41" t="s">
        <v>739</v>
      </c>
      <c r="ELR2" s="22" t="s">
        <v>740</v>
      </c>
      <c r="ELS2" s="22" t="s">
        <v>744</v>
      </c>
      <c r="ELT2" s="22" t="s">
        <v>745</v>
      </c>
      <c r="ELU2" s="22" t="s">
        <v>746</v>
      </c>
      <c r="ELV2" s="22" t="s">
        <v>1191</v>
      </c>
      <c r="ELW2" s="22" t="s">
        <v>741</v>
      </c>
      <c r="ELX2" s="22" t="s">
        <v>239</v>
      </c>
      <c r="ELY2" s="22" t="s">
        <v>497</v>
      </c>
      <c r="ELZ2" s="22" t="s">
        <v>233</v>
      </c>
      <c r="EMA2" s="22" t="s">
        <v>741</v>
      </c>
      <c r="EMB2" s="22" t="s">
        <v>594</v>
      </c>
      <c r="EMC2" s="22" t="s">
        <v>1100</v>
      </c>
      <c r="EMD2" s="22" t="s">
        <v>237</v>
      </c>
      <c r="EME2" s="22" t="s">
        <v>595</v>
      </c>
      <c r="EMF2" s="22" t="s">
        <v>240</v>
      </c>
      <c r="EMG2" s="22"/>
      <c r="EMH2" s="22" t="s">
        <v>239</v>
      </c>
      <c r="EMI2" s="22" t="s">
        <v>1100</v>
      </c>
      <c r="EMJ2" s="22"/>
      <c r="EMK2" s="22"/>
      <c r="EML2" s="22"/>
      <c r="EMM2" s="22"/>
      <c r="EMN2" s="22"/>
      <c r="EMO2" s="22"/>
      <c r="EMP2" s="22" t="s">
        <v>449</v>
      </c>
      <c r="EMQ2" s="22" t="s">
        <v>240</v>
      </c>
      <c r="EMR2" s="22" t="s">
        <v>600</v>
      </c>
      <c r="EMS2" s="22" t="s">
        <v>524</v>
      </c>
      <c r="EMT2" s="22" t="s">
        <v>744</v>
      </c>
      <c r="EMU2" s="22" t="s">
        <v>593</v>
      </c>
      <c r="EMV2" s="22" t="s">
        <v>892</v>
      </c>
      <c r="EMW2" s="22" t="s">
        <v>866</v>
      </c>
      <c r="EMX2" s="22" t="s">
        <v>234</v>
      </c>
      <c r="EMY2" s="22" t="s">
        <v>237</v>
      </c>
      <c r="EMZ2" s="22" t="s">
        <v>444</v>
      </c>
      <c r="ENA2" s="22" t="s">
        <v>497</v>
      </c>
      <c r="ENB2" s="22" t="s">
        <v>594</v>
      </c>
      <c r="ENC2" s="22" t="s">
        <v>498</v>
      </c>
      <c r="END2" s="22" t="s">
        <v>239</v>
      </c>
      <c r="ENE2" s="22" t="s">
        <v>233</v>
      </c>
      <c r="ENF2" s="22" t="s">
        <v>236</v>
      </c>
      <c r="ENG2" s="22" t="s">
        <v>241</v>
      </c>
      <c r="ENH2" s="22" t="s">
        <v>237</v>
      </c>
      <c r="ENI2" s="22" t="s">
        <v>866</v>
      </c>
      <c r="ENJ2" s="22" t="s">
        <v>234</v>
      </c>
      <c r="ENK2" s="22" t="s">
        <v>867</v>
      </c>
      <c r="ENL2" s="22" t="s">
        <v>497</v>
      </c>
      <c r="ENM2" s="22" t="s">
        <v>444</v>
      </c>
      <c r="ENN2" s="22" t="s">
        <v>258</v>
      </c>
      <c r="ENO2" s="22" t="s">
        <v>454</v>
      </c>
      <c r="ENP2" s="22" t="s">
        <v>600</v>
      </c>
      <c r="ENQ2" s="22" t="s">
        <v>239</v>
      </c>
      <c r="ENR2" s="22" t="s">
        <v>497</v>
      </c>
      <c r="ENS2" s="22" t="s">
        <v>1125</v>
      </c>
      <c r="ENT2" s="22" t="s">
        <v>1126</v>
      </c>
      <c r="ENU2" s="22" t="s">
        <v>239</v>
      </c>
      <c r="ENV2" s="22" t="s">
        <v>234</v>
      </c>
      <c r="ENW2" s="22" t="s">
        <v>240</v>
      </c>
      <c r="ENX2" s="22" t="s">
        <v>600</v>
      </c>
      <c r="ENY2" s="22" t="s">
        <v>744</v>
      </c>
      <c r="ENZ2" s="22" t="s">
        <v>239</v>
      </c>
      <c r="EOA2" s="22" t="s">
        <v>744</v>
      </c>
      <c r="EOB2" s="22"/>
      <c r="EOC2" s="22"/>
      <c r="EOD2" s="22"/>
      <c r="EOE2" s="22" t="s">
        <v>234</v>
      </c>
      <c r="EOF2" s="22" t="s">
        <v>1129</v>
      </c>
      <c r="EOG2" s="22" t="s">
        <v>1130</v>
      </c>
      <c r="EOH2" s="22" t="s">
        <v>497</v>
      </c>
      <c r="EOI2" s="22"/>
      <c r="EOJ2" s="22" t="s">
        <v>239</v>
      </c>
      <c r="EOK2" s="22"/>
      <c r="EOL2" s="22" t="s">
        <v>239</v>
      </c>
      <c r="EOM2" s="22" t="s">
        <v>237</v>
      </c>
      <c r="EON2" s="22"/>
      <c r="EOO2" s="22" t="s">
        <v>239</v>
      </c>
      <c r="EOP2" s="22" t="s">
        <v>497</v>
      </c>
      <c r="EOQ2" s="22" t="s">
        <v>234</v>
      </c>
      <c r="EOR2" s="22" t="s">
        <v>233</v>
      </c>
      <c r="EOS2" s="22" t="s">
        <v>593</v>
      </c>
      <c r="EOT2" s="22" t="s">
        <v>748</v>
      </c>
      <c r="EOU2" s="22" t="s">
        <v>239</v>
      </c>
      <c r="EOV2" s="22" t="s">
        <v>746</v>
      </c>
      <c r="EOW2" s="22" t="s">
        <v>1100</v>
      </c>
      <c r="EOX2" s="22"/>
      <c r="EOY2" s="22"/>
      <c r="EOZ2" s="22" t="s">
        <v>239</v>
      </c>
      <c r="EPA2" s="22" t="s">
        <v>234</v>
      </c>
      <c r="EPB2" s="22" t="s">
        <v>233</v>
      </c>
      <c r="EPC2" s="22" t="s">
        <v>593</v>
      </c>
      <c r="EPD2" s="22" t="s">
        <v>748</v>
      </c>
      <c r="EPE2" s="22"/>
      <c r="EPF2" s="22" t="s">
        <v>239</v>
      </c>
      <c r="EPG2" s="22" t="s">
        <v>230</v>
      </c>
      <c r="EPH2" s="22" t="s">
        <v>231</v>
      </c>
      <c r="EPI2" s="22" t="s">
        <v>237</v>
      </c>
      <c r="EPJ2" s="22" t="s">
        <v>234</v>
      </c>
      <c r="EPK2" s="22" t="s">
        <v>230</v>
      </c>
      <c r="EPL2" s="22" t="s">
        <v>231</v>
      </c>
      <c r="EPM2" s="22"/>
      <c r="EPN2" s="22" t="s">
        <v>239</v>
      </c>
      <c r="EPO2" s="22" t="s">
        <v>497</v>
      </c>
      <c r="EPP2" s="22" t="s">
        <v>233</v>
      </c>
      <c r="EPQ2" s="41" t="s">
        <v>1094</v>
      </c>
      <c r="EPR2" s="22" t="s">
        <v>594</v>
      </c>
      <c r="EPS2" s="22" t="s">
        <v>1100</v>
      </c>
      <c r="EPT2" s="41" t="s">
        <v>234</v>
      </c>
      <c r="EPU2" s="41" t="s">
        <v>237</v>
      </c>
      <c r="EPV2" s="41" t="s">
        <v>240</v>
      </c>
      <c r="EPW2" s="41" t="s">
        <v>239</v>
      </c>
      <c r="EPX2" s="41" t="s">
        <v>1100</v>
      </c>
      <c r="EPY2" s="41"/>
      <c r="EPZ2" s="41"/>
      <c r="EQA2" s="41"/>
      <c r="EQB2" s="41"/>
      <c r="EQC2" s="22" t="s">
        <v>1102</v>
      </c>
      <c r="EQD2" s="22" t="s">
        <v>234</v>
      </c>
      <c r="EQE2" s="22" t="s">
        <v>444</v>
      </c>
      <c r="EQF2" s="22" t="s">
        <v>734</v>
      </c>
      <c r="EQG2" s="22" t="s">
        <v>735</v>
      </c>
      <c r="EQH2" s="22" t="s">
        <v>239</v>
      </c>
      <c r="EQI2" s="22" t="s">
        <v>447</v>
      </c>
      <c r="EQJ2" s="22" t="s">
        <v>234</v>
      </c>
      <c r="EQK2" s="22" t="s">
        <v>1103</v>
      </c>
      <c r="EQL2" s="22" t="s">
        <v>239</v>
      </c>
      <c r="EQM2" s="22" t="s">
        <v>750</v>
      </c>
      <c r="EQN2" s="22"/>
      <c r="EQO2" s="22" t="s">
        <v>229</v>
      </c>
      <c r="EQP2" s="22" t="s">
        <v>1115</v>
      </c>
      <c r="EQQ2" s="22"/>
      <c r="EQR2" s="22"/>
      <c r="EQS2" s="22"/>
      <c r="EQT2" s="22" t="s">
        <v>226</v>
      </c>
      <c r="EQU2" s="22" t="s">
        <v>450</v>
      </c>
      <c r="EQV2" s="22"/>
      <c r="EQW2" s="22"/>
      <c r="EQX2" s="22"/>
      <c r="EQY2" s="22"/>
      <c r="EQZ2" s="22"/>
      <c r="ERA2" s="22"/>
      <c r="ERB2" s="22"/>
      <c r="ERC2" s="22"/>
      <c r="ERD2" s="22"/>
      <c r="ERE2" s="22"/>
      <c r="ERF2" s="22"/>
      <c r="ERG2" s="22"/>
      <c r="ERH2" s="22"/>
      <c r="ERI2" s="22"/>
      <c r="ERJ2" s="22"/>
      <c r="ERK2" s="22"/>
      <c r="ERL2" s="22"/>
      <c r="ERM2" s="22"/>
      <c r="ERN2" s="22"/>
      <c r="ERO2" s="22"/>
      <c r="ERP2" s="22"/>
      <c r="ERQ2" s="22"/>
      <c r="ERR2" s="22"/>
      <c r="ERS2" s="22"/>
      <c r="ERT2" s="22"/>
      <c r="ERU2" s="22"/>
      <c r="ERV2" s="22"/>
      <c r="ERW2" s="22"/>
      <c r="ERX2" s="22"/>
      <c r="ERY2" s="22"/>
      <c r="ERZ2" s="22"/>
      <c r="ESA2" s="22"/>
      <c r="ESB2" s="22"/>
      <c r="ESC2" s="22"/>
      <c r="ESD2" s="22"/>
      <c r="ESE2" s="22"/>
      <c r="ESF2" s="22"/>
      <c r="ESG2" s="22"/>
      <c r="ESH2" s="22"/>
      <c r="ESI2" s="22"/>
      <c r="ESJ2" s="22"/>
      <c r="ESK2" s="22"/>
      <c r="ESL2" s="22"/>
      <c r="ESM2" s="22"/>
      <c r="ESN2" s="22"/>
      <c r="ESO2" s="22"/>
      <c r="ESP2" s="22"/>
      <c r="ESQ2" s="22"/>
      <c r="ESR2" s="45" t="s">
        <v>638</v>
      </c>
      <c r="ESS2" s="45" t="s">
        <v>872</v>
      </c>
      <c r="EST2" s="45" t="s">
        <v>879</v>
      </c>
      <c r="ESU2" s="45" t="s">
        <v>873</v>
      </c>
      <c r="ESV2" s="45" t="s">
        <v>874</v>
      </c>
      <c r="ESW2" s="45" t="s">
        <v>1189</v>
      </c>
      <c r="ESX2" s="45"/>
      <c r="ESY2" s="45"/>
      <c r="ESZ2" s="45"/>
      <c r="ETA2" s="45" t="s">
        <v>875</v>
      </c>
      <c r="ETB2" s="45" t="s">
        <v>876</v>
      </c>
      <c r="ETC2" s="45"/>
      <c r="ETD2" s="45"/>
      <c r="ETE2" s="45"/>
      <c r="ETF2" s="45"/>
      <c r="ETG2" s="45"/>
      <c r="ETH2" s="45"/>
      <c r="ETI2" s="45"/>
      <c r="ETJ2" s="45"/>
      <c r="ETK2" s="44" t="s">
        <v>634</v>
      </c>
      <c r="ETL2" s="44" t="s">
        <v>631</v>
      </c>
      <c r="ETM2" s="44" t="s">
        <v>632</v>
      </c>
      <c r="ETN2" s="44" t="s">
        <v>633</v>
      </c>
      <c r="ETO2" s="44" t="s">
        <v>629</v>
      </c>
      <c r="ETP2" s="44" t="s">
        <v>517</v>
      </c>
      <c r="ETQ2" s="44" t="s">
        <v>518</v>
      </c>
      <c r="ETR2" s="44" t="s">
        <v>519</v>
      </c>
      <c r="ETS2" s="44" t="s">
        <v>1065</v>
      </c>
      <c r="ETT2" s="44" t="s">
        <v>520</v>
      </c>
      <c r="ETU2" s="44" t="s">
        <v>630</v>
      </c>
      <c r="ETV2" s="44" t="s">
        <v>521</v>
      </c>
      <c r="ETW2" s="44" t="s">
        <v>1150</v>
      </c>
      <c r="ETX2" s="44" t="s">
        <v>1151</v>
      </c>
      <c r="ETY2" s="44" t="s">
        <v>462</v>
      </c>
      <c r="ETZ2" s="44" t="s">
        <v>636</v>
      </c>
      <c r="EUA2" s="44" t="s">
        <v>635</v>
      </c>
      <c r="EUB2" s="44" t="s">
        <v>1093</v>
      </c>
      <c r="EUC2" s="44" t="s">
        <v>1149</v>
      </c>
      <c r="EUD2" s="44"/>
      <c r="EUE2" s="44"/>
      <c r="EUF2" s="44"/>
      <c r="EUG2" s="44"/>
      <c r="EUH2" s="44"/>
      <c r="EUI2" s="44"/>
      <c r="EUJ2" s="44"/>
      <c r="EUK2" s="44"/>
      <c r="EUL2" s="44"/>
      <c r="EUM2" s="44"/>
    </row>
    <row r="3" spans="1:3939" x14ac:dyDescent="0.25">
      <c r="A3" s="11" t="s">
        <v>401</v>
      </c>
    </row>
    <row r="4" spans="1:3939" x14ac:dyDescent="0.25">
      <c r="A4" s="68">
        <v>4289</v>
      </c>
      <c r="H4">
        <v>18780</v>
      </c>
      <c r="I4">
        <v>67895</v>
      </c>
      <c r="AA4">
        <v>280</v>
      </c>
      <c r="AP4">
        <v>93</v>
      </c>
      <c r="AQ4">
        <v>20</v>
      </c>
      <c r="AR4">
        <v>17</v>
      </c>
      <c r="BK4">
        <v>1.02</v>
      </c>
      <c r="BL4">
        <v>1.4</v>
      </c>
      <c r="BM4">
        <v>2.37</v>
      </c>
      <c r="BN4">
        <v>2.72</v>
      </c>
      <c r="EF4">
        <v>27500</v>
      </c>
      <c r="EG4" s="16">
        <v>15000</v>
      </c>
      <c r="EH4">
        <v>23800</v>
      </c>
      <c r="FW4">
        <v>197</v>
      </c>
      <c r="FX4">
        <v>1015</v>
      </c>
      <c r="HW4">
        <v>72</v>
      </c>
      <c r="HX4">
        <v>1242</v>
      </c>
      <c r="XE4">
        <v>2.7</v>
      </c>
      <c r="XF4">
        <v>5</v>
      </c>
      <c r="AAN4">
        <v>22</v>
      </c>
      <c r="AAO4">
        <v>73</v>
      </c>
      <c r="AAP4">
        <v>142</v>
      </c>
      <c r="AOY4">
        <v>2.1</v>
      </c>
      <c r="AOZ4">
        <v>1.9</v>
      </c>
      <c r="APA4">
        <v>1.6</v>
      </c>
      <c r="AQI4">
        <v>42.2</v>
      </c>
    </row>
    <row r="5" spans="1:3939" x14ac:dyDescent="0.25">
      <c r="A5" s="68">
        <v>500245</v>
      </c>
      <c r="AP5">
        <v>121</v>
      </c>
      <c r="AS5">
        <v>99</v>
      </c>
      <c r="AY5">
        <v>109</v>
      </c>
      <c r="CH5">
        <v>28</v>
      </c>
      <c r="EF5">
        <v>13300</v>
      </c>
      <c r="EG5">
        <v>359000</v>
      </c>
      <c r="EI5">
        <v>10600</v>
      </c>
      <c r="EO5">
        <v>8660</v>
      </c>
      <c r="FV5">
        <v>184</v>
      </c>
      <c r="FW5">
        <v>298</v>
      </c>
      <c r="FX5">
        <v>296.8</v>
      </c>
      <c r="FY5">
        <v>265</v>
      </c>
      <c r="GA5">
        <v>116.3</v>
      </c>
      <c r="GE5">
        <v>72.099999999999994</v>
      </c>
      <c r="HV5">
        <v>147</v>
      </c>
      <c r="HW5">
        <v>182</v>
      </c>
      <c r="HX5">
        <v>381.7</v>
      </c>
      <c r="HY5">
        <v>335.2</v>
      </c>
      <c r="IA5">
        <v>225.1</v>
      </c>
      <c r="IE5">
        <v>176.5</v>
      </c>
      <c r="JX5">
        <v>170</v>
      </c>
      <c r="JY5">
        <v>148</v>
      </c>
      <c r="JZ5">
        <v>194.5</v>
      </c>
      <c r="KA5">
        <v>240.6</v>
      </c>
      <c r="KC5">
        <v>202.4</v>
      </c>
      <c r="KG5">
        <v>160.30000000000001</v>
      </c>
      <c r="LS5">
        <v>851</v>
      </c>
      <c r="LT5">
        <v>137</v>
      </c>
      <c r="LV5">
        <v>1123</v>
      </c>
      <c r="LX5">
        <v>742</v>
      </c>
      <c r="QM5" s="3">
        <v>12.7301</v>
      </c>
      <c r="QP5" s="3">
        <v>12.0855</v>
      </c>
      <c r="QV5" s="3">
        <v>13.858000000000001</v>
      </c>
      <c r="SO5" s="3">
        <v>1.105</v>
      </c>
      <c r="SP5">
        <v>0.88290000000000002</v>
      </c>
      <c r="SR5">
        <v>0.9647</v>
      </c>
      <c r="ST5" s="3">
        <v>1.0815999999999999</v>
      </c>
      <c r="SX5">
        <v>0.95299999999999996</v>
      </c>
      <c r="VF5">
        <v>155</v>
      </c>
      <c r="VI5">
        <v>178</v>
      </c>
      <c r="VK5">
        <v>165.3</v>
      </c>
      <c r="VO5">
        <v>143.19999999999999</v>
      </c>
      <c r="XD5" s="3">
        <v>1.4682999999999999</v>
      </c>
      <c r="XM5">
        <v>0.92869999999999997</v>
      </c>
      <c r="YV5">
        <v>98</v>
      </c>
      <c r="ZP5">
        <v>216</v>
      </c>
      <c r="ZQ5">
        <v>129</v>
      </c>
      <c r="ZW5">
        <v>38.299999999999997</v>
      </c>
      <c r="AAQ5">
        <v>68</v>
      </c>
      <c r="ADA5">
        <v>263000</v>
      </c>
      <c r="ADD5">
        <v>299000</v>
      </c>
      <c r="ADJ5">
        <v>395000</v>
      </c>
      <c r="AJD5">
        <v>36</v>
      </c>
      <c r="AJG5">
        <v>33.799999999999997</v>
      </c>
      <c r="AJM5">
        <v>0.41</v>
      </c>
      <c r="ANP5">
        <v>122</v>
      </c>
      <c r="ANS5">
        <v>150</v>
      </c>
      <c r="ANY5">
        <v>150</v>
      </c>
      <c r="AOY5">
        <v>2.8</v>
      </c>
      <c r="APB5">
        <v>212</v>
      </c>
      <c r="APG5">
        <v>2.31</v>
      </c>
      <c r="AQR5" s="3">
        <v>70.2624</v>
      </c>
    </row>
    <row r="6" spans="1:3939" x14ac:dyDescent="0.25">
      <c r="A6" s="68">
        <v>2002573</v>
      </c>
      <c r="FS6">
        <v>136</v>
      </c>
      <c r="GH6">
        <v>214</v>
      </c>
      <c r="GL6">
        <v>299</v>
      </c>
      <c r="HT6">
        <v>583</v>
      </c>
      <c r="IH6">
        <v>432</v>
      </c>
      <c r="IL6">
        <v>774</v>
      </c>
      <c r="JU6">
        <v>204</v>
      </c>
      <c r="KJ6">
        <v>201</v>
      </c>
      <c r="KN6">
        <v>142</v>
      </c>
      <c r="LQ6">
        <v>368</v>
      </c>
      <c r="QJ6" s="3">
        <v>13.858000000000001</v>
      </c>
      <c r="SL6" s="3">
        <v>4.1512000000000002</v>
      </c>
      <c r="TA6" s="3">
        <v>3.9758</v>
      </c>
      <c r="VD6">
        <v>877</v>
      </c>
      <c r="VR6">
        <v>696</v>
      </c>
      <c r="VV6">
        <v>535</v>
      </c>
      <c r="XB6">
        <v>0.67869999999999997</v>
      </c>
      <c r="ANO6">
        <v>136</v>
      </c>
      <c r="AOH6">
        <v>3.9</v>
      </c>
      <c r="AOX6">
        <v>2.2599999999999998</v>
      </c>
    </row>
    <row r="7" spans="1:3939" x14ac:dyDescent="0.25">
      <c r="A7" s="68">
        <v>2003539</v>
      </c>
      <c r="EJ7">
        <v>15000</v>
      </c>
      <c r="EM7">
        <v>15700</v>
      </c>
      <c r="GC7">
        <v>145</v>
      </c>
      <c r="KE7">
        <v>277</v>
      </c>
      <c r="LZ7">
        <v>458</v>
      </c>
      <c r="OW7">
        <v>71</v>
      </c>
      <c r="SV7">
        <v>1.1000000000000001</v>
      </c>
      <c r="VM7">
        <v>1348</v>
      </c>
    </row>
    <row r="8" spans="1:3939" x14ac:dyDescent="0.25">
      <c r="A8" s="50">
        <v>2003649</v>
      </c>
      <c r="AP8">
        <v>58.1</v>
      </c>
      <c r="CE8">
        <v>33.5</v>
      </c>
      <c r="FH8">
        <v>65.400000000000006</v>
      </c>
      <c r="FR8" s="3">
        <v>94.8</v>
      </c>
      <c r="FV8">
        <v>102</v>
      </c>
      <c r="GC8">
        <v>70.8</v>
      </c>
      <c r="GH8" s="3">
        <v>78.599999999999994</v>
      </c>
      <c r="GM8">
        <v>65.400000000000006</v>
      </c>
      <c r="HG8" s="3">
        <v>94.8</v>
      </c>
      <c r="HM8">
        <v>65.400000000000006</v>
      </c>
      <c r="HS8">
        <v>39</v>
      </c>
      <c r="HV8">
        <v>48.6</v>
      </c>
      <c r="IC8" s="70">
        <v>31.8</v>
      </c>
      <c r="IH8" s="70">
        <v>26.4</v>
      </c>
      <c r="IM8">
        <v>65.400000000000006</v>
      </c>
      <c r="JG8">
        <v>39</v>
      </c>
      <c r="JM8">
        <v>426.6</v>
      </c>
      <c r="JN8">
        <v>1188</v>
      </c>
      <c r="JT8">
        <v>264.60000000000002</v>
      </c>
      <c r="JX8" s="3">
        <v>2326.1999999999998</v>
      </c>
      <c r="KE8">
        <v>1108.8</v>
      </c>
      <c r="KJ8">
        <v>709.8</v>
      </c>
      <c r="LE8">
        <v>426.6</v>
      </c>
      <c r="LG8">
        <v>264.60000000000002</v>
      </c>
      <c r="VC8">
        <v>396.6</v>
      </c>
      <c r="VF8" s="3">
        <v>502.8</v>
      </c>
      <c r="VM8">
        <v>516</v>
      </c>
      <c r="VR8">
        <v>379.8</v>
      </c>
      <c r="WI8">
        <v>516.6</v>
      </c>
      <c r="XD8">
        <v>5802</v>
      </c>
    </row>
    <row r="9" spans="1:3939" x14ac:dyDescent="0.25">
      <c r="A9" s="68">
        <v>2005572</v>
      </c>
      <c r="AP9">
        <v>90</v>
      </c>
      <c r="BK9">
        <v>1.04</v>
      </c>
      <c r="CE9">
        <v>33.200000000000003</v>
      </c>
      <c r="EF9">
        <v>13000</v>
      </c>
      <c r="EH9">
        <v>6840</v>
      </c>
      <c r="EK9">
        <v>6650</v>
      </c>
      <c r="FV9">
        <v>1178</v>
      </c>
      <c r="FX9">
        <v>83.9</v>
      </c>
      <c r="GA9">
        <v>21.9</v>
      </c>
      <c r="HV9">
        <v>863</v>
      </c>
      <c r="HX9">
        <v>437</v>
      </c>
      <c r="IA9">
        <v>145</v>
      </c>
      <c r="JX9">
        <v>155</v>
      </c>
      <c r="JZ9">
        <v>106</v>
      </c>
      <c r="KC9">
        <v>73</v>
      </c>
      <c r="QM9" s="3">
        <v>15.1472</v>
      </c>
      <c r="QO9" s="3">
        <v>15.630599999999999</v>
      </c>
      <c r="QR9" s="3">
        <v>14.986000000000001</v>
      </c>
      <c r="SO9" s="71">
        <v>2.8064</v>
      </c>
      <c r="VK9">
        <v>173</v>
      </c>
      <c r="XD9" s="3">
        <v>0.81330000000000002</v>
      </c>
      <c r="XI9" s="3">
        <v>0.64590000000000003</v>
      </c>
      <c r="ZN9">
        <v>7.9</v>
      </c>
      <c r="ZS9">
        <v>3.1</v>
      </c>
      <c r="AAN9" s="3">
        <v>29.184999999999999</v>
      </c>
      <c r="ADA9">
        <v>245000</v>
      </c>
      <c r="ADC9">
        <v>235000</v>
      </c>
      <c r="ADF9">
        <v>237000</v>
      </c>
      <c r="AJD9">
        <v>42</v>
      </c>
      <c r="AJF9">
        <v>44</v>
      </c>
      <c r="AJI9">
        <v>43</v>
      </c>
      <c r="ANP9">
        <v>138</v>
      </c>
      <c r="ANR9">
        <v>138</v>
      </c>
      <c r="ANU9">
        <v>138</v>
      </c>
      <c r="AOI9">
        <v>3.5</v>
      </c>
      <c r="AOK9">
        <v>3.8</v>
      </c>
      <c r="AON9">
        <v>3.8</v>
      </c>
      <c r="AOY9">
        <v>2.31</v>
      </c>
      <c r="APA9">
        <v>2.41</v>
      </c>
      <c r="APD9">
        <v>2.31</v>
      </c>
    </row>
    <row r="10" spans="1:3939" x14ac:dyDescent="0.25">
      <c r="A10" s="50">
        <v>2013117</v>
      </c>
      <c r="HL10">
        <v>1280</v>
      </c>
      <c r="JL10">
        <v>176</v>
      </c>
      <c r="VE10">
        <v>277</v>
      </c>
    </row>
    <row r="11" spans="1:3939" x14ac:dyDescent="0.25">
      <c r="A11" s="67">
        <v>3008204</v>
      </c>
      <c r="B11" t="s">
        <v>1305</v>
      </c>
    </row>
    <row r="12" spans="1:3939" x14ac:dyDescent="0.25">
      <c r="A12" s="68">
        <v>3009633</v>
      </c>
      <c r="BA12">
        <v>85.8</v>
      </c>
      <c r="CO12">
        <v>29.6</v>
      </c>
      <c r="DQ12">
        <v>273</v>
      </c>
      <c r="ET12">
        <v>3300</v>
      </c>
      <c r="EX12">
        <v>3700</v>
      </c>
      <c r="EZ12">
        <v>4200</v>
      </c>
      <c r="GJ12">
        <v>844.8</v>
      </c>
      <c r="GN12">
        <v>132</v>
      </c>
      <c r="GP12">
        <v>59.4</v>
      </c>
      <c r="GR12">
        <v>63</v>
      </c>
      <c r="IJ12">
        <v>1805.4</v>
      </c>
      <c r="IN12">
        <v>665.4</v>
      </c>
      <c r="IP12">
        <v>309</v>
      </c>
      <c r="IR12">
        <v>262.8</v>
      </c>
      <c r="KL12">
        <v>229.8</v>
      </c>
      <c r="KP12">
        <v>161.4</v>
      </c>
      <c r="KR12">
        <v>132</v>
      </c>
      <c r="KT12">
        <v>126</v>
      </c>
      <c r="RA12" s="3">
        <v>14.293100000000001</v>
      </c>
      <c r="RD12" s="3">
        <v>14.599299999999999</v>
      </c>
      <c r="RF12" s="3">
        <v>14.0031</v>
      </c>
      <c r="TH12" s="3">
        <v>1.6897</v>
      </c>
      <c r="TI12" s="3">
        <v>1.6136999999999999</v>
      </c>
      <c r="TJ12" s="3"/>
      <c r="UC12" s="3">
        <v>5.4842000000000004</v>
      </c>
      <c r="UD12" s="3"/>
      <c r="UE12" s="3"/>
      <c r="UF12" s="3">
        <v>5.4842000000000004</v>
      </c>
      <c r="UG12" s="3">
        <v>0.63139999999999996</v>
      </c>
      <c r="UH12" s="3">
        <v>0.57879999999999998</v>
      </c>
      <c r="UI12" s="3"/>
      <c r="VT12">
        <v>751.8</v>
      </c>
      <c r="VW12">
        <v>524.4</v>
      </c>
      <c r="VY12">
        <v>433.8</v>
      </c>
      <c r="WA12">
        <v>433.2</v>
      </c>
      <c r="XQ12">
        <v>0.85519999999999996</v>
      </c>
      <c r="ADO12">
        <v>328000</v>
      </c>
      <c r="ADR12">
        <v>272000</v>
      </c>
      <c r="ADT12">
        <v>275000</v>
      </c>
      <c r="AJQ12">
        <v>44</v>
      </c>
      <c r="AJS12">
        <v>45</v>
      </c>
      <c r="AJU12">
        <v>43</v>
      </c>
      <c r="AKQ12">
        <v>91.6</v>
      </c>
      <c r="AKS12">
        <v>89.8</v>
      </c>
      <c r="AKT12">
        <v>90.4</v>
      </c>
      <c r="AOA12">
        <v>141</v>
      </c>
      <c r="AOT12">
        <v>4.08</v>
      </c>
      <c r="APH12">
        <v>2.31</v>
      </c>
    </row>
    <row r="13" spans="1:3939" x14ac:dyDescent="0.25">
      <c r="A13" s="1">
        <v>3010583</v>
      </c>
      <c r="FF13">
        <v>5900</v>
      </c>
      <c r="FU13" s="16">
        <v>240</v>
      </c>
      <c r="FV13" s="68">
        <v>852</v>
      </c>
      <c r="HB13" s="68">
        <v>852</v>
      </c>
      <c r="HL13" s="16">
        <v>545</v>
      </c>
      <c r="HV13" s="68">
        <v>1004</v>
      </c>
      <c r="JA13" s="68">
        <v>1004</v>
      </c>
      <c r="JL13" s="16">
        <v>547</v>
      </c>
      <c r="JX13" s="68">
        <v>599</v>
      </c>
      <c r="LB13" s="68">
        <v>599</v>
      </c>
      <c r="LM13" s="16">
        <v>350</v>
      </c>
      <c r="LS13">
        <v>892</v>
      </c>
      <c r="MM13">
        <v>501</v>
      </c>
      <c r="PE13">
        <v>24</v>
      </c>
      <c r="SN13" s="16">
        <v>1.3</v>
      </c>
      <c r="SO13">
        <v>1.68</v>
      </c>
      <c r="TP13">
        <v>1.68</v>
      </c>
      <c r="VE13" s="16">
        <v>148</v>
      </c>
      <c r="XD13" s="1" t="s">
        <v>2106</v>
      </c>
      <c r="YD13">
        <v>22</v>
      </c>
      <c r="ZN13">
        <v>36</v>
      </c>
      <c r="AEQ13">
        <v>11.5</v>
      </c>
      <c r="AFB13">
        <v>2</v>
      </c>
      <c r="AFT13">
        <v>61</v>
      </c>
    </row>
    <row r="14" spans="1:3939" x14ac:dyDescent="0.25">
      <c r="A14" s="68">
        <v>3011892</v>
      </c>
      <c r="AY14">
        <v>72</v>
      </c>
      <c r="BG14">
        <v>100</v>
      </c>
      <c r="EO14">
        <v>7700</v>
      </c>
      <c r="GE14">
        <v>1880</v>
      </c>
      <c r="GN14">
        <v>131</v>
      </c>
      <c r="GS14">
        <v>61</v>
      </c>
      <c r="IE14">
        <v>3062</v>
      </c>
      <c r="IN14">
        <v>526</v>
      </c>
      <c r="IS14">
        <v>248</v>
      </c>
      <c r="MA14">
        <v>765</v>
      </c>
      <c r="MJ14">
        <v>299</v>
      </c>
      <c r="QV14" s="3">
        <v>14.502599999999999</v>
      </c>
      <c r="SX14" s="3">
        <v>21.866700000000002</v>
      </c>
      <c r="TF14" s="3">
        <v>6.7237</v>
      </c>
      <c r="TJ14" s="3">
        <v>3.6133000000000002</v>
      </c>
      <c r="UE14" s="3">
        <v>13.330500000000001</v>
      </c>
      <c r="UF14" s="3">
        <v>3.5255999999999998</v>
      </c>
      <c r="UI14" s="3">
        <v>2.0171000000000001</v>
      </c>
      <c r="VO14">
        <v>871</v>
      </c>
      <c r="WB14">
        <v>598</v>
      </c>
      <c r="XM14">
        <v>0.74890000000000001</v>
      </c>
      <c r="ZW14">
        <v>13.1</v>
      </c>
      <c r="AAE14">
        <v>1.58</v>
      </c>
      <c r="AAT14" s="3">
        <v>45.247999999999998</v>
      </c>
      <c r="ABK14" s="3">
        <v>1.7081</v>
      </c>
      <c r="ADS14">
        <v>188000</v>
      </c>
      <c r="ADU14">
        <v>195000</v>
      </c>
      <c r="AJM14">
        <v>42</v>
      </c>
      <c r="ANY14">
        <v>142</v>
      </c>
      <c r="AOR14">
        <v>3.7</v>
      </c>
      <c r="APG14">
        <v>2.4</v>
      </c>
      <c r="APR14" s="3">
        <v>351.26510000000002</v>
      </c>
      <c r="APZ14">
        <v>12.989000000000001</v>
      </c>
      <c r="AQB14">
        <v>2.0219999999999998</v>
      </c>
      <c r="AQZ14" s="3">
        <v>81.072000000000003</v>
      </c>
    </row>
    <row r="15" spans="1:3939" x14ac:dyDescent="0.25">
      <c r="A15" s="68">
        <v>4001382</v>
      </c>
      <c r="S15" s="16">
        <v>126</v>
      </c>
      <c r="T15" s="16">
        <v>275.5</v>
      </c>
      <c r="AO15">
        <v>46</v>
      </c>
      <c r="AP15">
        <v>68</v>
      </c>
      <c r="DE15">
        <v>212</v>
      </c>
      <c r="DF15" s="16">
        <v>526.5</v>
      </c>
      <c r="FV15">
        <v>1161</v>
      </c>
      <c r="GJ15" s="16">
        <v>64</v>
      </c>
      <c r="GK15" s="16">
        <v>72.332999999999998</v>
      </c>
      <c r="HV15">
        <v>916</v>
      </c>
      <c r="IJ15" s="16">
        <v>138</v>
      </c>
      <c r="IK15" s="16">
        <v>119.666</v>
      </c>
      <c r="KL15" s="16">
        <v>35</v>
      </c>
      <c r="KM15" s="16">
        <v>41.5</v>
      </c>
      <c r="ME15">
        <v>319</v>
      </c>
      <c r="MF15" s="16">
        <v>634.25</v>
      </c>
      <c r="MT15">
        <v>2.5</v>
      </c>
      <c r="MU15" s="16">
        <v>3.6</v>
      </c>
      <c r="NI15" s="16">
        <v>432.5</v>
      </c>
      <c r="NW15" s="16">
        <v>129</v>
      </c>
      <c r="TC15" s="16">
        <v>64</v>
      </c>
      <c r="TD15" s="16">
        <v>11.7</v>
      </c>
      <c r="UC15" s="16">
        <v>3.15</v>
      </c>
      <c r="UD15" s="16">
        <v>3.5666660000000001</v>
      </c>
      <c r="UU15" s="16">
        <v>4.6500000000000004</v>
      </c>
      <c r="UV15" s="16">
        <v>5.4</v>
      </c>
      <c r="VT15" s="16">
        <v>130.5</v>
      </c>
      <c r="VU15" s="16">
        <v>168</v>
      </c>
      <c r="YN15" s="16">
        <v>203.5</v>
      </c>
      <c r="YO15" s="16">
        <v>609.5</v>
      </c>
      <c r="ZD15" s="16">
        <v>1618.5</v>
      </c>
      <c r="AAA15" s="16">
        <v>6.5</v>
      </c>
      <c r="AAB15" s="16">
        <v>28</v>
      </c>
      <c r="AAX15" s="16">
        <v>5.5</v>
      </c>
      <c r="AAY15" s="16">
        <v>9.6666000000000007</v>
      </c>
      <c r="ABM15" s="16">
        <v>3.15</v>
      </c>
      <c r="ABN15" s="16">
        <v>3.1</v>
      </c>
      <c r="AGR15">
        <v>26</v>
      </c>
      <c r="APT15" s="16">
        <v>201.5</v>
      </c>
    </row>
    <row r="16" spans="1:3939" x14ac:dyDescent="0.25">
      <c r="A16" s="67">
        <v>5013714</v>
      </c>
      <c r="B16" s="33" t="s">
        <v>1305</v>
      </c>
      <c r="J16" s="30" t="s">
        <v>434</v>
      </c>
    </row>
    <row r="17" spans="1:831" x14ac:dyDescent="0.25">
      <c r="A17" s="68">
        <v>5018675</v>
      </c>
      <c r="EL17">
        <v>10700</v>
      </c>
      <c r="GB17">
        <v>1542</v>
      </c>
      <c r="IB17">
        <v>1701</v>
      </c>
      <c r="KD17">
        <v>120</v>
      </c>
      <c r="SU17">
        <v>13.74</v>
      </c>
      <c r="VL17">
        <v>251</v>
      </c>
      <c r="XJ17">
        <v>0.8</v>
      </c>
      <c r="AEY17">
        <v>7</v>
      </c>
    </row>
    <row r="18" spans="1:831" x14ac:dyDescent="0.25">
      <c r="A18" s="46">
        <v>6000832</v>
      </c>
    </row>
    <row r="19" spans="1:831" x14ac:dyDescent="0.25">
      <c r="A19">
        <v>6050168</v>
      </c>
    </row>
    <row r="20" spans="1:831" x14ac:dyDescent="0.25">
      <c r="A20">
        <v>6062742</v>
      </c>
    </row>
    <row r="21" spans="1:831" x14ac:dyDescent="0.25">
      <c r="A21">
        <v>7003242</v>
      </c>
    </row>
    <row r="22" spans="1:831" x14ac:dyDescent="0.25">
      <c r="A22">
        <v>8016252</v>
      </c>
    </row>
    <row r="23" spans="1:831" x14ac:dyDescent="0.25">
      <c r="A23">
        <v>12022536</v>
      </c>
    </row>
    <row r="24" spans="1:831" x14ac:dyDescent="0.25">
      <c r="A24">
        <v>13020792</v>
      </c>
    </row>
    <row r="25" spans="1:831" x14ac:dyDescent="0.25">
      <c r="A25">
        <v>97005797</v>
      </c>
    </row>
    <row r="26" spans="1:831" x14ac:dyDescent="0.25">
      <c r="A26">
        <v>99000345</v>
      </c>
    </row>
    <row r="28" spans="1:831" x14ac:dyDescent="0.25">
      <c r="A28" s="11" t="s">
        <v>405</v>
      </c>
    </row>
    <row r="29" spans="1:831" x14ac:dyDescent="0.25">
      <c r="A29">
        <v>5281</v>
      </c>
      <c r="B29" s="33"/>
    </row>
    <row r="30" spans="1:831" x14ac:dyDescent="0.25">
      <c r="A30">
        <v>200085</v>
      </c>
      <c r="B30" s="33"/>
    </row>
    <row r="31" spans="1:831" x14ac:dyDescent="0.25">
      <c r="A31">
        <v>200149</v>
      </c>
      <c r="B31" s="33"/>
    </row>
    <row r="32" spans="1:831" x14ac:dyDescent="0.25">
      <c r="A32">
        <v>500129</v>
      </c>
      <c r="B32" s="33"/>
    </row>
    <row r="33" spans="1:2" x14ac:dyDescent="0.25">
      <c r="A33">
        <v>1002033</v>
      </c>
      <c r="B33" s="33"/>
    </row>
    <row r="34" spans="1:2" x14ac:dyDescent="0.25">
      <c r="A34">
        <v>1002241</v>
      </c>
      <c r="B34" s="33"/>
    </row>
    <row r="35" spans="1:2" x14ac:dyDescent="0.25">
      <c r="A35">
        <v>1003457</v>
      </c>
      <c r="B35" s="33"/>
    </row>
    <row r="36" spans="1:2" x14ac:dyDescent="0.25">
      <c r="A36">
        <v>1006310</v>
      </c>
      <c r="B36" s="33"/>
    </row>
    <row r="37" spans="1:2" x14ac:dyDescent="0.25">
      <c r="A37">
        <v>1007842</v>
      </c>
      <c r="B37" s="33"/>
    </row>
    <row r="38" spans="1:2" x14ac:dyDescent="0.25">
      <c r="A38">
        <v>2005223</v>
      </c>
      <c r="B38" s="33"/>
    </row>
    <row r="39" spans="1:2" x14ac:dyDescent="0.25">
      <c r="A39">
        <v>2006107</v>
      </c>
      <c r="B39" s="33"/>
    </row>
    <row r="40" spans="1:2" x14ac:dyDescent="0.25">
      <c r="A40">
        <v>2008127</v>
      </c>
      <c r="B40" s="33"/>
    </row>
    <row r="41" spans="1:2" x14ac:dyDescent="0.25">
      <c r="A41">
        <v>2010754</v>
      </c>
      <c r="B41" s="33"/>
    </row>
    <row r="42" spans="1:2" x14ac:dyDescent="0.25">
      <c r="A42">
        <v>2012014</v>
      </c>
      <c r="B42" s="33"/>
    </row>
    <row r="43" spans="1:2" x14ac:dyDescent="0.25">
      <c r="A43">
        <v>3000152</v>
      </c>
      <c r="B43" s="33"/>
    </row>
    <row r="44" spans="1:2" x14ac:dyDescent="0.25">
      <c r="A44">
        <v>3014566</v>
      </c>
      <c r="B44" s="33"/>
    </row>
    <row r="45" spans="1:2" x14ac:dyDescent="0.25">
      <c r="A45">
        <v>3015058</v>
      </c>
      <c r="B45" s="33"/>
    </row>
    <row r="46" spans="1:2" x14ac:dyDescent="0.25">
      <c r="A46">
        <v>3017084</v>
      </c>
      <c r="B46" s="33"/>
    </row>
    <row r="47" spans="1:2" x14ac:dyDescent="0.25">
      <c r="A47">
        <v>3019249</v>
      </c>
      <c r="B47" s="33"/>
    </row>
    <row r="48" spans="1:2" x14ac:dyDescent="0.25">
      <c r="A48">
        <v>4000996</v>
      </c>
      <c r="B48" s="33"/>
    </row>
    <row r="49" spans="1:2" x14ac:dyDescent="0.25">
      <c r="A49">
        <v>4003768</v>
      </c>
      <c r="B49" s="33"/>
    </row>
    <row r="50" spans="1:2" x14ac:dyDescent="0.25">
      <c r="A50">
        <v>4006540</v>
      </c>
      <c r="B50" s="33"/>
    </row>
    <row r="51" spans="1:2" x14ac:dyDescent="0.25">
      <c r="A51">
        <v>4007054</v>
      </c>
      <c r="B51" s="33"/>
    </row>
    <row r="52" spans="1:2" x14ac:dyDescent="0.25">
      <c r="A52">
        <v>4009308</v>
      </c>
      <c r="B52" s="33"/>
    </row>
    <row r="53" spans="1:2" x14ac:dyDescent="0.25">
      <c r="A53">
        <v>4011002</v>
      </c>
      <c r="B53" s="33"/>
    </row>
    <row r="54" spans="1:2" x14ac:dyDescent="0.25">
      <c r="A54">
        <v>4900268</v>
      </c>
      <c r="B54" s="33"/>
    </row>
    <row r="55" spans="1:2" x14ac:dyDescent="0.25">
      <c r="A55">
        <v>5001097</v>
      </c>
      <c r="B55" s="33"/>
    </row>
    <row r="56" spans="1:2" x14ac:dyDescent="0.25">
      <c r="A56">
        <v>5001098</v>
      </c>
      <c r="B56" s="33"/>
    </row>
    <row r="57" spans="1:2" x14ac:dyDescent="0.25">
      <c r="A57">
        <v>5005508</v>
      </c>
      <c r="B57" s="33"/>
    </row>
    <row r="58" spans="1:2" x14ac:dyDescent="0.25">
      <c r="A58">
        <v>5005517</v>
      </c>
      <c r="B58" s="33"/>
    </row>
    <row r="59" spans="1:2" x14ac:dyDescent="0.25">
      <c r="A59">
        <v>5005523</v>
      </c>
      <c r="B59" s="33"/>
    </row>
    <row r="60" spans="1:2" x14ac:dyDescent="0.25">
      <c r="A60">
        <v>5005557</v>
      </c>
      <c r="B60" s="33"/>
    </row>
    <row r="61" spans="1:2" x14ac:dyDescent="0.25">
      <c r="A61">
        <v>5006152</v>
      </c>
      <c r="B61" s="33"/>
    </row>
    <row r="62" spans="1:2" x14ac:dyDescent="0.25">
      <c r="A62">
        <v>5006717</v>
      </c>
      <c r="B62" s="33"/>
    </row>
    <row r="63" spans="1:2" x14ac:dyDescent="0.25">
      <c r="A63">
        <v>5006719</v>
      </c>
      <c r="B63" s="33"/>
    </row>
    <row r="64" spans="1:2" x14ac:dyDescent="0.25">
      <c r="A64">
        <v>5006726</v>
      </c>
      <c r="B64" s="33"/>
    </row>
    <row r="65" spans="1:2" x14ac:dyDescent="0.25">
      <c r="A65">
        <v>5006732</v>
      </c>
      <c r="B65" s="33"/>
    </row>
    <row r="66" spans="1:2" x14ac:dyDescent="0.25">
      <c r="A66">
        <v>5006733</v>
      </c>
      <c r="B66" s="33"/>
    </row>
    <row r="67" spans="1:2" x14ac:dyDescent="0.25">
      <c r="A67">
        <v>5006736</v>
      </c>
      <c r="B67" s="33"/>
    </row>
    <row r="68" spans="1:2" x14ac:dyDescent="0.25">
      <c r="A68">
        <v>5006764</v>
      </c>
      <c r="B68" s="33"/>
    </row>
    <row r="69" spans="1:2" x14ac:dyDescent="0.25">
      <c r="A69">
        <v>5006917</v>
      </c>
      <c r="B69" s="33"/>
    </row>
    <row r="70" spans="1:2" x14ac:dyDescent="0.25">
      <c r="A70">
        <v>5011824</v>
      </c>
      <c r="B70" s="33"/>
    </row>
    <row r="71" spans="1:2" x14ac:dyDescent="0.25">
      <c r="A71">
        <v>5016179</v>
      </c>
      <c r="B71" s="33"/>
    </row>
    <row r="72" spans="1:2" x14ac:dyDescent="0.25">
      <c r="A72">
        <v>5018677</v>
      </c>
      <c r="B72" s="33"/>
    </row>
    <row r="73" spans="1:2" x14ac:dyDescent="0.25">
      <c r="A73">
        <v>8012361</v>
      </c>
    </row>
    <row r="74" spans="1:2" x14ac:dyDescent="0.25">
      <c r="A74">
        <v>7079011</v>
      </c>
      <c r="B74" s="33"/>
    </row>
    <row r="75" spans="1:2" x14ac:dyDescent="0.25">
      <c r="A75">
        <v>8055349</v>
      </c>
    </row>
    <row r="76" spans="1:2" x14ac:dyDescent="0.25">
      <c r="A76">
        <v>8135416</v>
      </c>
      <c r="B76" s="33"/>
    </row>
    <row r="77" spans="1:2" x14ac:dyDescent="0.25">
      <c r="A77">
        <v>93018945</v>
      </c>
      <c r="B77" s="33"/>
    </row>
    <row r="78" spans="1:2" x14ac:dyDescent="0.25">
      <c r="A78">
        <v>94009028</v>
      </c>
      <c r="B78" s="33"/>
    </row>
    <row r="79" spans="1:2" x14ac:dyDescent="0.25">
      <c r="A79">
        <v>95005907</v>
      </c>
      <c r="B79" s="33"/>
    </row>
    <row r="80" spans="1:2" x14ac:dyDescent="0.25">
      <c r="A80">
        <v>95900164</v>
      </c>
      <c r="B80" s="33"/>
    </row>
    <row r="81" spans="1:1008 1135:1359" x14ac:dyDescent="0.25">
      <c r="A81">
        <v>96015811</v>
      </c>
      <c r="B81" s="33"/>
    </row>
    <row r="82" spans="1:1008 1135:1359" x14ac:dyDescent="0.25">
      <c r="A82">
        <v>97001240</v>
      </c>
    </row>
    <row r="83" spans="1:1008 1135:1359" x14ac:dyDescent="0.25">
      <c r="A83">
        <v>97005366</v>
      </c>
      <c r="B83" s="33"/>
    </row>
    <row r="84" spans="1:1008 1135:1359" x14ac:dyDescent="0.25">
      <c r="A84">
        <v>98000595</v>
      </c>
      <c r="B84" s="33"/>
    </row>
    <row r="85" spans="1:1008 1135:1359" x14ac:dyDescent="0.25">
      <c r="A85">
        <v>98002692</v>
      </c>
      <c r="B85" s="33"/>
    </row>
    <row r="86" spans="1:1008 1135:1359" x14ac:dyDescent="0.25">
      <c r="A86" t="s">
        <v>1178</v>
      </c>
      <c r="B86" s="33"/>
      <c r="DU86">
        <v>17600</v>
      </c>
      <c r="FV86">
        <v>41</v>
      </c>
      <c r="FW86">
        <v>84</v>
      </c>
      <c r="GA86">
        <v>36</v>
      </c>
      <c r="HV86">
        <v>23</v>
      </c>
      <c r="HW86">
        <v>55</v>
      </c>
      <c r="IA86">
        <v>32</v>
      </c>
      <c r="JL86">
        <v>12</v>
      </c>
      <c r="NC86">
        <v>134</v>
      </c>
      <c r="NR86">
        <v>130</v>
      </c>
      <c r="OP86">
        <v>70</v>
      </c>
      <c r="QL86">
        <v>13.6</v>
      </c>
      <c r="VE86">
        <v>191</v>
      </c>
      <c r="VH86">
        <v>154</v>
      </c>
      <c r="WV86">
        <v>0.3</v>
      </c>
      <c r="YC86">
        <v>70</v>
      </c>
      <c r="YS86">
        <v>55</v>
      </c>
      <c r="ZK86" t="s">
        <v>1026</v>
      </c>
      <c r="AAK86">
        <v>4</v>
      </c>
      <c r="ABF86">
        <v>3.4</v>
      </c>
      <c r="ACZ86">
        <v>495000</v>
      </c>
      <c r="AEK86">
        <v>2</v>
      </c>
      <c r="AEU86">
        <v>10</v>
      </c>
      <c r="AFI86">
        <v>18</v>
      </c>
      <c r="AIT86">
        <v>39.6</v>
      </c>
      <c r="ALT86">
        <v>34.299999999999997</v>
      </c>
      <c r="AQQ86">
        <v>142</v>
      </c>
      <c r="ARN86">
        <v>7100</v>
      </c>
      <c r="ARX86">
        <v>20</v>
      </c>
      <c r="ASA86">
        <v>2</v>
      </c>
      <c r="ASI86">
        <v>0</v>
      </c>
      <c r="ASM86">
        <v>36</v>
      </c>
      <c r="AST86">
        <v>1</v>
      </c>
      <c r="ASW86">
        <v>1</v>
      </c>
      <c r="AZG86">
        <v>1</v>
      </c>
    </row>
    <row r="87" spans="1:1008 1135:1359" x14ac:dyDescent="0.25">
      <c r="A87">
        <v>99001815</v>
      </c>
      <c r="B87" s="33"/>
    </row>
    <row r="89" spans="1:1008 1135:1359" x14ac:dyDescent="0.25">
      <c r="A89" s="11" t="s">
        <v>418</v>
      </c>
    </row>
    <row r="90" spans="1:1008 1135:1359" x14ac:dyDescent="0.25">
      <c r="A90" s="30">
        <v>5006592</v>
      </c>
    </row>
    <row r="91" spans="1:1008 1135:1359" x14ac:dyDescent="0.25">
      <c r="A91" s="30">
        <v>5007274</v>
      </c>
    </row>
    <row r="92" spans="1:1008 1135:1359" x14ac:dyDescent="0.25">
      <c r="A92" s="30">
        <v>5015851</v>
      </c>
    </row>
    <row r="93" spans="1:1008 1135:1359" x14ac:dyDescent="0.25">
      <c r="A93" s="30">
        <v>6015647</v>
      </c>
    </row>
    <row r="94" spans="1:1008 1135:1359" x14ac:dyDescent="0.25">
      <c r="A94">
        <v>6050794</v>
      </c>
    </row>
    <row r="95" spans="1:1008 1135:1359" x14ac:dyDescent="0.25">
      <c r="A95" s="30">
        <v>6056633</v>
      </c>
    </row>
    <row r="96" spans="1:1008 1135:1359" x14ac:dyDescent="0.25">
      <c r="A96" s="30">
        <v>6058484</v>
      </c>
      <c r="J96" s="30" t="s">
        <v>434</v>
      </c>
    </row>
    <row r="97" spans="1:1" x14ac:dyDescent="0.25">
      <c r="A97" s="30">
        <v>7086224</v>
      </c>
    </row>
    <row r="98" spans="1:1" x14ac:dyDescent="0.25">
      <c r="A98">
        <v>8007013</v>
      </c>
    </row>
    <row r="99" spans="1:1" x14ac:dyDescent="0.25">
      <c r="A99">
        <v>8040959</v>
      </c>
    </row>
    <row r="100" spans="1:1" x14ac:dyDescent="0.25">
      <c r="A100">
        <v>8051516</v>
      </c>
    </row>
    <row r="101" spans="1:1" x14ac:dyDescent="0.25">
      <c r="A101">
        <v>8060785</v>
      </c>
    </row>
    <row r="102" spans="1:1" x14ac:dyDescent="0.25">
      <c r="A102">
        <v>8107048</v>
      </c>
    </row>
    <row r="103" spans="1:1" x14ac:dyDescent="0.25">
      <c r="A103">
        <v>8119197</v>
      </c>
    </row>
    <row r="104" spans="1:1" x14ac:dyDescent="0.25">
      <c r="A104">
        <v>8124044</v>
      </c>
    </row>
    <row r="105" spans="1:1" x14ac:dyDescent="0.25">
      <c r="A105">
        <v>8142949</v>
      </c>
    </row>
    <row r="106" spans="1:1" x14ac:dyDescent="0.25">
      <c r="A106">
        <v>9023306</v>
      </c>
    </row>
    <row r="107" spans="1:1" x14ac:dyDescent="0.25">
      <c r="A107">
        <v>9030615</v>
      </c>
    </row>
    <row r="108" spans="1:1" x14ac:dyDescent="0.25">
      <c r="A108">
        <v>9034464</v>
      </c>
    </row>
    <row r="109" spans="1:1" x14ac:dyDescent="0.25">
      <c r="A109">
        <v>9040167</v>
      </c>
    </row>
    <row r="110" spans="1:1" x14ac:dyDescent="0.25">
      <c r="A110">
        <v>9054567</v>
      </c>
    </row>
    <row r="111" spans="1:1" x14ac:dyDescent="0.25">
      <c r="A111">
        <v>9083682</v>
      </c>
    </row>
    <row r="112" spans="1:1" x14ac:dyDescent="0.25">
      <c r="A112">
        <v>9102044</v>
      </c>
    </row>
    <row r="113" spans="1:10" x14ac:dyDescent="0.25">
      <c r="A113">
        <v>9119854</v>
      </c>
    </row>
    <row r="114" spans="1:10" x14ac:dyDescent="0.25">
      <c r="A114">
        <v>9125126</v>
      </c>
    </row>
    <row r="115" spans="1:10" x14ac:dyDescent="0.25">
      <c r="A115" s="30">
        <v>9174811</v>
      </c>
      <c r="J115" s="30" t="s">
        <v>434</v>
      </c>
    </row>
    <row r="116" spans="1:10" x14ac:dyDescent="0.25">
      <c r="A116" s="30">
        <v>10002875</v>
      </c>
      <c r="J116" s="30" t="s">
        <v>434</v>
      </c>
    </row>
    <row r="117" spans="1:10" x14ac:dyDescent="0.25">
      <c r="A117">
        <v>10023080</v>
      </c>
    </row>
    <row r="118" spans="1:10" x14ac:dyDescent="0.25">
      <c r="A118" s="30">
        <v>10025212</v>
      </c>
    </row>
    <row r="119" spans="1:10" x14ac:dyDescent="0.25">
      <c r="A119">
        <v>10069407</v>
      </c>
    </row>
    <row r="120" spans="1:10" x14ac:dyDescent="0.25">
      <c r="A120">
        <v>10071135</v>
      </c>
    </row>
    <row r="121" spans="1:10" x14ac:dyDescent="0.25">
      <c r="A121">
        <v>10083649</v>
      </c>
    </row>
    <row r="122" spans="1:10" x14ac:dyDescent="0.25">
      <c r="A122">
        <v>10102021</v>
      </c>
    </row>
    <row r="123" spans="1:10" x14ac:dyDescent="0.25">
      <c r="A123">
        <v>10123729</v>
      </c>
    </row>
    <row r="124" spans="1:10" x14ac:dyDescent="0.25">
      <c r="A124">
        <v>10137498</v>
      </c>
    </row>
    <row r="125" spans="1:10" x14ac:dyDescent="0.25">
      <c r="A125">
        <v>10144736</v>
      </c>
    </row>
    <row r="126" spans="1:10" x14ac:dyDescent="0.25">
      <c r="A126" s="30">
        <v>10157275</v>
      </c>
      <c r="J126" s="30" t="s">
        <v>434</v>
      </c>
    </row>
    <row r="127" spans="1:10" x14ac:dyDescent="0.25">
      <c r="A127">
        <v>10190869</v>
      </c>
    </row>
    <row r="128" spans="1:10" x14ac:dyDescent="0.25">
      <c r="A128">
        <v>11008417</v>
      </c>
    </row>
    <row r="129" spans="1:1" x14ac:dyDescent="0.25">
      <c r="A129">
        <v>11011791</v>
      </c>
    </row>
    <row r="130" spans="1:1" x14ac:dyDescent="0.25">
      <c r="A130">
        <v>11043926</v>
      </c>
    </row>
    <row r="131" spans="1:1" x14ac:dyDescent="0.25">
      <c r="A131">
        <v>11049060</v>
      </c>
    </row>
    <row r="132" spans="1:1" x14ac:dyDescent="0.25">
      <c r="A132">
        <v>11058012</v>
      </c>
    </row>
    <row r="133" spans="1:1" x14ac:dyDescent="0.25">
      <c r="A133">
        <v>11082290</v>
      </c>
    </row>
    <row r="134" spans="1:1" x14ac:dyDescent="0.25">
      <c r="A134">
        <v>11096431</v>
      </c>
    </row>
    <row r="135" spans="1:1" x14ac:dyDescent="0.25">
      <c r="A135">
        <v>11105672</v>
      </c>
    </row>
    <row r="136" spans="1:1" x14ac:dyDescent="0.25">
      <c r="A136" s="30">
        <v>11130494</v>
      </c>
    </row>
    <row r="137" spans="1:1" x14ac:dyDescent="0.25">
      <c r="A137">
        <v>11136262</v>
      </c>
    </row>
    <row r="138" spans="1:1" x14ac:dyDescent="0.25">
      <c r="A138">
        <v>11156782</v>
      </c>
    </row>
    <row r="139" spans="1:1" x14ac:dyDescent="0.25">
      <c r="A139">
        <v>11178455</v>
      </c>
    </row>
    <row r="140" spans="1:1" x14ac:dyDescent="0.25">
      <c r="A140">
        <v>11179526</v>
      </c>
    </row>
    <row r="141" spans="1:1" x14ac:dyDescent="0.25">
      <c r="A141" s="30">
        <v>11187511</v>
      </c>
    </row>
    <row r="142" spans="1:1" x14ac:dyDescent="0.25">
      <c r="A142">
        <v>11186565</v>
      </c>
    </row>
    <row r="143" spans="1:1" x14ac:dyDescent="0.25">
      <c r="A143">
        <v>11223290</v>
      </c>
    </row>
    <row r="144" spans="1:1" x14ac:dyDescent="0.25">
      <c r="A144">
        <v>11228365</v>
      </c>
    </row>
    <row r="145" spans="1:10" x14ac:dyDescent="0.25">
      <c r="A145">
        <v>11242475</v>
      </c>
    </row>
    <row r="146" spans="1:10" x14ac:dyDescent="0.25">
      <c r="A146" s="30">
        <v>12006392</v>
      </c>
    </row>
    <row r="147" spans="1:10" x14ac:dyDescent="0.25">
      <c r="A147">
        <v>12020246</v>
      </c>
    </row>
    <row r="148" spans="1:10" x14ac:dyDescent="0.25">
      <c r="A148">
        <v>12035138</v>
      </c>
    </row>
    <row r="149" spans="1:10" x14ac:dyDescent="0.25">
      <c r="A149" s="30">
        <v>12111578</v>
      </c>
    </row>
    <row r="150" spans="1:10" x14ac:dyDescent="0.25">
      <c r="A150" s="30">
        <v>12133434</v>
      </c>
      <c r="J150" s="30" t="s">
        <v>434</v>
      </c>
    </row>
    <row r="151" spans="1:10" x14ac:dyDescent="0.25">
      <c r="A151">
        <v>12164268</v>
      </c>
    </row>
    <row r="152" spans="1:10" x14ac:dyDescent="0.25">
      <c r="A152">
        <v>12164269</v>
      </c>
    </row>
    <row r="153" spans="1:10" x14ac:dyDescent="0.25">
      <c r="A153">
        <v>12168562</v>
      </c>
    </row>
    <row r="154" spans="1:10" x14ac:dyDescent="0.25">
      <c r="A154">
        <v>12190939</v>
      </c>
    </row>
    <row r="155" spans="1:10" x14ac:dyDescent="0.25">
      <c r="A155">
        <v>12311081</v>
      </c>
    </row>
    <row r="156" spans="1:10" x14ac:dyDescent="0.25">
      <c r="A156">
        <v>13006749</v>
      </c>
    </row>
    <row r="158" spans="1:10" x14ac:dyDescent="0.25">
      <c r="A158" s="11" t="s">
        <v>426</v>
      </c>
    </row>
    <row r="159" spans="1:10" x14ac:dyDescent="0.25">
      <c r="A159">
        <v>6012361</v>
      </c>
      <c r="B159" s="33"/>
    </row>
    <row r="160" spans="1:10" x14ac:dyDescent="0.25">
      <c r="A160">
        <v>6015793</v>
      </c>
    </row>
    <row r="161" spans="1:10" x14ac:dyDescent="0.25">
      <c r="A161" s="30">
        <v>6064311</v>
      </c>
      <c r="B161" s="33"/>
    </row>
    <row r="162" spans="1:10" x14ac:dyDescent="0.25">
      <c r="A162" s="30">
        <v>6081681</v>
      </c>
      <c r="B162" s="33"/>
      <c r="J162" s="30" t="s">
        <v>435</v>
      </c>
    </row>
    <row r="163" spans="1:10" x14ac:dyDescent="0.25">
      <c r="A163">
        <v>6043619</v>
      </c>
      <c r="B163" s="33"/>
    </row>
    <row r="164" spans="1:10" x14ac:dyDescent="0.25">
      <c r="A164">
        <v>6058367</v>
      </c>
    </row>
    <row r="165" spans="1:10" x14ac:dyDescent="0.25">
      <c r="A165">
        <v>6058438</v>
      </c>
    </row>
    <row r="166" spans="1:10" x14ac:dyDescent="0.25">
      <c r="A166">
        <v>6058443</v>
      </c>
    </row>
    <row r="167" spans="1:10" x14ac:dyDescent="0.25">
      <c r="A167">
        <v>6058445</v>
      </c>
    </row>
    <row r="168" spans="1:10" x14ac:dyDescent="0.25">
      <c r="A168">
        <v>6058471</v>
      </c>
    </row>
    <row r="169" spans="1:10" x14ac:dyDescent="0.25">
      <c r="A169">
        <v>6058474</v>
      </c>
    </row>
    <row r="170" spans="1:10" x14ac:dyDescent="0.25">
      <c r="A170">
        <v>6058477</v>
      </c>
    </row>
    <row r="171" spans="1:10" x14ac:dyDescent="0.25">
      <c r="A171">
        <v>6058478</v>
      </c>
    </row>
    <row r="172" spans="1:10" x14ac:dyDescent="0.25">
      <c r="A172">
        <v>6058479</v>
      </c>
    </row>
    <row r="173" spans="1:10" x14ac:dyDescent="0.25">
      <c r="A173">
        <v>6058480</v>
      </c>
    </row>
    <row r="174" spans="1:10" x14ac:dyDescent="0.25">
      <c r="A174">
        <v>6058485</v>
      </c>
    </row>
    <row r="175" spans="1:10" x14ac:dyDescent="0.25">
      <c r="A175">
        <v>7001097</v>
      </c>
    </row>
    <row r="176" spans="1:10" x14ac:dyDescent="0.25">
      <c r="A176">
        <v>7011435</v>
      </c>
      <c r="B176" s="33"/>
    </row>
    <row r="177" spans="1:2" x14ac:dyDescent="0.25">
      <c r="A177">
        <v>7045811</v>
      </c>
    </row>
    <row r="178" spans="1:2" x14ac:dyDescent="0.25">
      <c r="A178">
        <v>7065854</v>
      </c>
    </row>
    <row r="179" spans="1:2" x14ac:dyDescent="0.25">
      <c r="A179">
        <v>7066720</v>
      </c>
    </row>
    <row r="180" spans="1:2" x14ac:dyDescent="0.25">
      <c r="A180">
        <v>7071198</v>
      </c>
    </row>
    <row r="181" spans="1:2" x14ac:dyDescent="0.25">
      <c r="A181">
        <v>7101143</v>
      </c>
    </row>
    <row r="182" spans="1:2" x14ac:dyDescent="0.25">
      <c r="A182">
        <v>8019333</v>
      </c>
      <c r="B182" s="33"/>
    </row>
    <row r="183" spans="1:2" x14ac:dyDescent="0.25">
      <c r="A183">
        <v>8055792</v>
      </c>
    </row>
    <row r="184" spans="1:2" x14ac:dyDescent="0.25">
      <c r="A184">
        <v>8055749</v>
      </c>
    </row>
    <row r="185" spans="1:2" x14ac:dyDescent="0.25">
      <c r="A185">
        <v>8058506</v>
      </c>
    </row>
    <row r="186" spans="1:2" x14ac:dyDescent="0.25">
      <c r="A186" s="30">
        <v>8065877</v>
      </c>
      <c r="B186" s="33"/>
    </row>
    <row r="187" spans="1:2" x14ac:dyDescent="0.25">
      <c r="A187">
        <v>8064173</v>
      </c>
    </row>
    <row r="188" spans="1:2" x14ac:dyDescent="0.25">
      <c r="A188">
        <v>8073350</v>
      </c>
    </row>
    <row r="189" spans="1:2" x14ac:dyDescent="0.25">
      <c r="A189">
        <v>8073645</v>
      </c>
    </row>
    <row r="190" spans="1:2" x14ac:dyDescent="0.25">
      <c r="A190" s="30">
        <v>8089666</v>
      </c>
      <c r="B190" s="33"/>
    </row>
    <row r="191" spans="1:2" x14ac:dyDescent="0.25">
      <c r="A191" s="30">
        <v>8103536</v>
      </c>
      <c r="B191" s="33"/>
    </row>
    <row r="192" spans="1:2" x14ac:dyDescent="0.25">
      <c r="A192" s="30">
        <v>8124816</v>
      </c>
      <c r="B192" s="33"/>
    </row>
    <row r="193" spans="1:2" x14ac:dyDescent="0.25">
      <c r="A193">
        <v>8141206</v>
      </c>
    </row>
    <row r="194" spans="1:2" x14ac:dyDescent="0.25">
      <c r="A194">
        <v>8148370</v>
      </c>
    </row>
    <row r="195" spans="1:2" x14ac:dyDescent="0.25">
      <c r="A195">
        <v>9003267</v>
      </c>
    </row>
    <row r="196" spans="1:2" x14ac:dyDescent="0.25">
      <c r="A196">
        <v>9036964</v>
      </c>
    </row>
    <row r="197" spans="1:2" x14ac:dyDescent="0.25">
      <c r="A197">
        <v>9090287</v>
      </c>
    </row>
    <row r="198" spans="1:2" x14ac:dyDescent="0.25">
      <c r="A198">
        <v>9095148</v>
      </c>
      <c r="B198" s="33"/>
    </row>
    <row r="199" spans="1:2" x14ac:dyDescent="0.25">
      <c r="A199">
        <v>9104979</v>
      </c>
    </row>
    <row r="200" spans="1:2" x14ac:dyDescent="0.25">
      <c r="A200">
        <v>9109244</v>
      </c>
    </row>
    <row r="201" spans="1:2" x14ac:dyDescent="0.25">
      <c r="A201">
        <v>9130880</v>
      </c>
    </row>
    <row r="202" spans="1:2" x14ac:dyDescent="0.25">
      <c r="A202">
        <v>9139514</v>
      </c>
    </row>
    <row r="203" spans="1:2" x14ac:dyDescent="0.25">
      <c r="A203">
        <v>10020659</v>
      </c>
    </row>
    <row r="204" spans="1:2" x14ac:dyDescent="0.25">
      <c r="A204">
        <v>10025902</v>
      </c>
    </row>
    <row r="205" spans="1:2" x14ac:dyDescent="0.25">
      <c r="A205">
        <v>10027654</v>
      </c>
    </row>
    <row r="206" spans="1:2" x14ac:dyDescent="0.25">
      <c r="A206">
        <v>10084485</v>
      </c>
    </row>
    <row r="207" spans="1:2" x14ac:dyDescent="0.25">
      <c r="A207">
        <v>10098420</v>
      </c>
      <c r="B207" s="33"/>
    </row>
    <row r="208" spans="1:2" x14ac:dyDescent="0.25">
      <c r="A208">
        <v>10129565</v>
      </c>
    </row>
    <row r="209" spans="1:2" x14ac:dyDescent="0.25">
      <c r="A209">
        <v>10146828</v>
      </c>
    </row>
    <row r="210" spans="1:2" x14ac:dyDescent="0.25">
      <c r="A210">
        <v>10163776</v>
      </c>
    </row>
    <row r="211" spans="1:2" x14ac:dyDescent="0.25">
      <c r="A211">
        <v>10173664</v>
      </c>
      <c r="B211" s="33"/>
    </row>
    <row r="212" spans="1:2" x14ac:dyDescent="0.25">
      <c r="A212" s="30">
        <v>11000454</v>
      </c>
      <c r="B212" s="33"/>
    </row>
    <row r="213" spans="1:2" x14ac:dyDescent="0.25">
      <c r="A213">
        <v>11034329</v>
      </c>
    </row>
    <row r="214" spans="1:2" x14ac:dyDescent="0.25">
      <c r="A214">
        <v>11083498</v>
      </c>
    </row>
    <row r="215" spans="1:2" x14ac:dyDescent="0.25">
      <c r="A215" s="30">
        <v>11138447</v>
      </c>
      <c r="B215" s="33"/>
    </row>
    <row r="216" spans="1:2" x14ac:dyDescent="0.25">
      <c r="A216">
        <v>11144001</v>
      </c>
    </row>
    <row r="217" spans="1:2" x14ac:dyDescent="0.25">
      <c r="A217">
        <v>11187503</v>
      </c>
      <c r="B217" s="33"/>
    </row>
    <row r="218" spans="1:2" x14ac:dyDescent="0.25">
      <c r="A218">
        <v>11224315</v>
      </c>
    </row>
    <row r="219" spans="1:2" x14ac:dyDescent="0.25">
      <c r="A219">
        <v>11231446</v>
      </c>
      <c r="B219" s="33"/>
    </row>
    <row r="220" spans="1:2" x14ac:dyDescent="0.25">
      <c r="A220">
        <v>11241625</v>
      </c>
    </row>
    <row r="221" spans="1:2" x14ac:dyDescent="0.25">
      <c r="A221">
        <v>11243521</v>
      </c>
    </row>
    <row r="222" spans="1:2" x14ac:dyDescent="0.25">
      <c r="A222">
        <v>12021531</v>
      </c>
    </row>
    <row r="223" spans="1:2" x14ac:dyDescent="0.25">
      <c r="A223">
        <v>12118054</v>
      </c>
    </row>
    <row r="224" spans="1:2" x14ac:dyDescent="0.25">
      <c r="A224">
        <v>12185514</v>
      </c>
    </row>
    <row r="225" spans="1:2" x14ac:dyDescent="0.25">
      <c r="A225">
        <v>12188410</v>
      </c>
    </row>
    <row r="226" spans="1:2" x14ac:dyDescent="0.25">
      <c r="A226" s="30">
        <v>12202633</v>
      </c>
      <c r="B226" s="33"/>
    </row>
    <row r="227" spans="1:2" x14ac:dyDescent="0.25">
      <c r="A227">
        <v>12261672</v>
      </c>
    </row>
    <row r="228" spans="1:2" x14ac:dyDescent="0.25">
      <c r="A228">
        <v>12311299</v>
      </c>
    </row>
    <row r="229" spans="1:2" x14ac:dyDescent="0.25">
      <c r="A229">
        <v>12325258</v>
      </c>
    </row>
    <row r="233" spans="1:2" x14ac:dyDescent="0.25">
      <c r="A233" s="30" t="s">
        <v>436</v>
      </c>
    </row>
    <row r="234" spans="1:2" x14ac:dyDescent="0.25">
      <c r="A234" s="31" t="s">
        <v>437</v>
      </c>
    </row>
    <row r="235" spans="1:2" x14ac:dyDescent="0.25">
      <c r="A235" s="33" t="s">
        <v>438</v>
      </c>
    </row>
    <row r="236" spans="1:2" x14ac:dyDescent="0.25">
      <c r="A236" s="37" t="s">
        <v>441</v>
      </c>
    </row>
    <row r="239" spans="1:2" x14ac:dyDescent="0.25">
      <c r="A239" s="34"/>
    </row>
    <row r="240" spans="1:2" x14ac:dyDescent="0.25">
      <c r="A240" s="34"/>
    </row>
    <row r="241" spans="1:2000 2073:2928 3090:3927" x14ac:dyDescent="0.25">
      <c r="A241" s="34"/>
    </row>
    <row r="242" spans="1:2000 2073:2928 3090:3927" x14ac:dyDescent="0.25">
      <c r="A242" s="55" t="s">
        <v>906</v>
      </c>
    </row>
    <row r="243" spans="1:2000 2073:2928 3090:3927" x14ac:dyDescent="0.25">
      <c r="A243" s="11" t="s">
        <v>216</v>
      </c>
      <c r="B243" s="11"/>
      <c r="G243" s="6"/>
      <c r="H243" s="6"/>
      <c r="I243" s="6"/>
      <c r="J243" s="6"/>
      <c r="K243" s="6"/>
      <c r="L243" s="6"/>
      <c r="M243" s="6"/>
      <c r="N243" s="6"/>
      <c r="O243" s="6"/>
      <c r="P243" s="6"/>
      <c r="Q243" s="6"/>
      <c r="R243" s="6"/>
      <c r="S243" s="6"/>
      <c r="T243" s="6"/>
      <c r="U243" s="6"/>
      <c r="V243" s="6"/>
      <c r="W243" s="6"/>
      <c r="X243" s="6"/>
      <c r="Y243" s="6"/>
      <c r="Z243" s="6"/>
      <c r="AA243" s="6"/>
      <c r="AB243" s="7"/>
      <c r="AC243" s="7"/>
      <c r="AD243" s="7"/>
      <c r="AE243" s="7"/>
      <c r="AF243" s="7"/>
      <c r="AG243" s="7"/>
      <c r="AH243" s="7"/>
      <c r="AI243" s="7"/>
      <c r="AJ243" s="7"/>
      <c r="AK243" s="7"/>
      <c r="AL243" s="7"/>
      <c r="AM243" s="7"/>
      <c r="AN243" s="7"/>
      <c r="AO243" s="7"/>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7"/>
      <c r="CA243" s="7"/>
      <c r="CB243" s="7"/>
      <c r="CC243" s="7"/>
      <c r="CD243" s="7"/>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7"/>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6"/>
      <c r="LJ243" s="6"/>
      <c r="LK243" s="6"/>
      <c r="LL243" s="6"/>
      <c r="LM243" s="8"/>
      <c r="LN243" s="8"/>
      <c r="LO243" s="8"/>
      <c r="LP243" s="8"/>
      <c r="LQ243" s="8"/>
      <c r="LR243" s="8"/>
      <c r="LS243" s="8"/>
      <c r="LT243" s="6"/>
      <c r="LU243" s="6"/>
      <c r="LV243" s="6"/>
      <c r="LW243" s="6"/>
      <c r="LX243" s="6"/>
      <c r="LY243" s="6"/>
      <c r="LZ243" s="6"/>
      <c r="MA243" s="6"/>
      <c r="MB243" s="6"/>
      <c r="MC243" s="6"/>
      <c r="MD243" s="6"/>
      <c r="ME243" s="6"/>
      <c r="MF243" s="6"/>
      <c r="MG243" s="6"/>
      <c r="MH243" s="6"/>
      <c r="MI243" s="6"/>
      <c r="MJ243" s="6"/>
      <c r="MK243" s="6"/>
      <c r="ML243" s="6"/>
      <c r="MM243" s="6"/>
      <c r="MN243" s="6"/>
      <c r="MO243" s="6"/>
      <c r="MP243" s="6"/>
      <c r="MQ243" s="6"/>
      <c r="MR243" s="6"/>
      <c r="MS243" s="6"/>
      <c r="MT243" s="6"/>
      <c r="MU243" s="6"/>
      <c r="MV243" s="6"/>
      <c r="MW243" s="6"/>
      <c r="MX243" s="6"/>
      <c r="MY243" s="6"/>
      <c r="MZ243" s="6"/>
      <c r="NA243" s="6"/>
      <c r="NB243" s="6"/>
      <c r="NC243" s="6"/>
      <c r="ND243" s="6"/>
      <c r="NE243" s="6"/>
      <c r="NF243" s="6"/>
      <c r="NG243" s="6"/>
      <c r="NH243" s="6"/>
      <c r="NI243" s="6"/>
      <c r="NJ243" s="6"/>
      <c r="NK243" s="6"/>
      <c r="NL243" s="6"/>
      <c r="NM243" s="6"/>
      <c r="NN243" s="6"/>
      <c r="NO243" s="6"/>
      <c r="NP243" s="6"/>
      <c r="NQ243" s="6"/>
      <c r="NR243" s="6"/>
      <c r="NS243" s="6"/>
      <c r="NT243" s="6"/>
      <c r="NU243" s="6"/>
      <c r="NV243" s="6"/>
      <c r="NW243" s="6"/>
      <c r="NX243" s="6"/>
      <c r="NY243" s="6"/>
      <c r="NZ243" s="6"/>
      <c r="OA243" s="6"/>
      <c r="OB243" s="6"/>
      <c r="OC243" s="6"/>
      <c r="OD243" s="6"/>
      <c r="OE243" s="6"/>
      <c r="OF243" s="6"/>
      <c r="OG243" s="6"/>
      <c r="OH243" s="6"/>
      <c r="OI243" s="6"/>
      <c r="OJ243" s="6"/>
      <c r="OK243" s="6"/>
      <c r="OL243" s="6"/>
      <c r="OM243" s="6"/>
      <c r="ON243" s="6"/>
      <c r="OO243" s="6"/>
      <c r="OP243" s="6"/>
      <c r="OQ243" s="6"/>
      <c r="OR243" s="6"/>
      <c r="OS243" s="6"/>
      <c r="OT243" s="6"/>
      <c r="OU243" s="6"/>
      <c r="OV243" s="6"/>
      <c r="OW243" s="6"/>
      <c r="OX243" s="6"/>
      <c r="OY243" s="6"/>
      <c r="OZ243" s="6"/>
      <c r="PA243" s="6"/>
      <c r="PB243" s="6"/>
      <c r="PC243" s="6"/>
      <c r="PD243" s="6"/>
      <c r="PE243" s="6"/>
      <c r="PF243" s="6"/>
      <c r="PG243" s="6"/>
      <c r="PH243" s="6"/>
      <c r="PI243" s="6"/>
      <c r="PJ243" s="6"/>
      <c r="PK243" s="6"/>
      <c r="PL243" s="6"/>
      <c r="PM243" s="6"/>
      <c r="PN243" s="6"/>
      <c r="PO243" s="6"/>
      <c r="PP243" s="6"/>
      <c r="PQ243" s="6"/>
      <c r="PR243" s="6"/>
      <c r="PS243" s="6"/>
      <c r="PT243" s="6"/>
      <c r="PU243" s="6"/>
      <c r="PV243" s="6"/>
      <c r="PW243" s="6"/>
      <c r="PX243" s="6"/>
      <c r="PY243" s="6"/>
      <c r="PZ243" s="6"/>
      <c r="QA243" s="6"/>
      <c r="QB243" s="6"/>
      <c r="QC243" s="6"/>
      <c r="QD243" s="6"/>
      <c r="QE243" s="6"/>
      <c r="QF243" s="6"/>
      <c r="QG243" s="6"/>
      <c r="QH243" s="6"/>
      <c r="QI243" s="6"/>
      <c r="QJ243" s="6"/>
      <c r="QK243" s="6"/>
      <c r="QL243" s="7"/>
      <c r="QM243" s="7"/>
      <c r="QN243" s="7"/>
      <c r="QO243" s="7"/>
      <c r="QP243" s="7"/>
      <c r="QQ243" s="7"/>
      <c r="QR243" s="7"/>
      <c r="QS243" s="7"/>
      <c r="QT243" s="7"/>
      <c r="QU243" s="7"/>
      <c r="QV243" s="7"/>
      <c r="QW243" s="7"/>
      <c r="QX243" s="7"/>
      <c r="QY243" s="7"/>
      <c r="QZ243" s="7"/>
      <c r="RA243" s="7"/>
      <c r="RB243" s="7"/>
      <c r="RC243" s="7"/>
      <c r="RD243" s="7"/>
      <c r="RE243" s="7"/>
      <c r="RF243" s="7"/>
      <c r="RG243" s="7"/>
      <c r="RH243" s="7"/>
      <c r="RI243" s="7"/>
      <c r="RJ243" s="7"/>
      <c r="RK243" s="7"/>
      <c r="RL243" s="7"/>
      <c r="RM243" s="7"/>
      <c r="RN243" s="7"/>
      <c r="RO243" s="7"/>
      <c r="RP243" s="7"/>
      <c r="RQ243" s="7"/>
      <c r="RR243" s="7"/>
      <c r="RS243" s="7"/>
      <c r="RT243" s="6"/>
      <c r="RU243" s="6"/>
      <c r="RV243" s="6"/>
      <c r="RW243" s="6"/>
      <c r="RX243" s="6"/>
      <c r="RY243" s="6"/>
      <c r="RZ243" s="6"/>
      <c r="SA243" s="6"/>
      <c r="SB243" s="6"/>
      <c r="SC243" s="6"/>
      <c r="SD243" s="6"/>
      <c r="SE243" s="6"/>
      <c r="SF243" s="6"/>
      <c r="SG243" s="6"/>
      <c r="SH243" s="6"/>
      <c r="SI243" s="6"/>
      <c r="SJ243" s="6"/>
      <c r="SK243" s="6"/>
      <c r="SL243" s="6"/>
      <c r="SM243" s="6"/>
      <c r="SN243" s="6"/>
      <c r="SO243" s="6"/>
      <c r="SP243" s="6"/>
      <c r="SQ243" s="6"/>
      <c r="SR243" s="6"/>
      <c r="SS243" s="6"/>
      <c r="ST243" s="6"/>
      <c r="SU243" s="6"/>
      <c r="SV243" s="6"/>
      <c r="SW243" s="6"/>
      <c r="SX243" s="6"/>
      <c r="SY243" s="6"/>
      <c r="SZ243" s="6"/>
      <c r="TA243" s="6"/>
      <c r="TB243" s="6"/>
      <c r="TC243" s="6"/>
      <c r="TD243" s="6"/>
      <c r="TE243" s="6"/>
      <c r="TF243" s="6"/>
      <c r="TG243" s="6"/>
      <c r="TH243" s="6"/>
      <c r="TI243" s="6"/>
      <c r="TJ243" s="6"/>
      <c r="TK243" s="6"/>
      <c r="TL243" s="6"/>
      <c r="TM243" s="6"/>
      <c r="TN243" s="6"/>
      <c r="TO243" s="6"/>
      <c r="TP243" s="6"/>
      <c r="TQ243" s="6"/>
      <c r="TR243" s="6"/>
      <c r="TS243" s="6"/>
      <c r="TT243" s="6"/>
      <c r="TU243" s="6"/>
      <c r="TV243" s="6"/>
      <c r="TW243" s="6"/>
      <c r="TX243" s="6"/>
      <c r="TY243" s="6"/>
      <c r="TZ243" s="6"/>
      <c r="UA243" s="6"/>
      <c r="UB243" s="6"/>
      <c r="UC243" s="6"/>
      <c r="UD243" s="6"/>
      <c r="UE243" s="6"/>
      <c r="UF243" s="6"/>
      <c r="UG243" s="6"/>
      <c r="UH243" s="6"/>
      <c r="UI243" s="6"/>
      <c r="UJ243" s="6"/>
      <c r="UK243" s="6"/>
      <c r="UL243" s="7"/>
      <c r="UM243" s="7"/>
      <c r="UN243" s="7"/>
      <c r="UO243" s="7"/>
      <c r="UP243" s="7"/>
      <c r="UQ243" s="7"/>
      <c r="UR243" s="7"/>
      <c r="US243" s="7"/>
      <c r="UT243" s="7"/>
      <c r="UU243" s="7"/>
      <c r="UV243" s="7"/>
      <c r="UW243" s="7"/>
      <c r="UX243" s="7"/>
      <c r="UY243" s="7"/>
      <c r="UZ243" s="7"/>
      <c r="VA243" s="7"/>
      <c r="VB243" s="7"/>
      <c r="VC243" s="7"/>
      <c r="VD243" s="7"/>
      <c r="VE243" s="7"/>
      <c r="VF243" s="7"/>
      <c r="VG243" s="6"/>
      <c r="VH243" s="6"/>
      <c r="VI243" s="6"/>
      <c r="VJ243" s="6"/>
      <c r="VK243" s="6"/>
      <c r="VL243" s="6"/>
      <c r="VM243" s="6"/>
      <c r="VN243" s="6"/>
      <c r="VO243" s="6"/>
      <c r="VP243" s="6"/>
      <c r="VQ243" s="6"/>
      <c r="VR243" s="6"/>
      <c r="VS243" s="6"/>
      <c r="VT243" s="6"/>
      <c r="VU243" s="6"/>
      <c r="VV243" s="6"/>
      <c r="VW243" s="6"/>
      <c r="VX243" s="6"/>
      <c r="VY243" s="6"/>
      <c r="VZ243" s="6"/>
      <c r="WA243" s="6"/>
      <c r="WB243" s="6"/>
      <c r="WC243" s="6"/>
      <c r="WD243" s="6"/>
      <c r="WE243" s="6"/>
      <c r="WF243" s="6"/>
      <c r="WG243" s="6"/>
      <c r="WH243" s="6"/>
      <c r="WI243" s="6"/>
      <c r="WJ243" s="6"/>
      <c r="WK243" s="6"/>
      <c r="WL243" s="6"/>
      <c r="WM243" s="7"/>
      <c r="WN243" s="7"/>
      <c r="WO243" s="6"/>
      <c r="WP243" s="6"/>
      <c r="WQ243" s="6"/>
      <c r="WR243" s="6"/>
      <c r="WS243" s="6"/>
      <c r="WT243" s="6"/>
      <c r="WU243" s="6"/>
      <c r="WV243" s="7"/>
      <c r="WW243" s="6"/>
      <c r="WX243" s="6"/>
      <c r="WY243" s="6"/>
      <c r="WZ243" s="6"/>
      <c r="XA243" s="6"/>
      <c r="XB243" s="6"/>
      <c r="XC243" s="6"/>
      <c r="XD243" s="7"/>
      <c r="XE243" s="7"/>
      <c r="XF243" s="6"/>
      <c r="XG243" s="6"/>
      <c r="XH243" s="6"/>
      <c r="XI243" s="6"/>
      <c r="XJ243" s="6"/>
      <c r="XK243" s="6"/>
      <c r="XL243" s="6"/>
      <c r="XM243" s="6"/>
      <c r="XN243" s="6"/>
      <c r="XO243" s="6"/>
      <c r="XP243" s="6"/>
      <c r="XQ243" s="6"/>
      <c r="XR243" s="6"/>
      <c r="XS243" s="6"/>
      <c r="XT243" s="6"/>
      <c r="XU243" s="6"/>
      <c r="XV243" s="6"/>
      <c r="XW243" s="6"/>
      <c r="XX243" s="6"/>
      <c r="XY243" s="6"/>
      <c r="XZ243" s="6"/>
      <c r="YA243" s="6"/>
      <c r="YB243" s="6"/>
      <c r="YC243" s="7"/>
      <c r="YD243" s="7"/>
      <c r="YE243" s="6"/>
      <c r="YF243" s="6"/>
      <c r="YG243" s="6"/>
      <c r="YH243" s="6"/>
      <c r="YI243" s="6"/>
      <c r="YJ243" s="6"/>
      <c r="YK243" s="6"/>
      <c r="YL243" s="6"/>
      <c r="YM243" s="6"/>
      <c r="YN243" s="6"/>
      <c r="YO243" s="6"/>
      <c r="YP243" s="6"/>
      <c r="YQ243" s="6"/>
      <c r="YR243" s="6"/>
      <c r="YS243" s="6"/>
      <c r="YT243" s="6"/>
      <c r="YU243" s="6"/>
      <c r="YV243" s="6"/>
      <c r="YW243" s="6"/>
      <c r="YX243" s="6"/>
      <c r="YY243" s="6"/>
      <c r="YZ243" s="6"/>
      <c r="ZA243" s="6"/>
      <c r="ZB243" s="6"/>
      <c r="ZC243" s="6"/>
      <c r="ZD243" s="6"/>
      <c r="ZE243" s="6"/>
      <c r="ZF243" s="6"/>
      <c r="ZG243" s="6"/>
      <c r="ZH243" s="6"/>
      <c r="ZI243" s="6"/>
      <c r="ZJ243" s="6"/>
      <c r="ZK243" s="6"/>
      <c r="ZL243" s="6"/>
      <c r="ZM243" s="6"/>
      <c r="ZN243" s="6"/>
      <c r="ZO243" s="6"/>
      <c r="ZP243" s="6"/>
      <c r="ZQ243" s="6"/>
      <c r="ZR243" s="6"/>
      <c r="ZS243" s="6"/>
      <c r="ZT243" s="6"/>
      <c r="ZU243" s="6"/>
      <c r="ZV243" s="6"/>
      <c r="ZW243" s="6"/>
      <c r="ZX243" s="6"/>
      <c r="ZY243" s="6"/>
      <c r="ZZ243" s="6"/>
      <c r="AAA243" s="6"/>
      <c r="AAB243" s="6"/>
      <c r="AAC243" s="6"/>
      <c r="AAD243" s="6"/>
      <c r="AAE243" s="6"/>
      <c r="AAF243" s="6"/>
      <c r="AAG243" s="6"/>
      <c r="AAH243" s="6"/>
      <c r="AAI243" s="6"/>
      <c r="AAJ243" s="6"/>
      <c r="AAK243" s="6"/>
      <c r="AAL243" s="6"/>
      <c r="AAM243" s="6"/>
      <c r="AAN243" s="6"/>
      <c r="AAO243" s="6"/>
      <c r="AAP243" s="6"/>
      <c r="AAQ243" s="6"/>
      <c r="AAR243" s="6"/>
      <c r="AAS243" s="6"/>
      <c r="AAT243" s="6"/>
      <c r="AAU243" s="6"/>
      <c r="AAV243" s="6"/>
      <c r="AAW243" s="6"/>
      <c r="AAX243" s="6"/>
      <c r="AAY243" s="6"/>
      <c r="AAZ243" s="6"/>
      <c r="ABA243" s="6"/>
      <c r="ABB243" s="6"/>
      <c r="ABC243" s="6"/>
      <c r="ABD243" s="6"/>
      <c r="ABE243" s="6"/>
      <c r="ABF243" s="6"/>
      <c r="ABG243" s="6"/>
      <c r="ABH243" s="6"/>
      <c r="ABI243" s="6"/>
      <c r="ABJ243" s="6"/>
      <c r="ABK243" s="6"/>
      <c r="ABL243" s="6"/>
      <c r="ABM243" s="6"/>
      <c r="ABN243" s="6"/>
      <c r="ABO243" s="6"/>
      <c r="ACV243" s="8"/>
      <c r="ACW243" s="8"/>
      <c r="ACX243" s="8"/>
      <c r="ACY243" s="8"/>
      <c r="ACZ243" s="8"/>
      <c r="ADA243" s="6"/>
      <c r="ADB243" s="6"/>
      <c r="ADC243" s="6"/>
      <c r="ADD243" s="6"/>
      <c r="ADE243" s="6"/>
      <c r="ADF243" s="6"/>
      <c r="ADG243" s="6"/>
      <c r="ADH243" s="6"/>
      <c r="ADI243" s="6"/>
      <c r="ADJ243" s="6"/>
      <c r="ADK243" s="6"/>
      <c r="ADL243" s="6"/>
      <c r="ADM243" s="6"/>
      <c r="ADN243" s="6"/>
      <c r="ADO243" s="6"/>
      <c r="ADP243" s="6"/>
      <c r="ADQ243" s="6"/>
      <c r="ADR243" s="6"/>
      <c r="ADS243" s="6"/>
      <c r="ADT243" s="6"/>
      <c r="ADU243" s="6"/>
      <c r="ADV243" s="6"/>
      <c r="ADW243" s="6"/>
      <c r="ADX243" s="6"/>
      <c r="ADY243" s="6"/>
      <c r="ADZ243" s="6"/>
      <c r="AEA243" s="6"/>
      <c r="AEB243" s="6"/>
      <c r="AEC243" s="6"/>
      <c r="AED243" s="6"/>
      <c r="AEE243" s="6"/>
      <c r="AEF243" s="6"/>
      <c r="AEG243" s="6"/>
      <c r="AEH243" s="6"/>
      <c r="AEI243" s="6"/>
      <c r="AEJ243" s="6"/>
      <c r="AEK243" s="7"/>
      <c r="AEL243" s="7"/>
      <c r="AEM243" s="6"/>
      <c r="AEN243" s="6"/>
      <c r="AEO243" s="6"/>
      <c r="AEP243" s="6"/>
      <c r="AEQ243" s="6"/>
      <c r="AER243" s="6"/>
      <c r="AES243" s="6"/>
      <c r="AET243" s="6"/>
      <c r="AEU243" s="6"/>
      <c r="AEV243" s="6"/>
      <c r="AEW243" s="6"/>
      <c r="AEX243" s="6"/>
      <c r="AEY243" s="6"/>
      <c r="AEZ243" s="6"/>
      <c r="AFA243" s="6"/>
      <c r="AFB243" s="6"/>
      <c r="AFC243" s="6"/>
      <c r="AFD243" s="6"/>
      <c r="AFE243" s="6"/>
      <c r="AFF243" s="6"/>
      <c r="AFG243" s="6"/>
      <c r="AFH243" s="6"/>
      <c r="AFI243" s="6"/>
      <c r="AFJ243" s="6"/>
      <c r="AFK243" s="6"/>
      <c r="AFL243" s="6"/>
      <c r="AFM243" s="6"/>
      <c r="AFN243" s="6"/>
      <c r="AFO243" s="6"/>
      <c r="AFP243" s="6"/>
      <c r="AFQ243" s="6"/>
      <c r="AFR243" s="6"/>
      <c r="AFS243" s="6"/>
      <c r="AFT243" s="6"/>
      <c r="AFU243" s="6"/>
      <c r="AFV243" s="6"/>
      <c r="AFW243" s="6"/>
      <c r="AFX243" s="6"/>
      <c r="AFY243" s="6"/>
      <c r="AFZ243" s="6"/>
      <c r="AGA243" s="6"/>
      <c r="AGB243" s="6"/>
      <c r="AGC243" s="6"/>
      <c r="AGD243" s="6"/>
      <c r="AGE243" s="6"/>
      <c r="AGF243" s="6"/>
      <c r="AGG243" s="6"/>
      <c r="AGH243" s="6"/>
      <c r="AGI243" s="6"/>
      <c r="AGJ243" s="6"/>
      <c r="AGK243" s="6"/>
      <c r="AGL243" s="6"/>
      <c r="AGM243" s="6"/>
      <c r="AGN243" s="6"/>
      <c r="AGO243" s="6"/>
      <c r="AGP243" s="6"/>
      <c r="AGQ243" s="6"/>
      <c r="AGR243" s="6"/>
      <c r="AGS243" s="6"/>
      <c r="AGT243" s="6"/>
      <c r="AGU243" s="6"/>
      <c r="AGV243" s="6"/>
      <c r="AGW243" s="6"/>
      <c r="AGX243" s="6"/>
      <c r="AGY243" s="6"/>
      <c r="AGZ243" s="6"/>
      <c r="AHA243" s="6"/>
      <c r="AHB243" s="6"/>
      <c r="AHC243" s="6"/>
      <c r="AHD243" s="6"/>
      <c r="AHE243" s="6"/>
      <c r="AHF243" s="6"/>
      <c r="AHG243" s="6"/>
      <c r="AHH243" s="6"/>
      <c r="AHI243" s="6"/>
      <c r="AHJ243" s="6"/>
      <c r="AHK243" s="6"/>
      <c r="AHL243" s="6"/>
      <c r="AHM243" s="6"/>
      <c r="AHN243" s="6"/>
      <c r="AHO243" s="6"/>
      <c r="AHP243" s="6"/>
      <c r="AHQ243" s="6"/>
      <c r="AHR243" s="6"/>
      <c r="AHS243" s="6"/>
      <c r="AHT243" s="6"/>
      <c r="AHU243" s="6"/>
      <c r="AHV243" s="6"/>
      <c r="AHW243" s="6"/>
      <c r="AHX243" s="6"/>
      <c r="AHY243" s="6"/>
      <c r="AHZ243" s="6"/>
      <c r="AIA243" s="6"/>
      <c r="AIB243" s="6"/>
      <c r="AIC243" s="6"/>
      <c r="AID243" s="6"/>
      <c r="AIE243" s="6"/>
      <c r="AIF243" s="6"/>
      <c r="AIG243" s="6"/>
      <c r="AIH243" s="6"/>
      <c r="AII243" s="6"/>
      <c r="AIJ243" s="6"/>
      <c r="AIK243" s="6"/>
      <c r="AIL243" s="6"/>
      <c r="AIM243" s="6"/>
      <c r="AIN243" s="6"/>
      <c r="AIO243" s="6"/>
      <c r="AIP243" s="6"/>
      <c r="AIQ243" s="6"/>
      <c r="AIR243" s="6"/>
      <c r="AIS243" s="6"/>
      <c r="AIT243" s="6"/>
      <c r="AIU243" s="6"/>
      <c r="AIV243" s="6"/>
      <c r="AIW243" s="6"/>
      <c r="AIX243" s="6"/>
      <c r="AIY243" s="6"/>
      <c r="AIZ243" s="6"/>
      <c r="AJA243" s="6"/>
      <c r="AJB243" s="6"/>
      <c r="AJC243" s="6"/>
      <c r="AJD243" s="6"/>
      <c r="AJE243" s="6"/>
      <c r="AJF243" s="6"/>
      <c r="AJG243" s="6"/>
      <c r="AJH243" s="6"/>
      <c r="AJI243" s="6"/>
      <c r="AJJ243" s="6"/>
      <c r="AJK243" s="6"/>
      <c r="AJL243" s="6"/>
      <c r="AJM243" s="6"/>
      <c r="AJN243" s="6"/>
      <c r="AJO243" s="6"/>
      <c r="AJP243" s="6"/>
      <c r="AJQ243" s="6"/>
      <c r="AJR243" s="6"/>
      <c r="AJS243" s="6"/>
      <c r="AJT243" s="6"/>
      <c r="AJU243" s="6"/>
      <c r="AJV243" s="6"/>
      <c r="AJW243" s="6"/>
      <c r="AJX243" s="6"/>
      <c r="AJY243" s="6"/>
      <c r="AJZ243" s="6"/>
      <c r="AKA243" s="6"/>
      <c r="AKB243" s="6"/>
      <c r="AKC243" s="6"/>
      <c r="AKD243" s="6"/>
      <c r="AKE243" s="6"/>
      <c r="AKF243" s="6"/>
      <c r="AKG243" s="6"/>
      <c r="AKH243" s="6"/>
      <c r="AKI243" s="6"/>
      <c r="AKJ243" s="6"/>
      <c r="AKK243" s="6"/>
      <c r="AKL243" s="6"/>
      <c r="AKM243" s="6"/>
      <c r="AKN243" s="6"/>
      <c r="AKO243" s="6"/>
      <c r="AKP243" s="6"/>
      <c r="AKQ243" s="6"/>
      <c r="AKR243" s="6"/>
      <c r="AKS243" s="6"/>
      <c r="AKT243" s="6"/>
      <c r="AKU243" s="6"/>
      <c r="AKV243" s="6"/>
      <c r="AKW243" s="6"/>
      <c r="AKX243" s="6"/>
      <c r="AKY243" s="6"/>
      <c r="AKZ243" s="6"/>
      <c r="ALA243" s="6"/>
      <c r="ALB243" s="6"/>
      <c r="ALC243" s="6"/>
      <c r="ALD243" s="6"/>
      <c r="ALE243" s="6"/>
      <c r="ALF243" s="6"/>
      <c r="ALG243" s="6"/>
      <c r="ALH243" s="6"/>
      <c r="ALI243" s="6"/>
      <c r="ALJ243" s="6"/>
      <c r="ALK243" s="6"/>
      <c r="ALL243" s="6"/>
      <c r="ALM243" s="6"/>
      <c r="ALN243" s="6"/>
      <c r="ALO243" s="6"/>
      <c r="ALP243" s="6"/>
      <c r="ALQ243" s="6"/>
      <c r="ALR243" s="6"/>
      <c r="ALS243" s="6"/>
      <c r="ALT243" s="6"/>
      <c r="ALU243" s="6"/>
      <c r="ALV243" s="6"/>
      <c r="ALW243" s="6"/>
      <c r="ALX243" s="6"/>
      <c r="ALY243" s="6"/>
      <c r="ALZ243" s="6"/>
      <c r="AMA243" s="6"/>
      <c r="AMB243" s="6"/>
      <c r="AMC243" s="6"/>
      <c r="AMD243" s="6"/>
      <c r="AME243" s="6"/>
      <c r="AMF243" s="6"/>
      <c r="AMG243" s="6"/>
      <c r="AMH243" s="6"/>
      <c r="AMI243" s="6"/>
      <c r="AMJ243" s="6"/>
      <c r="AMK243" s="6"/>
      <c r="AML243" s="6"/>
      <c r="AMM243" s="6"/>
      <c r="AMN243" s="6"/>
      <c r="AMO243" s="6"/>
      <c r="AMP243" s="6"/>
      <c r="DTF243">
        <v>1</v>
      </c>
      <c r="DTK243">
        <v>29</v>
      </c>
      <c r="DTL243">
        <v>999</v>
      </c>
      <c r="DTM243">
        <v>0</v>
      </c>
      <c r="DTN243">
        <v>999</v>
      </c>
      <c r="DTO243">
        <v>6</v>
      </c>
      <c r="EHQ243">
        <v>1</v>
      </c>
      <c r="EIA243">
        <v>1</v>
      </c>
    </row>
    <row r="244" spans="1:2000 2073:2928 3090:3927" x14ac:dyDescent="0.25">
      <c r="A244">
        <v>7072184</v>
      </c>
      <c r="B244" s="37"/>
      <c r="C244">
        <v>12.441000000000001</v>
      </c>
      <c r="G244" s="6"/>
      <c r="H244" s="6"/>
      <c r="I244" s="6"/>
      <c r="J244" s="6"/>
      <c r="K244" s="6"/>
      <c r="L244" s="6"/>
      <c r="M244" s="6"/>
      <c r="R244" s="6"/>
      <c r="S244" s="6"/>
      <c r="T244" s="6"/>
      <c r="U244" s="6"/>
      <c r="V244" s="6"/>
      <c r="W244" s="6"/>
      <c r="X244" s="6"/>
      <c r="Y244" s="6"/>
      <c r="Z244" s="6"/>
      <c r="AA244" s="6"/>
      <c r="AB244" s="7"/>
      <c r="AC244" s="7"/>
      <c r="AD244" s="7"/>
      <c r="AE244" s="7"/>
      <c r="AF244" s="7"/>
      <c r="AG244" s="7"/>
      <c r="AH244" s="7"/>
      <c r="AI244" s="7"/>
      <c r="AJ244" s="7"/>
      <c r="AK244" s="7"/>
      <c r="AL244" s="7"/>
      <c r="AM244" s="7"/>
      <c r="AN244" s="7"/>
      <c r="AO244" s="7"/>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v>2.9</v>
      </c>
      <c r="CA244">
        <v>18</v>
      </c>
      <c r="CD244">
        <v>108.5</v>
      </c>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v>2.4660000000000002</v>
      </c>
      <c r="DG244">
        <v>17</v>
      </c>
      <c r="DI244">
        <v>282</v>
      </c>
      <c r="DK244">
        <v>415</v>
      </c>
      <c r="DT244">
        <v>69</v>
      </c>
      <c r="DU244" s="6">
        <v>3.9600000000000003E-2</v>
      </c>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U244">
        <v>916</v>
      </c>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v>190</v>
      </c>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I244" s="6"/>
      <c r="LJ244" s="6"/>
      <c r="LK244" s="6"/>
      <c r="LL244" s="6"/>
      <c r="LM244">
        <v>5.423</v>
      </c>
      <c r="LT244" s="6"/>
      <c r="LU244" s="6"/>
      <c r="LV244" s="6"/>
      <c r="LW244" s="6"/>
      <c r="LX244" s="6"/>
      <c r="LY244" s="6"/>
      <c r="LZ244" s="6"/>
      <c r="MA244" s="6"/>
      <c r="MB244" s="6"/>
      <c r="MC244" s="6"/>
      <c r="MD244" s="6"/>
      <c r="ME244" s="6"/>
      <c r="MF244" s="6"/>
      <c r="MG244" s="6"/>
      <c r="MH244" s="6"/>
      <c r="MI244" s="6"/>
      <c r="MJ244" s="6"/>
      <c r="MK244" s="6"/>
      <c r="ML244" s="6"/>
      <c r="MM244" s="6"/>
      <c r="MN244" s="6"/>
      <c r="MO244" s="6"/>
      <c r="MP244" s="6"/>
      <c r="MQ244" s="6"/>
      <c r="MR244" s="6"/>
      <c r="MS244" s="6"/>
      <c r="MT244" s="6"/>
      <c r="MU244" s="6"/>
      <c r="MV244" s="6"/>
      <c r="MW244" s="6"/>
      <c r="MX244" s="6"/>
      <c r="MY244" s="6"/>
      <c r="MZ244" s="6"/>
      <c r="NA244" s="6"/>
      <c r="NB244" s="6"/>
      <c r="NC244" s="6"/>
      <c r="ND244" s="6"/>
      <c r="NE244" s="6"/>
      <c r="NF244" s="6"/>
      <c r="NG244" s="6"/>
      <c r="NH244" s="6"/>
      <c r="NI244" s="6"/>
      <c r="NJ244" s="6"/>
      <c r="NK244" s="6"/>
      <c r="NL244" s="6"/>
      <c r="NM244" s="6"/>
      <c r="NN244" s="6"/>
      <c r="NO244" s="6"/>
      <c r="NP244" s="6"/>
      <c r="NQ244" s="6"/>
      <c r="NR244" s="6"/>
      <c r="NS244" s="6"/>
      <c r="NT244" s="6"/>
      <c r="NU244" s="6"/>
      <c r="NV244" s="6"/>
      <c r="NW244" s="6"/>
      <c r="NX244" s="6"/>
      <c r="NY244" s="6"/>
      <c r="NZ244" s="6"/>
      <c r="OA244" s="6"/>
      <c r="OB244" s="6"/>
      <c r="OC244" s="6"/>
      <c r="OD244" s="6"/>
      <c r="OE244" s="6"/>
      <c r="OF244" s="6"/>
      <c r="OG244" s="6"/>
      <c r="OH244" s="6"/>
      <c r="OI244" s="6"/>
      <c r="OJ244" s="6"/>
      <c r="OK244" s="6"/>
      <c r="OL244" s="6"/>
      <c r="OP244">
        <v>11</v>
      </c>
      <c r="OQ244" s="6"/>
      <c r="OR244" s="6"/>
      <c r="OS244" s="6"/>
      <c r="OT244" s="6"/>
      <c r="OU244" s="6"/>
      <c r="OV244" s="6"/>
      <c r="OW244" s="6"/>
      <c r="OX244" s="6"/>
      <c r="OY244" s="6"/>
      <c r="OZ244" s="6"/>
      <c r="PA244" s="6"/>
      <c r="PB244" s="6"/>
      <c r="PC244" s="6"/>
      <c r="PD244" s="6"/>
      <c r="PE244" s="6"/>
      <c r="PF244" s="6"/>
      <c r="PG244" s="6"/>
      <c r="PH244" s="6"/>
      <c r="PI244" s="6"/>
      <c r="PJ244" s="6"/>
      <c r="PK244" s="6"/>
      <c r="PL244" s="6"/>
      <c r="PM244" s="6"/>
      <c r="PN244" s="6"/>
      <c r="PO244" s="6"/>
      <c r="PP244" s="6"/>
      <c r="PQ244" s="6"/>
      <c r="PR244" s="6"/>
      <c r="PS244" s="6"/>
      <c r="PT244" s="6"/>
      <c r="PU244" s="6"/>
      <c r="PV244" s="6"/>
      <c r="PW244" s="6"/>
      <c r="PX244" s="6"/>
      <c r="PY244" s="6"/>
      <c r="PZ244" s="6"/>
      <c r="QA244" s="6"/>
      <c r="QB244" s="6"/>
      <c r="QC244" s="6"/>
      <c r="QD244" s="6"/>
      <c r="QE244" s="6"/>
      <c r="QF244" s="6"/>
      <c r="QG244" s="6"/>
      <c r="QH244" s="6"/>
      <c r="QI244" s="6"/>
      <c r="QJ244" s="6"/>
      <c r="QK244" s="6"/>
      <c r="QL244">
        <v>8</v>
      </c>
      <c r="RT244" s="6"/>
      <c r="RU244" s="6"/>
      <c r="RV244" s="6"/>
      <c r="RW244" s="6"/>
      <c r="RX244" s="6"/>
      <c r="RY244" s="6"/>
      <c r="RZ244" s="6"/>
      <c r="SA244" s="6"/>
      <c r="SB244" s="6"/>
      <c r="SC244" s="6"/>
      <c r="SD244" s="6"/>
      <c r="SE244" s="6"/>
      <c r="SF244" s="6"/>
      <c r="SG244" s="6"/>
      <c r="SH244" s="6"/>
      <c r="SI244" s="6"/>
      <c r="SJ244" s="6"/>
      <c r="SK244" s="6"/>
      <c r="SL244" s="6"/>
      <c r="SM244" s="6"/>
      <c r="SN244" s="6"/>
      <c r="SO244" s="6"/>
      <c r="SP244" s="6"/>
      <c r="SQ244" s="6"/>
      <c r="SR244" s="6"/>
      <c r="SS244" s="6"/>
      <c r="ST244" s="6"/>
      <c r="SU244" s="6"/>
      <c r="SV244" s="6"/>
      <c r="SW244" s="6"/>
      <c r="SX244" s="6"/>
      <c r="SY244" s="6"/>
      <c r="SZ244" s="6"/>
      <c r="TA244" s="6"/>
      <c r="TB244" s="6"/>
      <c r="TC244" s="6"/>
      <c r="TD244" s="6"/>
      <c r="TE244" s="6"/>
      <c r="TF244" s="6"/>
      <c r="TG244" s="6"/>
      <c r="TH244" s="6"/>
      <c r="TI244" s="6"/>
      <c r="TJ244" s="6"/>
      <c r="TK244" s="6"/>
      <c r="TL244" s="6"/>
      <c r="TM244" s="6"/>
      <c r="TN244" s="6"/>
      <c r="TO244" s="6"/>
      <c r="TP244" s="6"/>
      <c r="TQ244" s="6"/>
      <c r="TR244" s="6"/>
      <c r="TS244" s="6"/>
      <c r="TT244" s="6"/>
      <c r="TU244" s="6"/>
      <c r="TV244" s="6"/>
      <c r="TW244" s="6"/>
      <c r="TX244" s="6"/>
      <c r="TY244" s="6"/>
      <c r="TZ244" s="6"/>
      <c r="UA244" s="6"/>
      <c r="UB244" s="6"/>
      <c r="UC244" s="6"/>
      <c r="UD244" s="6"/>
      <c r="UE244" s="6"/>
      <c r="UF244" s="6"/>
      <c r="UG244" s="6"/>
      <c r="UH244" s="6"/>
      <c r="UI244" s="6"/>
      <c r="UJ244" s="6"/>
      <c r="UK244" s="6"/>
      <c r="UL244">
        <v>3.3</v>
      </c>
      <c r="VG244" s="6"/>
      <c r="VH244" s="6"/>
      <c r="VI244" s="6"/>
      <c r="VJ244" s="6"/>
      <c r="VK244" s="6"/>
      <c r="VL244" s="6"/>
      <c r="VM244" s="6"/>
      <c r="VN244" s="6"/>
      <c r="VO244" s="6"/>
      <c r="VP244" s="6"/>
      <c r="VQ244" s="6"/>
      <c r="VR244" s="6"/>
      <c r="VS244" s="6"/>
      <c r="VT244" s="6"/>
      <c r="VU244" s="6"/>
      <c r="VV244" s="6"/>
      <c r="VW244" s="6"/>
      <c r="VX244" s="6"/>
      <c r="VY244" s="6"/>
      <c r="VZ244" s="6"/>
      <c r="WA244" s="6"/>
      <c r="WB244" s="6"/>
      <c r="WC244" s="6"/>
      <c r="WD244" s="6"/>
      <c r="WE244" s="6"/>
      <c r="WF244" s="6"/>
      <c r="WG244" s="6"/>
      <c r="WH244" s="6"/>
      <c r="WI244" s="6"/>
      <c r="WJ244" s="6"/>
      <c r="WK244" s="6"/>
      <c r="WL244" s="6"/>
      <c r="WM244" s="7"/>
      <c r="WN244" s="7"/>
      <c r="WO244" s="6"/>
      <c r="WP244" s="6"/>
      <c r="WQ244" s="6"/>
      <c r="WR244" s="6"/>
      <c r="WS244" s="6"/>
      <c r="WT244" s="6"/>
      <c r="WU244" s="6"/>
      <c r="WV244">
        <v>2.4</v>
      </c>
      <c r="WW244" s="6"/>
      <c r="WX244" s="6"/>
      <c r="WY244" s="6"/>
      <c r="WZ244" s="6"/>
      <c r="XA244" s="6"/>
      <c r="XB244" s="6"/>
      <c r="XC244" s="6"/>
      <c r="XF244" s="6"/>
      <c r="XG244" s="6"/>
      <c r="XH244" s="6"/>
      <c r="XI244" s="6"/>
      <c r="XJ244" s="6"/>
      <c r="XK244" s="6"/>
      <c r="XL244" s="6"/>
      <c r="XM244" s="6"/>
      <c r="XN244" s="6"/>
      <c r="XO244" s="6"/>
      <c r="XP244" s="6"/>
      <c r="XQ244" s="6"/>
      <c r="XR244" s="6"/>
      <c r="XS244" s="6"/>
      <c r="XT244" s="6"/>
      <c r="XU244" s="6"/>
      <c r="XV244" s="6"/>
      <c r="XW244" s="6"/>
      <c r="XX244" s="6"/>
      <c r="XY244" s="6"/>
      <c r="XZ244" s="6"/>
      <c r="YA244" s="6"/>
      <c r="YB244" s="6"/>
      <c r="YC244" s="7"/>
      <c r="YD244" s="7"/>
      <c r="YE244" s="6"/>
      <c r="YF244" s="6"/>
      <c r="YG244" s="6"/>
      <c r="YH244" s="6"/>
      <c r="YI244" s="6"/>
      <c r="YJ244" s="6"/>
      <c r="YK244" s="6"/>
      <c r="YL244" s="6"/>
      <c r="YM244" s="6"/>
      <c r="YN244" s="6"/>
      <c r="YO244" s="6"/>
      <c r="YP244" s="6"/>
      <c r="YQ244" s="6"/>
      <c r="YR244" s="6"/>
      <c r="YS244" s="6"/>
      <c r="YT244" s="6"/>
      <c r="YU244" s="6"/>
      <c r="YV244" s="6"/>
      <c r="YW244" s="6"/>
      <c r="YX244" s="6"/>
      <c r="YY244" s="6"/>
      <c r="YZ244" s="6"/>
      <c r="ZA244" s="6"/>
      <c r="ZB244" s="6"/>
      <c r="ZC244" s="6"/>
      <c r="ZD244" s="6"/>
      <c r="ZE244" s="6"/>
      <c r="ZF244" s="6"/>
      <c r="ZG244" s="6"/>
      <c r="ZH244" s="6"/>
      <c r="ZI244" s="6"/>
      <c r="ZJ244" s="6"/>
      <c r="ZK244" s="6">
        <v>537</v>
      </c>
      <c r="ZL244" s="6"/>
      <c r="ZM244" s="6"/>
      <c r="ZN244" s="6"/>
      <c r="ZO244" s="6"/>
      <c r="ZP244" s="6"/>
      <c r="ZQ244" s="6"/>
      <c r="ZR244" s="6"/>
      <c r="ZS244" s="6"/>
      <c r="ZT244" s="6"/>
      <c r="ZU244" s="6"/>
      <c r="ZV244" s="6"/>
      <c r="ZW244" s="6"/>
      <c r="ZX244" s="6"/>
      <c r="ZY244" s="6"/>
      <c r="ZZ244" s="6"/>
      <c r="AAA244" s="6"/>
      <c r="AAB244" s="6"/>
      <c r="AAC244" s="6"/>
      <c r="AAD244" s="6"/>
      <c r="AAE244" s="6"/>
      <c r="AAF244" s="6"/>
      <c r="AAG244" s="6"/>
      <c r="AAH244" s="6"/>
      <c r="AAI244" s="6"/>
      <c r="AAJ244" s="6"/>
      <c r="AAK244" s="6"/>
      <c r="AAL244" s="6"/>
      <c r="AAM244" s="6"/>
      <c r="AAN244" s="6"/>
      <c r="AAO244" s="6"/>
      <c r="AAP244" s="6"/>
      <c r="AAQ244" s="6"/>
      <c r="AAR244" s="6"/>
      <c r="AAS244" s="6"/>
      <c r="AAT244" s="6"/>
      <c r="AAU244" s="6"/>
      <c r="AAV244" s="6"/>
      <c r="AAW244" s="6"/>
      <c r="AAX244" s="6"/>
      <c r="AAY244" s="6"/>
      <c r="AAZ244" s="6"/>
      <c r="ABA244" s="6"/>
      <c r="ABB244" s="6"/>
      <c r="ABC244" s="6"/>
      <c r="ABD244" s="6"/>
      <c r="ABE244" s="6"/>
      <c r="ABF244" s="6"/>
      <c r="ABG244" s="6"/>
      <c r="ABH244" s="6"/>
      <c r="ABI244" s="6"/>
      <c r="ABJ244" s="6"/>
      <c r="ABK244" s="6"/>
      <c r="ABL244" s="6"/>
      <c r="ABM244" s="6"/>
      <c r="ABN244" s="6"/>
      <c r="ABO244" s="6"/>
      <c r="ACZ244">
        <v>23000</v>
      </c>
      <c r="ADA244" s="6"/>
      <c r="ADB244" s="6"/>
      <c r="ADC244" s="6"/>
      <c r="ADD244" s="6"/>
      <c r="ADE244" s="6"/>
      <c r="ADF244" s="6"/>
      <c r="ADG244" s="6"/>
      <c r="ADH244" s="6"/>
      <c r="ADI244" s="6"/>
      <c r="ADJ244" s="6"/>
      <c r="ADK244" s="6"/>
      <c r="ADL244" s="6"/>
      <c r="ADM244" s="6"/>
      <c r="ADN244" s="6"/>
      <c r="ADO244" s="6"/>
      <c r="ADP244" s="6"/>
      <c r="ADQ244" s="6"/>
      <c r="ADR244" s="6"/>
      <c r="ADS244" s="6"/>
      <c r="ADT244" s="6"/>
      <c r="ADU244" s="6"/>
      <c r="ADV244" s="6"/>
      <c r="ADW244" s="6"/>
      <c r="ADX244" s="6"/>
      <c r="ADY244" s="6"/>
      <c r="ADZ244" s="6"/>
      <c r="AEA244" s="6"/>
      <c r="AEB244" s="6"/>
      <c r="AEC244" s="6"/>
      <c r="AED244" s="6"/>
      <c r="AEE244" s="6"/>
      <c r="AEF244" s="6"/>
      <c r="AEG244" s="6"/>
      <c r="AEH244" s="6"/>
      <c r="AEI244" s="6"/>
      <c r="AEJ244" s="6"/>
      <c r="AEK244" s="7"/>
      <c r="AEL244" s="7"/>
      <c r="AEM244" s="6"/>
      <c r="AEN244" s="6"/>
      <c r="AEO244" s="6"/>
      <c r="AEP244" s="6"/>
      <c r="AEQ244" s="6"/>
      <c r="AER244" s="6"/>
      <c r="AES244" s="6"/>
      <c r="AET244" s="6"/>
      <c r="AEU244" s="6"/>
      <c r="AEV244" s="6"/>
      <c r="AEW244" s="6"/>
      <c r="AEX244" s="6"/>
      <c r="AEY244" s="6"/>
      <c r="AEZ244" s="6"/>
      <c r="AFA244" s="6"/>
      <c r="AFB244" s="6"/>
      <c r="AFC244" s="6"/>
      <c r="AFD244" s="6"/>
      <c r="AFE244" s="6"/>
      <c r="AFF244" s="6"/>
      <c r="AFG244" s="6"/>
      <c r="AFH244" s="6"/>
      <c r="AFI244">
        <v>80</v>
      </c>
      <c r="AGL244" s="6"/>
      <c r="AGM244" s="6"/>
      <c r="AGN244" s="6"/>
      <c r="AGO244" s="6"/>
      <c r="AGP244" s="6"/>
      <c r="AGQ244" s="6"/>
      <c r="AGR244" s="6"/>
      <c r="AGS244" s="6"/>
      <c r="AGT244" s="6"/>
      <c r="AGU244" s="6"/>
      <c r="AGV244" s="6"/>
      <c r="AGW244" s="6"/>
      <c r="AGX244" s="6"/>
      <c r="AGY244" s="6"/>
      <c r="AGZ244" s="6"/>
      <c r="AHA244" s="6"/>
      <c r="AHB244" s="6"/>
      <c r="AHC244" s="6"/>
      <c r="AHD244" s="6"/>
      <c r="AHE244" s="6"/>
      <c r="AHF244" s="6"/>
      <c r="AHG244" s="6"/>
      <c r="AHH244" s="6"/>
      <c r="AHI244" s="6"/>
      <c r="AHJ244" s="6"/>
      <c r="AHK244" s="6"/>
      <c r="AHL244" s="6"/>
      <c r="AHM244" s="6"/>
      <c r="AHN244" s="6"/>
      <c r="AHO244" s="6"/>
      <c r="AHP244" s="6"/>
      <c r="AHQ244" s="6"/>
      <c r="AHR244" s="6"/>
      <c r="AHS244" s="6"/>
      <c r="AHT244" s="6"/>
      <c r="AHU244" s="6"/>
      <c r="AHV244" s="6"/>
      <c r="AHW244" s="6"/>
      <c r="AHX244" s="6"/>
      <c r="AHY244" s="6"/>
      <c r="AHZ244" s="6"/>
      <c r="AIA244" s="6"/>
      <c r="AIB244" s="6"/>
      <c r="AIC244" s="6"/>
      <c r="AID244" s="6"/>
      <c r="AIE244" s="6"/>
      <c r="AIF244" s="6"/>
      <c r="AIG244" s="6"/>
      <c r="AIH244" s="6"/>
      <c r="AII244" s="6"/>
      <c r="AIJ244" s="6"/>
      <c r="AIK244" s="6"/>
      <c r="AIL244" s="6"/>
      <c r="AIM244" s="6"/>
      <c r="AIN244" s="6"/>
      <c r="AIO244" s="6"/>
      <c r="AIP244" s="6"/>
      <c r="AIQ244" s="6"/>
      <c r="AIR244" s="6"/>
      <c r="AIS244" s="6"/>
      <c r="AIT244" s="6"/>
      <c r="AIU244" s="6"/>
      <c r="AIV244" s="6"/>
      <c r="AIW244" s="6"/>
      <c r="AIX244" s="6"/>
      <c r="AIY244" s="6"/>
      <c r="AIZ244" s="6"/>
      <c r="AJA244" s="6"/>
      <c r="AJB244" s="6"/>
      <c r="AJC244" s="6"/>
      <c r="AJD244" s="6"/>
      <c r="AJE244" s="6"/>
      <c r="AJF244" s="6"/>
      <c r="AJG244" s="6"/>
      <c r="AJH244" s="6"/>
      <c r="AJI244" s="6"/>
      <c r="AJJ244" s="6"/>
      <c r="AJK244" s="6"/>
      <c r="AJL244" s="6"/>
      <c r="AJM244" s="6"/>
      <c r="AJN244" s="6"/>
      <c r="AJO244" s="6"/>
      <c r="AJP244" s="6"/>
      <c r="AJQ244" s="6"/>
      <c r="AJR244" s="6"/>
      <c r="AJS244" s="6"/>
      <c r="AJT244" s="6"/>
      <c r="AJU244" s="6"/>
      <c r="AJV244" s="6"/>
      <c r="AJW244" s="6"/>
      <c r="AJX244" s="6"/>
      <c r="AJY244" s="6"/>
      <c r="AJZ244" s="6"/>
      <c r="AKA244" s="6"/>
      <c r="AKB244" s="6"/>
      <c r="AKC244" s="6"/>
      <c r="AKD244" s="6"/>
      <c r="AKE244" s="6"/>
      <c r="AKF244" s="6"/>
      <c r="AKG244" s="6"/>
      <c r="AKH244" s="6"/>
      <c r="AKI244" s="6"/>
      <c r="AKJ244" s="6"/>
      <c r="AKK244" s="6"/>
      <c r="AKL244" s="6"/>
      <c r="AKM244" s="6"/>
      <c r="AKN244" s="6"/>
      <c r="AKO244" s="6"/>
      <c r="AKP244" s="6"/>
      <c r="AKQ244" s="6"/>
      <c r="AKR244" s="6"/>
      <c r="AKS244" s="6"/>
      <c r="AKT244" s="6"/>
      <c r="AKU244" s="6"/>
      <c r="AKV244" s="6"/>
      <c r="AKW244" s="6"/>
      <c r="AKX244" s="6"/>
      <c r="AKY244" s="6"/>
      <c r="AKZ244" s="6"/>
      <c r="ALA244" s="6"/>
      <c r="ALB244" s="6"/>
      <c r="ALC244" s="6"/>
      <c r="ALD244" s="6"/>
      <c r="ALE244" s="6"/>
      <c r="ALF244" s="6"/>
      <c r="ALG244" s="6"/>
      <c r="ALH244" s="6"/>
      <c r="ALI244" s="6"/>
      <c r="ALJ244" s="6"/>
      <c r="ALK244" s="6"/>
      <c r="ALL244" s="6"/>
      <c r="ALM244" s="6"/>
      <c r="ALN244" s="6"/>
      <c r="ALO244" s="6"/>
      <c r="ALP244" s="6"/>
      <c r="ALQ244" s="6"/>
      <c r="ALR244" s="6"/>
      <c r="ALS244" s="6"/>
      <c r="ALT244" s="6"/>
      <c r="ALU244" s="6"/>
      <c r="ALV244" s="6"/>
      <c r="ALW244" s="6"/>
      <c r="ALX244" s="6"/>
      <c r="ALY244" s="6"/>
      <c r="ALZ244" s="6"/>
      <c r="AMA244" s="6"/>
      <c r="AMB244" s="6"/>
      <c r="AMC244" s="6"/>
      <c r="AMD244" s="6"/>
      <c r="AME244" s="6"/>
      <c r="AMF244" s="6"/>
      <c r="AMG244" s="6"/>
      <c r="AMH244" s="6"/>
      <c r="AMI244" s="6"/>
      <c r="AMJ244" s="6"/>
      <c r="AMK244" s="6"/>
      <c r="AML244" s="6"/>
      <c r="AMM244" s="6"/>
      <c r="AMN244" s="6"/>
      <c r="AMO244" s="6"/>
      <c r="AMP244" s="6"/>
      <c r="ASU244">
        <v>39</v>
      </c>
      <c r="ASV244">
        <v>1</v>
      </c>
      <c r="ASY244">
        <v>1</v>
      </c>
      <c r="ATE244">
        <v>1</v>
      </c>
      <c r="AYD244">
        <v>75</v>
      </c>
      <c r="AYE244">
        <v>1</v>
      </c>
      <c r="AYG244">
        <v>1</v>
      </c>
      <c r="AYK244">
        <v>1</v>
      </c>
      <c r="AYM244">
        <v>0</v>
      </c>
      <c r="EFT244">
        <v>1</v>
      </c>
      <c r="EIA244">
        <v>1</v>
      </c>
      <c r="EIN244">
        <v>1</v>
      </c>
      <c r="EIO244">
        <v>1</v>
      </c>
      <c r="EIU244">
        <v>1</v>
      </c>
      <c r="EKJ244">
        <v>45</v>
      </c>
      <c r="EKK244">
        <v>1</v>
      </c>
      <c r="ELX244">
        <v>1</v>
      </c>
      <c r="EMQ244">
        <v>1</v>
      </c>
      <c r="ENE244">
        <v>1</v>
      </c>
      <c r="ENF244">
        <v>1</v>
      </c>
      <c r="ENG244">
        <v>1</v>
      </c>
      <c r="ENH244">
        <v>1</v>
      </c>
      <c r="ENJ244">
        <v>1</v>
      </c>
      <c r="ENL244">
        <v>1</v>
      </c>
      <c r="EPG244">
        <v>1</v>
      </c>
      <c r="EPH244">
        <v>1</v>
      </c>
      <c r="EPK244">
        <v>1</v>
      </c>
      <c r="EPL244">
        <v>1</v>
      </c>
      <c r="EQO244">
        <v>1</v>
      </c>
      <c r="EQT244">
        <v>1</v>
      </c>
      <c r="ESR244">
        <v>1</v>
      </c>
      <c r="ETK244">
        <v>1</v>
      </c>
      <c r="ETM244">
        <v>1</v>
      </c>
      <c r="ETT244">
        <v>1</v>
      </c>
      <c r="ETZ244">
        <v>1</v>
      </c>
      <c r="EUA244">
        <v>1</v>
      </c>
    </row>
    <row r="245" spans="1:2000 2073:2928 3090:3927" x14ac:dyDescent="0.25">
      <c r="A245">
        <v>9108231</v>
      </c>
      <c r="B245" s="37"/>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7"/>
      <c r="AC245" s="7"/>
      <c r="AD245" s="7"/>
      <c r="AE245" s="7"/>
      <c r="AF245" s="7"/>
      <c r="AG245" s="7"/>
      <c r="AH245" s="7"/>
      <c r="AI245" s="7"/>
      <c r="AJ245" s="7"/>
      <c r="AK245" s="7"/>
      <c r="AL245" s="7"/>
      <c r="AM245" s="7"/>
      <c r="AN245" s="7"/>
      <c r="AO245" s="7"/>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7"/>
      <c r="CA245" s="7"/>
      <c r="CB245" s="7"/>
      <c r="CC245" s="7"/>
      <c r="CD245" s="7"/>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7"/>
      <c r="DU245" s="6">
        <v>13120</v>
      </c>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6"/>
      <c r="LJ245" s="6"/>
      <c r="LK245" s="6"/>
      <c r="LL245" s="6"/>
      <c r="LM245" s="8"/>
      <c r="LN245" s="8"/>
      <c r="LO245" s="8"/>
      <c r="LP245" s="8"/>
      <c r="LQ245" s="8"/>
      <c r="LR245" s="8"/>
      <c r="LS245" s="8"/>
      <c r="LT245" s="6"/>
      <c r="LU245" s="6"/>
      <c r="LV245" s="6"/>
      <c r="LW245" s="6"/>
      <c r="LX245" s="6"/>
      <c r="LY245" s="6"/>
      <c r="LZ245" s="6"/>
      <c r="MA245" s="6"/>
      <c r="MB245" s="6"/>
      <c r="MC245" s="6"/>
      <c r="MD245" s="6"/>
      <c r="ME245" s="6"/>
      <c r="MF245" s="6"/>
      <c r="MG245" s="6"/>
      <c r="MH245" s="6"/>
      <c r="MI245" s="6"/>
      <c r="MJ245" s="6"/>
      <c r="MK245" s="6"/>
      <c r="ML245" s="6"/>
      <c r="MM245" s="6"/>
      <c r="MN245" s="6"/>
      <c r="MO245" s="6"/>
      <c r="MP245" s="6"/>
      <c r="MQ245" s="6"/>
      <c r="MR245" s="6"/>
      <c r="MS245" s="6"/>
      <c r="MT245" s="6"/>
      <c r="MU245" s="6"/>
      <c r="MV245" s="6"/>
      <c r="MW245" s="6"/>
      <c r="MX245" s="6"/>
      <c r="MY245" s="6"/>
      <c r="MZ245" s="6"/>
      <c r="NA245" s="6"/>
      <c r="NB245" s="6"/>
      <c r="NC245" s="6"/>
      <c r="ND245" s="6"/>
      <c r="NE245" s="6"/>
      <c r="NF245" s="6"/>
      <c r="NG245" s="6"/>
      <c r="NH245" s="6"/>
      <c r="NI245" s="6"/>
      <c r="NJ245" s="6"/>
      <c r="NK245" s="6"/>
      <c r="NL245" s="6"/>
      <c r="NM245" s="6"/>
      <c r="NN245" s="6"/>
      <c r="NO245" s="6"/>
      <c r="NP245" s="6"/>
      <c r="NQ245" s="6"/>
      <c r="NR245" s="6"/>
      <c r="NS245" s="6"/>
      <c r="NT245" s="6"/>
      <c r="NU245" s="6"/>
      <c r="NV245" s="6"/>
      <c r="NW245" s="6"/>
      <c r="NX245" s="6"/>
      <c r="NY245" s="6"/>
      <c r="NZ245" s="6"/>
      <c r="OA245" s="6"/>
      <c r="OB245" s="6"/>
      <c r="OC245" s="6"/>
      <c r="OD245" s="6"/>
      <c r="OE245" s="6"/>
      <c r="OF245" s="6"/>
      <c r="OG245" s="6"/>
      <c r="OH245" s="6"/>
      <c r="OI245" s="6"/>
      <c r="OJ245" s="6"/>
      <c r="OK245" s="6"/>
      <c r="OL245" s="6"/>
      <c r="OM245" s="6"/>
      <c r="ON245" s="6"/>
      <c r="OO245" s="6"/>
      <c r="OP245" s="6"/>
      <c r="OQ245" s="6"/>
      <c r="OR245" s="6"/>
      <c r="OS245" s="6"/>
      <c r="OT245" s="6"/>
      <c r="OU245" s="6"/>
      <c r="OV245" s="6"/>
      <c r="OW245" s="6"/>
      <c r="OX245" s="6"/>
      <c r="OY245" s="6"/>
      <c r="OZ245" s="6"/>
      <c r="PA245" s="6"/>
      <c r="PB245" s="6"/>
      <c r="PC245" s="6"/>
      <c r="PD245" s="6"/>
      <c r="PE245" s="6"/>
      <c r="PF245" s="6"/>
      <c r="PG245" s="6"/>
      <c r="PH245" s="6"/>
      <c r="PI245" s="6"/>
      <c r="PJ245" s="6"/>
      <c r="PK245" s="6"/>
      <c r="PL245" s="6"/>
      <c r="PM245" s="6"/>
      <c r="PN245" s="6"/>
      <c r="PO245" s="6"/>
      <c r="PP245" s="6"/>
      <c r="PQ245" s="6"/>
      <c r="PR245" s="6"/>
      <c r="PS245" s="6"/>
      <c r="PT245" s="6"/>
      <c r="PU245" s="6"/>
      <c r="PV245" s="6"/>
      <c r="PW245" s="6"/>
      <c r="PX245" s="6"/>
      <c r="PY245" s="6"/>
      <c r="PZ245" s="6"/>
      <c r="QA245" s="6"/>
      <c r="QB245" s="6"/>
      <c r="QC245" s="6"/>
      <c r="QD245" s="6"/>
      <c r="QE245" s="6"/>
      <c r="QF245" s="6"/>
      <c r="QG245" s="6"/>
      <c r="QH245" s="6"/>
      <c r="QI245" s="6"/>
      <c r="QJ245" s="6"/>
      <c r="QK245" s="6"/>
      <c r="QL245" s="7"/>
      <c r="QM245" s="7"/>
      <c r="QN245" s="7"/>
      <c r="QO245" s="7"/>
      <c r="QP245" s="7"/>
      <c r="QQ245" s="7"/>
      <c r="QR245" s="7"/>
      <c r="QS245" s="7"/>
      <c r="QT245" s="7"/>
      <c r="QU245" s="7"/>
      <c r="QV245" s="7"/>
      <c r="QW245" s="7"/>
      <c r="QX245" s="7"/>
      <c r="QY245" s="7"/>
      <c r="QZ245" s="7"/>
      <c r="RA245" s="7"/>
      <c r="RB245" s="7"/>
      <c r="RC245" s="7"/>
      <c r="RD245" s="7"/>
      <c r="RE245" s="7"/>
      <c r="RF245" s="7"/>
      <c r="RG245" s="7"/>
      <c r="RH245" s="7"/>
      <c r="RI245" s="7"/>
      <c r="RJ245" s="7"/>
      <c r="RK245" s="7"/>
      <c r="RL245" s="7"/>
      <c r="RM245" s="7"/>
      <c r="RN245" s="7"/>
      <c r="RO245" s="7"/>
      <c r="RP245" s="7"/>
      <c r="RQ245" s="7"/>
      <c r="RR245" s="7"/>
      <c r="RS245" s="7"/>
      <c r="RT245" s="6"/>
      <c r="RU245" s="6"/>
      <c r="RV245" s="6"/>
      <c r="RW245" s="6"/>
      <c r="RX245" s="6"/>
      <c r="RY245" s="6"/>
      <c r="RZ245" s="6"/>
      <c r="SA245" s="6"/>
      <c r="SB245" s="6"/>
      <c r="SC245" s="6"/>
      <c r="SD245" s="6"/>
      <c r="SE245" s="6"/>
      <c r="SF245" s="6"/>
      <c r="SG245" s="6"/>
      <c r="SH245" s="6"/>
      <c r="SI245" s="6"/>
      <c r="SJ245" s="6"/>
      <c r="SK245" s="6"/>
      <c r="SL245" s="6"/>
      <c r="SM245" s="6"/>
      <c r="SN245" s="6"/>
      <c r="SO245" s="6"/>
      <c r="SP245" s="6"/>
      <c r="SQ245" s="6"/>
      <c r="SR245" s="6"/>
      <c r="SS245" s="6"/>
      <c r="ST245" s="6"/>
      <c r="SU245" s="6"/>
      <c r="SV245" s="6"/>
      <c r="SW245" s="6"/>
      <c r="SX245" s="6"/>
      <c r="SY245" s="6"/>
      <c r="SZ245" s="6"/>
      <c r="TA245" s="6"/>
      <c r="TB245" s="6"/>
      <c r="TC245" s="6"/>
      <c r="TD245" s="6"/>
      <c r="TE245" s="6"/>
      <c r="TF245" s="6"/>
      <c r="TG245" s="6"/>
      <c r="TH245" s="6"/>
      <c r="TI245" s="6"/>
      <c r="TJ245" s="6"/>
      <c r="TK245" s="6"/>
      <c r="TL245" s="6"/>
      <c r="TM245" s="6"/>
      <c r="TN245" s="6"/>
      <c r="TO245" s="6"/>
      <c r="TP245" s="6"/>
      <c r="TQ245" s="6"/>
      <c r="TR245" s="6"/>
      <c r="TS245" s="6"/>
      <c r="TT245" s="6"/>
      <c r="TU245" s="6"/>
      <c r="TV245" s="6"/>
      <c r="TW245" s="6"/>
      <c r="TX245" s="6"/>
      <c r="TY245" s="6"/>
      <c r="TZ245" s="6"/>
      <c r="UA245" s="6"/>
      <c r="UB245" s="6"/>
      <c r="UC245" s="6"/>
      <c r="UD245" s="6"/>
      <c r="UE245" s="6"/>
      <c r="UF245" s="6"/>
      <c r="UG245" s="6"/>
      <c r="UH245" s="6"/>
      <c r="UI245" s="6"/>
      <c r="UJ245" s="6"/>
      <c r="UK245" s="6"/>
      <c r="UL245" s="7"/>
      <c r="UM245" s="7"/>
      <c r="UN245" s="7"/>
      <c r="UO245" s="7"/>
      <c r="UP245" s="7"/>
      <c r="UQ245" s="7"/>
      <c r="UR245" s="7"/>
      <c r="US245" s="7"/>
      <c r="UT245" s="7"/>
      <c r="UU245" s="7"/>
      <c r="UV245" s="7"/>
      <c r="UW245" s="7"/>
      <c r="UX245" s="7"/>
      <c r="UY245" s="7"/>
      <c r="UZ245" s="7"/>
      <c r="VA245" s="7"/>
      <c r="VB245" s="7"/>
      <c r="VC245" s="7"/>
      <c r="VD245" s="7"/>
      <c r="VE245" s="7"/>
      <c r="VF245" s="7"/>
      <c r="VG245" s="6"/>
      <c r="VH245" s="6"/>
      <c r="VI245" s="6"/>
      <c r="VJ245" s="6"/>
      <c r="VK245" s="6"/>
      <c r="VL245" s="6"/>
      <c r="VM245" s="6"/>
      <c r="VN245" s="6"/>
      <c r="VO245" s="6"/>
      <c r="VP245" s="6"/>
      <c r="VQ245" s="6"/>
      <c r="VR245" s="6"/>
      <c r="VS245" s="6"/>
      <c r="VT245" s="6"/>
      <c r="VU245" s="6"/>
      <c r="VV245" s="6"/>
      <c r="VW245" s="6"/>
      <c r="VX245" s="6"/>
      <c r="VY245" s="6"/>
      <c r="VZ245" s="6"/>
      <c r="WA245" s="6"/>
      <c r="WB245" s="6"/>
      <c r="WC245" s="6"/>
      <c r="WD245" s="6"/>
      <c r="WE245" s="6"/>
      <c r="WF245" s="6"/>
      <c r="WG245" s="6"/>
      <c r="WH245" s="6"/>
      <c r="WI245" s="6"/>
      <c r="WJ245" s="6"/>
      <c r="WK245" s="6"/>
      <c r="WL245" s="6"/>
      <c r="WM245" s="7"/>
      <c r="WN245" s="7"/>
      <c r="WO245" s="6"/>
      <c r="WP245" s="6"/>
      <c r="WQ245" s="6"/>
      <c r="WR245" s="6"/>
      <c r="WS245" s="6"/>
      <c r="WT245" s="6"/>
      <c r="WU245" s="6"/>
      <c r="WV245" s="7"/>
      <c r="WW245" s="6"/>
      <c r="WX245" s="6"/>
      <c r="WY245" s="6"/>
      <c r="WZ245" s="6"/>
      <c r="XA245" s="6"/>
      <c r="XB245" s="6"/>
      <c r="XC245" s="6"/>
      <c r="XD245" s="7"/>
      <c r="XE245" s="7"/>
      <c r="XF245" s="6"/>
      <c r="XG245" s="6"/>
      <c r="XH245" s="6"/>
      <c r="XI245" s="6"/>
      <c r="XJ245" s="6"/>
      <c r="XK245" s="6"/>
      <c r="XL245" s="6"/>
      <c r="XM245" s="6"/>
      <c r="XN245" s="6"/>
      <c r="XO245" s="6"/>
      <c r="XP245" s="6"/>
      <c r="XQ245" s="6"/>
      <c r="XR245" s="6"/>
      <c r="XS245" s="6"/>
      <c r="XT245" s="6"/>
      <c r="XU245" s="6"/>
      <c r="XV245" s="6"/>
      <c r="XW245" s="6"/>
      <c r="XX245" s="6"/>
      <c r="XY245" s="6"/>
      <c r="XZ245" s="6"/>
      <c r="YA245" s="6"/>
      <c r="YB245" s="6"/>
      <c r="YC245" s="7"/>
      <c r="YD245" s="7"/>
      <c r="YE245" s="6"/>
      <c r="YF245" s="6"/>
      <c r="YG245" s="6"/>
      <c r="YH245" s="6"/>
      <c r="YI245" s="6"/>
      <c r="YJ245" s="6"/>
      <c r="YK245" s="6"/>
      <c r="YL245" s="6"/>
      <c r="YM245" s="6"/>
      <c r="YN245" s="6"/>
      <c r="YO245" s="6"/>
      <c r="YP245" s="6"/>
      <c r="YQ245" s="6"/>
      <c r="YR245" s="6"/>
      <c r="YS245" s="6"/>
      <c r="YT245" s="6"/>
      <c r="YU245" s="6"/>
      <c r="YV245" s="6"/>
      <c r="YW245" s="6"/>
      <c r="YX245" s="6"/>
      <c r="YY245" s="6"/>
      <c r="YZ245" s="6"/>
      <c r="ZA245" s="6"/>
      <c r="ZB245" s="6"/>
      <c r="ZC245" s="6"/>
      <c r="ZD245" s="6"/>
      <c r="ZE245" s="6"/>
      <c r="ZF245" s="6"/>
      <c r="ZG245" s="6"/>
      <c r="ZH245" s="6"/>
      <c r="ZI245" s="6"/>
      <c r="ZJ245" s="6"/>
      <c r="ZK245">
        <v>193</v>
      </c>
      <c r="ZQ245" s="6"/>
      <c r="ZR245" s="6"/>
      <c r="ZS245" s="6"/>
      <c r="ZT245" s="6"/>
      <c r="ZU245" s="6"/>
      <c r="ZV245" s="6"/>
      <c r="ZW245" s="6"/>
      <c r="ZX245" s="6"/>
      <c r="ZY245" s="6"/>
      <c r="ZZ245" s="6"/>
      <c r="AAA245" s="6"/>
      <c r="AAB245" s="6"/>
      <c r="AAC245" s="6"/>
      <c r="AAD245" s="6"/>
      <c r="AAE245" s="6"/>
      <c r="AAF245" s="6"/>
      <c r="AAG245" s="6"/>
      <c r="AAH245" s="6"/>
      <c r="AAI245" s="6"/>
      <c r="AAJ245" s="6"/>
      <c r="AAK245" s="6"/>
      <c r="AAL245" s="6"/>
      <c r="AAM245" s="6"/>
      <c r="AAN245" s="6"/>
      <c r="AAO245" s="6"/>
      <c r="AAP245" s="6"/>
      <c r="AAQ245" s="6"/>
      <c r="AAR245" s="6"/>
      <c r="AAS245" s="6"/>
      <c r="AAT245" s="6"/>
      <c r="AAU245" s="6"/>
      <c r="AAV245" s="6"/>
      <c r="AAW245" s="6"/>
      <c r="AAX245" s="6"/>
      <c r="AAY245" s="6"/>
      <c r="AAZ245" s="6"/>
      <c r="ABA245" s="6"/>
      <c r="ABB245" s="6"/>
      <c r="ABC245" s="6"/>
      <c r="ABD245" s="6"/>
      <c r="ABE245" s="6"/>
      <c r="ABF245" s="6"/>
      <c r="ABG245" s="6"/>
      <c r="ABH245" s="6"/>
      <c r="ABI245" s="6"/>
      <c r="ABJ245" s="6"/>
      <c r="ABK245" s="6"/>
      <c r="ABL245" s="6"/>
      <c r="ABM245" s="6"/>
      <c r="ABN245" s="6"/>
      <c r="ABO245" s="6"/>
      <c r="ACV245" s="8"/>
      <c r="ACW245" s="8"/>
      <c r="ACX245" s="8"/>
      <c r="ACY245" s="8"/>
      <c r="ACZ245" s="8"/>
      <c r="ADA245" s="6"/>
      <c r="ADB245" s="6"/>
      <c r="ADC245" s="6"/>
      <c r="ADD245" s="6"/>
      <c r="ADE245" s="6"/>
      <c r="ADF245" s="6"/>
      <c r="ADG245" s="6"/>
      <c r="ADH245" s="6"/>
      <c r="ADI245" s="6"/>
      <c r="ADJ245" s="6"/>
      <c r="ADK245" s="6"/>
      <c r="ADL245" s="6"/>
      <c r="ADM245" s="6"/>
      <c r="ADN245" s="6"/>
      <c r="ADO245" s="6"/>
      <c r="ADP245" s="6"/>
      <c r="ADQ245" s="6"/>
      <c r="ADR245" s="6"/>
      <c r="ADS245" s="6"/>
      <c r="ADT245" s="6"/>
      <c r="ADU245" s="6"/>
      <c r="ADV245" s="6"/>
      <c r="ADW245" s="6"/>
      <c r="ADX245" s="6"/>
      <c r="ADY245" s="6"/>
      <c r="ADZ245" s="6"/>
      <c r="AEA245" s="6"/>
      <c r="AEB245" s="6"/>
      <c r="AEC245" s="6"/>
      <c r="AED245" s="6"/>
      <c r="AEE245" s="6"/>
      <c r="AEF245" s="6"/>
      <c r="AEG245" s="6"/>
      <c r="AEH245" s="6"/>
      <c r="AEI245" s="6"/>
      <c r="AEJ245" s="6"/>
      <c r="AEK245" s="7"/>
      <c r="AEL245" s="7"/>
      <c r="AEM245" s="6"/>
      <c r="AEN245" s="6"/>
      <c r="AEO245" s="6"/>
      <c r="AEP245" s="6"/>
      <c r="AEQ245" s="6"/>
      <c r="AER245" s="6"/>
      <c r="AES245" s="6"/>
      <c r="AET245" s="6"/>
      <c r="AEU245" s="6"/>
      <c r="AEV245" s="6"/>
      <c r="AEW245" s="6"/>
      <c r="AEX245" s="6"/>
      <c r="AEY245" s="6"/>
      <c r="AEZ245" s="6"/>
      <c r="AFA245" s="6"/>
      <c r="AFB245" s="6"/>
      <c r="AFC245" s="6"/>
      <c r="AFD245" s="6"/>
      <c r="AFE245" s="6"/>
      <c r="AFF245" s="6"/>
      <c r="AFG245" s="6"/>
      <c r="AFH245" s="6"/>
      <c r="AFI245" s="6"/>
      <c r="AFJ245" s="6"/>
      <c r="AFK245" s="6"/>
      <c r="AFL245" s="6"/>
      <c r="AFM245" s="6"/>
      <c r="AFN245" s="6"/>
      <c r="AFO245" s="6"/>
      <c r="AFP245" s="6"/>
      <c r="AFQ245" s="6"/>
      <c r="AFR245" s="6"/>
      <c r="AFS245" s="6"/>
      <c r="AFT245" s="6"/>
      <c r="AFU245" s="6"/>
      <c r="AFV245" s="6"/>
      <c r="AFW245" s="6"/>
      <c r="AFX245" s="6"/>
      <c r="AFY245" s="6"/>
      <c r="AFZ245" s="6"/>
      <c r="AGA245" s="6"/>
      <c r="AGB245" s="6"/>
      <c r="AGC245" s="6"/>
      <c r="AGD245" s="6"/>
      <c r="AGE245" s="6"/>
      <c r="AGF245" s="6"/>
      <c r="AGG245" s="6"/>
      <c r="AGH245" s="6"/>
      <c r="AGI245" s="6"/>
      <c r="AGJ245" s="6"/>
      <c r="AGK245" s="6"/>
      <c r="AGL245" s="6"/>
      <c r="AGM245" s="6"/>
      <c r="AGN245" s="6"/>
      <c r="AGO245" s="6"/>
      <c r="AGP245" s="6"/>
      <c r="AGQ245" s="6"/>
      <c r="AGR245" s="6"/>
      <c r="AGS245" s="6"/>
      <c r="AGT245" s="6"/>
      <c r="AGU245" s="6"/>
      <c r="AGV245" s="6"/>
      <c r="AGW245" s="6"/>
      <c r="AGX245" s="6"/>
      <c r="AGY245" s="6"/>
      <c r="AGZ245" s="6"/>
      <c r="AHA245" s="6"/>
      <c r="AHB245" s="6"/>
      <c r="AHC245" s="6"/>
      <c r="AHD245" s="6"/>
      <c r="AHE245" s="6"/>
      <c r="AHF245" s="6"/>
      <c r="AHG245" s="6"/>
      <c r="AHH245" s="6"/>
      <c r="AHI245" s="6"/>
      <c r="AHJ245" s="6"/>
      <c r="AHK245" s="6"/>
      <c r="AHL245" s="6"/>
      <c r="AHM245" s="6"/>
      <c r="AHN245" s="6"/>
      <c r="AHO245" s="6"/>
      <c r="AHP245" s="6"/>
      <c r="AHQ245" s="6"/>
      <c r="AHR245" s="6"/>
      <c r="AHS245" s="6"/>
      <c r="AHT245" s="6"/>
      <c r="AHU245" s="6"/>
      <c r="AHV245" s="6"/>
      <c r="AHW245" s="6"/>
      <c r="AHX245" s="6"/>
      <c r="AHY245" s="6"/>
      <c r="AHZ245" s="6"/>
      <c r="AIA245" s="6"/>
      <c r="AIB245" s="6"/>
      <c r="AIC245" s="6"/>
      <c r="AID245" s="6"/>
      <c r="AIE245" s="6"/>
      <c r="AIF245" s="6"/>
      <c r="AIG245" s="6"/>
      <c r="AIH245" s="6"/>
      <c r="AII245" s="6"/>
      <c r="AIJ245" s="6"/>
      <c r="AIK245" s="6"/>
      <c r="AIL245" s="6"/>
      <c r="AIM245" s="6"/>
      <c r="AIN245" s="6"/>
      <c r="AIO245" s="6"/>
      <c r="AIP245" s="6"/>
      <c r="AIQ245" s="6"/>
      <c r="AIR245" s="6"/>
      <c r="AIS245" s="6"/>
      <c r="AIT245" s="6"/>
      <c r="AIU245" s="6"/>
      <c r="AIV245" s="6"/>
      <c r="AIW245" s="6"/>
      <c r="AIX245" s="6"/>
      <c r="AIY245" s="6"/>
      <c r="AIZ245" s="6"/>
      <c r="AJA245" s="6"/>
      <c r="AJB245" s="6"/>
      <c r="AJC245" s="6"/>
      <c r="AJD245" s="6"/>
      <c r="AJE245" s="6"/>
      <c r="AJF245" s="6"/>
      <c r="AJG245" s="6"/>
      <c r="AJH245" s="6"/>
      <c r="AJI245" s="6"/>
      <c r="AJJ245" s="6"/>
      <c r="AJK245" s="6"/>
      <c r="AJL245" s="6"/>
      <c r="AJM245" s="6"/>
      <c r="AJN245" s="6"/>
      <c r="AJO245" s="6"/>
      <c r="AJP245" s="6"/>
      <c r="AJQ245" s="6"/>
      <c r="AJR245" s="6"/>
      <c r="AJS245" s="6"/>
      <c r="AJT245" s="6"/>
      <c r="AJU245" s="6"/>
      <c r="AJV245" s="6"/>
      <c r="AJW245" s="6"/>
      <c r="AJX245" s="6"/>
      <c r="AJY245" s="6"/>
      <c r="AJZ245" s="6"/>
      <c r="AKA245" s="6"/>
      <c r="AKB245" s="6"/>
      <c r="AKC245" s="6"/>
      <c r="AKD245" s="6"/>
      <c r="AKE245" s="6"/>
      <c r="AKF245" s="6"/>
      <c r="AKG245" s="6"/>
      <c r="AKH245" s="6"/>
      <c r="AKI245" s="6"/>
      <c r="AKJ245" s="6"/>
      <c r="AKK245" s="6"/>
      <c r="AKL245" s="6"/>
      <c r="AKM245" s="6"/>
      <c r="AKN245" s="6"/>
      <c r="AKO245" s="6"/>
      <c r="AKP245" s="6"/>
      <c r="AKQ245" s="6"/>
      <c r="AKR245" s="6"/>
      <c r="AKS245" s="6"/>
      <c r="AKT245" s="6"/>
      <c r="AKU245" s="6"/>
      <c r="AKV245" s="6"/>
      <c r="AKW245" s="6"/>
      <c r="AKX245" s="6"/>
      <c r="AKY245" s="6"/>
      <c r="AKZ245" s="6"/>
      <c r="ALA245" s="6"/>
      <c r="ALB245" s="6"/>
      <c r="ALC245" s="6"/>
      <c r="ALD245" s="6"/>
      <c r="ALE245" s="6"/>
      <c r="ALF245" s="6"/>
      <c r="ALG245" s="6"/>
      <c r="ALH245" s="6"/>
      <c r="ALI245" s="6"/>
      <c r="ALJ245" s="6"/>
      <c r="ALK245" s="6"/>
      <c r="ALL245" s="6"/>
      <c r="ALM245" s="6"/>
      <c r="ALN245" s="6"/>
      <c r="ALO245" s="6"/>
      <c r="ALP245" s="6"/>
      <c r="ALQ245" s="6"/>
      <c r="ALR245" s="6"/>
      <c r="ALS245" s="6"/>
      <c r="ALT245" s="6"/>
      <c r="ALU245" s="6"/>
      <c r="ALV245" s="6"/>
      <c r="ALW245" s="6"/>
      <c r="ALX245" s="6"/>
      <c r="ALY245" s="6"/>
      <c r="ALZ245" s="6"/>
      <c r="AMA245" s="6"/>
      <c r="AMB245" s="6"/>
      <c r="AMC245" s="6"/>
      <c r="AMD245" s="6"/>
      <c r="AME245" s="6"/>
      <c r="AMF245" s="6"/>
      <c r="AMG245" s="6"/>
      <c r="AMH245" s="6"/>
      <c r="AMI245" s="6"/>
      <c r="AMJ245" s="6"/>
      <c r="AMK245" s="6"/>
      <c r="AML245" s="6"/>
      <c r="AMM245" s="6"/>
      <c r="AMN245" s="6"/>
      <c r="AMO245" s="6"/>
      <c r="AMP245" s="6"/>
      <c r="ASU245">
        <v>24</v>
      </c>
      <c r="ASW245">
        <v>1</v>
      </c>
      <c r="ASZ245">
        <v>1</v>
      </c>
      <c r="ATE245">
        <v>1</v>
      </c>
      <c r="ATU245">
        <v>1</v>
      </c>
      <c r="AWB245">
        <v>1</v>
      </c>
      <c r="AWE245">
        <v>1</v>
      </c>
      <c r="AYD245">
        <v>50</v>
      </c>
      <c r="AYE245">
        <v>3</v>
      </c>
      <c r="AYH245">
        <v>1</v>
      </c>
      <c r="AYU245">
        <v>1</v>
      </c>
      <c r="AYW245">
        <v>3</v>
      </c>
      <c r="AZG245">
        <v>1</v>
      </c>
      <c r="AZI245">
        <v>3</v>
      </c>
      <c r="AZS245">
        <v>1</v>
      </c>
      <c r="AZT245">
        <v>3</v>
      </c>
      <c r="BKH245">
        <v>1000</v>
      </c>
      <c r="BKI245">
        <v>3</v>
      </c>
      <c r="BKL245">
        <v>1</v>
      </c>
      <c r="EGO245">
        <v>1</v>
      </c>
      <c r="EGT245">
        <v>1</v>
      </c>
      <c r="EGU245">
        <v>1</v>
      </c>
      <c r="EHM245">
        <v>1</v>
      </c>
      <c r="EKR245">
        <v>1</v>
      </c>
      <c r="EKT245">
        <v>1</v>
      </c>
      <c r="EMD245">
        <v>1</v>
      </c>
      <c r="ENJ245">
        <v>1</v>
      </c>
      <c r="ENN245">
        <v>1</v>
      </c>
      <c r="ENO245">
        <v>1</v>
      </c>
      <c r="EPI245">
        <v>1</v>
      </c>
    </row>
    <row r="246" spans="1:2000 2073:2928 3090:3927" x14ac:dyDescent="0.25">
      <c r="A246" s="1">
        <v>12061933</v>
      </c>
      <c r="B246" s="37"/>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7"/>
      <c r="AC246" s="7"/>
      <c r="AD246" s="7"/>
      <c r="AE246" s="7"/>
      <c r="AF246" s="7"/>
      <c r="AG246" s="7"/>
      <c r="AH246" s="7"/>
      <c r="AI246" s="7"/>
      <c r="AJ246" s="7"/>
      <c r="AK246" s="7"/>
      <c r="AL246" s="7"/>
      <c r="AM246" s="7"/>
      <c r="AN246" s="7"/>
      <c r="AO246" s="7"/>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7"/>
      <c r="CA246" s="7"/>
      <c r="CB246" s="7"/>
      <c r="CC246" s="7"/>
      <c r="CD246" s="7"/>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7"/>
      <c r="DU246" s="7"/>
      <c r="DV246" s="7"/>
      <c r="DW246" s="7"/>
      <c r="DX246" s="7"/>
      <c r="DY246" s="7"/>
      <c r="DZ246" s="7"/>
      <c r="EA246" s="7"/>
      <c r="EB246" s="7"/>
      <c r="EC246" s="7"/>
      <c r="ED246" s="7"/>
      <c r="EE246" s="7"/>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6"/>
      <c r="LJ246" s="6"/>
      <c r="LK246" s="6"/>
      <c r="LL246" s="6"/>
      <c r="LM246" s="8"/>
      <c r="LN246" s="8"/>
      <c r="LO246" s="8"/>
      <c r="LP246" s="8"/>
      <c r="LQ246" s="8"/>
      <c r="LR246" s="8"/>
      <c r="LS246" s="8"/>
      <c r="LT246" s="6"/>
      <c r="LU246" s="6"/>
      <c r="LV246" s="6"/>
      <c r="LW246" s="6"/>
      <c r="LX246" s="6"/>
      <c r="LY246" s="6"/>
      <c r="LZ246" s="6"/>
      <c r="MA246" s="6"/>
      <c r="MB246" s="6"/>
      <c r="MC246" s="6"/>
      <c r="MD246" s="6"/>
      <c r="ME246" s="6"/>
      <c r="MF246" s="6"/>
      <c r="MG246" s="6"/>
      <c r="MH246" s="6"/>
      <c r="MI246" s="6"/>
      <c r="MJ246" s="6"/>
      <c r="MK246" s="6"/>
      <c r="ML246" s="6"/>
      <c r="MM246" s="6"/>
      <c r="MN246" s="6"/>
      <c r="MO246" s="6"/>
      <c r="MP246" s="6"/>
      <c r="MQ246" s="6"/>
      <c r="MR246" s="6"/>
      <c r="MS246" s="6"/>
      <c r="MT246" s="6"/>
      <c r="MU246" s="6"/>
      <c r="MV246" s="6"/>
      <c r="MW246" s="6"/>
      <c r="MX246" s="6"/>
      <c r="MY246" s="6"/>
      <c r="MZ246" s="6"/>
      <c r="NA246" s="6"/>
      <c r="NB246" s="6"/>
      <c r="NC246" s="6"/>
      <c r="ND246" s="6"/>
      <c r="NE246" s="6"/>
      <c r="NF246" s="6"/>
      <c r="NG246" s="6"/>
      <c r="NH246" s="6"/>
      <c r="NI246" s="6"/>
      <c r="NJ246" s="6"/>
      <c r="NK246" s="6"/>
      <c r="NL246" s="6"/>
      <c r="NM246" s="6"/>
      <c r="NN246" s="6"/>
      <c r="NO246" s="6"/>
      <c r="NP246" s="6"/>
      <c r="NQ246" s="6"/>
      <c r="NR246" s="6"/>
      <c r="NS246" s="6"/>
      <c r="NT246" s="6"/>
      <c r="NU246" s="6"/>
      <c r="NV246" s="6"/>
      <c r="NW246" s="6"/>
      <c r="NX246" s="6"/>
      <c r="NY246" s="6"/>
      <c r="NZ246" s="6"/>
      <c r="OA246" s="6"/>
      <c r="OB246" s="6"/>
      <c r="OC246" s="6"/>
      <c r="OD246" s="6"/>
      <c r="OE246" s="6"/>
      <c r="OF246" s="6"/>
      <c r="OG246" s="6"/>
      <c r="OH246" s="6"/>
      <c r="OI246" s="6"/>
      <c r="OJ246" s="6"/>
      <c r="OK246" s="6"/>
      <c r="OL246" s="6"/>
      <c r="OM246" s="6"/>
      <c r="ON246" s="6"/>
      <c r="OO246" s="6"/>
      <c r="OP246" s="6"/>
      <c r="OQ246" s="6"/>
      <c r="OR246" s="6"/>
      <c r="OS246" s="6"/>
      <c r="OT246" s="6"/>
      <c r="OU246" s="6"/>
      <c r="OV246" s="6"/>
      <c r="OW246" s="6"/>
      <c r="OX246" s="6"/>
      <c r="OY246" s="6"/>
      <c r="OZ246" s="6"/>
      <c r="PA246" s="6"/>
      <c r="PB246" s="6"/>
      <c r="PC246" s="6"/>
      <c r="PD246" s="6"/>
      <c r="PE246" s="6"/>
      <c r="PF246" s="6"/>
      <c r="PG246" s="6"/>
      <c r="PH246" s="6"/>
      <c r="PI246" s="6"/>
      <c r="PJ246" s="6"/>
      <c r="PK246" s="6"/>
      <c r="PL246" s="6"/>
      <c r="PM246" s="6"/>
      <c r="PN246" s="6"/>
      <c r="PO246" s="6"/>
      <c r="PP246" s="6"/>
      <c r="PQ246" s="6"/>
      <c r="PR246" s="6"/>
      <c r="PS246" s="6"/>
      <c r="PT246" s="6"/>
      <c r="PU246" s="6"/>
      <c r="PV246" s="6"/>
      <c r="PW246" s="6"/>
      <c r="PX246" s="6"/>
      <c r="PY246" s="6"/>
      <c r="PZ246" s="6"/>
      <c r="QA246" s="6"/>
      <c r="QB246" s="6"/>
      <c r="QC246" s="6"/>
      <c r="QD246" s="6"/>
      <c r="QE246" s="6"/>
      <c r="QF246" s="6"/>
      <c r="QG246" s="6"/>
      <c r="QH246" s="6"/>
      <c r="QI246" s="6"/>
      <c r="QJ246" s="6"/>
      <c r="QK246" s="6"/>
      <c r="QL246" s="7"/>
      <c r="QM246" s="7"/>
      <c r="QN246" s="7"/>
      <c r="QO246" s="7"/>
      <c r="QP246" s="7"/>
      <c r="QQ246" s="7"/>
      <c r="QR246" s="7"/>
      <c r="QS246" s="7"/>
      <c r="QT246" s="7"/>
      <c r="QU246" s="7"/>
      <c r="QV246" s="7"/>
      <c r="QW246" s="7"/>
      <c r="QX246" s="7"/>
      <c r="QY246" s="7"/>
      <c r="QZ246" s="7"/>
      <c r="RA246" s="7"/>
      <c r="RB246" s="7"/>
      <c r="RC246" s="7"/>
      <c r="RD246" s="7"/>
      <c r="RE246" s="7"/>
      <c r="RF246" s="7"/>
      <c r="RG246" s="7"/>
      <c r="RH246" s="7"/>
      <c r="RI246" s="7"/>
      <c r="RJ246" s="7"/>
      <c r="RK246" s="7"/>
      <c r="RL246" s="7"/>
      <c r="RM246" s="7"/>
      <c r="RN246" s="7"/>
      <c r="RO246" s="7"/>
      <c r="RP246" s="7"/>
      <c r="RQ246" s="7"/>
      <c r="RR246" s="7"/>
      <c r="RS246" s="7"/>
      <c r="RT246" s="6"/>
      <c r="RU246" s="6"/>
      <c r="RV246" s="6"/>
      <c r="RW246" s="6"/>
      <c r="RX246" s="6"/>
      <c r="RY246" s="6"/>
      <c r="RZ246" s="6"/>
      <c r="SA246" s="6"/>
      <c r="SB246" s="6"/>
      <c r="SC246" s="6"/>
      <c r="SD246" s="6"/>
      <c r="SE246" s="6"/>
      <c r="SF246" s="6"/>
      <c r="SG246" s="6"/>
      <c r="SH246" s="6"/>
      <c r="SI246" s="6"/>
      <c r="SJ246" s="6"/>
      <c r="SK246" s="6"/>
      <c r="SL246" s="6"/>
      <c r="SM246" s="6"/>
      <c r="SN246" s="6"/>
      <c r="SO246" s="6"/>
      <c r="SP246" s="6"/>
      <c r="SQ246" s="6"/>
      <c r="SR246" s="6"/>
      <c r="SS246" s="6"/>
      <c r="ST246" s="6"/>
      <c r="SU246" s="6"/>
      <c r="SV246" s="6"/>
      <c r="SW246" s="6"/>
      <c r="SX246" s="6"/>
      <c r="SY246" s="6"/>
      <c r="SZ246" s="6"/>
      <c r="TA246" s="6"/>
      <c r="TB246" s="6"/>
      <c r="TC246" s="6"/>
      <c r="TD246" s="6"/>
      <c r="TE246" s="6"/>
      <c r="TF246" s="6"/>
      <c r="TG246" s="6"/>
      <c r="TH246" s="6"/>
      <c r="TI246" s="6"/>
      <c r="TJ246" s="6"/>
      <c r="TK246" s="6"/>
      <c r="TL246" s="6"/>
      <c r="TM246" s="6"/>
      <c r="TN246" s="6"/>
      <c r="TO246" s="6"/>
      <c r="TP246" s="6"/>
      <c r="TQ246" s="6"/>
      <c r="TR246" s="6"/>
      <c r="TS246" s="6"/>
      <c r="TT246" s="6"/>
      <c r="TU246" s="6"/>
      <c r="TV246" s="6"/>
      <c r="TW246" s="6"/>
      <c r="TX246" s="6"/>
      <c r="TY246" s="6"/>
      <c r="TZ246" s="6"/>
      <c r="UA246" s="6"/>
      <c r="UB246" s="6"/>
      <c r="UC246" s="6"/>
      <c r="UD246" s="6"/>
      <c r="UE246" s="6"/>
      <c r="UF246" s="6"/>
      <c r="UG246" s="6"/>
      <c r="UH246" s="6"/>
      <c r="UI246" s="6"/>
      <c r="UJ246" s="6"/>
      <c r="UK246" s="6"/>
      <c r="UL246" s="7"/>
      <c r="UM246" s="7"/>
      <c r="UN246" s="7"/>
      <c r="UO246" s="7"/>
      <c r="UP246" s="7"/>
      <c r="UQ246" s="7"/>
      <c r="UR246" s="7"/>
      <c r="US246" s="7"/>
      <c r="UT246" s="7"/>
      <c r="UU246" s="7"/>
      <c r="UV246" s="7"/>
      <c r="UW246" s="7"/>
      <c r="UX246" s="7"/>
      <c r="UY246" s="7"/>
      <c r="UZ246" s="7"/>
      <c r="VA246" s="7"/>
      <c r="VB246" s="7"/>
      <c r="VC246" s="7"/>
      <c r="VD246" s="7"/>
      <c r="VE246" s="7"/>
      <c r="VF246" s="7"/>
      <c r="VG246" s="6"/>
      <c r="VH246" s="6"/>
      <c r="VI246" s="6"/>
      <c r="VJ246" s="6"/>
      <c r="VK246" s="6"/>
      <c r="VL246" s="6"/>
      <c r="VM246" s="6"/>
      <c r="VN246" s="6"/>
      <c r="VO246" s="6"/>
      <c r="VP246" s="6"/>
      <c r="VQ246" s="6"/>
      <c r="VR246" s="6"/>
      <c r="VS246" s="6"/>
      <c r="VT246" s="6"/>
      <c r="VU246" s="6"/>
      <c r="VV246" s="6"/>
      <c r="VW246" s="6"/>
      <c r="VX246" s="6"/>
      <c r="VY246" s="6"/>
      <c r="VZ246" s="6"/>
      <c r="WA246" s="6"/>
      <c r="WB246" s="6"/>
      <c r="WC246" s="6"/>
      <c r="WD246" s="6"/>
      <c r="WE246" s="6"/>
      <c r="WF246" s="6"/>
      <c r="WG246" s="6"/>
      <c r="WH246" s="6"/>
      <c r="WI246" s="6"/>
      <c r="WJ246" s="6"/>
      <c r="WK246" s="6"/>
      <c r="WL246" s="6"/>
      <c r="WM246" s="7"/>
      <c r="WN246" s="7"/>
      <c r="WO246" s="6"/>
      <c r="WP246" s="6"/>
      <c r="WQ246" s="6"/>
      <c r="WR246" s="6"/>
      <c r="WS246" s="6"/>
      <c r="WT246" s="6"/>
      <c r="WU246" s="6"/>
      <c r="WV246" s="7"/>
      <c r="WW246" s="6"/>
      <c r="WX246" s="6"/>
      <c r="WY246" s="6"/>
      <c r="WZ246" s="6"/>
      <c r="XA246" s="6"/>
      <c r="XB246" s="6"/>
      <c r="XC246" s="6"/>
      <c r="XD246" s="7"/>
      <c r="XE246" s="7"/>
      <c r="XF246" s="6"/>
      <c r="XG246" s="6"/>
      <c r="XH246" s="6"/>
      <c r="XI246" s="6"/>
      <c r="XJ246" s="6"/>
      <c r="XK246" s="6"/>
      <c r="XL246" s="6"/>
      <c r="XM246" s="6"/>
      <c r="XN246" s="6"/>
      <c r="XO246" s="6"/>
      <c r="XP246" s="6"/>
      <c r="XQ246" s="6"/>
      <c r="XR246" s="6"/>
      <c r="XS246" s="6"/>
      <c r="XT246" s="6"/>
      <c r="XU246" s="6"/>
      <c r="XV246" s="6"/>
      <c r="XW246" s="6"/>
      <c r="XX246" s="6"/>
      <c r="XY246" s="6"/>
      <c r="XZ246" s="6"/>
      <c r="YA246" s="6"/>
      <c r="YB246" s="6"/>
      <c r="YC246" s="7"/>
      <c r="YD246" s="7"/>
      <c r="YE246" s="6"/>
      <c r="YF246" s="6"/>
      <c r="YG246" s="6"/>
      <c r="YH246" s="6"/>
      <c r="YI246" s="6"/>
      <c r="YJ246" s="6"/>
      <c r="YK246" s="6"/>
      <c r="YL246" s="6"/>
      <c r="YM246" s="6"/>
      <c r="YN246" s="6"/>
      <c r="YO246" s="6"/>
      <c r="YP246" s="6"/>
      <c r="YQ246" s="6"/>
      <c r="YR246" s="6"/>
      <c r="YS246" s="6"/>
      <c r="YT246" s="6"/>
      <c r="YU246" s="6"/>
      <c r="YV246" s="6"/>
      <c r="YW246" s="6"/>
      <c r="YX246" s="6"/>
      <c r="YY246" s="6"/>
      <c r="YZ246" s="6"/>
      <c r="ZA246" s="6"/>
      <c r="ZB246" s="6"/>
      <c r="ZC246" s="6"/>
      <c r="ZD246" s="6"/>
      <c r="ZE246" s="6"/>
      <c r="ZF246" s="6"/>
      <c r="ZG246" s="6"/>
      <c r="ZH246" s="6"/>
      <c r="ZI246" s="6"/>
      <c r="ZJ246" s="6"/>
      <c r="ZK246" s="6"/>
      <c r="ZL246" s="6"/>
      <c r="ZM246" s="6"/>
      <c r="ZN246" s="6"/>
      <c r="ZO246" s="6"/>
      <c r="ZP246" s="6"/>
      <c r="ZQ246" s="6"/>
      <c r="ZR246" s="6"/>
      <c r="ZS246" s="6"/>
      <c r="ZT246" s="6"/>
      <c r="ZU246" s="6"/>
      <c r="ZV246" s="6"/>
      <c r="ZW246" s="6"/>
      <c r="ZX246" s="6"/>
      <c r="ZY246" s="6"/>
      <c r="ZZ246" s="6"/>
      <c r="AAA246" s="6"/>
      <c r="AAB246" s="6"/>
      <c r="AAC246" s="6"/>
      <c r="AAD246" s="6"/>
      <c r="AAE246" s="6"/>
      <c r="AAF246" s="6"/>
      <c r="AAG246" s="6"/>
      <c r="AAH246" s="6"/>
      <c r="AAI246" s="6"/>
      <c r="AAJ246" s="6"/>
      <c r="AAK246" s="6"/>
      <c r="AAL246" s="6"/>
      <c r="AAM246" s="6"/>
      <c r="AAN246" s="6"/>
      <c r="AAO246" s="6"/>
      <c r="AAP246" s="6"/>
      <c r="AAQ246" s="6"/>
      <c r="AAR246" s="6"/>
      <c r="AAS246" s="6"/>
      <c r="AAT246" s="6"/>
      <c r="AAU246" s="6"/>
      <c r="AAV246" s="6"/>
      <c r="AAW246" s="6"/>
      <c r="AAX246" s="6"/>
      <c r="AAY246" s="6"/>
      <c r="AAZ246" s="6"/>
      <c r="ABA246" s="6"/>
      <c r="ABB246" s="6"/>
      <c r="ABC246" s="6"/>
      <c r="ABD246" s="6"/>
      <c r="ABE246" s="6"/>
      <c r="ABF246" s="6"/>
      <c r="ABG246" s="6"/>
      <c r="ABH246" s="6"/>
      <c r="ABI246" s="6"/>
      <c r="ABJ246" s="6"/>
      <c r="ABK246" s="6"/>
      <c r="ABL246" s="6"/>
      <c r="ABM246" s="6"/>
      <c r="ABN246" s="6"/>
      <c r="ABO246" s="6"/>
      <c r="ACV246" s="8"/>
      <c r="ACW246" s="8"/>
      <c r="ACX246" s="8"/>
      <c r="ACY246" s="8"/>
      <c r="ACZ246" s="8"/>
      <c r="ADA246" s="6"/>
      <c r="ADB246" s="6"/>
      <c r="ADC246" s="6"/>
      <c r="ADD246" s="6"/>
      <c r="ADE246" s="6"/>
      <c r="ADF246" s="6"/>
      <c r="ADG246" s="6"/>
      <c r="ADH246" s="6"/>
      <c r="ADI246" s="6"/>
      <c r="ADJ246" s="6"/>
      <c r="ADK246" s="6"/>
      <c r="ADL246" s="6"/>
      <c r="ADM246" s="6"/>
      <c r="ADN246" s="6"/>
      <c r="ADO246" s="6"/>
      <c r="ADP246" s="6"/>
      <c r="ADQ246" s="6"/>
      <c r="ADR246" s="6"/>
      <c r="ADS246" s="6"/>
      <c r="ADT246" s="6"/>
      <c r="ADU246" s="6"/>
      <c r="ADV246" s="6"/>
      <c r="ADW246" s="6"/>
      <c r="ADX246" s="6"/>
      <c r="ADY246" s="6"/>
      <c r="ADZ246" s="6"/>
      <c r="AEA246" s="6"/>
      <c r="AEB246" s="6"/>
      <c r="AEC246" s="6"/>
      <c r="AED246" s="6"/>
      <c r="AEE246" s="6"/>
      <c r="AEF246" s="6"/>
      <c r="AEG246" s="6"/>
      <c r="AEH246" s="6"/>
      <c r="AEI246" s="6"/>
      <c r="AEJ246" s="6"/>
      <c r="AEK246" s="7"/>
      <c r="AEL246" s="7"/>
      <c r="AEM246" s="6"/>
      <c r="AEN246" s="6"/>
      <c r="AEO246" s="6"/>
      <c r="AEP246" s="6"/>
      <c r="AEQ246" s="6"/>
      <c r="AER246" s="6"/>
      <c r="AES246" s="6"/>
      <c r="AET246" s="6"/>
      <c r="AEU246" s="6"/>
      <c r="AEV246" s="6"/>
      <c r="AEW246" s="6"/>
      <c r="AEX246" s="6"/>
      <c r="AEY246" s="6"/>
      <c r="AEZ246" s="6"/>
      <c r="AFA246" s="6"/>
      <c r="AFB246" s="6"/>
      <c r="AFC246" s="6"/>
      <c r="AFD246" s="6"/>
      <c r="AFE246" s="6"/>
      <c r="AFF246" s="6"/>
      <c r="AFG246" s="6"/>
      <c r="AFH246" s="6"/>
      <c r="AFI246" s="6"/>
      <c r="AFJ246" s="6"/>
      <c r="AFK246" s="6"/>
      <c r="AFL246" s="6"/>
      <c r="AFM246" s="6"/>
      <c r="AFN246" s="6"/>
      <c r="AFO246" s="6"/>
      <c r="AFP246" s="6"/>
      <c r="AFQ246" s="6"/>
      <c r="AFR246" s="6"/>
      <c r="AFS246" s="6"/>
      <c r="AFT246" s="6"/>
      <c r="AFU246" s="6"/>
      <c r="AFV246" s="6"/>
      <c r="AFW246" s="6"/>
      <c r="AFX246" s="6"/>
      <c r="AFY246" s="6"/>
      <c r="AFZ246" s="6"/>
      <c r="AGA246" s="6"/>
      <c r="AGB246" s="6"/>
      <c r="AGC246" s="6"/>
      <c r="AGD246" s="6"/>
      <c r="AGE246" s="6"/>
      <c r="AGF246" s="6"/>
      <c r="AGG246" s="6"/>
      <c r="AGH246" s="6"/>
      <c r="AGI246" s="6"/>
      <c r="AGJ246" s="6"/>
      <c r="AGK246" s="6"/>
      <c r="AGL246" s="6"/>
      <c r="AGM246" s="6"/>
      <c r="AGN246" s="6"/>
      <c r="AGO246" s="6"/>
      <c r="AGP246" s="6"/>
      <c r="AGQ246" s="6"/>
      <c r="AGR246" s="6"/>
      <c r="AGS246" s="6"/>
      <c r="AGT246" s="6"/>
      <c r="AGU246" s="6"/>
      <c r="AGV246" s="6"/>
      <c r="AGW246" s="6"/>
      <c r="AGX246" s="6"/>
      <c r="AGY246" s="6"/>
      <c r="AGZ246" s="6"/>
      <c r="AHA246" s="6"/>
      <c r="AHB246" s="6"/>
      <c r="AHC246" s="6"/>
      <c r="AHD246" s="6"/>
      <c r="AHE246" s="6"/>
      <c r="AHF246" s="6"/>
      <c r="AHG246" s="6"/>
      <c r="AHH246" s="6"/>
      <c r="AHI246" s="6"/>
      <c r="AHJ246" s="6"/>
      <c r="AHK246" s="6"/>
      <c r="AHL246" s="6"/>
      <c r="AHM246" s="6"/>
      <c r="AHN246" s="6"/>
      <c r="AHO246" s="6"/>
      <c r="AHP246" s="6"/>
      <c r="AHQ246" s="6"/>
      <c r="AHR246" s="6"/>
      <c r="AHS246" s="6"/>
      <c r="AHT246" s="6"/>
      <c r="AHU246" s="6"/>
      <c r="AHV246" s="6"/>
      <c r="AHW246" s="6"/>
      <c r="AHX246" s="6"/>
      <c r="AHY246" s="6"/>
      <c r="AHZ246" s="6"/>
      <c r="AIA246" s="6"/>
      <c r="AIB246" s="6"/>
      <c r="AIC246" s="6"/>
      <c r="AID246" s="6"/>
      <c r="AIE246" s="6"/>
      <c r="AIF246" s="6"/>
      <c r="AIG246" s="6"/>
      <c r="AIH246" s="6"/>
      <c r="AII246" s="6"/>
      <c r="AIJ246" s="6"/>
      <c r="AIK246" s="6"/>
      <c r="AIL246" s="6"/>
      <c r="AIM246" s="6"/>
      <c r="AIN246" s="6"/>
      <c r="AIO246" s="6"/>
      <c r="AIP246" s="6"/>
      <c r="AIQ246" s="6"/>
      <c r="AIR246" s="6"/>
      <c r="AIS246" s="6"/>
      <c r="AIT246" s="6"/>
      <c r="AIU246" s="6"/>
      <c r="AIV246" s="6"/>
      <c r="AIW246" s="6"/>
      <c r="AIX246" s="6"/>
      <c r="AIY246" s="6"/>
      <c r="AIZ246" s="6"/>
      <c r="AJA246" s="6"/>
      <c r="AJB246" s="6"/>
      <c r="AJC246" s="6"/>
      <c r="AJD246" s="6"/>
      <c r="AJE246" s="6"/>
      <c r="AJF246" s="6"/>
      <c r="AJG246" s="6"/>
      <c r="AJH246" s="6"/>
      <c r="AJI246" s="6"/>
      <c r="AJJ246" s="6"/>
      <c r="AJK246" s="6"/>
      <c r="AJL246" s="6"/>
      <c r="AJM246" s="6"/>
      <c r="AJN246" s="6"/>
      <c r="AJO246" s="6"/>
      <c r="AJP246" s="6"/>
      <c r="AJQ246" s="6"/>
      <c r="AJR246" s="6"/>
      <c r="AJS246" s="6"/>
      <c r="AJT246" s="6"/>
      <c r="AJU246" s="6"/>
      <c r="AJV246" s="6"/>
      <c r="AJW246" s="6"/>
      <c r="AJX246" s="6"/>
      <c r="AJY246" s="6"/>
      <c r="AJZ246" s="6"/>
      <c r="AKA246" s="6"/>
      <c r="AKB246" s="6"/>
      <c r="AKC246" s="6"/>
      <c r="AKD246" s="6"/>
      <c r="AKE246" s="6"/>
      <c r="AKF246" s="6"/>
      <c r="AKG246" s="6"/>
      <c r="AKH246" s="6"/>
      <c r="AKI246" s="6"/>
      <c r="AKJ246" s="6"/>
      <c r="AKK246" s="6"/>
      <c r="AKL246" s="6"/>
      <c r="AKM246" s="6"/>
      <c r="AKN246" s="6"/>
      <c r="AKO246" s="6"/>
      <c r="AKP246" s="6"/>
      <c r="AKQ246" s="6"/>
      <c r="AKR246" s="6"/>
      <c r="AKS246" s="6"/>
      <c r="AKT246" s="6"/>
      <c r="AKU246" s="6"/>
      <c r="AKV246" s="6"/>
      <c r="AKW246" s="6"/>
      <c r="AKX246" s="6"/>
      <c r="AKY246" s="6"/>
      <c r="AKZ246" s="6"/>
      <c r="ALA246" s="6"/>
      <c r="ALB246" s="6"/>
      <c r="ALC246" s="6"/>
      <c r="ALD246" s="6"/>
      <c r="ALE246" s="6"/>
      <c r="ALF246" s="6"/>
      <c r="ALG246" s="6"/>
      <c r="ALH246" s="6"/>
      <c r="ALI246" s="6"/>
      <c r="ALJ246" s="6"/>
      <c r="ALK246" s="6"/>
      <c r="ALL246" s="6"/>
      <c r="ALM246" s="6"/>
      <c r="ALN246" s="6"/>
      <c r="ALO246" s="6"/>
      <c r="ALP246" s="6"/>
      <c r="ALQ246" s="6"/>
      <c r="ALR246" s="6"/>
      <c r="ALS246" s="6"/>
      <c r="ALT246" s="6"/>
      <c r="ALU246" s="6"/>
      <c r="ALV246" s="6"/>
      <c r="ALW246" s="6"/>
      <c r="ALX246" s="6"/>
      <c r="ALY246" s="6"/>
      <c r="ALZ246" s="6"/>
      <c r="AMA246" s="6"/>
      <c r="AMB246" s="6"/>
      <c r="AMC246" s="6"/>
      <c r="AMD246" s="6"/>
      <c r="AME246" s="6"/>
      <c r="AMF246" s="6"/>
      <c r="AMG246" s="6"/>
      <c r="AMH246" s="6"/>
      <c r="AMI246" s="6"/>
      <c r="AMJ246" s="6"/>
      <c r="AMK246" s="6"/>
      <c r="AML246" s="6"/>
      <c r="AMM246" s="6"/>
      <c r="AMN246" s="6"/>
      <c r="AMO246" s="6"/>
      <c r="AMP246" s="6"/>
      <c r="AMS246" t="s">
        <v>1</v>
      </c>
      <c r="AMT246" s="1" t="s">
        <v>2</v>
      </c>
      <c r="AMU246" s="1" t="s">
        <v>3</v>
      </c>
      <c r="AMV246" s="1" t="s">
        <v>4</v>
      </c>
      <c r="AMW246" s="1" t="s">
        <v>5</v>
      </c>
      <c r="ASU246">
        <v>31</v>
      </c>
      <c r="ASW246">
        <v>1</v>
      </c>
      <c r="ASZ246">
        <v>1</v>
      </c>
      <c r="AVM246">
        <v>1</v>
      </c>
      <c r="AVP246">
        <v>1</v>
      </c>
      <c r="AVS246">
        <v>1</v>
      </c>
      <c r="AVU246">
        <v>1</v>
      </c>
      <c r="AWA246">
        <v>1</v>
      </c>
      <c r="AYC246">
        <v>1</v>
      </c>
      <c r="BBY246">
        <v>1</v>
      </c>
      <c r="CNQ246">
        <v>1</v>
      </c>
      <c r="COB246">
        <v>1</v>
      </c>
      <c r="EKL246">
        <v>1</v>
      </c>
      <c r="EKO246">
        <v>1</v>
      </c>
      <c r="EKQ246">
        <v>1</v>
      </c>
      <c r="EKV246">
        <v>1</v>
      </c>
      <c r="ELX246">
        <v>1</v>
      </c>
      <c r="EMP246">
        <v>1</v>
      </c>
      <c r="EMW246">
        <v>1</v>
      </c>
      <c r="EMX246">
        <v>1</v>
      </c>
      <c r="EMY246">
        <v>1</v>
      </c>
      <c r="EMZ246">
        <v>1</v>
      </c>
      <c r="END246">
        <v>1</v>
      </c>
      <c r="ENH246">
        <v>1</v>
      </c>
      <c r="ENI246">
        <v>1</v>
      </c>
      <c r="ENM246">
        <v>1</v>
      </c>
      <c r="EQD246">
        <v>1</v>
      </c>
      <c r="EQE246">
        <v>1</v>
      </c>
      <c r="EQI246">
        <v>1</v>
      </c>
      <c r="EQU246">
        <v>1</v>
      </c>
      <c r="ETK246">
        <v>1</v>
      </c>
      <c r="ETM246">
        <v>1</v>
      </c>
      <c r="ETN246">
        <v>1</v>
      </c>
      <c r="ETY246">
        <v>1</v>
      </c>
    </row>
    <row r="247" spans="1:2000 2073:2928 3090:3927" x14ac:dyDescent="0.25">
      <c r="A247" s="46">
        <v>95005911</v>
      </c>
      <c r="B247" s="31"/>
      <c r="C247" s="37"/>
      <c r="D247" s="37"/>
      <c r="E247" s="37"/>
      <c r="F247" s="37"/>
      <c r="HL247">
        <v>40</v>
      </c>
      <c r="JL247">
        <v>70</v>
      </c>
      <c r="OU247">
        <v>16</v>
      </c>
      <c r="ZK247">
        <v>5.3</v>
      </c>
      <c r="ASU247">
        <v>56</v>
      </c>
      <c r="ASW247">
        <v>1</v>
      </c>
      <c r="ASX247">
        <v>26</v>
      </c>
      <c r="ATA247">
        <v>26</v>
      </c>
      <c r="ATB247">
        <v>1</v>
      </c>
      <c r="AVD247">
        <v>1</v>
      </c>
      <c r="AVF247">
        <v>1</v>
      </c>
      <c r="AWP247">
        <v>1</v>
      </c>
      <c r="AYC247">
        <v>1</v>
      </c>
      <c r="AYF247">
        <v>1</v>
      </c>
      <c r="AYK247">
        <v>3</v>
      </c>
      <c r="AYL247">
        <v>18</v>
      </c>
      <c r="AYM247">
        <v>15</v>
      </c>
      <c r="AYN247">
        <v>0</v>
      </c>
      <c r="AYO247">
        <v>3</v>
      </c>
      <c r="AZO247">
        <v>100</v>
      </c>
      <c r="AZS247">
        <v>1</v>
      </c>
      <c r="AZT247">
        <v>22</v>
      </c>
      <c r="AZU247">
        <v>18</v>
      </c>
      <c r="AZV247">
        <v>0</v>
      </c>
      <c r="AZW247">
        <v>3</v>
      </c>
      <c r="AZX247">
        <v>4</v>
      </c>
      <c r="BAI247">
        <v>1</v>
      </c>
      <c r="BAL247">
        <v>1</v>
      </c>
      <c r="BAO247">
        <v>3</v>
      </c>
      <c r="BAP247">
        <v>18</v>
      </c>
      <c r="BAQ247">
        <v>15</v>
      </c>
      <c r="BAR247">
        <v>0</v>
      </c>
      <c r="BAS247">
        <v>5</v>
      </c>
      <c r="BFY247">
        <v>1</v>
      </c>
      <c r="BGB247">
        <v>1</v>
      </c>
      <c r="BGE247">
        <v>3</v>
      </c>
      <c r="BGF247">
        <v>18</v>
      </c>
      <c r="BGG247">
        <v>15</v>
      </c>
      <c r="BGH247">
        <v>0</v>
      </c>
      <c r="BGI247">
        <v>5</v>
      </c>
      <c r="BTR247">
        <v>1</v>
      </c>
      <c r="BTW247">
        <v>1</v>
      </c>
      <c r="BTX247" s="17">
        <v>27</v>
      </c>
      <c r="BTY247">
        <v>999</v>
      </c>
      <c r="BTZ247">
        <v>0</v>
      </c>
      <c r="BUA247">
        <v>2</v>
      </c>
      <c r="BUB247">
        <v>5</v>
      </c>
      <c r="CYP247">
        <v>1</v>
      </c>
      <c r="CYS247">
        <v>1</v>
      </c>
      <c r="DBT247">
        <v>1</v>
      </c>
      <c r="DBY247">
        <v>1</v>
      </c>
      <c r="DBZ247" s="47">
        <v>24</v>
      </c>
      <c r="DCA247">
        <v>18</v>
      </c>
      <c r="DCB247">
        <v>0</v>
      </c>
      <c r="DCC247">
        <v>999</v>
      </c>
      <c r="DCD247">
        <v>6</v>
      </c>
      <c r="DHF247">
        <v>1</v>
      </c>
      <c r="DHK247">
        <v>1</v>
      </c>
      <c r="DHL247">
        <v>22</v>
      </c>
      <c r="DHM247">
        <v>18</v>
      </c>
      <c r="DHN247">
        <v>0</v>
      </c>
      <c r="DHO247">
        <v>3</v>
      </c>
      <c r="DHP247">
        <v>4</v>
      </c>
      <c r="EDT247">
        <v>1</v>
      </c>
      <c r="EDY247">
        <v>1</v>
      </c>
      <c r="EDZ247" s="17">
        <v>29</v>
      </c>
      <c r="EEA247">
        <v>999</v>
      </c>
      <c r="EEB247">
        <v>0</v>
      </c>
      <c r="EEC247">
        <v>999</v>
      </c>
      <c r="EED247">
        <v>6</v>
      </c>
      <c r="EEE247">
        <v>1</v>
      </c>
      <c r="EEH247">
        <v>1</v>
      </c>
      <c r="EEK247">
        <v>3</v>
      </c>
      <c r="EEL247">
        <v>18</v>
      </c>
      <c r="EEM247">
        <v>15</v>
      </c>
      <c r="EEN247">
        <v>0</v>
      </c>
      <c r="EEO247">
        <v>6</v>
      </c>
    </row>
    <row r="248" spans="1:2000 2073:2928 3090:3927" x14ac:dyDescent="0.25">
      <c r="A248" s="46">
        <v>99001908</v>
      </c>
      <c r="B248" s="31"/>
      <c r="JL248">
        <v>25</v>
      </c>
      <c r="LM248">
        <v>253</v>
      </c>
      <c r="ASU248">
        <v>81</v>
      </c>
      <c r="ASW248">
        <v>1</v>
      </c>
      <c r="ASX248">
        <v>24.6</v>
      </c>
      <c r="ASZ248">
        <v>1</v>
      </c>
      <c r="ATA248">
        <v>46</v>
      </c>
      <c r="ATP248">
        <v>1</v>
      </c>
      <c r="ATR248">
        <v>1</v>
      </c>
      <c r="ATY248">
        <v>1</v>
      </c>
      <c r="AWN248">
        <v>1</v>
      </c>
      <c r="AWO248">
        <v>1</v>
      </c>
      <c r="AYE248">
        <v>1</v>
      </c>
      <c r="AYH248">
        <v>1</v>
      </c>
      <c r="AYK248" s="17">
        <v>19</v>
      </c>
      <c r="AYL248">
        <v>999</v>
      </c>
      <c r="AYM248">
        <v>9</v>
      </c>
      <c r="AYN248">
        <v>0</v>
      </c>
      <c r="AYO248">
        <v>4</v>
      </c>
      <c r="BJG248">
        <v>1</v>
      </c>
      <c r="BJI248">
        <v>4</v>
      </c>
      <c r="BJJ248">
        <v>19</v>
      </c>
      <c r="BJK248">
        <v>11</v>
      </c>
      <c r="BJL248">
        <v>0</v>
      </c>
      <c r="BJM248">
        <v>5</v>
      </c>
      <c r="BVR248">
        <v>1</v>
      </c>
      <c r="BVU248">
        <v>1</v>
      </c>
      <c r="BVV248" s="48">
        <v>29</v>
      </c>
      <c r="BVW248">
        <v>999</v>
      </c>
      <c r="BVX248">
        <v>0</v>
      </c>
      <c r="BVY248">
        <v>999</v>
      </c>
      <c r="BVZ248">
        <v>5</v>
      </c>
      <c r="BXO248">
        <v>5</v>
      </c>
      <c r="BXP248">
        <v>2</v>
      </c>
      <c r="BXS248">
        <v>1</v>
      </c>
      <c r="BXT248" s="48">
        <v>29</v>
      </c>
      <c r="BXU248">
        <v>999</v>
      </c>
      <c r="BXV248">
        <v>0</v>
      </c>
      <c r="BXW248">
        <v>999</v>
      </c>
      <c r="BXX248">
        <v>6</v>
      </c>
      <c r="DWL248">
        <v>1</v>
      </c>
      <c r="DWM248" s="47">
        <v>9</v>
      </c>
      <c r="DWN248">
        <v>7</v>
      </c>
      <c r="DWO248">
        <v>0</v>
      </c>
      <c r="DWP248">
        <v>999</v>
      </c>
      <c r="DWQ248">
        <v>6</v>
      </c>
      <c r="EEQ248">
        <v>2</v>
      </c>
      <c r="EET248">
        <v>1</v>
      </c>
      <c r="EEU248" s="47">
        <v>9</v>
      </c>
      <c r="EEV248">
        <v>7</v>
      </c>
      <c r="EEW248">
        <v>0</v>
      </c>
      <c r="EEX248">
        <v>999</v>
      </c>
      <c r="EEY248">
        <v>6</v>
      </c>
      <c r="EEZ248">
        <v>1</v>
      </c>
      <c r="EFA248">
        <v>2</v>
      </c>
      <c r="EFE248" s="48">
        <v>29</v>
      </c>
      <c r="EFF248">
        <v>999</v>
      </c>
      <c r="EFG248">
        <v>0</v>
      </c>
      <c r="EFH248">
        <v>999</v>
      </c>
      <c r="EFI248">
        <v>6</v>
      </c>
      <c r="EGO248">
        <v>1</v>
      </c>
      <c r="EGU248">
        <v>1</v>
      </c>
      <c r="EHP248">
        <v>1</v>
      </c>
      <c r="ELN248">
        <v>1</v>
      </c>
      <c r="ENL248">
        <v>1</v>
      </c>
      <c r="ENM248">
        <v>1</v>
      </c>
    </row>
    <row r="249" spans="1:2000 2073:2928 3090:3927" x14ac:dyDescent="0.25">
      <c r="A249" s="1">
        <v>99004067</v>
      </c>
      <c r="B249" s="31"/>
      <c r="C249" s="37"/>
      <c r="D249" s="37"/>
      <c r="E249" s="37"/>
      <c r="F249" s="37"/>
      <c r="DU249" s="42">
        <v>0.215</v>
      </c>
      <c r="DV249" s="42"/>
      <c r="DW249" s="42"/>
      <c r="DX249" s="42"/>
      <c r="FU249">
        <v>20</v>
      </c>
      <c r="HL249">
        <v>22</v>
      </c>
      <c r="JL249">
        <v>106</v>
      </c>
      <c r="OP249">
        <v>21.5</v>
      </c>
      <c r="WV249">
        <v>1.45</v>
      </c>
      <c r="AAK249">
        <v>114.2</v>
      </c>
      <c r="ASU249">
        <v>68</v>
      </c>
      <c r="ASW249">
        <v>1</v>
      </c>
      <c r="ASX249">
        <v>25.1</v>
      </c>
      <c r="ASZ249">
        <v>1</v>
      </c>
      <c r="ATA249">
        <v>24</v>
      </c>
      <c r="ATE249">
        <v>1</v>
      </c>
      <c r="ATG249">
        <v>1</v>
      </c>
      <c r="ATQ249">
        <v>1</v>
      </c>
      <c r="ATY249">
        <v>1</v>
      </c>
      <c r="AUV249">
        <v>1</v>
      </c>
      <c r="AUZ249">
        <v>1</v>
      </c>
      <c r="AYD249">
        <v>46.5</v>
      </c>
      <c r="AYE249" s="1" t="s">
        <v>479</v>
      </c>
      <c r="AYH249">
        <v>1</v>
      </c>
      <c r="AYK249" s="48">
        <v>29</v>
      </c>
      <c r="AYL249">
        <v>999</v>
      </c>
      <c r="AYM249">
        <v>0</v>
      </c>
      <c r="AYN249">
        <v>999</v>
      </c>
      <c r="AYO249">
        <v>4</v>
      </c>
      <c r="AZY249">
        <v>500</v>
      </c>
      <c r="AZZ249">
        <v>0.25</v>
      </c>
      <c r="BAC249">
        <v>1</v>
      </c>
      <c r="BAD249">
        <v>29</v>
      </c>
      <c r="BAE249">
        <v>999</v>
      </c>
      <c r="BAF249">
        <v>0</v>
      </c>
      <c r="BAG249">
        <v>999</v>
      </c>
      <c r="BAH249">
        <v>5</v>
      </c>
      <c r="BMF249">
        <v>500</v>
      </c>
      <c r="BMG249">
        <v>2</v>
      </c>
      <c r="BMJ249">
        <v>1</v>
      </c>
      <c r="BMK249">
        <v>14</v>
      </c>
      <c r="BML249">
        <v>11</v>
      </c>
      <c r="BMM249">
        <v>0</v>
      </c>
      <c r="BMN249">
        <v>2</v>
      </c>
      <c r="BMO249">
        <v>4</v>
      </c>
      <c r="BTH249">
        <v>10</v>
      </c>
      <c r="BTI249">
        <v>1</v>
      </c>
      <c r="BTL249">
        <v>1</v>
      </c>
      <c r="BTM249">
        <v>29</v>
      </c>
      <c r="BTN249">
        <v>999</v>
      </c>
      <c r="BTO249">
        <v>0</v>
      </c>
      <c r="BTP249">
        <v>999</v>
      </c>
      <c r="BTQ249">
        <v>5</v>
      </c>
      <c r="BWA249">
        <v>1.5</v>
      </c>
      <c r="BWB249">
        <v>1</v>
      </c>
      <c r="BWE249">
        <v>1</v>
      </c>
      <c r="BWF249" s="48">
        <v>29</v>
      </c>
      <c r="BWG249">
        <v>999</v>
      </c>
      <c r="BWH249">
        <v>0</v>
      </c>
      <c r="BWI249">
        <v>999</v>
      </c>
      <c r="BWJ249">
        <v>5</v>
      </c>
      <c r="CCQ249">
        <v>3</v>
      </c>
      <c r="CCT249">
        <v>1</v>
      </c>
      <c r="CCV249" s="47">
        <v>15</v>
      </c>
      <c r="CCW249">
        <v>11</v>
      </c>
      <c r="CCX249">
        <v>0</v>
      </c>
      <c r="CCY249">
        <v>999</v>
      </c>
      <c r="CCZ249">
        <v>5</v>
      </c>
      <c r="CGN249">
        <v>1</v>
      </c>
      <c r="CGQ249">
        <v>1</v>
      </c>
      <c r="CGR249" s="48">
        <v>29</v>
      </c>
      <c r="CGS249">
        <v>999</v>
      </c>
      <c r="CGT249">
        <v>0</v>
      </c>
      <c r="CGU249">
        <v>999</v>
      </c>
      <c r="CGV249">
        <v>6</v>
      </c>
      <c r="COZ249">
        <v>96</v>
      </c>
      <c r="CPD249">
        <v>1</v>
      </c>
      <c r="CPF249" s="48">
        <v>29</v>
      </c>
      <c r="CPG249">
        <v>999</v>
      </c>
      <c r="CPH249">
        <v>0</v>
      </c>
      <c r="CPI249">
        <v>999</v>
      </c>
      <c r="CPJ249">
        <v>6</v>
      </c>
      <c r="CPK249">
        <v>2</v>
      </c>
      <c r="CPL249">
        <v>1</v>
      </c>
      <c r="CPO249">
        <v>1</v>
      </c>
      <c r="CPP249" s="48">
        <v>29</v>
      </c>
      <c r="CPQ249">
        <v>999</v>
      </c>
      <c r="CPR249">
        <v>0</v>
      </c>
      <c r="CPS249">
        <v>999</v>
      </c>
      <c r="CPT249">
        <v>6</v>
      </c>
      <c r="CQE249">
        <v>1.25</v>
      </c>
      <c r="CQF249">
        <v>3</v>
      </c>
      <c r="CQI249">
        <v>1</v>
      </c>
      <c r="CQJ249" s="47">
        <v>15</v>
      </c>
      <c r="CQK249">
        <v>11</v>
      </c>
      <c r="CQL249">
        <v>0</v>
      </c>
      <c r="CQM249">
        <v>999</v>
      </c>
      <c r="CQN249">
        <v>5</v>
      </c>
      <c r="DAF249">
        <v>200</v>
      </c>
      <c r="DAG249">
        <v>3</v>
      </c>
      <c r="DAJ249">
        <v>1</v>
      </c>
      <c r="DAK249">
        <v>14</v>
      </c>
      <c r="DAL249">
        <v>11</v>
      </c>
      <c r="DAM249">
        <v>0</v>
      </c>
      <c r="DAN249">
        <v>2</v>
      </c>
      <c r="DAO249">
        <v>5</v>
      </c>
      <c r="DNV249" s="2">
        <v>3</v>
      </c>
      <c r="DNY249">
        <v>1</v>
      </c>
      <c r="DNZ249" s="47">
        <v>15</v>
      </c>
      <c r="DOA249">
        <v>11</v>
      </c>
      <c r="DOB249">
        <v>0</v>
      </c>
      <c r="DOC249">
        <v>999</v>
      </c>
      <c r="DOD249">
        <v>5</v>
      </c>
      <c r="ELN249">
        <v>1</v>
      </c>
      <c r="ENJ249">
        <v>1</v>
      </c>
    </row>
    <row r="250" spans="1:2000 2073:2928 3090:3927" x14ac:dyDescent="0.25">
      <c r="A250" s="1">
        <v>97002136</v>
      </c>
      <c r="B250" s="37"/>
      <c r="FU250">
        <v>189</v>
      </c>
      <c r="HL250">
        <v>44</v>
      </c>
      <c r="JL250">
        <v>440</v>
      </c>
      <c r="LM250">
        <v>462</v>
      </c>
      <c r="AMO250">
        <v>1</v>
      </c>
      <c r="AMP250">
        <v>1</v>
      </c>
      <c r="ASU250">
        <v>71</v>
      </c>
      <c r="ASW250">
        <v>1</v>
      </c>
      <c r="ASX250">
        <v>24.4</v>
      </c>
      <c r="ATA250">
        <v>45</v>
      </c>
      <c r="ATE250">
        <v>1</v>
      </c>
      <c r="AUR250">
        <v>1</v>
      </c>
      <c r="AWS250">
        <v>1</v>
      </c>
      <c r="AYJ250">
        <v>1</v>
      </c>
      <c r="AYK250" s="47">
        <v>22</v>
      </c>
      <c r="AYL250">
        <v>17</v>
      </c>
      <c r="AYM250">
        <v>0</v>
      </c>
      <c r="AYN250">
        <v>999</v>
      </c>
      <c r="AYO250">
        <v>6</v>
      </c>
      <c r="BWK250">
        <v>1</v>
      </c>
      <c r="BWL250">
        <v>1</v>
      </c>
      <c r="BWO250">
        <v>1</v>
      </c>
      <c r="BWP250" s="17">
        <v>28</v>
      </c>
      <c r="BWQ250">
        <v>24</v>
      </c>
      <c r="BWR250">
        <v>0</v>
      </c>
      <c r="BWS250">
        <v>3</v>
      </c>
      <c r="BWT250">
        <v>6</v>
      </c>
      <c r="BXF250">
        <v>1</v>
      </c>
      <c r="BXI250">
        <v>1</v>
      </c>
      <c r="BXJ250" s="47">
        <v>21</v>
      </c>
      <c r="BXK250">
        <v>17</v>
      </c>
      <c r="BXL250">
        <v>0</v>
      </c>
      <c r="BXM250">
        <v>999</v>
      </c>
      <c r="BXN250">
        <v>2</v>
      </c>
      <c r="EGU250">
        <v>1</v>
      </c>
      <c r="EMX250">
        <v>1</v>
      </c>
      <c r="ENJ250">
        <v>1</v>
      </c>
      <c r="ENU250">
        <v>1</v>
      </c>
      <c r="EOJ250">
        <v>1</v>
      </c>
    </row>
    <row r="251" spans="1:2000 2073:2928 3090:3927" x14ac:dyDescent="0.25">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7"/>
      <c r="AC251" s="7"/>
      <c r="AD251" s="7"/>
      <c r="AE251" s="7"/>
      <c r="AF251" s="7"/>
      <c r="AG251" s="7"/>
      <c r="AH251" s="7"/>
      <c r="AI251" s="7"/>
      <c r="AJ251" s="7"/>
      <c r="AK251" s="7"/>
      <c r="AL251" s="7"/>
      <c r="AM251" s="7"/>
      <c r="AN251" s="7"/>
      <c r="AO251" s="7"/>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7"/>
      <c r="CA251" s="7"/>
      <c r="CB251" s="7"/>
      <c r="CC251" s="7"/>
      <c r="CD251" s="7"/>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7"/>
      <c r="DU251" s="7"/>
      <c r="DV251" s="7"/>
      <c r="DW251" s="7"/>
      <c r="DX251" s="7"/>
      <c r="DY251" s="7"/>
      <c r="DZ251" s="7"/>
      <c r="EA251" s="7"/>
      <c r="EB251" s="7"/>
      <c r="EC251" s="7"/>
      <c r="ED251" s="7"/>
      <c r="EE251" s="7"/>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6"/>
      <c r="LJ251" s="6"/>
      <c r="LK251" s="6"/>
      <c r="LL251" s="6"/>
      <c r="LM251" s="8"/>
      <c r="LN251" s="8"/>
      <c r="LO251" s="8"/>
      <c r="LP251" s="8"/>
      <c r="LQ251" s="8"/>
      <c r="LR251" s="8"/>
      <c r="LS251" s="8"/>
      <c r="LT251" s="6"/>
      <c r="LU251" s="6"/>
      <c r="LV251" s="6"/>
      <c r="LW251" s="6"/>
      <c r="LX251" s="6"/>
      <c r="LY251" s="6"/>
      <c r="LZ251" s="6"/>
      <c r="MA251" s="6"/>
      <c r="MB251" s="6"/>
      <c r="MC251" s="6"/>
      <c r="MD251" s="6"/>
      <c r="ME251" s="6"/>
      <c r="MF251" s="6"/>
      <c r="MG251" s="6"/>
      <c r="MH251" s="6"/>
      <c r="MI251" s="6"/>
      <c r="MJ251" s="6"/>
      <c r="MK251" s="6"/>
      <c r="ML251" s="6"/>
      <c r="MM251" s="6"/>
      <c r="MN251" s="6"/>
      <c r="MO251" s="6"/>
      <c r="MP251" s="6"/>
      <c r="MQ251" s="6"/>
      <c r="MR251" s="6"/>
      <c r="MS251" s="6"/>
      <c r="MT251" s="6"/>
      <c r="MU251" s="6"/>
      <c r="MV251" s="6"/>
      <c r="MW251" s="6"/>
      <c r="MX251" s="6"/>
      <c r="MY251" s="6"/>
      <c r="MZ251" s="6"/>
      <c r="NA251" s="6"/>
      <c r="NB251" s="6"/>
      <c r="NC251" s="6"/>
      <c r="ND251" s="6"/>
      <c r="NE251" s="6"/>
      <c r="NF251" s="6"/>
      <c r="NG251" s="6"/>
      <c r="NH251" s="6"/>
      <c r="NI251" s="6"/>
      <c r="NJ251" s="6"/>
      <c r="NK251" s="6"/>
      <c r="NL251" s="6"/>
      <c r="NM251" s="6"/>
      <c r="NN251" s="6"/>
      <c r="NO251" s="6"/>
      <c r="NP251" s="6"/>
      <c r="NQ251" s="6"/>
      <c r="NR251" s="6"/>
      <c r="NS251" s="6"/>
      <c r="NT251" s="6"/>
      <c r="NU251" s="6"/>
      <c r="NV251" s="6"/>
      <c r="NW251" s="6"/>
      <c r="NX251" s="6"/>
      <c r="NY251" s="6"/>
      <c r="NZ251" s="6"/>
      <c r="OA251" s="6"/>
      <c r="OB251" s="6"/>
      <c r="OC251" s="6"/>
      <c r="OD251" s="6"/>
      <c r="OE251" s="6"/>
      <c r="OF251" s="6"/>
      <c r="OG251" s="6"/>
      <c r="OH251" s="6"/>
      <c r="OI251" s="6"/>
      <c r="OJ251" s="6"/>
      <c r="OK251" s="6"/>
      <c r="OL251" s="6"/>
      <c r="OM251" s="6"/>
      <c r="ON251" s="6"/>
      <c r="OO251" s="6"/>
      <c r="OP251" s="6"/>
      <c r="OQ251" s="6"/>
      <c r="OR251" s="6"/>
      <c r="OS251" s="6"/>
      <c r="OT251" s="6"/>
      <c r="OU251" s="6"/>
      <c r="OV251" s="6"/>
      <c r="OW251" s="6"/>
      <c r="OX251" s="6"/>
      <c r="OY251" s="6"/>
      <c r="OZ251" s="6"/>
      <c r="PA251" s="6"/>
      <c r="PB251" s="6"/>
      <c r="PC251" s="6"/>
      <c r="PD251" s="6"/>
      <c r="PE251" s="6"/>
      <c r="PF251" s="6"/>
      <c r="PG251" s="6"/>
      <c r="PH251" s="6"/>
      <c r="PI251" s="6"/>
      <c r="PJ251" s="6"/>
      <c r="PK251" s="6"/>
      <c r="PL251" s="6"/>
      <c r="PM251" s="6"/>
      <c r="PN251" s="6"/>
      <c r="PO251" s="6"/>
      <c r="PP251" s="6"/>
      <c r="PQ251" s="6"/>
      <c r="PR251" s="6"/>
      <c r="PS251" s="6"/>
      <c r="PT251" s="6"/>
      <c r="PU251" s="6"/>
      <c r="PV251" s="6"/>
      <c r="PW251" s="6"/>
      <c r="PX251" s="6"/>
      <c r="PY251" s="6"/>
      <c r="PZ251" s="6"/>
      <c r="QA251" s="6"/>
      <c r="QB251" s="6"/>
      <c r="QC251" s="6"/>
      <c r="QD251" s="6"/>
      <c r="QE251" s="6"/>
      <c r="QF251" s="6"/>
      <c r="QG251" s="6"/>
      <c r="QH251" s="6"/>
      <c r="QI251" s="6"/>
      <c r="QJ251" s="6"/>
      <c r="QK251" s="6"/>
      <c r="QL251" s="7"/>
      <c r="QM251" s="7"/>
      <c r="QN251" s="7"/>
      <c r="QO251" s="7"/>
      <c r="QP251" s="7"/>
      <c r="QQ251" s="7"/>
      <c r="QR251" s="7"/>
      <c r="QS251" s="7"/>
      <c r="QT251" s="7"/>
      <c r="QU251" s="7"/>
      <c r="QV251" s="7"/>
      <c r="QW251" s="7"/>
      <c r="QX251" s="7"/>
      <c r="QY251" s="7"/>
      <c r="QZ251" s="7"/>
      <c r="RA251" s="7"/>
      <c r="RB251" s="7"/>
      <c r="RC251" s="7"/>
      <c r="RD251" s="7"/>
      <c r="RE251" s="7"/>
      <c r="RF251" s="7"/>
      <c r="RG251" s="7"/>
      <c r="RH251" s="7"/>
      <c r="RI251" s="7"/>
      <c r="RJ251" s="7"/>
      <c r="RK251" s="7"/>
      <c r="RL251" s="7"/>
      <c r="RM251" s="7"/>
      <c r="RN251" s="7"/>
      <c r="RO251" s="7"/>
      <c r="RP251" s="7"/>
      <c r="RQ251" s="7"/>
      <c r="RR251" s="7"/>
      <c r="RS251" s="7"/>
      <c r="RT251" s="6"/>
      <c r="RU251" s="6"/>
      <c r="RV251" s="6"/>
      <c r="RW251" s="6"/>
      <c r="RX251" s="6"/>
      <c r="RY251" s="6"/>
      <c r="RZ251" s="6"/>
      <c r="SA251" s="6"/>
      <c r="SB251" s="6"/>
      <c r="SC251" s="6"/>
      <c r="SD251" s="6"/>
      <c r="SE251" s="6"/>
      <c r="SF251" s="6"/>
      <c r="SG251" s="6"/>
      <c r="SH251" s="6"/>
      <c r="SI251" s="6"/>
      <c r="SJ251" s="6"/>
      <c r="SK251" s="6"/>
      <c r="SL251" s="6"/>
      <c r="SM251" s="6"/>
      <c r="SN251" s="6"/>
      <c r="SO251" s="6"/>
      <c r="SP251" s="6"/>
      <c r="SQ251" s="6"/>
      <c r="SR251" s="6"/>
      <c r="SS251" s="6"/>
      <c r="ST251" s="6"/>
      <c r="SU251" s="6"/>
      <c r="SV251" s="6"/>
      <c r="SW251" s="6"/>
      <c r="SX251" s="6"/>
      <c r="SY251" s="6"/>
      <c r="SZ251" s="6"/>
      <c r="TA251" s="6"/>
      <c r="TB251" s="6"/>
      <c r="TC251" s="6"/>
      <c r="TD251" s="6"/>
      <c r="TE251" s="6"/>
      <c r="TF251" s="6"/>
      <c r="TG251" s="6"/>
      <c r="TH251" s="6"/>
      <c r="TI251" s="6"/>
      <c r="TJ251" s="6"/>
      <c r="TK251" s="6"/>
      <c r="TL251" s="6"/>
      <c r="TM251" s="6"/>
      <c r="TN251" s="6"/>
      <c r="TO251" s="6"/>
      <c r="TP251" s="6"/>
      <c r="TQ251" s="6"/>
      <c r="TR251" s="6"/>
      <c r="TS251" s="6"/>
      <c r="TT251" s="6"/>
      <c r="TU251" s="6"/>
      <c r="TV251" s="6"/>
      <c r="TW251" s="6"/>
      <c r="TX251" s="6"/>
      <c r="TY251" s="6"/>
      <c r="TZ251" s="6"/>
      <c r="UA251" s="6"/>
      <c r="UB251" s="6"/>
      <c r="UC251" s="6"/>
      <c r="UD251" s="6"/>
      <c r="UE251" s="6"/>
      <c r="UF251" s="6"/>
      <c r="UG251" s="6"/>
      <c r="UH251" s="6"/>
      <c r="UI251" s="6"/>
      <c r="UJ251" s="6"/>
      <c r="UK251" s="6"/>
      <c r="UL251" s="7"/>
      <c r="UM251" s="7"/>
      <c r="UN251" s="7"/>
      <c r="UO251" s="7"/>
      <c r="UP251" s="7"/>
      <c r="UQ251" s="7"/>
      <c r="UR251" s="7"/>
      <c r="US251" s="7"/>
      <c r="UT251" s="7"/>
      <c r="UU251" s="7"/>
      <c r="UV251" s="7"/>
      <c r="UW251" s="7"/>
      <c r="UX251" s="7"/>
      <c r="UY251" s="7"/>
      <c r="UZ251" s="7"/>
      <c r="VA251" s="7"/>
      <c r="VB251" s="7"/>
      <c r="VC251" s="7"/>
      <c r="VD251" s="7"/>
      <c r="VE251" s="7"/>
      <c r="VF251" s="7"/>
      <c r="VG251" s="6"/>
      <c r="VH251" s="6"/>
      <c r="VI251" s="6"/>
      <c r="VJ251" s="6"/>
      <c r="VK251" s="6"/>
      <c r="VL251" s="6"/>
      <c r="VM251" s="6"/>
      <c r="VN251" s="6"/>
      <c r="VO251" s="6"/>
      <c r="VP251" s="6"/>
      <c r="VQ251" s="6"/>
      <c r="VR251" s="6"/>
      <c r="VS251" s="6"/>
      <c r="VT251" s="6"/>
      <c r="VU251" s="6"/>
      <c r="VV251" s="6"/>
      <c r="VW251" s="6"/>
      <c r="VX251" s="6"/>
      <c r="VY251" s="6"/>
      <c r="VZ251" s="6"/>
      <c r="WA251" s="6"/>
      <c r="WB251" s="6"/>
      <c r="WC251" s="6"/>
      <c r="WD251" s="6"/>
      <c r="WE251" s="6"/>
      <c r="WF251" s="6"/>
      <c r="WG251" s="6"/>
      <c r="WH251" s="6"/>
      <c r="WI251" s="6"/>
      <c r="WJ251" s="6"/>
      <c r="WK251" s="6"/>
      <c r="WL251" s="6"/>
      <c r="WM251" s="7"/>
      <c r="WN251" s="7"/>
      <c r="WO251" s="6"/>
      <c r="WP251" s="6"/>
      <c r="WQ251" s="6"/>
      <c r="WR251" s="6"/>
      <c r="WS251" s="6"/>
      <c r="WT251" s="6"/>
      <c r="WU251" s="6"/>
      <c r="WV251" s="7"/>
      <c r="WW251" s="6"/>
      <c r="WX251" s="6"/>
      <c r="WY251" s="6"/>
      <c r="WZ251" s="6"/>
      <c r="XA251" s="6"/>
      <c r="XB251" s="6"/>
      <c r="XC251" s="6"/>
      <c r="XD251" s="7"/>
      <c r="XE251" s="7"/>
      <c r="XF251" s="6"/>
      <c r="XG251" s="6"/>
      <c r="XH251" s="6"/>
      <c r="XI251" s="6"/>
      <c r="XJ251" s="6"/>
      <c r="XK251" s="6"/>
      <c r="XL251" s="6"/>
      <c r="XM251" s="6"/>
      <c r="XN251" s="6"/>
      <c r="XO251" s="6"/>
      <c r="XP251" s="6"/>
      <c r="XQ251" s="6"/>
      <c r="XR251" s="6"/>
      <c r="XS251" s="6"/>
      <c r="XT251" s="6"/>
      <c r="XU251" s="6"/>
      <c r="XV251" s="6"/>
      <c r="XW251" s="6"/>
      <c r="XX251" s="6"/>
      <c r="XY251" s="6"/>
      <c r="XZ251" s="6"/>
      <c r="YA251" s="6"/>
      <c r="YB251" s="6"/>
      <c r="YC251" s="7"/>
      <c r="YD251" s="7"/>
      <c r="YE251" s="6"/>
      <c r="YF251" s="6"/>
      <c r="YG251" s="6"/>
      <c r="YH251" s="6"/>
      <c r="YI251" s="6"/>
      <c r="YJ251" s="6"/>
      <c r="YK251" s="6"/>
      <c r="YL251" s="6"/>
      <c r="YM251" s="6"/>
      <c r="YN251" s="6"/>
      <c r="YO251" s="6"/>
      <c r="YP251" s="6"/>
      <c r="YQ251" s="6"/>
      <c r="YR251" s="6"/>
      <c r="YS251" s="6"/>
      <c r="YT251" s="6"/>
      <c r="YU251" s="6"/>
      <c r="YV251" s="6"/>
      <c r="YW251" s="6"/>
      <c r="YX251" s="6"/>
      <c r="YY251" s="6"/>
      <c r="YZ251" s="6"/>
      <c r="ZA251" s="6"/>
      <c r="ZB251" s="6"/>
      <c r="ZC251" s="6"/>
      <c r="ZD251" s="6"/>
      <c r="ZE251" s="6"/>
      <c r="ZF251" s="6"/>
      <c r="ZG251" s="6"/>
      <c r="ZH251" s="6"/>
      <c r="ZI251" s="6"/>
      <c r="ZJ251" s="6"/>
      <c r="ZK251" s="6"/>
      <c r="ZL251" s="6"/>
      <c r="ZM251" s="6"/>
      <c r="ZN251" s="6"/>
      <c r="ZO251" s="6"/>
      <c r="ZP251" s="6"/>
      <c r="ZQ251" s="6"/>
      <c r="ZR251" s="6"/>
      <c r="ZS251" s="6"/>
      <c r="ZT251" s="6"/>
      <c r="ZU251" s="6"/>
      <c r="ZV251" s="6"/>
      <c r="ZW251" s="6"/>
      <c r="ZX251" s="6"/>
      <c r="ZY251" s="6"/>
      <c r="ZZ251" s="6"/>
      <c r="AAA251" s="6"/>
      <c r="AAB251" s="6"/>
      <c r="AAC251" s="6"/>
      <c r="AAD251" s="6"/>
      <c r="AAE251" s="6"/>
      <c r="AAF251" s="6"/>
      <c r="AAG251" s="6"/>
      <c r="AAH251" s="6"/>
      <c r="AAI251" s="6"/>
      <c r="AAJ251" s="6"/>
      <c r="AAK251" s="6"/>
      <c r="AAL251" s="6"/>
      <c r="AAM251" s="6"/>
      <c r="AAN251" s="6"/>
      <c r="AAO251" s="6"/>
      <c r="AAP251" s="6"/>
      <c r="AAQ251" s="6"/>
      <c r="AAR251" s="6"/>
      <c r="AAS251" s="6"/>
      <c r="AAT251" s="6"/>
      <c r="AAU251" s="6"/>
      <c r="AAV251" s="6"/>
      <c r="AAW251" s="6"/>
      <c r="AAX251" s="6"/>
      <c r="AAY251" s="6"/>
      <c r="AAZ251" s="6"/>
      <c r="ABA251" s="6"/>
      <c r="ABB251" s="6"/>
      <c r="ABC251" s="6"/>
      <c r="ABD251" s="6"/>
      <c r="ABE251" s="6"/>
      <c r="ABF251" s="6"/>
      <c r="ABG251" s="6"/>
      <c r="ABH251" s="6"/>
      <c r="ABI251" s="6"/>
      <c r="ABJ251" s="6"/>
      <c r="ABK251" s="6"/>
      <c r="ABL251" s="6"/>
      <c r="ABM251" s="6"/>
      <c r="ABN251" s="6"/>
      <c r="ABO251" s="6"/>
      <c r="ACV251" s="8"/>
      <c r="ACW251" s="8"/>
      <c r="ACX251" s="8"/>
      <c r="ACY251" s="8"/>
      <c r="ACZ251" s="8"/>
      <c r="ADA251" s="6"/>
      <c r="ADB251" s="6"/>
      <c r="ADC251" s="6"/>
      <c r="ADD251" s="6"/>
      <c r="ADE251" s="6"/>
      <c r="ADF251" s="6"/>
      <c r="ADG251" s="6"/>
      <c r="ADH251" s="6"/>
      <c r="ADI251" s="6"/>
      <c r="ADJ251" s="6"/>
      <c r="ADK251" s="6"/>
      <c r="ADL251" s="6"/>
      <c r="ADM251" s="6"/>
      <c r="ADN251" s="6"/>
      <c r="ADO251" s="6"/>
      <c r="ADP251" s="6"/>
      <c r="ADQ251" s="6"/>
      <c r="ADR251" s="6"/>
      <c r="ADS251" s="6"/>
      <c r="ADT251" s="6"/>
      <c r="ADU251" s="6"/>
      <c r="ADV251" s="6"/>
      <c r="ADW251" s="6"/>
      <c r="ADX251" s="6"/>
      <c r="ADY251" s="6"/>
      <c r="ADZ251" s="6"/>
      <c r="AEA251" s="6"/>
      <c r="AEB251" s="6"/>
      <c r="AEC251" s="6"/>
      <c r="AED251" s="6"/>
      <c r="AEE251" s="6"/>
      <c r="AEF251" s="6"/>
      <c r="AEG251" s="6"/>
      <c r="AEH251" s="6"/>
      <c r="AEI251" s="6"/>
      <c r="AEJ251" s="6"/>
      <c r="AEK251" s="7"/>
      <c r="AEL251" s="7"/>
      <c r="AEM251" s="6"/>
      <c r="AEN251" s="6"/>
      <c r="AEO251" s="6"/>
      <c r="AEP251" s="6"/>
      <c r="AEQ251" s="6"/>
      <c r="AER251" s="6"/>
      <c r="AES251" s="6"/>
      <c r="AET251" s="6"/>
      <c r="AEU251" s="6"/>
      <c r="AEV251" s="6"/>
      <c r="AEW251" s="6"/>
      <c r="AEX251" s="6"/>
      <c r="AEY251" s="6"/>
      <c r="AEZ251" s="6"/>
      <c r="AFA251" s="6"/>
      <c r="AFB251" s="6"/>
      <c r="AFC251" s="6"/>
      <c r="AFD251" s="6"/>
      <c r="AFE251" s="6"/>
      <c r="AFF251" s="6"/>
      <c r="AFG251" s="6"/>
      <c r="AFH251" s="6"/>
      <c r="AFI251" s="6"/>
      <c r="AFJ251" s="6"/>
      <c r="AFK251" s="6"/>
      <c r="AFL251" s="6"/>
      <c r="AFM251" s="6"/>
      <c r="AFN251" s="6"/>
      <c r="AFO251" s="6"/>
      <c r="AFP251" s="6"/>
      <c r="AFQ251" s="6"/>
      <c r="AFR251" s="6"/>
      <c r="AFS251" s="6"/>
      <c r="AFT251" s="6"/>
      <c r="AFU251" s="6"/>
      <c r="AFV251" s="6"/>
      <c r="AFW251" s="6"/>
      <c r="AFX251" s="6"/>
      <c r="AFY251" s="6"/>
      <c r="AFZ251" s="6"/>
      <c r="AGA251" s="6"/>
      <c r="AGB251" s="6"/>
      <c r="AGC251" s="6"/>
      <c r="AGD251" s="6"/>
      <c r="AGE251" s="6"/>
      <c r="AGF251" s="6"/>
      <c r="AGG251" s="6"/>
      <c r="AGH251" s="6"/>
      <c r="AGI251" s="6"/>
      <c r="AGJ251" s="6"/>
      <c r="AGK251" s="6"/>
      <c r="AGL251" s="6"/>
      <c r="AGM251" s="6"/>
      <c r="AGN251" s="6"/>
      <c r="AGO251" s="6"/>
      <c r="AGP251" s="6"/>
      <c r="AGQ251" s="6"/>
      <c r="AGR251" s="6"/>
      <c r="AGS251" s="6"/>
      <c r="AGT251" s="6"/>
      <c r="AGU251" s="6"/>
      <c r="AGV251" s="6"/>
      <c r="AGW251" s="6"/>
      <c r="AGX251" s="6"/>
      <c r="AGY251" s="6"/>
      <c r="AGZ251" s="6"/>
      <c r="AHA251" s="6"/>
      <c r="AHB251" s="6"/>
      <c r="AHC251" s="6"/>
      <c r="AHD251" s="6"/>
      <c r="AHE251" s="6"/>
      <c r="AHF251" s="6"/>
      <c r="AHG251" s="6"/>
      <c r="AHH251" s="6"/>
      <c r="AHI251" s="6"/>
      <c r="AHJ251" s="6"/>
      <c r="AHK251" s="6"/>
      <c r="AHL251" s="6"/>
      <c r="AHM251" s="6"/>
      <c r="AHN251" s="6"/>
      <c r="AHO251" s="6"/>
      <c r="AHP251" s="6"/>
      <c r="AHQ251" s="6"/>
      <c r="AHR251" s="6"/>
      <c r="AHS251" s="6"/>
      <c r="AHT251" s="6"/>
      <c r="AHU251" s="6"/>
      <c r="AHV251" s="6"/>
      <c r="AHW251" s="6"/>
      <c r="AHX251" s="6"/>
      <c r="AHY251" s="6"/>
      <c r="AHZ251" s="6"/>
      <c r="AIA251" s="6"/>
      <c r="AIB251" s="6"/>
      <c r="AIC251" s="6"/>
      <c r="AID251" s="6"/>
      <c r="AIE251" s="6"/>
      <c r="AIF251" s="6"/>
      <c r="AIG251" s="6"/>
      <c r="AIH251" s="6"/>
      <c r="AII251" s="6"/>
      <c r="AIJ251" s="6"/>
      <c r="AIK251" s="6"/>
      <c r="AIL251" s="6"/>
      <c r="AIM251" s="6"/>
      <c r="AIN251" s="6"/>
      <c r="AIO251" s="6"/>
      <c r="AIP251" s="6"/>
      <c r="AIQ251" s="6"/>
      <c r="AIR251" s="6"/>
      <c r="AIS251" s="6"/>
      <c r="AIT251" s="6"/>
      <c r="AIU251" s="6"/>
      <c r="AIV251" s="6"/>
      <c r="AIW251" s="6"/>
      <c r="AIX251" s="6"/>
      <c r="AIY251" s="6"/>
      <c r="AIZ251" s="6"/>
      <c r="AJA251" s="6"/>
      <c r="AJB251" s="6"/>
      <c r="AJC251" s="6"/>
      <c r="AJD251" s="6"/>
      <c r="AJE251" s="6"/>
      <c r="AJF251" s="6"/>
      <c r="AJG251" s="6"/>
      <c r="AJH251" s="6"/>
      <c r="AJI251" s="6"/>
      <c r="AJJ251" s="6"/>
      <c r="AJK251" s="6"/>
      <c r="AJL251" s="6"/>
      <c r="AJM251" s="6"/>
      <c r="AJN251" s="6"/>
      <c r="AJO251" s="6"/>
      <c r="AJP251" s="6"/>
      <c r="AJQ251" s="6"/>
      <c r="AJR251" s="6"/>
      <c r="AJS251" s="6"/>
      <c r="AJT251" s="6"/>
      <c r="AJU251" s="6"/>
      <c r="AJV251" s="6"/>
      <c r="AJW251" s="6"/>
      <c r="AJX251" s="6"/>
      <c r="AJY251" s="6"/>
      <c r="AJZ251" s="6"/>
      <c r="AKA251" s="6"/>
      <c r="AKB251" s="6"/>
      <c r="AKC251" s="6"/>
      <c r="AKD251" s="6"/>
      <c r="AKE251" s="6"/>
      <c r="AKF251" s="6"/>
      <c r="AKG251" s="6"/>
      <c r="AKH251" s="6"/>
      <c r="AKI251" s="6"/>
      <c r="AKJ251" s="6"/>
      <c r="AKK251" s="6"/>
      <c r="AKL251" s="6"/>
      <c r="AKM251" s="6"/>
      <c r="AKN251" s="6"/>
      <c r="AKO251" s="6"/>
      <c r="AKP251" s="6"/>
      <c r="AKQ251" s="6"/>
      <c r="AKR251" s="6"/>
      <c r="AKS251" s="6"/>
      <c r="AKT251" s="6"/>
      <c r="AKU251" s="6"/>
      <c r="AKV251" s="6"/>
      <c r="AKW251" s="6"/>
      <c r="AKX251" s="6"/>
      <c r="AKY251" s="6"/>
      <c r="AKZ251" s="6"/>
      <c r="ALA251" s="6"/>
      <c r="ALB251" s="6"/>
      <c r="ALC251" s="6"/>
      <c r="ALD251" s="6"/>
      <c r="ALE251" s="6"/>
      <c r="ALF251" s="6"/>
      <c r="ALG251" s="6"/>
      <c r="ALH251" s="6"/>
      <c r="ALI251" s="6"/>
      <c r="ALJ251" s="6"/>
      <c r="ALK251" s="6"/>
      <c r="ALL251" s="6"/>
      <c r="ALM251" s="6"/>
      <c r="ALN251" s="6"/>
      <c r="ALO251" s="6"/>
      <c r="ALP251" s="6"/>
      <c r="ALQ251" s="6"/>
      <c r="ALR251" s="6"/>
      <c r="ALS251" s="6"/>
      <c r="ALT251" s="6"/>
      <c r="ALU251" s="6"/>
      <c r="ALV251" s="6"/>
      <c r="ALW251" s="6"/>
      <c r="ALX251" s="6"/>
      <c r="ALY251" s="6"/>
      <c r="ALZ251" s="6"/>
      <c r="AMA251" s="6"/>
      <c r="AMB251" s="6"/>
      <c r="AMC251" s="6"/>
      <c r="AMD251" s="6"/>
      <c r="AME251" s="6"/>
      <c r="AMF251" s="6"/>
      <c r="AMG251" s="6"/>
      <c r="AMH251" s="6"/>
      <c r="AMI251" s="6"/>
      <c r="AMJ251" s="6"/>
      <c r="AMK251" s="6"/>
      <c r="AML251" s="6"/>
      <c r="AMM251" s="6"/>
      <c r="AMN251" s="6"/>
      <c r="AMO251" s="6"/>
      <c r="AMP251" s="6"/>
    </row>
    <row r="252" spans="1:2000 2073:2928 3090:3927" x14ac:dyDescent="0.25">
      <c r="A252" s="11" t="s">
        <v>108</v>
      </c>
      <c r="B252" s="11"/>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7"/>
      <c r="AC252" s="7"/>
      <c r="AD252" s="7"/>
      <c r="AE252" s="7"/>
      <c r="AF252" s="7"/>
      <c r="AG252" s="7"/>
      <c r="AH252" s="7"/>
      <c r="AI252" s="7"/>
      <c r="AJ252" s="7"/>
      <c r="AK252" s="7"/>
      <c r="AL252" s="7"/>
      <c r="AM252" s="7"/>
      <c r="AN252" s="7"/>
      <c r="AO252" s="7"/>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7"/>
      <c r="CA252" s="7"/>
      <c r="CB252" s="7"/>
      <c r="CC252" s="7"/>
      <c r="CD252" s="7"/>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7"/>
      <c r="DU252" s="7"/>
      <c r="DV252" s="7"/>
      <c r="DW252" s="7"/>
      <c r="DX252" s="7"/>
      <c r="DY252" s="7"/>
      <c r="DZ252" s="7"/>
      <c r="EA252" s="7"/>
      <c r="EB252" s="7"/>
      <c r="EC252" s="7"/>
      <c r="ED252" s="7"/>
      <c r="EE252" s="7"/>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c r="LL252" s="6"/>
      <c r="LM252" s="8"/>
      <c r="LN252" s="8"/>
      <c r="LO252" s="8"/>
      <c r="LP252" s="8"/>
      <c r="LQ252" s="8"/>
      <c r="LR252" s="8"/>
      <c r="LS252" s="8"/>
      <c r="LT252" s="6"/>
      <c r="LU252" s="6"/>
      <c r="LV252" s="6"/>
      <c r="LW252" s="6"/>
      <c r="LX252" s="6"/>
      <c r="LY252" s="6"/>
      <c r="LZ252" s="6"/>
      <c r="MA252" s="6"/>
      <c r="MB252" s="6"/>
      <c r="MC252" s="6"/>
      <c r="MD252" s="6"/>
      <c r="ME252" s="6"/>
      <c r="MF252" s="6"/>
      <c r="MG252" s="6"/>
      <c r="MH252" s="6"/>
      <c r="MI252" s="6"/>
      <c r="MJ252" s="6"/>
      <c r="MK252" s="6"/>
      <c r="ML252" s="6"/>
      <c r="MM252" s="6"/>
      <c r="MN252" s="6"/>
      <c r="MO252" s="6"/>
      <c r="MP252" s="6"/>
      <c r="MQ252" s="6"/>
      <c r="MR252" s="6"/>
      <c r="MS252" s="6"/>
      <c r="MT252" s="6"/>
      <c r="MU252" s="6"/>
      <c r="MV252" s="6"/>
      <c r="MW252" s="6"/>
      <c r="MX252" s="6"/>
      <c r="MY252" s="6"/>
      <c r="MZ252" s="6"/>
      <c r="NA252" s="6"/>
      <c r="NB252" s="6"/>
      <c r="NC252" s="6"/>
      <c r="ND252" s="6"/>
      <c r="NE252" s="6"/>
      <c r="NF252" s="6"/>
      <c r="NG252" s="6"/>
      <c r="NH252" s="6"/>
      <c r="NI252" s="6"/>
      <c r="NJ252" s="6"/>
      <c r="NK252" s="6"/>
      <c r="NL252" s="6"/>
      <c r="NM252" s="6"/>
      <c r="NN252" s="6"/>
      <c r="NO252" s="6"/>
      <c r="NP252" s="6"/>
      <c r="NQ252" s="6"/>
      <c r="NR252" s="6"/>
      <c r="NS252" s="6"/>
      <c r="NT252" s="6"/>
      <c r="NU252" s="6"/>
      <c r="NV252" s="6"/>
      <c r="NW252" s="6"/>
      <c r="NX252" s="6"/>
      <c r="NY252" s="6"/>
      <c r="NZ252" s="6"/>
      <c r="OA252" s="6"/>
      <c r="OB252" s="6"/>
      <c r="OC252" s="6"/>
      <c r="OD252" s="6"/>
      <c r="OE252" s="6"/>
      <c r="OF252" s="6"/>
      <c r="OG252" s="6"/>
      <c r="OH252" s="6"/>
      <c r="OI252" s="6"/>
      <c r="OJ252" s="6"/>
      <c r="OK252" s="6"/>
      <c r="OL252" s="6"/>
      <c r="OM252" s="6"/>
      <c r="ON252" s="6"/>
      <c r="OO252" s="6"/>
      <c r="OP252" s="6"/>
      <c r="OQ252" s="6"/>
      <c r="OR252" s="6"/>
      <c r="OS252" s="6"/>
      <c r="OT252" s="6"/>
      <c r="OU252" s="6"/>
      <c r="OV252" s="6"/>
      <c r="OW252" s="6"/>
      <c r="OX252" s="6"/>
      <c r="OY252" s="6"/>
      <c r="OZ252" s="6"/>
      <c r="PA252" s="6"/>
      <c r="PB252" s="6"/>
      <c r="PC252" s="6"/>
      <c r="PD252" s="6"/>
      <c r="PE252" s="6"/>
      <c r="PF252" s="6"/>
      <c r="PG252" s="6"/>
      <c r="PH252" s="6"/>
      <c r="PI252" s="6"/>
      <c r="PJ252" s="6"/>
      <c r="PK252" s="6"/>
      <c r="PL252" s="6"/>
      <c r="PM252" s="6"/>
      <c r="PN252" s="6"/>
      <c r="PO252" s="6"/>
      <c r="PP252" s="6"/>
      <c r="PQ252" s="6"/>
      <c r="PR252" s="6"/>
      <c r="PS252" s="6"/>
      <c r="PT252" s="6"/>
      <c r="PU252" s="6"/>
      <c r="PV252" s="6"/>
      <c r="PW252" s="6"/>
      <c r="PX252" s="6"/>
      <c r="PY252" s="6"/>
      <c r="PZ252" s="6"/>
      <c r="QA252" s="6"/>
      <c r="QB252" s="6"/>
      <c r="QC252" s="6"/>
      <c r="QD252" s="6"/>
      <c r="QE252" s="6"/>
      <c r="QF252" s="6"/>
      <c r="QG252" s="6"/>
      <c r="QH252" s="6"/>
      <c r="QI252" s="6"/>
      <c r="QJ252" s="6"/>
      <c r="QK252" s="6"/>
      <c r="QL252" s="7"/>
      <c r="QM252" s="7"/>
      <c r="QN252" s="7"/>
      <c r="QO252" s="7"/>
      <c r="QP252" s="7"/>
      <c r="QQ252" s="7"/>
      <c r="QR252" s="7"/>
      <c r="QS252" s="7"/>
      <c r="QT252" s="7"/>
      <c r="QU252" s="7"/>
      <c r="QV252" s="7"/>
      <c r="QW252" s="7"/>
      <c r="QX252" s="7"/>
      <c r="QY252" s="7"/>
      <c r="QZ252" s="7"/>
      <c r="RA252" s="7"/>
      <c r="RB252" s="7"/>
      <c r="RC252" s="7"/>
      <c r="RD252" s="7"/>
      <c r="RE252" s="7"/>
      <c r="RF252" s="7"/>
      <c r="RG252" s="7"/>
      <c r="RH252" s="7"/>
      <c r="RI252" s="7"/>
      <c r="RJ252" s="7"/>
      <c r="RK252" s="7"/>
      <c r="RL252" s="7"/>
      <c r="RM252" s="7"/>
      <c r="RN252" s="7"/>
      <c r="RO252" s="7"/>
      <c r="RP252" s="7"/>
      <c r="RQ252" s="7"/>
      <c r="RR252" s="7"/>
      <c r="RS252" s="7"/>
      <c r="RT252" s="6"/>
      <c r="RU252" s="6"/>
      <c r="RV252" s="6"/>
      <c r="RW252" s="6"/>
      <c r="RX252" s="6"/>
      <c r="RY252" s="6"/>
      <c r="RZ252" s="6"/>
      <c r="SA252" s="6"/>
      <c r="SB252" s="6"/>
      <c r="SC252" s="6"/>
      <c r="SD252" s="6"/>
      <c r="SE252" s="6"/>
      <c r="SF252" s="6"/>
      <c r="SG252" s="6"/>
      <c r="SH252" s="6"/>
      <c r="SI252" s="6"/>
      <c r="SJ252" s="6"/>
      <c r="SK252" s="6"/>
      <c r="SL252" s="6"/>
      <c r="SM252" s="6"/>
      <c r="SN252" s="6"/>
      <c r="SO252" s="6"/>
      <c r="SP252" s="6"/>
      <c r="SQ252" s="6"/>
      <c r="SR252" s="6"/>
      <c r="SS252" s="6"/>
      <c r="ST252" s="6"/>
      <c r="SU252" s="6"/>
      <c r="SV252" s="6"/>
      <c r="SW252" s="6"/>
      <c r="SX252" s="6"/>
      <c r="SY252" s="6"/>
      <c r="SZ252" s="6"/>
      <c r="TA252" s="6"/>
      <c r="TB252" s="6"/>
      <c r="TC252" s="6"/>
      <c r="TD252" s="6"/>
      <c r="TE252" s="6"/>
      <c r="TF252" s="6"/>
      <c r="TG252" s="6"/>
      <c r="TH252" s="6"/>
      <c r="TI252" s="6"/>
      <c r="TJ252" s="6"/>
      <c r="TK252" s="6"/>
      <c r="TL252" s="6"/>
      <c r="TM252" s="6"/>
      <c r="TN252" s="6"/>
      <c r="TO252" s="6"/>
      <c r="TP252" s="6"/>
      <c r="TQ252" s="6"/>
      <c r="TR252" s="6"/>
      <c r="TS252" s="6"/>
      <c r="TT252" s="6"/>
      <c r="TU252" s="6"/>
      <c r="TV252" s="6"/>
      <c r="TW252" s="6"/>
      <c r="TX252" s="6"/>
      <c r="TY252" s="6"/>
      <c r="TZ252" s="6"/>
      <c r="UA252" s="6"/>
      <c r="UB252" s="6"/>
      <c r="UC252" s="6"/>
      <c r="UD252" s="6"/>
      <c r="UE252" s="6"/>
      <c r="UF252" s="6"/>
      <c r="UG252" s="6"/>
      <c r="UH252" s="6"/>
      <c r="UI252" s="6"/>
      <c r="UJ252" s="6"/>
      <c r="UK252" s="6"/>
      <c r="UL252" s="7"/>
      <c r="UM252" s="7"/>
      <c r="UN252" s="7"/>
      <c r="UO252" s="7"/>
      <c r="UP252" s="7"/>
      <c r="UQ252" s="7"/>
      <c r="UR252" s="7"/>
      <c r="US252" s="7"/>
      <c r="UT252" s="7"/>
      <c r="UU252" s="7"/>
      <c r="UV252" s="7"/>
      <c r="UW252" s="7"/>
      <c r="UX252" s="7"/>
      <c r="UY252" s="7"/>
      <c r="UZ252" s="7"/>
      <c r="VA252" s="7"/>
      <c r="VB252" s="7"/>
      <c r="VC252" s="7"/>
      <c r="VD252" s="7"/>
      <c r="VE252" s="7"/>
      <c r="VF252" s="7"/>
      <c r="VG252" s="6"/>
      <c r="VH252" s="6"/>
      <c r="VI252" s="6"/>
      <c r="VJ252" s="6"/>
      <c r="VK252" s="6"/>
      <c r="VL252" s="6"/>
      <c r="VM252" s="6"/>
      <c r="VN252" s="6"/>
      <c r="VO252" s="6"/>
      <c r="VP252" s="6"/>
      <c r="VQ252" s="6"/>
      <c r="VR252" s="6"/>
      <c r="VS252" s="6"/>
      <c r="VT252" s="6"/>
      <c r="VU252" s="6"/>
      <c r="VV252" s="6"/>
      <c r="VW252" s="6"/>
      <c r="VX252" s="6"/>
      <c r="VY252" s="6"/>
      <c r="VZ252" s="6"/>
      <c r="WA252" s="6"/>
      <c r="WB252" s="6"/>
      <c r="WC252" s="6"/>
      <c r="WD252" s="6"/>
      <c r="WE252" s="6"/>
      <c r="WF252" s="6"/>
      <c r="WG252" s="6"/>
      <c r="WH252" s="6"/>
      <c r="WI252" s="6"/>
      <c r="WJ252" s="6"/>
      <c r="WK252" s="6"/>
      <c r="WL252" s="6"/>
      <c r="WM252" s="7"/>
      <c r="WN252" s="7"/>
      <c r="WO252" s="6"/>
      <c r="WP252" s="6"/>
      <c r="WQ252" s="6"/>
      <c r="WR252" s="6"/>
      <c r="WS252" s="6"/>
      <c r="WT252" s="6"/>
      <c r="WU252" s="6"/>
      <c r="WV252" s="7"/>
      <c r="WW252" s="6"/>
      <c r="WX252" s="6"/>
      <c r="WY252" s="6"/>
      <c r="WZ252" s="6"/>
      <c r="XA252" s="6"/>
      <c r="XB252" s="6"/>
      <c r="XC252" s="6"/>
      <c r="XD252" s="7"/>
      <c r="XE252" s="7"/>
      <c r="XF252" s="6"/>
      <c r="XG252" s="6"/>
      <c r="XH252" s="6"/>
      <c r="XI252" s="6"/>
      <c r="XJ252" s="6"/>
      <c r="XK252" s="6"/>
      <c r="XL252" s="6"/>
      <c r="XM252" s="6"/>
      <c r="XN252" s="6"/>
      <c r="XO252" s="6"/>
      <c r="XP252" s="6"/>
      <c r="XQ252" s="6"/>
      <c r="XR252" s="6"/>
      <c r="XS252" s="6"/>
      <c r="XT252" s="6"/>
      <c r="XU252" s="6"/>
      <c r="XV252" s="6"/>
      <c r="XW252" s="6"/>
      <c r="XX252" s="6"/>
      <c r="XY252" s="6"/>
      <c r="XZ252" s="6"/>
      <c r="YA252" s="6"/>
      <c r="YB252" s="6"/>
      <c r="YC252" s="7"/>
      <c r="YD252" s="7"/>
      <c r="YE252" s="6"/>
      <c r="YF252" s="6"/>
      <c r="YG252" s="6"/>
      <c r="YH252" s="6"/>
      <c r="YI252" s="6"/>
      <c r="YJ252" s="6"/>
      <c r="YK252" s="6"/>
      <c r="YL252" s="6"/>
      <c r="YM252" s="6"/>
      <c r="YN252" s="6"/>
      <c r="YO252" s="6"/>
      <c r="YP252" s="6"/>
      <c r="YQ252" s="6"/>
      <c r="YR252" s="6"/>
      <c r="YS252" s="6"/>
      <c r="YT252" s="6"/>
      <c r="YU252" s="6"/>
      <c r="YV252" s="6"/>
      <c r="YW252" s="6"/>
      <c r="YX252" s="6"/>
      <c r="YY252" s="6"/>
      <c r="YZ252" s="6"/>
      <c r="ZA252" s="6"/>
      <c r="ZB252" s="6"/>
      <c r="ZC252" s="6"/>
      <c r="ZD252" s="6"/>
      <c r="ZE252" s="6"/>
      <c r="ZF252" s="6"/>
      <c r="ZG252" s="6"/>
      <c r="ZH252" s="6"/>
      <c r="ZI252" s="6"/>
      <c r="ZJ252" s="6"/>
      <c r="ZK252" s="6"/>
      <c r="ZL252" s="6"/>
      <c r="ZM252" s="6"/>
      <c r="ZN252" s="6"/>
      <c r="ZO252" s="6"/>
      <c r="ZP252" s="6"/>
      <c r="ZQ252" s="6"/>
      <c r="ZR252" s="6"/>
      <c r="ZS252" s="6"/>
      <c r="ZT252" s="6"/>
      <c r="ZU252" s="6"/>
      <c r="ZV252" s="6"/>
      <c r="ZW252" s="6"/>
      <c r="ZX252" s="6"/>
      <c r="ZY252" s="6"/>
      <c r="ZZ252" s="6"/>
      <c r="AAA252" s="6"/>
      <c r="AAB252" s="6"/>
      <c r="AAC252" s="6"/>
      <c r="AAD252" s="6"/>
      <c r="AAE252" s="6"/>
      <c r="AAF252" s="6"/>
      <c r="AAG252" s="6"/>
      <c r="AAH252" s="6"/>
      <c r="AAI252" s="6"/>
      <c r="AAJ252" s="6"/>
      <c r="AAK252" s="6"/>
      <c r="AAL252" s="6"/>
      <c r="AAM252" s="6"/>
      <c r="AAN252" s="6"/>
      <c r="AAO252" s="6"/>
      <c r="AAP252" s="6"/>
      <c r="AAQ252" s="6"/>
      <c r="AAR252" s="6"/>
      <c r="AAS252" s="6"/>
      <c r="AAT252" s="6"/>
      <c r="AAU252" s="6"/>
      <c r="AAV252" s="6"/>
      <c r="AAW252" s="6"/>
      <c r="AAX252" s="6"/>
      <c r="AAY252" s="6"/>
      <c r="AAZ252" s="6"/>
      <c r="ABA252" s="6"/>
      <c r="ABB252" s="6"/>
      <c r="ABC252" s="6"/>
      <c r="ABD252" s="6"/>
      <c r="ABE252" s="6"/>
      <c r="ABF252" s="6"/>
      <c r="ABG252" s="6"/>
      <c r="ABH252" s="6"/>
      <c r="ABI252" s="6"/>
      <c r="ABJ252" s="6"/>
      <c r="ABK252" s="6"/>
      <c r="ABL252" s="6"/>
      <c r="ABM252" s="6"/>
      <c r="ABN252" s="6"/>
      <c r="ABO252" s="6"/>
      <c r="ACV252" s="8"/>
      <c r="ACW252" s="8"/>
      <c r="ACX252" s="8"/>
      <c r="ACY252" s="8"/>
      <c r="ACZ252" s="8"/>
      <c r="ADA252" s="6"/>
      <c r="ADB252" s="6"/>
      <c r="ADC252" s="6"/>
      <c r="ADD252" s="6"/>
      <c r="ADE252" s="6"/>
      <c r="ADF252" s="6"/>
      <c r="ADG252" s="6"/>
      <c r="ADH252" s="6"/>
      <c r="ADI252" s="6"/>
      <c r="ADJ252" s="6"/>
      <c r="ADK252" s="6"/>
      <c r="ADL252" s="6"/>
      <c r="ADM252" s="6"/>
      <c r="ADN252" s="6"/>
      <c r="ADO252" s="6"/>
      <c r="ADP252" s="6"/>
      <c r="ADQ252" s="6"/>
      <c r="ADR252" s="6"/>
      <c r="ADS252" s="6"/>
      <c r="ADT252" s="6"/>
      <c r="ADU252" s="6"/>
      <c r="ADV252" s="6"/>
      <c r="ADW252" s="6"/>
      <c r="ADX252" s="6"/>
      <c r="ADY252" s="6"/>
      <c r="ADZ252" s="6"/>
      <c r="AEA252" s="6"/>
      <c r="AEB252" s="6"/>
      <c r="AEC252" s="6"/>
      <c r="AED252" s="6"/>
      <c r="AEE252" s="6"/>
      <c r="AEF252" s="6"/>
      <c r="AEG252" s="6"/>
      <c r="AEH252" s="6"/>
      <c r="AEI252" s="6"/>
      <c r="AEJ252" s="6"/>
      <c r="AEK252" s="7"/>
      <c r="AEL252" s="7"/>
      <c r="AEM252" s="6"/>
      <c r="AEN252" s="6"/>
      <c r="AEO252" s="6"/>
      <c r="AEP252" s="6"/>
      <c r="AEQ252" s="6"/>
      <c r="AER252" s="6"/>
      <c r="AES252" s="6"/>
      <c r="AET252" s="6"/>
      <c r="AEU252" s="6"/>
      <c r="AEV252" s="6"/>
      <c r="AEW252" s="6"/>
      <c r="AEX252" s="6"/>
      <c r="AEY252" s="6"/>
      <c r="AEZ252" s="6"/>
      <c r="AFA252" s="6"/>
      <c r="AFB252" s="6"/>
      <c r="AFC252" s="6"/>
      <c r="AFD252" s="6"/>
      <c r="AFE252" s="6"/>
      <c r="AFF252" s="6"/>
      <c r="AFG252" s="6"/>
      <c r="AFH252" s="6"/>
      <c r="AFI252" s="6"/>
      <c r="AFJ252" s="6"/>
      <c r="AFK252" s="6"/>
      <c r="AFL252" s="6"/>
      <c r="AFM252" s="6"/>
      <c r="AFN252" s="6"/>
      <c r="AFO252" s="6"/>
      <c r="AFP252" s="6"/>
      <c r="AFQ252" s="6"/>
      <c r="AFR252" s="6"/>
      <c r="AFS252" s="6"/>
      <c r="AFT252" s="6"/>
      <c r="AFU252" s="6"/>
      <c r="AFV252" s="6"/>
      <c r="AFW252" s="6"/>
      <c r="AFX252" s="6"/>
      <c r="AFY252" s="6"/>
      <c r="AFZ252" s="6"/>
      <c r="AGA252" s="6"/>
      <c r="AGB252" s="6"/>
      <c r="AGC252" s="6"/>
      <c r="AGD252" s="6"/>
      <c r="AGE252" s="6"/>
      <c r="AGF252" s="6"/>
      <c r="AGG252" s="6"/>
      <c r="AGH252" s="6"/>
      <c r="AGI252" s="6"/>
      <c r="AGJ252" s="6"/>
      <c r="AGK252" s="6"/>
      <c r="AGL252" s="6"/>
      <c r="AGM252" s="6"/>
      <c r="AGN252" s="6"/>
      <c r="AGO252" s="6"/>
      <c r="AGP252" s="6"/>
      <c r="AGQ252" s="6"/>
      <c r="AGR252" s="6"/>
      <c r="AGS252" s="6"/>
      <c r="AGT252" s="6"/>
      <c r="AGU252" s="6"/>
      <c r="AGV252" s="6"/>
      <c r="AGW252" s="6"/>
      <c r="AGX252" s="6"/>
      <c r="AGY252" s="6"/>
      <c r="AGZ252" s="6"/>
      <c r="AHA252" s="6"/>
      <c r="AHB252" s="6"/>
      <c r="AHC252" s="6"/>
      <c r="AHD252" s="6"/>
      <c r="AHE252" s="6"/>
      <c r="AHF252" s="6"/>
      <c r="AHG252" s="6"/>
      <c r="AHH252" s="6"/>
      <c r="AHI252" s="6"/>
      <c r="AHJ252" s="6"/>
      <c r="AHK252" s="6"/>
      <c r="AHL252" s="6"/>
      <c r="AHM252" s="6"/>
      <c r="AHN252" s="6"/>
      <c r="AHO252" s="6"/>
      <c r="AHP252" s="6"/>
      <c r="AHQ252" s="6"/>
      <c r="AHR252" s="6"/>
      <c r="AHS252" s="6"/>
      <c r="AHT252" s="6"/>
      <c r="AHU252" s="6"/>
      <c r="AHV252" s="6"/>
      <c r="AHW252" s="6"/>
      <c r="AHX252" s="6"/>
      <c r="AHY252" s="6"/>
      <c r="AHZ252" s="6"/>
      <c r="AIA252" s="6"/>
      <c r="AIB252" s="6"/>
      <c r="AIC252" s="6"/>
      <c r="AID252" s="6"/>
      <c r="AIE252" s="6"/>
      <c r="AIF252" s="6"/>
      <c r="AIG252" s="6"/>
      <c r="AIH252" s="6"/>
      <c r="AII252" s="6"/>
      <c r="AIJ252" s="6"/>
      <c r="AIK252" s="6"/>
      <c r="AIL252" s="6"/>
      <c r="AIM252" s="6"/>
      <c r="AIN252" s="6"/>
      <c r="AIO252" s="6"/>
      <c r="AIP252" s="6"/>
      <c r="AIQ252" s="6"/>
      <c r="AIR252" s="6"/>
      <c r="AIS252" s="6"/>
      <c r="AIT252" s="6"/>
      <c r="AIU252" s="6"/>
      <c r="AIV252" s="6"/>
      <c r="AIW252" s="6"/>
      <c r="AIX252" s="6"/>
      <c r="AIY252" s="6"/>
      <c r="AIZ252" s="6"/>
      <c r="AJA252" s="6"/>
      <c r="AJB252" s="6"/>
      <c r="AJC252" s="6"/>
      <c r="AJD252" s="6"/>
      <c r="AJE252" s="6"/>
      <c r="AJF252" s="6"/>
      <c r="AJG252" s="6"/>
      <c r="AJH252" s="6"/>
      <c r="AJI252" s="6"/>
      <c r="AJJ252" s="6"/>
      <c r="AJK252" s="6"/>
      <c r="AJL252" s="6"/>
      <c r="AJM252" s="6"/>
      <c r="AJN252" s="6"/>
      <c r="AJO252" s="6"/>
      <c r="AJP252" s="6"/>
      <c r="AJQ252" s="6"/>
      <c r="AJR252" s="6"/>
      <c r="AJS252" s="6"/>
      <c r="AJT252" s="6"/>
      <c r="AJU252" s="6"/>
      <c r="AJV252" s="6"/>
      <c r="AJW252" s="6"/>
      <c r="AJX252" s="6"/>
      <c r="AJY252" s="6"/>
      <c r="AJZ252" s="6"/>
      <c r="AKA252" s="6"/>
      <c r="AKB252" s="6"/>
      <c r="AKC252" s="6"/>
      <c r="AKD252" s="6"/>
      <c r="AKE252" s="6"/>
      <c r="AKF252" s="6"/>
      <c r="AKG252" s="6"/>
      <c r="AKH252" s="6"/>
      <c r="AKI252" s="6"/>
      <c r="AKJ252" s="6"/>
      <c r="AKK252" s="6"/>
      <c r="AKL252" s="6"/>
      <c r="AKM252" s="6"/>
      <c r="AKN252" s="6"/>
      <c r="AKO252" s="6"/>
      <c r="AKP252" s="6"/>
      <c r="AKQ252" s="6"/>
      <c r="AKR252" s="6"/>
      <c r="AKS252" s="6"/>
      <c r="AKT252" s="6"/>
      <c r="AKU252" s="6"/>
      <c r="AKV252" s="6"/>
      <c r="AKW252" s="6"/>
      <c r="AKX252" s="6"/>
      <c r="AKY252" s="6"/>
      <c r="AKZ252" s="6"/>
      <c r="ALA252" s="6"/>
      <c r="ALB252" s="6"/>
      <c r="ALC252" s="6"/>
      <c r="ALD252" s="6"/>
      <c r="ALE252" s="6"/>
      <c r="ALF252" s="6"/>
      <c r="ALG252" s="6"/>
      <c r="ALH252" s="6"/>
      <c r="ALI252" s="6"/>
      <c r="ALJ252" s="6"/>
      <c r="ALK252" s="6"/>
      <c r="ALL252" s="6"/>
      <c r="ALM252" s="6"/>
      <c r="ALN252" s="6"/>
      <c r="ALO252" s="6"/>
      <c r="ALP252" s="6"/>
      <c r="ALQ252" s="6"/>
      <c r="ALR252" s="6"/>
      <c r="ALS252" s="6"/>
      <c r="ALT252" s="6"/>
      <c r="ALU252" s="6"/>
      <c r="ALV252" s="6"/>
      <c r="ALW252" s="6"/>
      <c r="ALX252" s="6"/>
      <c r="ALY252" s="6"/>
      <c r="ALZ252" s="6"/>
      <c r="AMA252" s="6"/>
      <c r="AMB252" s="6"/>
      <c r="AMC252" s="6"/>
      <c r="AMD252" s="6"/>
      <c r="AME252" s="6"/>
      <c r="AMF252" s="6"/>
      <c r="AMG252" s="6"/>
      <c r="AMH252" s="6"/>
      <c r="AMI252" s="6"/>
      <c r="AMJ252" s="6"/>
      <c r="AMK252" s="6"/>
      <c r="AML252" s="6"/>
      <c r="AMM252" s="6"/>
      <c r="AMN252" s="6"/>
      <c r="AMO252" s="6"/>
      <c r="AMP252" s="6"/>
    </row>
    <row r="253" spans="1:2000 2073:2928 3090:3927" x14ac:dyDescent="0.25">
      <c r="A253">
        <v>14242856</v>
      </c>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7"/>
      <c r="AC253" s="7"/>
      <c r="AD253" s="7"/>
      <c r="AE253" s="7"/>
      <c r="AF253" s="7"/>
      <c r="AG253" s="7"/>
      <c r="AH253" s="7"/>
      <c r="AI253" s="7"/>
      <c r="AJ253" s="7"/>
      <c r="AK253" s="7"/>
      <c r="AL253" s="7"/>
      <c r="AM253" s="7"/>
      <c r="AN253" s="7"/>
      <c r="AO253" s="7"/>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7"/>
      <c r="CA253" s="7"/>
      <c r="CB253" s="7"/>
      <c r="CC253" s="7"/>
      <c r="CD253" s="7"/>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7"/>
      <c r="DU253" s="6">
        <v>6770</v>
      </c>
      <c r="DV253" s="6"/>
      <c r="DW253" s="6"/>
      <c r="DX253" s="6"/>
      <c r="DY253" s="7"/>
      <c r="DZ253" s="7"/>
      <c r="EA253" s="7"/>
      <c r="EB253" s="7"/>
      <c r="EC253" s="7"/>
      <c r="ED253" s="7"/>
      <c r="EE253" s="7"/>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J253" s="6"/>
      <c r="FK253" s="6"/>
      <c r="FL253" s="6"/>
      <c r="FM253" s="6"/>
      <c r="FN253" s="6"/>
      <c r="FO253" s="6"/>
      <c r="FP253" s="6"/>
      <c r="FQ253" s="6"/>
      <c r="FR253" s="6"/>
      <c r="FS253" s="6"/>
      <c r="FT253" s="6"/>
      <c r="FU253" s="6">
        <v>80</v>
      </c>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v>145</v>
      </c>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c r="LL253" s="6"/>
      <c r="LM253" s="8"/>
      <c r="LN253" s="8"/>
      <c r="LO253" s="8"/>
      <c r="LP253" s="8"/>
      <c r="LQ253" s="8"/>
      <c r="LR253" s="8"/>
      <c r="LS253" s="8"/>
      <c r="LT253" s="6"/>
      <c r="LU253" s="6"/>
      <c r="LV253" s="6"/>
      <c r="LW253" s="6"/>
      <c r="LX253" s="6"/>
      <c r="LY253" s="6"/>
      <c r="LZ253" s="6"/>
      <c r="MA253" s="6"/>
      <c r="MB253" s="6"/>
      <c r="MC253" s="6"/>
      <c r="MD253" s="6"/>
      <c r="ME253" s="6"/>
      <c r="MF253" s="6"/>
      <c r="MG253" s="6"/>
      <c r="MH253" s="6"/>
      <c r="MI253" s="6"/>
      <c r="MJ253" s="6"/>
      <c r="MK253" s="6"/>
      <c r="ML253" s="6"/>
      <c r="MM253" s="6"/>
      <c r="MN253" s="6"/>
      <c r="MO253" s="6"/>
      <c r="MP253" s="6"/>
      <c r="MQ253" s="6"/>
      <c r="MR253" s="6"/>
      <c r="MS253" s="6"/>
      <c r="MT253" s="6"/>
      <c r="MU253" s="6"/>
      <c r="MV253" s="6"/>
      <c r="MW253" s="6"/>
      <c r="MX253" s="6"/>
      <c r="MY253" s="6"/>
      <c r="MZ253" s="6"/>
      <c r="NA253" s="6"/>
      <c r="NB253" s="6"/>
      <c r="NC253" s="6"/>
      <c r="ND253" s="6"/>
      <c r="NE253" s="6"/>
      <c r="NF253" s="6"/>
      <c r="NG253" s="6"/>
      <c r="NH253" s="6"/>
      <c r="NI253" s="6"/>
      <c r="NJ253" s="6"/>
      <c r="NK253" s="6"/>
      <c r="NL253" s="6"/>
      <c r="NM253" s="6"/>
      <c r="NN253" s="6"/>
      <c r="NO253" s="6"/>
      <c r="NP253" s="6"/>
      <c r="NQ253" s="6"/>
      <c r="NR253" s="6"/>
      <c r="NS253" s="6"/>
      <c r="NT253" s="6"/>
      <c r="NU253" s="6"/>
      <c r="NV253" s="6"/>
      <c r="NW253" s="6"/>
      <c r="NX253" s="6"/>
      <c r="NY253" s="6"/>
      <c r="NZ253" s="6"/>
      <c r="OA253" s="6"/>
      <c r="OB253" s="6"/>
      <c r="OC253" s="6"/>
      <c r="OD253" s="6"/>
      <c r="OE253" s="6"/>
      <c r="OF253" s="6"/>
      <c r="OG253" s="6"/>
      <c r="OH253" s="6"/>
      <c r="OI253" s="6"/>
      <c r="OJ253" s="6"/>
      <c r="OK253" s="6"/>
      <c r="OL253" s="6"/>
      <c r="OP253">
        <v>25</v>
      </c>
      <c r="OQ253" s="6"/>
      <c r="OR253" s="6"/>
      <c r="OS253" s="6"/>
      <c r="OT253" s="6"/>
      <c r="OU253" s="6"/>
      <c r="OV253" s="6"/>
      <c r="OW253" s="6"/>
      <c r="OX253" s="6"/>
      <c r="OY253" s="6"/>
      <c r="OZ253" s="6"/>
      <c r="PA253" s="6"/>
      <c r="PB253" s="6"/>
      <c r="PC253" s="6"/>
      <c r="PD253" s="6"/>
      <c r="PE253" s="6"/>
      <c r="PF253" s="6"/>
      <c r="PG253" s="6"/>
      <c r="PH253" s="6"/>
      <c r="PI253" s="6"/>
      <c r="PJ253" s="6"/>
      <c r="PK253" s="6"/>
      <c r="PL253" s="6"/>
      <c r="PM253" s="6"/>
      <c r="PN253" s="6"/>
      <c r="PO253" s="6"/>
      <c r="PP253" s="6"/>
      <c r="PQ253" s="6"/>
      <c r="PR253" s="6"/>
      <c r="PS253" s="6"/>
      <c r="PT253" s="6"/>
      <c r="PU253" s="6"/>
      <c r="PV253" s="6"/>
      <c r="PW253" s="6"/>
      <c r="PX253" s="6"/>
      <c r="PY253" s="6"/>
      <c r="PZ253" s="6"/>
      <c r="QA253" s="6"/>
      <c r="QB253" s="6"/>
      <c r="QC253" s="6"/>
      <c r="QD253" s="6"/>
      <c r="QE253" s="6"/>
      <c r="QF253" s="6"/>
      <c r="QG253" s="6"/>
      <c r="QH253" s="6"/>
      <c r="QI253" s="6"/>
      <c r="QJ253" s="6"/>
      <c r="QK253" s="6"/>
      <c r="QL253">
        <v>12.1</v>
      </c>
      <c r="RT253" s="6"/>
      <c r="RU253" s="6"/>
      <c r="RV253" s="6"/>
      <c r="RW253" s="6"/>
      <c r="RX253" s="6"/>
      <c r="RY253" s="6"/>
      <c r="RZ253" s="6"/>
      <c r="SA253" s="6"/>
      <c r="SB253" s="6"/>
      <c r="SC253" s="6"/>
      <c r="SD253" s="6"/>
      <c r="SE253" s="6"/>
      <c r="SF253" s="6"/>
      <c r="SG253" s="6"/>
      <c r="SH253" s="6"/>
      <c r="SI253" s="6"/>
      <c r="SJ253" s="6"/>
      <c r="SK253" s="6"/>
      <c r="SL253" s="6"/>
      <c r="SM253" s="6"/>
      <c r="SN253" s="6"/>
      <c r="SO253" s="6"/>
      <c r="SP253" s="6"/>
      <c r="SQ253" s="6"/>
      <c r="SR253" s="6"/>
      <c r="SS253" s="6"/>
      <c r="ST253" s="6"/>
      <c r="SU253" s="6"/>
      <c r="SV253" s="6"/>
      <c r="SW253" s="6"/>
      <c r="SX253" s="6"/>
      <c r="SY253" s="6"/>
      <c r="SZ253" s="6"/>
      <c r="TA253" s="6"/>
      <c r="TB253" s="6"/>
      <c r="TC253" s="6"/>
      <c r="TD253" s="6"/>
      <c r="TE253" s="6"/>
      <c r="TF253" s="6"/>
      <c r="TG253" s="6"/>
      <c r="TH253" s="6"/>
      <c r="TI253" s="6"/>
      <c r="TJ253" s="6"/>
      <c r="TK253" s="6"/>
      <c r="TL253" s="6"/>
      <c r="TM253" s="6"/>
      <c r="TN253" s="6"/>
      <c r="TO253" s="6"/>
      <c r="TP253" s="6"/>
      <c r="TQ253" s="6"/>
      <c r="TR253" s="6"/>
      <c r="TS253" s="6"/>
      <c r="TT253" s="6"/>
      <c r="TU253" s="6"/>
      <c r="TV253" s="6"/>
      <c r="TW253" s="6"/>
      <c r="TX253" s="6"/>
      <c r="TY253" s="6"/>
      <c r="TZ253" s="6"/>
      <c r="UA253" s="6"/>
      <c r="UB253" s="6"/>
      <c r="UC253" s="6"/>
      <c r="UD253" s="6"/>
      <c r="UE253" s="6"/>
      <c r="UF253" s="6"/>
      <c r="UG253" s="6"/>
      <c r="UH253" s="6"/>
      <c r="UI253" s="6"/>
      <c r="UJ253" s="6"/>
      <c r="UK253" s="6"/>
      <c r="UL253" s="6">
        <v>5</v>
      </c>
      <c r="UM253" s="6"/>
      <c r="UN253" s="6"/>
      <c r="UO253" s="6"/>
      <c r="UP253" s="7"/>
      <c r="UQ253" s="7"/>
      <c r="UR253" s="7"/>
      <c r="US253" s="7"/>
      <c r="UT253" s="7"/>
      <c r="UU253" s="7"/>
      <c r="UV253" s="7"/>
      <c r="UW253" s="7"/>
      <c r="UX253" s="7"/>
      <c r="UY253" s="7"/>
      <c r="UZ253" s="7"/>
      <c r="VA253" s="7"/>
      <c r="VB253" s="7"/>
      <c r="VC253" s="7"/>
      <c r="VD253" s="7"/>
      <c r="VE253" s="7"/>
      <c r="VF253" s="7"/>
      <c r="VG253" s="6"/>
      <c r="VH253" s="6"/>
      <c r="VI253" s="6"/>
      <c r="VJ253" s="6"/>
      <c r="VK253" s="6"/>
      <c r="VL253" s="6"/>
      <c r="VM253" s="6"/>
      <c r="VN253" s="6"/>
      <c r="VO253" s="6"/>
      <c r="VP253" s="6"/>
      <c r="VQ253" s="6"/>
      <c r="VR253" s="6"/>
      <c r="VS253" s="6"/>
      <c r="VT253" s="6"/>
      <c r="VU253" s="6"/>
      <c r="VV253" s="6"/>
      <c r="VW253" s="6"/>
      <c r="VX253" s="6"/>
      <c r="VY253" s="6"/>
      <c r="VZ253" s="6"/>
      <c r="WA253" s="6"/>
      <c r="WB253" s="6"/>
      <c r="WC253" s="6"/>
      <c r="WD253" s="6"/>
      <c r="WE253" s="6"/>
      <c r="WF253" s="6"/>
      <c r="WG253" s="6"/>
      <c r="WH253" s="6"/>
      <c r="WI253" s="6"/>
      <c r="WJ253" s="6"/>
      <c r="WK253" s="6"/>
      <c r="WL253" s="6"/>
      <c r="WM253" s="7"/>
      <c r="WN253" s="7"/>
      <c r="WO253" s="6"/>
      <c r="WP253" s="6"/>
      <c r="WQ253" s="6"/>
      <c r="WR253" s="6"/>
      <c r="WS253" s="6"/>
      <c r="WT253" s="6"/>
      <c r="WU253" s="6"/>
      <c r="WV253" s="7"/>
      <c r="WW253" s="6"/>
      <c r="WX253" s="6"/>
      <c r="WY253" s="6"/>
      <c r="WZ253" s="6"/>
      <c r="XA253" s="6"/>
      <c r="XB253" s="6"/>
      <c r="XC253" s="6"/>
      <c r="XD253" s="7"/>
      <c r="XE253" s="7"/>
      <c r="XF253" s="6"/>
      <c r="XG253" s="6"/>
      <c r="XH253" s="6"/>
      <c r="XI253" s="6"/>
      <c r="XJ253" s="6"/>
      <c r="XK253" s="6"/>
      <c r="XL253" s="6"/>
      <c r="XM253" s="6"/>
      <c r="XN253" s="6"/>
      <c r="XO253" s="6"/>
      <c r="XP253" s="6"/>
      <c r="XQ253" s="6"/>
      <c r="XR253" s="6"/>
      <c r="XS253" s="6"/>
      <c r="XT253" s="6"/>
      <c r="XU253" s="6"/>
      <c r="XV253" s="6"/>
      <c r="XW253" s="6"/>
      <c r="XX253" s="6"/>
      <c r="XY253" s="6"/>
      <c r="XZ253" s="6"/>
      <c r="YA253" s="6"/>
      <c r="YB253" s="6"/>
      <c r="YC253" s="7"/>
      <c r="YD253" s="7"/>
      <c r="YE253" s="6"/>
      <c r="YF253" s="6"/>
      <c r="YG253" s="6"/>
      <c r="YH253" s="6"/>
      <c r="YI253" s="6"/>
      <c r="YJ253" s="6"/>
      <c r="YK253" s="6"/>
      <c r="YL253" s="6"/>
      <c r="YM253" s="6"/>
      <c r="YN253" s="6"/>
      <c r="YO253" s="6"/>
      <c r="YP253" s="6"/>
      <c r="YQ253" s="6"/>
      <c r="YR253" s="6"/>
      <c r="YS253" s="6"/>
      <c r="YT253" s="6"/>
      <c r="YU253" s="6"/>
      <c r="YV253" s="6"/>
      <c r="YW253" s="6"/>
      <c r="YX253" s="6"/>
      <c r="YY253" s="6"/>
      <c r="YZ253" s="6"/>
      <c r="ZA253" s="6"/>
      <c r="ZB253" s="6"/>
      <c r="ZC253" s="6"/>
      <c r="ZD253" s="6"/>
      <c r="ZE253" s="6"/>
      <c r="ZF253" s="6"/>
      <c r="ZG253" s="6"/>
      <c r="ZH253" s="6"/>
      <c r="ZI253" s="6"/>
      <c r="ZJ253" s="6"/>
      <c r="ZK253" s="6">
        <v>330</v>
      </c>
      <c r="ZL253" s="6"/>
      <c r="ZM253" s="6"/>
      <c r="ZN253" s="6"/>
      <c r="ZO253" s="6"/>
      <c r="ZP253" s="6"/>
      <c r="ZQ253" s="6"/>
      <c r="ZR253" s="6"/>
      <c r="ZS253" s="6"/>
      <c r="ZT253" s="6"/>
      <c r="ZU253" s="6"/>
      <c r="ZV253" s="6"/>
      <c r="ZW253" s="6"/>
      <c r="ZX253" s="6"/>
      <c r="ZY253" s="6"/>
      <c r="ZZ253" s="6"/>
      <c r="AAA253" s="6"/>
      <c r="AAB253" s="6"/>
      <c r="AAC253" s="6"/>
      <c r="AAD253" s="6"/>
      <c r="AAE253" s="6"/>
      <c r="AAF253" s="6"/>
      <c r="AAG253" s="6"/>
      <c r="AAH253" s="6"/>
      <c r="AAI253" s="6"/>
      <c r="AAJ253" s="6"/>
      <c r="AAK253" s="6"/>
      <c r="AAL253" s="6"/>
      <c r="AAM253" s="6"/>
      <c r="AAN253" s="6"/>
      <c r="AAO253" s="6"/>
      <c r="AAP253" s="6"/>
      <c r="AAQ253" s="6"/>
      <c r="AAR253" s="6"/>
      <c r="AAS253" s="6"/>
      <c r="AAT253" s="6"/>
      <c r="AAU253" s="6"/>
      <c r="AAV253" s="6"/>
      <c r="AAW253" s="6"/>
      <c r="AAX253" s="6"/>
      <c r="AAY253" s="6"/>
      <c r="AAZ253" s="6"/>
      <c r="ABA253" s="6"/>
      <c r="ABB253" s="6"/>
      <c r="ABC253" s="6"/>
      <c r="ABD253" s="6"/>
      <c r="ABE253" s="6"/>
      <c r="ABF253" s="6"/>
      <c r="ABG253" s="6"/>
      <c r="ABH253" s="6"/>
      <c r="ABI253" s="6"/>
      <c r="ABJ253" s="6"/>
      <c r="ABK253" s="6"/>
      <c r="ABL253" s="6"/>
      <c r="ABM253" s="6"/>
      <c r="ABN253" s="6"/>
      <c r="ABO253" s="6"/>
      <c r="ACV253" s="8"/>
      <c r="ACW253" s="8"/>
      <c r="ACX253" s="8"/>
      <c r="ACY253" s="8"/>
      <c r="ACZ253" s="8">
        <v>466000</v>
      </c>
      <c r="ADA253" s="6"/>
      <c r="ADB253" s="6"/>
      <c r="ADC253" s="6"/>
      <c r="ADD253" s="6"/>
      <c r="ADE253" s="6"/>
      <c r="ADF253" s="6"/>
      <c r="ADG253" s="6"/>
      <c r="ADH253" s="6"/>
      <c r="ADI253" s="6"/>
      <c r="ADJ253" s="6"/>
      <c r="ADK253" s="6"/>
      <c r="ADL253" s="6"/>
      <c r="ADM253" s="6"/>
      <c r="ADN253" s="6"/>
      <c r="ADO253" s="6"/>
      <c r="ADP253" s="6"/>
      <c r="ADQ253" s="6"/>
      <c r="ADR253" s="6"/>
      <c r="ADS253" s="6"/>
      <c r="ADT253" s="6"/>
      <c r="ADU253" s="6"/>
      <c r="ADV253" s="6"/>
      <c r="ADW253" s="6"/>
      <c r="ADX253" s="6"/>
      <c r="ADY253" s="6"/>
      <c r="ADZ253" s="6"/>
      <c r="AEA253" s="6"/>
      <c r="AEB253" s="6"/>
      <c r="AEC253" s="6"/>
      <c r="AED253" s="6"/>
      <c r="AEE253" s="6"/>
      <c r="AEF253" s="6"/>
      <c r="AEG253" s="6"/>
      <c r="AEH253" s="6"/>
      <c r="AEI253" s="6"/>
      <c r="AEJ253" s="6"/>
      <c r="AEK253" s="7"/>
      <c r="AEL253" s="7"/>
      <c r="AEM253" s="6"/>
      <c r="AEN253">
        <v>1</v>
      </c>
      <c r="AEU253">
        <v>4</v>
      </c>
      <c r="AFI253">
        <v>80</v>
      </c>
      <c r="AGL253" s="6">
        <v>22</v>
      </c>
      <c r="AGM253" s="6"/>
      <c r="AGN253" s="6"/>
      <c r="AGO253" s="6"/>
      <c r="AGP253" s="6"/>
      <c r="AGQ253" s="6"/>
      <c r="AGR253" s="6"/>
      <c r="AGS253" s="6"/>
      <c r="AGT253" s="6"/>
      <c r="AGU253" s="6"/>
      <c r="AGV253" s="6"/>
      <c r="AGW253" s="6"/>
      <c r="AGX253" s="6"/>
      <c r="AGY253" s="6"/>
      <c r="AGZ253" s="6"/>
      <c r="AHA253" s="6"/>
      <c r="AHB253" s="6"/>
      <c r="AHC253" s="6"/>
      <c r="AHD253" s="6"/>
      <c r="AHE253" s="6"/>
      <c r="AHF253" s="6"/>
      <c r="AHG253" s="6"/>
      <c r="AHH253" s="6"/>
      <c r="AHI253" s="6"/>
      <c r="AHJ253" s="6"/>
      <c r="AHK253" s="6"/>
      <c r="AHL253" s="6"/>
      <c r="AHM253" s="6"/>
      <c r="AHN253" s="6"/>
      <c r="AHO253" s="6"/>
      <c r="AHP253" s="6"/>
      <c r="AHQ253" s="6"/>
      <c r="AHR253" s="6"/>
      <c r="AHS253" s="6"/>
      <c r="AHT253" s="6"/>
      <c r="AHU253" s="6"/>
      <c r="AHV253" s="6"/>
      <c r="AHW253" s="6"/>
      <c r="AHX253" s="6"/>
      <c r="AHY253" s="6"/>
      <c r="AHZ253" s="6"/>
      <c r="AIA253" s="6"/>
      <c r="AIB253" s="6"/>
      <c r="AIC253" s="6"/>
      <c r="AID253" s="6"/>
      <c r="AIE253" s="6"/>
      <c r="AIF253" s="6"/>
      <c r="AIG253" s="6"/>
      <c r="AIH253" s="6"/>
      <c r="AII253" s="6"/>
      <c r="AIJ253" s="6"/>
      <c r="AIK253" s="6"/>
      <c r="AIL253" s="6"/>
      <c r="AIM253" s="6"/>
      <c r="AIN253" s="6"/>
      <c r="AIO253" s="6"/>
      <c r="AIP253" s="6"/>
      <c r="AIQ253" s="6"/>
      <c r="AIR253" s="6"/>
      <c r="AIS253" s="6"/>
      <c r="AIT253" s="6"/>
      <c r="AIU253" s="6"/>
      <c r="AIV253" s="6"/>
      <c r="AIW253" s="6"/>
      <c r="AIX253" s="6"/>
      <c r="AIY253" s="6"/>
      <c r="AIZ253" s="6"/>
      <c r="AJA253" s="6"/>
      <c r="AJB253" s="6"/>
      <c r="AJC253" s="6"/>
      <c r="AJD253" s="6"/>
      <c r="AJE253" s="6"/>
      <c r="AJF253" s="6"/>
      <c r="AJG253" s="6"/>
      <c r="AJH253" s="6"/>
      <c r="AJI253" s="6"/>
      <c r="AJJ253" s="6"/>
      <c r="AJK253" s="6"/>
      <c r="AJL253" s="6"/>
      <c r="AJM253" s="6"/>
      <c r="AJN253" s="6"/>
      <c r="AJO253" s="6"/>
      <c r="AJP253" s="6"/>
      <c r="AJQ253" s="6"/>
      <c r="AJR253" s="6"/>
      <c r="AJS253" s="6"/>
      <c r="AJT253" s="6"/>
      <c r="AJU253" s="6"/>
      <c r="AJV253" s="6"/>
      <c r="AJW253" s="6"/>
      <c r="AJX253" s="6"/>
      <c r="AJY253" s="6"/>
      <c r="AJZ253" s="6"/>
      <c r="AKA253" s="6"/>
      <c r="AKB253" s="6"/>
      <c r="AKC253" s="6"/>
      <c r="AKD253" s="6"/>
      <c r="AKE253" s="6"/>
      <c r="AKF253" s="6"/>
      <c r="AKG253" s="6"/>
      <c r="AKH253" s="6"/>
      <c r="AKI253" s="6"/>
      <c r="AKJ253" s="6"/>
      <c r="AKK253" s="6"/>
      <c r="AKL253" s="6"/>
      <c r="AKM253" s="6"/>
      <c r="AKN253" s="6"/>
      <c r="AKO253" s="6"/>
      <c r="AKP253" s="6"/>
      <c r="AKQ253" s="6"/>
      <c r="AKR253" s="6"/>
      <c r="AKS253" s="6"/>
      <c r="AKT253" s="6"/>
      <c r="AKU253" s="6"/>
      <c r="AKV253" s="6"/>
      <c r="AKW253" s="6"/>
      <c r="AKX253" s="6"/>
      <c r="AKY253" s="6"/>
      <c r="AKZ253" s="6"/>
      <c r="ALA253" s="6"/>
      <c r="ALB253" s="6"/>
      <c r="ALC253" s="6"/>
      <c r="ALD253" s="6"/>
      <c r="ALE253" s="6"/>
      <c r="ALF253" s="6"/>
      <c r="ALG253" s="6"/>
      <c r="ALH253" s="6"/>
      <c r="ALI253" s="6"/>
      <c r="ALJ253" s="6"/>
      <c r="ALK253" s="6"/>
      <c r="ALL253" s="6"/>
      <c r="ALM253" s="6"/>
      <c r="ALN253" s="6"/>
      <c r="ALO253" s="6"/>
      <c r="ALP253" s="6"/>
      <c r="ALQ253" s="6"/>
      <c r="ALR253" s="6"/>
      <c r="ALS253" s="6"/>
      <c r="ALT253" s="6"/>
      <c r="ALU253" s="6"/>
      <c r="ALV253" s="6"/>
      <c r="ALW253" s="6"/>
      <c r="ALX253" s="6"/>
      <c r="ALY253" s="6"/>
      <c r="ALZ253" s="6"/>
      <c r="AMA253" s="6"/>
      <c r="AMB253" s="6"/>
      <c r="AMC253" s="6"/>
      <c r="AMD253" s="6"/>
      <c r="AME253" s="6"/>
      <c r="AMF253" s="6"/>
      <c r="AMG253" s="6"/>
      <c r="AMH253" s="6"/>
      <c r="AMI253" s="6"/>
      <c r="AMJ253" s="6"/>
      <c r="AMK253" s="6"/>
      <c r="AML253" s="6"/>
      <c r="AMM253" s="6"/>
      <c r="AMN253" s="6"/>
      <c r="AMO253" s="6"/>
      <c r="AMP253" s="6"/>
      <c r="ASU253">
        <v>21</v>
      </c>
      <c r="ASW253">
        <v>1</v>
      </c>
      <c r="ASZ253">
        <v>1</v>
      </c>
      <c r="ATA253">
        <v>28</v>
      </c>
      <c r="ATE253">
        <v>1</v>
      </c>
      <c r="ATG253">
        <v>1</v>
      </c>
      <c r="AXJ253">
        <v>1</v>
      </c>
      <c r="AYP253">
        <v>1</v>
      </c>
      <c r="EKJ253">
        <v>80</v>
      </c>
      <c r="EKK253">
        <v>1</v>
      </c>
      <c r="EKL253">
        <v>1</v>
      </c>
      <c r="ELX253">
        <v>1</v>
      </c>
      <c r="EMP253">
        <v>1</v>
      </c>
      <c r="EMX253">
        <v>1</v>
      </c>
      <c r="ENA253">
        <v>1</v>
      </c>
      <c r="ENC253">
        <v>1</v>
      </c>
    </row>
    <row r="254" spans="1:2000 2073:2928 3090:3927" x14ac:dyDescent="0.25">
      <c r="A254">
        <v>99001183</v>
      </c>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7"/>
      <c r="AC254" s="7"/>
      <c r="AD254" s="7"/>
      <c r="AE254" s="7"/>
      <c r="AF254" s="7"/>
      <c r="AG254" s="7"/>
      <c r="AH254" s="7"/>
      <c r="AI254" s="7"/>
      <c r="AJ254" s="7"/>
      <c r="AK254" s="7"/>
      <c r="AL254" s="7"/>
      <c r="AM254" s="7"/>
      <c r="AN254" s="7"/>
      <c r="AO254" s="7"/>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7"/>
      <c r="CA254" s="7"/>
      <c r="CB254" s="7"/>
      <c r="CC254" s="7"/>
      <c r="CD254" s="7"/>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7"/>
      <c r="DU254" s="7"/>
      <c r="DV254" s="7"/>
      <c r="DW254" s="7"/>
      <c r="DX254" s="7"/>
      <c r="DY254" s="7"/>
      <c r="DZ254" s="7"/>
      <c r="EA254" s="7"/>
      <c r="EB254" s="7"/>
      <c r="EC254" s="7"/>
      <c r="ED254" s="7"/>
      <c r="EE254" s="7"/>
      <c r="EF254" s="6"/>
      <c r="EG254" s="6"/>
      <c r="EH254" s="6"/>
      <c r="EI254" s="6"/>
      <c r="EJ254" s="6"/>
      <c r="EK254" s="6"/>
      <c r="EL254" s="6"/>
      <c r="EM254" s="6">
        <v>116000</v>
      </c>
      <c r="EN254" s="6"/>
      <c r="EO254" s="6"/>
      <c r="EP254" s="6"/>
      <c r="EQ254" s="6"/>
      <c r="ER254" s="6"/>
      <c r="ES254" s="6"/>
      <c r="ET254" s="6"/>
      <c r="EU254" s="6"/>
      <c r="EV254" s="6"/>
      <c r="EW254" s="6"/>
      <c r="EX254" s="6"/>
      <c r="EY254" s="6"/>
      <c r="EZ254" s="6"/>
      <c r="FA254" s="6"/>
      <c r="FB254" s="6"/>
      <c r="FC254" s="6"/>
      <c r="FD254" s="6"/>
      <c r="FE254" s="6"/>
      <c r="FF254" s="6"/>
      <c r="FG254" s="6"/>
      <c r="FH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V254" s="6"/>
      <c r="HW254" s="6"/>
      <c r="HX254" s="6"/>
      <c r="HY254" s="6"/>
      <c r="HZ254" s="6"/>
      <c r="IA254" s="6"/>
      <c r="IB254" s="6"/>
      <c r="IC254" s="6">
        <v>23</v>
      </c>
      <c r="ID254" s="6"/>
      <c r="IE254" s="6"/>
      <c r="IF254" s="6"/>
      <c r="IG254" s="6"/>
      <c r="IH254" s="6"/>
      <c r="II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v>56</v>
      </c>
      <c r="KF254" s="6"/>
      <c r="KG254" s="6"/>
      <c r="KH254" s="6"/>
      <c r="KI254" s="6"/>
      <c r="KJ254" s="6"/>
      <c r="KK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c r="LL254" s="6"/>
      <c r="LM254" s="8"/>
      <c r="LN254" s="8"/>
      <c r="LO254" s="8"/>
      <c r="LP254" s="8"/>
      <c r="LQ254" s="8"/>
      <c r="LR254" s="8"/>
      <c r="LS254" s="8"/>
      <c r="LT254" s="6"/>
      <c r="LU254" s="6"/>
      <c r="LV254" s="6"/>
      <c r="LW254" s="6"/>
      <c r="LX254" s="6"/>
      <c r="LY254" s="6"/>
      <c r="LZ254" s="6"/>
      <c r="MA254" s="6"/>
      <c r="MB254" s="6"/>
      <c r="MC254" s="6"/>
      <c r="MD254" s="6"/>
      <c r="ME254" s="6"/>
      <c r="MF254" s="6"/>
      <c r="MG254" s="6"/>
      <c r="MH254" s="6"/>
      <c r="MI254" s="6"/>
      <c r="MJ254" s="6"/>
      <c r="MK254" s="6"/>
      <c r="ML254" s="6"/>
      <c r="MM254" s="6"/>
      <c r="MN254" s="6"/>
      <c r="MO254" s="6"/>
      <c r="MP254" s="6"/>
      <c r="MQ254" s="6"/>
      <c r="MR254" s="6"/>
      <c r="MS254" s="6"/>
      <c r="MT254" s="6"/>
      <c r="MU254" s="6"/>
      <c r="MV254" s="6"/>
      <c r="MW254" s="6"/>
      <c r="MX254" s="6"/>
      <c r="MY254" s="6"/>
      <c r="MZ254" s="6"/>
      <c r="NA254" s="6"/>
      <c r="NB254" s="6"/>
      <c r="NC254" s="6"/>
      <c r="ND254" s="6"/>
      <c r="NE254" s="6"/>
      <c r="NF254" s="6"/>
      <c r="NG254" s="6"/>
      <c r="NH254" s="6"/>
      <c r="NI254" s="6"/>
      <c r="NJ254" s="6"/>
      <c r="NK254" s="6"/>
      <c r="NL254" s="6"/>
      <c r="NM254" s="6"/>
      <c r="NN254" s="6"/>
      <c r="NO254" s="6"/>
      <c r="NP254" s="6"/>
      <c r="NQ254" s="6"/>
      <c r="NR254" s="6"/>
      <c r="NS254" s="6"/>
      <c r="NT254" s="6"/>
      <c r="NU254" s="6"/>
      <c r="NV254" s="6"/>
      <c r="NW254" s="6"/>
      <c r="NX254" s="6"/>
      <c r="NY254" s="6"/>
      <c r="NZ254" s="6"/>
      <c r="OA254" s="6"/>
      <c r="OB254" s="6"/>
      <c r="OC254" s="6"/>
      <c r="OD254" s="6"/>
      <c r="OE254" s="6"/>
      <c r="OF254" s="6"/>
      <c r="OG254" s="6"/>
      <c r="OH254" s="6"/>
      <c r="OI254" s="6"/>
      <c r="OJ254" s="6"/>
      <c r="OK254" s="6"/>
      <c r="OL254" s="6"/>
      <c r="OQ254" s="6"/>
      <c r="OR254" s="6"/>
      <c r="OS254" s="6"/>
      <c r="OT254" s="6"/>
      <c r="OU254" s="6"/>
      <c r="OV254" s="6"/>
      <c r="OW254" s="6"/>
      <c r="OX254" s="6"/>
      <c r="OY254" s="6"/>
      <c r="OZ254" s="6"/>
      <c r="PA254" s="6"/>
      <c r="PB254" s="6"/>
      <c r="PC254" s="6"/>
      <c r="PD254" s="6"/>
      <c r="PE254" s="6"/>
      <c r="PF254" s="6"/>
      <c r="PG254" s="6"/>
      <c r="PH254" s="6"/>
      <c r="PI254" s="6"/>
      <c r="PJ254" s="6"/>
      <c r="PK254" s="6"/>
      <c r="PL254" s="6"/>
      <c r="PM254" s="6"/>
      <c r="PN254" s="6"/>
      <c r="PO254" s="6"/>
      <c r="PP254" s="6"/>
      <c r="PQ254" s="6"/>
      <c r="PR254" s="6"/>
      <c r="PS254" s="6"/>
      <c r="PT254" s="6"/>
      <c r="PU254" s="6"/>
      <c r="PV254" s="6"/>
      <c r="PW254" s="6"/>
      <c r="PX254" s="6"/>
      <c r="PY254" s="6"/>
      <c r="PZ254" s="6"/>
      <c r="QA254" s="6"/>
      <c r="QB254" s="6"/>
      <c r="QC254" s="6"/>
      <c r="QD254" s="6"/>
      <c r="QE254" s="6"/>
      <c r="QF254" s="6"/>
      <c r="QG254" s="6"/>
      <c r="QH254" s="6"/>
      <c r="QI254" s="6"/>
      <c r="QJ254" s="6"/>
      <c r="QK254" s="6"/>
      <c r="RT254" s="6"/>
      <c r="RU254" s="6"/>
      <c r="RV254" s="6"/>
      <c r="RW254" s="6"/>
      <c r="RX254" s="6"/>
      <c r="RY254" s="6"/>
      <c r="RZ254" s="6"/>
      <c r="SA254" s="6"/>
      <c r="SB254" s="6"/>
      <c r="SC254" s="6"/>
      <c r="SD254" s="6"/>
      <c r="SE254" s="6"/>
      <c r="SF254" s="6"/>
      <c r="SG254" s="6"/>
      <c r="SH254" s="6"/>
      <c r="SI254" s="6"/>
      <c r="SJ254" s="6"/>
      <c r="SK254" s="6"/>
      <c r="SL254" s="6"/>
      <c r="SM254" s="6"/>
      <c r="SN254" s="6"/>
      <c r="SO254" s="6"/>
      <c r="SP254" s="6"/>
      <c r="SQ254" s="6"/>
      <c r="SR254" s="6"/>
      <c r="SS254" s="6"/>
      <c r="ST254" s="6"/>
      <c r="SU254" s="6"/>
      <c r="SV254" s="6"/>
      <c r="SW254" s="6"/>
      <c r="SX254" s="6"/>
      <c r="SY254" s="6"/>
      <c r="SZ254" s="6"/>
      <c r="TA254" s="6"/>
      <c r="TB254" s="6"/>
      <c r="TC254" s="6"/>
      <c r="TD254" s="6"/>
      <c r="TE254" s="6"/>
      <c r="TF254" s="6"/>
      <c r="TG254" s="6"/>
      <c r="TH254" s="6"/>
      <c r="TI254" s="6"/>
      <c r="TJ254" s="6"/>
      <c r="TK254" s="6"/>
      <c r="TL254" s="6"/>
      <c r="TM254" s="6"/>
      <c r="TN254" s="6"/>
      <c r="TO254" s="6"/>
      <c r="TP254" s="6"/>
      <c r="TQ254" s="6"/>
      <c r="TR254" s="6"/>
      <c r="TS254" s="6"/>
      <c r="TT254" s="6"/>
      <c r="TU254" s="6"/>
      <c r="TV254" s="6"/>
      <c r="TW254" s="6"/>
      <c r="TX254" s="6"/>
      <c r="TY254" s="6"/>
      <c r="TZ254" s="6"/>
      <c r="UA254" s="6"/>
      <c r="UB254" s="6"/>
      <c r="UC254" s="6"/>
      <c r="UD254" s="6"/>
      <c r="UE254" s="6"/>
      <c r="UF254" s="6"/>
      <c r="UG254" s="6"/>
      <c r="UH254" s="6"/>
      <c r="UI254" s="6"/>
      <c r="UJ254" s="6"/>
      <c r="UK254" s="6"/>
      <c r="UL254" s="7"/>
      <c r="UM254" s="7"/>
      <c r="UN254" s="7"/>
      <c r="UO254" s="7"/>
      <c r="UP254" s="7"/>
      <c r="UQ254" s="7"/>
      <c r="UR254" s="7"/>
      <c r="US254" s="7"/>
      <c r="UT254" s="7"/>
      <c r="UU254" s="7"/>
      <c r="UV254" s="7"/>
      <c r="UW254" s="7"/>
      <c r="UX254" s="7"/>
      <c r="UY254" s="7"/>
      <c r="UZ254" s="7"/>
      <c r="VA254" s="7"/>
      <c r="VB254" s="7"/>
      <c r="VC254" s="7"/>
      <c r="VD254" s="7"/>
      <c r="VE254" s="7"/>
      <c r="VF254" s="7"/>
      <c r="VG254" s="6"/>
      <c r="VH254" s="6"/>
      <c r="VI254" s="6"/>
      <c r="VJ254" s="6"/>
      <c r="VK254" s="6"/>
      <c r="VL254" s="6"/>
      <c r="VM254" s="6"/>
      <c r="VN254" s="6"/>
      <c r="VO254" s="6"/>
      <c r="VP254" s="6"/>
      <c r="VQ254" s="6"/>
      <c r="VR254" s="6"/>
      <c r="VS254" s="6"/>
      <c r="VT254" s="6"/>
      <c r="VU254" s="6"/>
      <c r="VV254" s="6"/>
      <c r="VW254" s="6"/>
      <c r="VX254" s="6"/>
      <c r="VY254" s="6"/>
      <c r="VZ254" s="6"/>
      <c r="WA254" s="6"/>
      <c r="WB254" s="6"/>
      <c r="WC254" s="6"/>
      <c r="WD254" s="6"/>
      <c r="WE254" s="6"/>
      <c r="WF254" s="6"/>
      <c r="WG254" s="6"/>
      <c r="WH254" s="6"/>
      <c r="WI254" s="6"/>
      <c r="WJ254" s="6"/>
      <c r="WK254" s="6"/>
      <c r="WL254" s="6"/>
      <c r="WM254" s="7"/>
      <c r="WN254" s="7"/>
      <c r="WO254" s="6"/>
      <c r="WP254" s="6"/>
      <c r="WQ254" s="6"/>
      <c r="WR254" s="6"/>
      <c r="WS254" s="6"/>
      <c r="WT254" s="6"/>
      <c r="WU254" s="6"/>
      <c r="WV254" s="7"/>
      <c r="WW254" s="6"/>
      <c r="WX254" s="6"/>
      <c r="WY254" s="6"/>
      <c r="WZ254" s="6"/>
      <c r="XA254" s="6"/>
      <c r="XB254" s="6"/>
      <c r="XC254" s="6"/>
      <c r="XD254" s="7"/>
      <c r="XE254" s="7"/>
      <c r="XF254" s="6"/>
      <c r="XG254" s="6"/>
      <c r="XH254" s="6"/>
      <c r="XI254" s="6"/>
      <c r="XJ254" s="6"/>
      <c r="XK254" s="6"/>
      <c r="XL254" s="6"/>
      <c r="XM254" s="6"/>
      <c r="XN254" s="6"/>
      <c r="XO254" s="6"/>
      <c r="XP254" s="6"/>
      <c r="XQ254" s="6"/>
      <c r="XR254" s="6"/>
      <c r="XS254" s="6"/>
      <c r="XT254" s="6"/>
      <c r="XU254" s="6"/>
      <c r="XV254" s="6"/>
      <c r="XW254" s="6"/>
      <c r="XX254" s="6"/>
      <c r="XY254" s="6"/>
      <c r="XZ254" s="6"/>
      <c r="YA254" s="6"/>
      <c r="YB254" s="6"/>
      <c r="YC254" s="7"/>
      <c r="YD254" s="7"/>
      <c r="YE254" s="6"/>
      <c r="YF254" s="6"/>
      <c r="YG254" s="6"/>
      <c r="YH254" s="6"/>
      <c r="YI254" s="6"/>
      <c r="YJ254" s="6"/>
      <c r="YK254" s="6"/>
      <c r="YL254" s="6"/>
      <c r="YM254" s="6"/>
      <c r="YN254" s="6"/>
      <c r="YO254" s="6"/>
      <c r="YP254" s="6"/>
      <c r="YQ254" s="6"/>
      <c r="YR254" s="6"/>
      <c r="YS254" s="6"/>
      <c r="YT254" s="6"/>
      <c r="YU254" s="6"/>
      <c r="YV254" s="6"/>
      <c r="YW254" s="6"/>
      <c r="YX254" s="6"/>
      <c r="YY254" s="6"/>
      <c r="YZ254" s="6"/>
      <c r="ZA254" s="6"/>
      <c r="ZB254" s="6"/>
      <c r="ZC254" s="6"/>
      <c r="ZD254" s="6"/>
      <c r="ZE254" s="6"/>
      <c r="ZF254" s="6"/>
      <c r="ZG254" s="6"/>
      <c r="ZH254" s="6"/>
      <c r="ZI254" s="6"/>
      <c r="ZJ254" s="6"/>
      <c r="ZK254" s="6"/>
      <c r="ZL254" s="6"/>
      <c r="ZM254" s="6"/>
      <c r="ZN254" s="6"/>
      <c r="ZO254" s="6"/>
      <c r="ZP254" s="6"/>
      <c r="ZQ254" s="6"/>
      <c r="ZR254" s="6"/>
      <c r="ZS254" s="6"/>
      <c r="ZT254" s="6"/>
      <c r="ZU254" s="6"/>
      <c r="ZV254" s="6"/>
      <c r="ZW254" s="6"/>
      <c r="ZX254" s="6"/>
      <c r="ZY254" s="6"/>
      <c r="ZZ254" s="6"/>
      <c r="AAA254" s="6"/>
      <c r="AAB254" s="6"/>
      <c r="AAC254" s="6"/>
      <c r="AAD254" s="6"/>
      <c r="AAE254" s="6"/>
      <c r="AAF254" s="6"/>
      <c r="AAG254" s="6"/>
      <c r="AAH254" s="6"/>
      <c r="AAI254" s="6"/>
      <c r="AAJ254" s="6"/>
      <c r="AAK254" s="6"/>
      <c r="AAL254" s="6"/>
      <c r="AAM254" s="6"/>
      <c r="AAN254" s="6"/>
      <c r="AAO254" s="6"/>
      <c r="AAP254" s="6"/>
      <c r="AAQ254" s="6"/>
      <c r="AAR254" s="6"/>
      <c r="AAS254" s="6"/>
      <c r="AAT254" s="6"/>
      <c r="AAU254" s="6"/>
      <c r="AAV254" s="6"/>
      <c r="AAW254" s="6"/>
      <c r="AAX254" s="6"/>
      <c r="AAY254" s="6"/>
      <c r="AAZ254" s="6"/>
      <c r="ABA254" s="6"/>
      <c r="ABB254" s="6"/>
      <c r="ABC254" s="6"/>
      <c r="ABD254" s="6"/>
      <c r="ABE254" s="6"/>
      <c r="ABF254" s="6"/>
      <c r="ABG254" s="6"/>
      <c r="ABH254" s="6"/>
      <c r="ABI254" s="6"/>
      <c r="ABJ254" s="6"/>
      <c r="ABK254" s="6"/>
      <c r="ABL254" s="6"/>
      <c r="ABM254" s="6"/>
      <c r="ABN254" s="6"/>
      <c r="ABO254" s="6"/>
      <c r="ACV254" s="8"/>
      <c r="ACW254" s="8"/>
      <c r="ACX254" s="8"/>
      <c r="ACY254" s="8"/>
      <c r="ACZ254" s="8"/>
      <c r="ADA254" s="6"/>
      <c r="ADB254" s="6"/>
      <c r="ADC254" s="6"/>
      <c r="ADD254" s="6"/>
      <c r="ADE254" s="6"/>
      <c r="ADF254" s="6"/>
      <c r="ADG254" s="6"/>
      <c r="ADH254" s="6"/>
      <c r="ADI254" s="6"/>
      <c r="ADJ254" s="6"/>
      <c r="ADK254" s="6"/>
      <c r="ADL254" s="6"/>
      <c r="ADM254" s="6"/>
      <c r="ADN254" s="6"/>
      <c r="ADO254" s="6"/>
      <c r="ADP254" s="6"/>
      <c r="ADQ254" s="6"/>
      <c r="ADR254" s="6"/>
      <c r="ADS254" s="6"/>
      <c r="ADT254" s="6"/>
      <c r="ADU254" s="6"/>
      <c r="ADV254" s="6"/>
      <c r="ADW254" s="6"/>
      <c r="ADX254" s="6"/>
      <c r="ADY254" s="6"/>
      <c r="ADZ254" s="6"/>
      <c r="AEA254" s="6"/>
      <c r="AEB254" s="6"/>
      <c r="AEC254" s="6"/>
      <c r="AED254" s="6"/>
      <c r="AEE254" s="6"/>
      <c r="AEF254" s="6"/>
      <c r="AEG254" s="6"/>
      <c r="AEH254" s="6"/>
      <c r="AEI254" s="6"/>
      <c r="AEJ254" s="6"/>
      <c r="AEK254" s="7"/>
      <c r="AEL254" s="7"/>
      <c r="AEM254" s="6"/>
      <c r="AGL254" s="6"/>
      <c r="AGM254" s="6"/>
      <c r="AGN254" s="6"/>
      <c r="AGO254" s="6"/>
      <c r="AGP254" s="6"/>
      <c r="AGQ254" s="6"/>
      <c r="AGR254" s="6"/>
      <c r="AGS254" s="6"/>
      <c r="AGT254" s="6"/>
      <c r="AGU254" s="6"/>
      <c r="AGV254" s="6"/>
      <c r="AGW254" s="6"/>
      <c r="AGX254" s="6"/>
      <c r="AGY254" s="6"/>
      <c r="AGZ254" s="6"/>
      <c r="AHA254" s="6"/>
      <c r="AHB254" s="6"/>
      <c r="AHC254" s="6"/>
      <c r="AHD254" s="6"/>
      <c r="AHE254" s="6"/>
      <c r="AHF254" s="6"/>
      <c r="AHG254" s="6"/>
      <c r="AHH254" s="6"/>
      <c r="AHI254" s="6"/>
      <c r="AHJ254" s="6"/>
      <c r="AHK254" s="6"/>
      <c r="AHL254" s="6"/>
      <c r="AHM254" s="6"/>
      <c r="AHN254" s="6"/>
      <c r="AHO254" s="6"/>
      <c r="AHP254" s="6"/>
      <c r="AHQ254" s="6"/>
      <c r="AHR254" s="6"/>
      <c r="AHS254" s="6"/>
      <c r="AHT254" s="6"/>
      <c r="AHU254" s="6"/>
      <c r="AHV254" s="6"/>
      <c r="AHW254" s="6"/>
      <c r="AHX254" s="6"/>
      <c r="AHY254" s="6"/>
      <c r="AHZ254" s="6"/>
      <c r="AIA254" s="6"/>
      <c r="AIB254" s="6"/>
      <c r="AIC254" s="6"/>
      <c r="AID254" s="6"/>
      <c r="AIE254" s="6"/>
      <c r="AIF254" s="6"/>
      <c r="AIG254" s="6"/>
      <c r="AIH254" s="6"/>
      <c r="AII254" s="6"/>
      <c r="AIJ254" s="6"/>
      <c r="AIK254" s="6"/>
      <c r="AIL254" s="6"/>
      <c r="AIM254" s="6"/>
      <c r="AIN254" s="6"/>
      <c r="AIO254" s="6"/>
      <c r="AIP254" s="6"/>
      <c r="AIQ254" s="6"/>
      <c r="AIR254" s="6"/>
      <c r="AIS254" s="6"/>
      <c r="AIT254" s="6"/>
      <c r="AIU254" s="6"/>
      <c r="AIV254" s="6"/>
      <c r="AIW254" s="6"/>
      <c r="AIX254" s="6"/>
      <c r="AIY254" s="6"/>
      <c r="AIZ254" s="6"/>
      <c r="AJA254" s="6"/>
      <c r="AJB254" s="6"/>
      <c r="AJC254" s="6"/>
      <c r="AJD254" s="6"/>
      <c r="AJE254" s="6"/>
      <c r="AJF254" s="6"/>
      <c r="AJG254" s="6"/>
      <c r="AJH254" s="6"/>
      <c r="AJI254" s="6"/>
      <c r="AJJ254" s="6"/>
      <c r="AJK254" s="6"/>
      <c r="AJL254" s="6"/>
      <c r="AJM254" s="6"/>
      <c r="AJN254" s="6"/>
      <c r="AJO254" s="6"/>
      <c r="AJP254" s="6"/>
      <c r="AJQ254" s="6"/>
      <c r="AJR254" s="6"/>
      <c r="AJS254" s="6"/>
      <c r="AJT254" s="6"/>
      <c r="AJU254" s="6"/>
      <c r="AJV254" s="6"/>
      <c r="AJW254" s="6"/>
      <c r="AJX254" s="6"/>
      <c r="AJY254" s="6"/>
      <c r="AJZ254" s="6"/>
      <c r="AKA254" s="6"/>
      <c r="AKB254" s="6"/>
      <c r="AKC254" s="6"/>
      <c r="AKD254" s="6"/>
      <c r="AKE254" s="6"/>
      <c r="AKF254" s="6"/>
      <c r="AKG254" s="6"/>
      <c r="AKH254" s="6"/>
      <c r="AKI254" s="6"/>
      <c r="AKJ254" s="6"/>
      <c r="AKK254" s="6"/>
      <c r="AKL254" s="6"/>
      <c r="AKM254" s="6"/>
      <c r="AKN254" s="6"/>
      <c r="AKO254" s="6"/>
      <c r="AKP254" s="6"/>
      <c r="AKQ254" s="6"/>
      <c r="AKR254" s="6"/>
      <c r="AKS254" s="6"/>
      <c r="AKT254" s="6"/>
      <c r="AKU254" s="6"/>
      <c r="AKV254" s="6"/>
      <c r="AKW254" s="6"/>
      <c r="AKX254" s="6"/>
      <c r="AKY254" s="6"/>
      <c r="AKZ254" s="6"/>
      <c r="ALA254" s="6"/>
      <c r="ALB254" s="6"/>
      <c r="ALC254" s="6"/>
      <c r="ALD254" s="6"/>
      <c r="ALE254" s="6"/>
      <c r="ALF254" s="6"/>
      <c r="ALG254" s="6"/>
      <c r="ALH254" s="6"/>
      <c r="ALI254" s="6"/>
      <c r="ALJ254" s="6"/>
      <c r="ALK254" s="6"/>
      <c r="ALL254" s="6"/>
      <c r="ALM254" s="6"/>
      <c r="ALN254" s="6"/>
      <c r="ALO254" s="6"/>
      <c r="ALP254" s="6"/>
      <c r="ALQ254" s="6"/>
      <c r="ALR254" s="6"/>
      <c r="ALS254" s="6"/>
      <c r="ALT254" s="6"/>
      <c r="ALU254" s="6"/>
      <c r="ALV254" s="6"/>
      <c r="ALW254" s="6"/>
      <c r="ALX254" s="6"/>
      <c r="ALY254" s="6"/>
      <c r="ALZ254" s="6"/>
      <c r="AMA254" s="6"/>
      <c r="AMB254" s="6"/>
      <c r="AMC254" s="6"/>
      <c r="AMD254" s="6"/>
      <c r="AME254" s="6"/>
      <c r="AMF254" s="6"/>
      <c r="AMG254" s="6"/>
      <c r="AMH254" s="6"/>
      <c r="AMI254" s="6"/>
      <c r="AMJ254" s="6"/>
      <c r="AMK254" s="6"/>
      <c r="AML254" s="6"/>
      <c r="AMM254" s="6"/>
      <c r="AMN254" s="6"/>
      <c r="AMO254" s="6"/>
      <c r="AMP254" s="6"/>
      <c r="ASU254">
        <v>69</v>
      </c>
      <c r="ASW254">
        <v>1</v>
      </c>
      <c r="ASX254">
        <v>20.100000000000001</v>
      </c>
      <c r="ASZ254">
        <v>1</v>
      </c>
      <c r="ATA254">
        <v>16</v>
      </c>
      <c r="AUO254">
        <v>1</v>
      </c>
      <c r="AUU254">
        <v>1</v>
      </c>
      <c r="AUY254">
        <v>1</v>
      </c>
      <c r="AYQ254">
        <v>500</v>
      </c>
      <c r="AYR254">
        <v>1</v>
      </c>
      <c r="AYU254">
        <v>1</v>
      </c>
      <c r="AYW254" s="47">
        <v>10</v>
      </c>
      <c r="AYX254">
        <v>2</v>
      </c>
      <c r="AYY254">
        <v>0</v>
      </c>
      <c r="AYZ254">
        <v>999</v>
      </c>
      <c r="AZA254">
        <v>2</v>
      </c>
      <c r="CAS254">
        <v>1</v>
      </c>
      <c r="CAV254">
        <v>1</v>
      </c>
      <c r="CAW254" s="48">
        <v>29</v>
      </c>
      <c r="CAX254">
        <v>999</v>
      </c>
      <c r="CAY254">
        <v>0</v>
      </c>
      <c r="CAZ254">
        <v>999</v>
      </c>
      <c r="CBA254">
        <v>6</v>
      </c>
      <c r="DRH254">
        <v>1</v>
      </c>
      <c r="DRK254">
        <v>1</v>
      </c>
      <c r="DRL254" s="48">
        <v>29</v>
      </c>
      <c r="DRM254">
        <v>999</v>
      </c>
      <c r="DRN254">
        <v>0</v>
      </c>
      <c r="DRO254">
        <v>999</v>
      </c>
      <c r="DRP254">
        <v>6</v>
      </c>
      <c r="EGU254">
        <v>1</v>
      </c>
      <c r="EHF254">
        <v>1</v>
      </c>
      <c r="ELN254">
        <v>1</v>
      </c>
      <c r="EMP254">
        <v>1</v>
      </c>
    </row>
    <row r="255" spans="1:2000 2073:2928 3090:3927"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7"/>
      <c r="AC255" s="7"/>
      <c r="AD255" s="7"/>
      <c r="AE255" s="7"/>
      <c r="AF255" s="7"/>
      <c r="AG255" s="7"/>
      <c r="AH255" s="7"/>
      <c r="AI255" s="7"/>
      <c r="AJ255" s="7"/>
      <c r="AK255" s="7"/>
      <c r="AL255" s="7"/>
      <c r="AM255" s="7"/>
      <c r="AN255" s="7"/>
      <c r="AO255" s="7"/>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7"/>
      <c r="CA255" s="7"/>
      <c r="CB255" s="7"/>
      <c r="CC255" s="7"/>
      <c r="CD255" s="7"/>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7"/>
      <c r="DU255" s="7"/>
      <c r="DV255" s="7"/>
      <c r="DW255" s="7"/>
      <c r="DX255" s="7"/>
      <c r="DY255" s="7"/>
      <c r="DZ255" s="7"/>
      <c r="EA255" s="7"/>
      <c r="EB255" s="7"/>
      <c r="EC255" s="7"/>
      <c r="ED255" s="7"/>
      <c r="EE255" s="7"/>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c r="LL255" s="6"/>
      <c r="LM255" s="8"/>
      <c r="LN255" s="8"/>
      <c r="LO255" s="8"/>
      <c r="LP255" s="8"/>
      <c r="LQ255" s="8"/>
      <c r="LR255" s="8"/>
      <c r="LS255" s="8"/>
      <c r="LT255" s="6"/>
      <c r="LU255" s="6"/>
      <c r="LV255" s="6"/>
      <c r="LW255" s="6"/>
      <c r="LX255" s="6"/>
      <c r="LY255" s="6"/>
      <c r="LZ255" s="6"/>
      <c r="MA255" s="6"/>
      <c r="MB255" s="6"/>
      <c r="MC255" s="6"/>
      <c r="MD255" s="6"/>
      <c r="ME255" s="6"/>
      <c r="MF255" s="6"/>
      <c r="MG255" s="6"/>
      <c r="MH255" s="6"/>
      <c r="MI255" s="6"/>
      <c r="MJ255" s="6"/>
      <c r="MK255" s="6"/>
      <c r="ML255" s="6"/>
      <c r="MM255" s="6"/>
      <c r="MN255" s="6"/>
      <c r="MO255" s="6"/>
      <c r="MP255" s="6"/>
      <c r="MQ255" s="6"/>
      <c r="MR255" s="6"/>
      <c r="MS255" s="6"/>
      <c r="MT255" s="6"/>
      <c r="MU255" s="6"/>
      <c r="MV255" s="6"/>
      <c r="MW255" s="6"/>
      <c r="MX255" s="6"/>
      <c r="MY255" s="6"/>
      <c r="MZ255" s="6"/>
      <c r="NA255" s="6"/>
      <c r="NB255" s="6"/>
      <c r="NC255" s="6"/>
      <c r="ND255" s="6"/>
      <c r="NE255" s="6"/>
      <c r="NF255" s="6"/>
      <c r="NG255" s="6"/>
      <c r="NH255" s="6"/>
      <c r="NI255" s="6"/>
      <c r="NJ255" s="6"/>
      <c r="NK255" s="6"/>
      <c r="NL255" s="6"/>
      <c r="NM255" s="6"/>
      <c r="NN255" s="6"/>
      <c r="NO255" s="6"/>
      <c r="NP255" s="6"/>
      <c r="NQ255" s="6"/>
      <c r="NR255" s="6"/>
      <c r="NS255" s="6"/>
      <c r="NT255" s="6"/>
      <c r="NU255" s="6"/>
      <c r="NV255" s="6"/>
      <c r="NW255" s="6"/>
      <c r="NX255" s="6"/>
      <c r="NY255" s="6"/>
      <c r="NZ255" s="6"/>
      <c r="OA255" s="6"/>
      <c r="OB255" s="6"/>
      <c r="OC255" s="6"/>
      <c r="OD255" s="6"/>
      <c r="OE255" s="6"/>
      <c r="OF255" s="6"/>
      <c r="OG255" s="6"/>
      <c r="OH255" s="6"/>
      <c r="OI255" s="6"/>
      <c r="OJ255" s="6"/>
      <c r="OK255" s="6"/>
      <c r="OL255" s="6"/>
      <c r="OM255" s="6"/>
      <c r="ON255" s="6"/>
      <c r="OO255" s="6"/>
      <c r="OP255" s="6"/>
      <c r="OQ255" s="6"/>
      <c r="OR255" s="6"/>
      <c r="OS255" s="6"/>
      <c r="OT255" s="6"/>
      <c r="OU255" s="6"/>
      <c r="OV255" s="6"/>
      <c r="OW255" s="6"/>
      <c r="OX255" s="6"/>
      <c r="OY255" s="6"/>
      <c r="OZ255" s="6"/>
      <c r="PA255" s="6"/>
      <c r="PB255" s="6"/>
      <c r="PC255" s="6"/>
      <c r="PD255" s="6"/>
      <c r="PE255" s="6"/>
      <c r="PF255" s="6"/>
      <c r="PG255" s="6"/>
      <c r="PH255" s="6"/>
      <c r="PI255" s="6"/>
      <c r="PJ255" s="6"/>
      <c r="PK255" s="6"/>
      <c r="PL255" s="6"/>
      <c r="PM255" s="6"/>
      <c r="PN255" s="6"/>
      <c r="PO255" s="6"/>
      <c r="PP255" s="6"/>
      <c r="PQ255" s="6"/>
      <c r="PR255" s="6"/>
      <c r="PS255" s="6"/>
      <c r="PT255" s="6"/>
      <c r="PU255" s="6"/>
      <c r="PV255" s="6"/>
      <c r="PW255" s="6"/>
      <c r="PX255" s="6"/>
      <c r="PY255" s="6"/>
      <c r="PZ255" s="6"/>
      <c r="QA255" s="6"/>
      <c r="QB255" s="6"/>
      <c r="QC255" s="6"/>
      <c r="QD255" s="6"/>
      <c r="QE255" s="6"/>
      <c r="QF255" s="6"/>
      <c r="QG255" s="6"/>
      <c r="QH255" s="6"/>
      <c r="QI255" s="6"/>
      <c r="QJ255" s="6"/>
      <c r="QK255" s="6"/>
      <c r="QL255" s="7"/>
      <c r="QM255" s="7"/>
      <c r="QN255" s="7"/>
      <c r="QO255" s="7"/>
      <c r="QP255" s="7"/>
      <c r="QQ255" s="7"/>
      <c r="QR255" s="7"/>
      <c r="QS255" s="7"/>
      <c r="QT255" s="7"/>
      <c r="QU255" s="7"/>
      <c r="QV255" s="7"/>
      <c r="QW255" s="7"/>
      <c r="QX255" s="7"/>
      <c r="QY255" s="7"/>
      <c r="QZ255" s="7"/>
      <c r="RA255" s="7"/>
      <c r="RB255" s="7"/>
      <c r="RC255" s="7"/>
      <c r="RD255" s="7"/>
      <c r="RE255" s="7"/>
      <c r="RF255" s="7"/>
      <c r="RG255" s="7"/>
      <c r="RH255" s="7"/>
      <c r="RI255" s="7"/>
      <c r="RJ255" s="7"/>
      <c r="RK255" s="7"/>
      <c r="RL255" s="7"/>
      <c r="RM255" s="7"/>
      <c r="RN255" s="7"/>
      <c r="RO255" s="7"/>
      <c r="RP255" s="7"/>
      <c r="RQ255" s="7"/>
      <c r="RR255" s="7"/>
      <c r="RS255" s="7"/>
      <c r="RT255" s="6"/>
      <c r="RU255" s="6"/>
      <c r="RV255" s="6"/>
      <c r="RW255" s="6"/>
      <c r="RX255" s="6"/>
      <c r="RY255" s="6"/>
      <c r="RZ255" s="6"/>
      <c r="SA255" s="6"/>
      <c r="SB255" s="6"/>
      <c r="SC255" s="6"/>
      <c r="SD255" s="6"/>
      <c r="SE255" s="6"/>
      <c r="SF255" s="6"/>
      <c r="SG255" s="6"/>
      <c r="SH255" s="6"/>
      <c r="SI255" s="6"/>
      <c r="SJ255" s="6"/>
      <c r="SK255" s="6"/>
      <c r="SL255" s="6"/>
      <c r="SM255" s="6"/>
      <c r="SN255" s="6"/>
      <c r="SO255" s="6"/>
      <c r="SP255" s="6"/>
      <c r="SQ255" s="6"/>
      <c r="SR255" s="6"/>
      <c r="SS255" s="6"/>
      <c r="ST255" s="6"/>
      <c r="SU255" s="6"/>
      <c r="SV255" s="6"/>
      <c r="SW255" s="6"/>
      <c r="SX255" s="6"/>
      <c r="SY255" s="6"/>
      <c r="SZ255" s="6"/>
      <c r="TA255" s="6"/>
      <c r="TB255" s="6"/>
      <c r="TC255" s="6"/>
      <c r="TD255" s="6"/>
      <c r="TE255" s="6"/>
      <c r="TF255" s="6"/>
      <c r="TG255" s="6"/>
      <c r="TH255" s="6"/>
      <c r="TI255" s="6"/>
      <c r="TJ255" s="6"/>
      <c r="TK255" s="6"/>
      <c r="TL255" s="6"/>
      <c r="TM255" s="6"/>
      <c r="TN255" s="6"/>
      <c r="TO255" s="6"/>
      <c r="TP255" s="6"/>
      <c r="TQ255" s="6"/>
      <c r="TR255" s="6"/>
      <c r="TS255" s="6"/>
      <c r="TT255" s="6"/>
      <c r="TU255" s="6"/>
      <c r="TV255" s="6"/>
      <c r="TW255" s="6"/>
      <c r="TX255" s="6"/>
      <c r="TY255" s="6"/>
      <c r="TZ255" s="6"/>
      <c r="UA255" s="6"/>
      <c r="UB255" s="6"/>
      <c r="UC255" s="6"/>
      <c r="UD255" s="6"/>
      <c r="UE255" s="6"/>
      <c r="UF255" s="6"/>
      <c r="UG255" s="6"/>
      <c r="UH255" s="6"/>
      <c r="UI255" s="6"/>
      <c r="UJ255" s="6"/>
      <c r="UK255" s="6"/>
      <c r="UL255" s="7"/>
      <c r="UM255" s="7"/>
      <c r="UN255" s="7"/>
      <c r="UO255" s="7"/>
      <c r="UP255" s="7"/>
      <c r="UQ255" s="7"/>
      <c r="UR255" s="7"/>
      <c r="US255" s="7"/>
      <c r="UT255" s="7"/>
      <c r="UU255" s="7"/>
      <c r="UV255" s="7"/>
      <c r="UW255" s="7"/>
      <c r="UX255" s="7"/>
      <c r="UY255" s="7"/>
      <c r="UZ255" s="7"/>
      <c r="VA255" s="7"/>
      <c r="VB255" s="7"/>
      <c r="VC255" s="7"/>
      <c r="VD255" s="7"/>
      <c r="VE255" s="7"/>
      <c r="VF255" s="7"/>
      <c r="VG255" s="6"/>
      <c r="VH255" s="6"/>
      <c r="VI255" s="6"/>
      <c r="VJ255" s="6"/>
      <c r="VK255" s="6"/>
      <c r="VL255" s="6"/>
      <c r="VM255" s="6"/>
      <c r="VN255" s="6"/>
      <c r="VO255" s="6"/>
      <c r="VP255" s="6"/>
      <c r="VQ255" s="6"/>
      <c r="VR255" s="6"/>
      <c r="VS255" s="6"/>
      <c r="VT255" s="6"/>
      <c r="VU255" s="6"/>
      <c r="VV255" s="6"/>
      <c r="VW255" s="6"/>
      <c r="VX255" s="6"/>
      <c r="VY255" s="6"/>
      <c r="VZ255" s="6"/>
      <c r="WA255" s="6"/>
      <c r="WB255" s="6"/>
      <c r="WC255" s="6"/>
      <c r="WD255" s="6"/>
      <c r="WE255" s="6"/>
      <c r="WF255" s="6"/>
      <c r="WG255" s="6"/>
      <c r="WH255" s="6"/>
      <c r="WI255" s="6"/>
      <c r="WJ255" s="6"/>
      <c r="WK255" s="6"/>
      <c r="WL255" s="6"/>
      <c r="WM255" s="7"/>
      <c r="WN255" s="7"/>
      <c r="WO255" s="6"/>
      <c r="WP255" s="6"/>
      <c r="WQ255" s="6"/>
      <c r="WR255" s="6"/>
      <c r="WS255" s="6"/>
      <c r="WT255" s="6"/>
      <c r="WU255" s="6"/>
      <c r="WV255" s="7"/>
      <c r="WW255" s="6"/>
      <c r="WX255" s="6"/>
      <c r="WY255" s="6"/>
      <c r="WZ255" s="6"/>
      <c r="XA255" s="6"/>
      <c r="XB255" s="6"/>
      <c r="XC255" s="6"/>
      <c r="XD255" s="7"/>
      <c r="XE255" s="7"/>
      <c r="XF255" s="6"/>
      <c r="XG255" s="6"/>
      <c r="XH255" s="6"/>
      <c r="XI255" s="6"/>
      <c r="XJ255" s="6"/>
      <c r="XK255" s="6"/>
      <c r="XL255" s="6"/>
      <c r="XM255" s="6"/>
      <c r="XN255" s="6"/>
      <c r="XO255" s="6"/>
      <c r="XP255" s="6"/>
      <c r="XQ255" s="6"/>
      <c r="XR255" s="6"/>
      <c r="XS255" s="6"/>
      <c r="XT255" s="6"/>
      <c r="XU255" s="6"/>
      <c r="XV255" s="6"/>
      <c r="XW255" s="6"/>
      <c r="XX255" s="6"/>
      <c r="XY255" s="6"/>
      <c r="XZ255" s="6"/>
      <c r="YA255" s="6"/>
      <c r="YB255" s="6"/>
      <c r="YC255" s="7"/>
      <c r="YD255" s="7"/>
      <c r="YE255" s="6"/>
      <c r="YF255" s="6"/>
      <c r="YG255" s="6"/>
      <c r="YH255" s="6"/>
      <c r="YI255" s="6"/>
      <c r="YJ255" s="6"/>
      <c r="YK255" s="6"/>
      <c r="YL255" s="6"/>
      <c r="YM255" s="6"/>
      <c r="YN255" s="6"/>
      <c r="YO255" s="6"/>
      <c r="YP255" s="6"/>
      <c r="YQ255" s="6"/>
      <c r="YR255" s="6"/>
      <c r="YS255" s="6"/>
      <c r="YT255" s="6"/>
      <c r="YU255" s="6"/>
      <c r="YV255" s="6"/>
      <c r="YW255" s="6"/>
      <c r="YX255" s="6"/>
      <c r="YY255" s="6"/>
      <c r="YZ255" s="6"/>
      <c r="ZA255" s="6"/>
      <c r="ZB255" s="6"/>
      <c r="ZC255" s="6"/>
      <c r="ZD255" s="6"/>
      <c r="ZE255" s="6"/>
      <c r="ZF255" s="6"/>
      <c r="ZG255" s="6"/>
      <c r="ZH255" s="6"/>
      <c r="ZI255" s="6"/>
      <c r="ZJ255" s="6"/>
      <c r="ZK255" s="6"/>
      <c r="ZL255" s="6"/>
      <c r="ZM255" s="6"/>
      <c r="ZN255" s="6"/>
      <c r="ZO255" s="6"/>
      <c r="ZP255" s="6"/>
      <c r="ZQ255" s="6"/>
      <c r="ZR255" s="6"/>
      <c r="ZS255" s="6"/>
      <c r="ZT255" s="6"/>
      <c r="ZU255" s="6"/>
      <c r="ZV255" s="6"/>
      <c r="ZW255" s="6"/>
      <c r="ZX255" s="6"/>
      <c r="ZY255" s="6"/>
      <c r="ZZ255" s="6"/>
      <c r="AAA255" s="6"/>
      <c r="AAB255" s="6"/>
      <c r="AAC255" s="6"/>
      <c r="AAD255" s="6"/>
      <c r="AAE255" s="6"/>
      <c r="AAF255" s="6"/>
      <c r="AAG255" s="6"/>
      <c r="AAH255" s="6"/>
      <c r="AAI255" s="6"/>
      <c r="AAJ255" s="6"/>
      <c r="AAK255" s="6"/>
      <c r="AAL255" s="6"/>
      <c r="AAM255" s="6"/>
      <c r="AAN255" s="6"/>
      <c r="AAO255" s="6"/>
      <c r="AAP255" s="6"/>
      <c r="AAQ255" s="6"/>
      <c r="AAR255" s="6"/>
      <c r="AAS255" s="6"/>
      <c r="AAT255" s="6"/>
      <c r="AAU255" s="6"/>
      <c r="AAV255" s="6"/>
      <c r="AAW255" s="6"/>
      <c r="AAX255" s="6"/>
      <c r="AAY255" s="6"/>
      <c r="AAZ255" s="6"/>
      <c r="ABA255" s="6"/>
      <c r="ABB255" s="6"/>
      <c r="ABC255" s="6"/>
      <c r="ABD255" s="6"/>
      <c r="ABE255" s="6"/>
      <c r="ABF255" s="6"/>
      <c r="ABG255" s="6"/>
      <c r="ABH255" s="6"/>
      <c r="ABI255" s="6"/>
      <c r="ABJ255" s="6"/>
      <c r="ABK255" s="6"/>
      <c r="ABL255" s="6"/>
      <c r="ABM255" s="6"/>
      <c r="ABN255" s="6"/>
      <c r="ABO255" s="6"/>
      <c r="ACV255" s="8"/>
      <c r="ACW255" s="8"/>
      <c r="ACX255" s="8"/>
      <c r="ACY255" s="8"/>
      <c r="ACZ255" s="8"/>
      <c r="ADA255" s="6"/>
      <c r="ADB255" s="6"/>
      <c r="ADC255" s="6"/>
      <c r="ADD255" s="6"/>
      <c r="ADE255" s="6"/>
      <c r="ADF255" s="6"/>
      <c r="ADG255" s="6"/>
      <c r="ADH255" s="6"/>
      <c r="ADI255" s="6"/>
      <c r="ADJ255" s="6"/>
      <c r="ADK255" s="6"/>
      <c r="ADL255" s="6"/>
      <c r="ADM255" s="6"/>
      <c r="ADN255" s="6"/>
      <c r="ADO255" s="6"/>
      <c r="ADP255" s="6"/>
      <c r="ADQ255" s="6"/>
      <c r="ADR255" s="6"/>
      <c r="ADS255" s="6"/>
      <c r="ADT255" s="6"/>
      <c r="ADU255" s="6"/>
      <c r="ADV255" s="6"/>
      <c r="ADW255" s="6"/>
      <c r="ADX255" s="6"/>
      <c r="ADY255" s="6"/>
      <c r="ADZ255" s="6"/>
      <c r="AEA255" s="6"/>
      <c r="AEB255" s="6"/>
      <c r="AEC255" s="6"/>
      <c r="AED255" s="6"/>
      <c r="AEE255" s="6"/>
      <c r="AEF255" s="6"/>
      <c r="AEG255" s="6"/>
      <c r="AEH255" s="6"/>
      <c r="AEI255" s="6"/>
      <c r="AEJ255" s="6"/>
      <c r="AEK255" s="7"/>
      <c r="AEL255" s="7"/>
      <c r="AEM255" s="6"/>
      <c r="AEN255" s="6"/>
      <c r="AEO255" s="6"/>
      <c r="AEP255" s="6"/>
      <c r="AEQ255" s="6"/>
      <c r="AER255" s="6"/>
      <c r="AES255" s="6"/>
      <c r="AET255" s="6"/>
      <c r="AEU255" s="6"/>
      <c r="AEV255" s="6"/>
      <c r="AEW255" s="6"/>
      <c r="AEX255" s="6"/>
      <c r="AEY255" s="6"/>
      <c r="AEZ255" s="6"/>
      <c r="AFA255" s="6"/>
      <c r="AFB255" s="6"/>
      <c r="AFC255" s="6"/>
      <c r="AFD255" s="6"/>
      <c r="AFE255" s="6"/>
      <c r="AFF255" s="6"/>
      <c r="AFG255" s="6"/>
      <c r="AFH255" s="6"/>
      <c r="AFI255" s="6"/>
      <c r="AFJ255" s="6"/>
      <c r="AFK255" s="6"/>
      <c r="AFL255" s="6"/>
      <c r="AFM255" s="6"/>
      <c r="AFN255" s="6"/>
      <c r="AFO255" s="6"/>
      <c r="AFP255" s="6"/>
      <c r="AFQ255" s="6"/>
      <c r="AFR255" s="6"/>
      <c r="AFS255" s="6"/>
      <c r="AFT255" s="6"/>
      <c r="AFU255" s="6"/>
      <c r="AFV255" s="6"/>
      <c r="AFW255" s="6"/>
      <c r="AFX255" s="6"/>
      <c r="AFY255" s="6"/>
      <c r="AFZ255" s="6"/>
      <c r="AGA255" s="6"/>
      <c r="AGB255" s="6"/>
      <c r="AGC255" s="6"/>
      <c r="AGD255" s="6"/>
      <c r="AGE255" s="6"/>
      <c r="AGF255" s="6"/>
      <c r="AGG255" s="6"/>
      <c r="AGH255" s="6"/>
      <c r="AGI255" s="6"/>
      <c r="AGJ255" s="6"/>
      <c r="AGK255" s="6"/>
      <c r="AGL255" s="6"/>
      <c r="AGM255" s="6"/>
      <c r="AGN255" s="6"/>
      <c r="AGO255" s="6"/>
      <c r="AGP255" s="6"/>
      <c r="AGQ255" s="6"/>
      <c r="AGR255" s="6"/>
      <c r="AGS255" s="6"/>
      <c r="AGT255" s="6"/>
      <c r="AGU255" s="6"/>
      <c r="AGV255" s="6"/>
      <c r="AGW255" s="6"/>
      <c r="AGX255" s="6"/>
      <c r="AGY255" s="6"/>
      <c r="AGZ255" s="6"/>
      <c r="AHA255" s="6"/>
      <c r="AHB255" s="6"/>
      <c r="AHC255" s="6"/>
      <c r="AHD255" s="6"/>
      <c r="AHE255" s="6"/>
      <c r="AHF255" s="6"/>
      <c r="AHG255" s="6"/>
      <c r="AHH255" s="6"/>
      <c r="AHI255" s="6"/>
      <c r="AHJ255" s="6"/>
      <c r="AHK255" s="6"/>
      <c r="AHL255" s="6"/>
      <c r="AHM255" s="6"/>
      <c r="AHN255" s="6"/>
      <c r="AHO255" s="6"/>
      <c r="AHP255" s="6"/>
      <c r="AHQ255" s="6"/>
      <c r="AHR255" s="6"/>
      <c r="AHS255" s="6"/>
      <c r="AHT255" s="6"/>
      <c r="AHU255" s="6"/>
      <c r="AHV255" s="6"/>
      <c r="AHW255" s="6"/>
      <c r="AHX255" s="6"/>
      <c r="AHY255" s="6"/>
      <c r="AHZ255" s="6"/>
      <c r="AIA255" s="6"/>
      <c r="AIB255" s="6"/>
      <c r="AIC255" s="6"/>
      <c r="AID255" s="6"/>
      <c r="AIE255" s="6"/>
      <c r="AIF255" s="6"/>
      <c r="AIG255" s="6"/>
      <c r="AIH255" s="6"/>
      <c r="AII255" s="6"/>
      <c r="AIJ255" s="6"/>
      <c r="AIK255" s="6"/>
      <c r="AIL255" s="6"/>
      <c r="AIM255" s="6"/>
      <c r="AIN255" s="6"/>
      <c r="AIO255" s="6"/>
      <c r="AIP255" s="6"/>
      <c r="AIQ255" s="6"/>
      <c r="AIR255" s="6"/>
      <c r="AIS255" s="6"/>
      <c r="AIT255" s="6"/>
      <c r="AIU255" s="6"/>
      <c r="AIV255" s="6"/>
      <c r="AIW255" s="6"/>
      <c r="AIX255" s="6"/>
      <c r="AIY255" s="6"/>
      <c r="AIZ255" s="6"/>
      <c r="AJA255" s="6"/>
      <c r="AJB255" s="6"/>
      <c r="AJC255" s="6"/>
      <c r="AJD255" s="6"/>
      <c r="AJE255" s="6"/>
      <c r="AJF255" s="6"/>
      <c r="AJG255" s="6"/>
      <c r="AJH255" s="6"/>
      <c r="AJI255" s="6"/>
      <c r="AJJ255" s="6"/>
      <c r="AJK255" s="6"/>
      <c r="AJL255" s="6"/>
      <c r="AJM255" s="6"/>
      <c r="AJN255" s="6"/>
      <c r="AJO255" s="6"/>
      <c r="AJP255" s="6"/>
      <c r="AJQ255" s="6"/>
      <c r="AJR255" s="6"/>
      <c r="AJS255" s="6"/>
      <c r="AJT255" s="6"/>
      <c r="AJU255" s="6"/>
      <c r="AJV255" s="6"/>
      <c r="AJW255" s="6"/>
      <c r="AJX255" s="6"/>
      <c r="AJY255" s="6"/>
      <c r="AJZ255" s="6"/>
      <c r="AKA255" s="6"/>
      <c r="AKB255" s="6"/>
      <c r="AKC255" s="6"/>
      <c r="AKD255" s="6"/>
      <c r="AKE255" s="6"/>
      <c r="AKF255" s="6"/>
      <c r="AKG255" s="6"/>
      <c r="AKH255" s="6"/>
      <c r="AKI255" s="6"/>
      <c r="AKJ255" s="6"/>
      <c r="AKK255" s="6"/>
      <c r="AKL255" s="6"/>
      <c r="AKM255" s="6"/>
      <c r="AKN255" s="6"/>
      <c r="AKO255" s="6"/>
      <c r="AKP255" s="6"/>
      <c r="AKQ255" s="6"/>
      <c r="AKR255" s="6"/>
      <c r="AKS255" s="6"/>
      <c r="AKT255" s="6"/>
      <c r="AKU255" s="6"/>
      <c r="AKV255" s="6"/>
      <c r="AKW255" s="6"/>
      <c r="AKX255" s="6"/>
      <c r="AKY255" s="6"/>
      <c r="AKZ255" s="6"/>
      <c r="ALA255" s="6"/>
      <c r="ALB255" s="6"/>
      <c r="ALC255" s="6"/>
      <c r="ALD255" s="6"/>
      <c r="ALE255" s="6"/>
      <c r="ALF255" s="6"/>
      <c r="ALG255" s="6"/>
      <c r="ALH255" s="6"/>
      <c r="ALI255" s="6"/>
      <c r="ALJ255" s="6"/>
      <c r="ALK255" s="6"/>
      <c r="ALL255" s="6"/>
      <c r="ALM255" s="6"/>
      <c r="ALN255" s="6"/>
      <c r="ALO255" s="6"/>
      <c r="ALP255" s="6"/>
      <c r="ALQ255" s="6"/>
      <c r="ALR255" s="6"/>
      <c r="ALS255" s="6"/>
      <c r="ALT255" s="6"/>
      <c r="ALU255" s="6"/>
      <c r="ALV255" s="6"/>
      <c r="ALW255" s="6"/>
      <c r="ALX255" s="6"/>
      <c r="ALY255" s="6"/>
      <c r="ALZ255" s="6"/>
      <c r="AMA255" s="6"/>
      <c r="AMB255" s="6"/>
      <c r="AMC255" s="6"/>
      <c r="AMD255" s="6"/>
      <c r="AME255" s="6"/>
      <c r="AMF255" s="6"/>
      <c r="AMG255" s="6"/>
      <c r="AMH255" s="6"/>
      <c r="AMI255" s="6"/>
      <c r="AMJ255" s="6"/>
      <c r="AMK255" s="6"/>
      <c r="AML255" s="6"/>
      <c r="AMM255" s="6"/>
      <c r="AMN255" s="6"/>
      <c r="AMO255" s="6"/>
      <c r="AMP255" s="6"/>
    </row>
    <row r="256" spans="1:2000 2073:2928 3090:3927" x14ac:dyDescent="0.25">
      <c r="A256" s="11" t="s">
        <v>215</v>
      </c>
      <c r="B256" s="11"/>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7"/>
      <c r="AC256" s="7"/>
      <c r="AD256" s="7"/>
      <c r="AE256" s="7"/>
      <c r="AF256" s="7"/>
      <c r="AG256" s="7"/>
      <c r="AH256" s="7"/>
      <c r="AI256" s="7"/>
      <c r="AJ256" s="7"/>
      <c r="AK256" s="7"/>
      <c r="AL256" s="7"/>
      <c r="AM256" s="7"/>
      <c r="AN256" s="7"/>
      <c r="AO256" s="7"/>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7"/>
      <c r="CA256" s="7"/>
      <c r="CB256" s="7"/>
      <c r="CC256" s="7"/>
      <c r="CD256" s="7"/>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7"/>
      <c r="DU256" s="7"/>
      <c r="DV256" s="7"/>
      <c r="DW256" s="7"/>
      <c r="DX256" s="7"/>
      <c r="DY256" s="7"/>
      <c r="DZ256" s="7"/>
      <c r="EA256" s="7"/>
      <c r="EB256" s="7"/>
      <c r="EC256" s="7"/>
      <c r="ED256" s="7"/>
      <c r="EE256" s="7"/>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c r="LL256" s="6"/>
      <c r="LM256" s="8"/>
      <c r="LN256" s="8"/>
      <c r="LO256" s="8"/>
      <c r="LP256" s="8"/>
      <c r="LQ256" s="8"/>
      <c r="LR256" s="8"/>
      <c r="LS256" s="8"/>
      <c r="LT256" s="6"/>
      <c r="LU256" s="6"/>
      <c r="LV256" s="6"/>
      <c r="LW256" s="6"/>
      <c r="LX256" s="6"/>
      <c r="LY256" s="6"/>
      <c r="LZ256" s="6"/>
      <c r="MA256" s="6"/>
      <c r="MB256" s="6"/>
      <c r="MC256" s="6"/>
      <c r="MD256" s="6"/>
      <c r="ME256" s="6"/>
      <c r="MF256" s="6"/>
      <c r="MG256" s="6"/>
      <c r="MH256" s="6"/>
      <c r="MI256" s="6"/>
      <c r="MJ256" s="6"/>
      <c r="MK256" s="6"/>
      <c r="ML256" s="6"/>
      <c r="MM256" s="6"/>
      <c r="MN256" s="6"/>
      <c r="MO256" s="6"/>
      <c r="MP256" s="6"/>
      <c r="MQ256" s="6"/>
      <c r="MR256" s="6"/>
      <c r="MS256" s="6"/>
      <c r="MT256" s="6"/>
      <c r="MU256" s="6"/>
      <c r="MV256" s="6"/>
      <c r="MW256" s="6"/>
      <c r="MX256" s="6"/>
      <c r="MY256" s="6"/>
      <c r="MZ256" s="6"/>
      <c r="NA256" s="6"/>
      <c r="NB256" s="6"/>
      <c r="NC256" s="6"/>
      <c r="ND256" s="6"/>
      <c r="NE256" s="6"/>
      <c r="NF256" s="6"/>
      <c r="NG256" s="6"/>
      <c r="NH256" s="6"/>
      <c r="NI256" s="6"/>
      <c r="NJ256" s="6"/>
      <c r="NK256" s="6"/>
      <c r="NL256" s="6"/>
      <c r="NM256" s="6"/>
      <c r="NN256" s="6"/>
      <c r="NO256" s="6"/>
      <c r="NP256" s="6"/>
      <c r="NQ256" s="6"/>
      <c r="NR256" s="6"/>
      <c r="NS256" s="6"/>
      <c r="NT256" s="6"/>
      <c r="NU256" s="6"/>
      <c r="NV256" s="6"/>
      <c r="NW256" s="6"/>
      <c r="NX256" s="6"/>
      <c r="NY256" s="6"/>
      <c r="NZ256" s="6"/>
      <c r="OA256" s="6"/>
      <c r="OB256" s="6"/>
      <c r="OC256" s="6"/>
      <c r="OD256" s="6"/>
      <c r="OE256" s="6"/>
      <c r="OF256" s="6"/>
      <c r="OG256" s="6"/>
      <c r="OH256" s="6"/>
      <c r="OI256" s="6"/>
      <c r="OJ256" s="6"/>
      <c r="OK256" s="6"/>
      <c r="OL256" s="6"/>
      <c r="OM256" s="6"/>
      <c r="ON256" s="6"/>
      <c r="OO256" s="6"/>
      <c r="OP256" s="6"/>
      <c r="OQ256" s="6"/>
      <c r="OR256" s="6"/>
      <c r="OS256" s="6"/>
      <c r="OT256" s="6"/>
      <c r="OU256" s="6"/>
      <c r="OV256" s="6"/>
      <c r="OW256" s="6"/>
      <c r="OX256" s="6"/>
      <c r="OY256" s="6"/>
      <c r="OZ256" s="6"/>
      <c r="PA256" s="6"/>
      <c r="PB256" s="6"/>
      <c r="PC256" s="6"/>
      <c r="PD256" s="6"/>
      <c r="PE256" s="6"/>
      <c r="PF256" s="6"/>
      <c r="PG256" s="6"/>
      <c r="PH256" s="6"/>
      <c r="PI256" s="6"/>
      <c r="PJ256" s="6"/>
      <c r="PK256" s="6"/>
      <c r="PL256" s="6"/>
      <c r="PM256" s="6"/>
      <c r="PN256" s="6"/>
      <c r="PO256" s="6"/>
      <c r="PP256" s="6"/>
      <c r="PQ256" s="6"/>
      <c r="PR256" s="6"/>
      <c r="PS256" s="6"/>
      <c r="PT256" s="6"/>
      <c r="PU256" s="6"/>
      <c r="PV256" s="6"/>
      <c r="PW256" s="6"/>
      <c r="PX256" s="6"/>
      <c r="PY256" s="6"/>
      <c r="PZ256" s="6"/>
      <c r="QA256" s="6"/>
      <c r="QB256" s="6"/>
      <c r="QC256" s="6"/>
      <c r="QD256" s="6"/>
      <c r="QE256" s="6"/>
      <c r="QF256" s="6"/>
      <c r="QG256" s="6"/>
      <c r="QH256" s="6"/>
      <c r="QI256" s="6"/>
      <c r="QJ256" s="6"/>
      <c r="QK256" s="6"/>
      <c r="QL256" s="7"/>
      <c r="QM256" s="7"/>
      <c r="QN256" s="7"/>
      <c r="QO256" s="7"/>
      <c r="QP256" s="7"/>
      <c r="QQ256" s="7"/>
      <c r="QR256" s="7"/>
      <c r="QS256" s="7"/>
      <c r="QT256" s="7"/>
      <c r="QU256" s="7"/>
      <c r="QV256" s="7"/>
      <c r="QW256" s="7"/>
      <c r="QX256" s="7"/>
      <c r="QY256" s="7"/>
      <c r="QZ256" s="7"/>
      <c r="RA256" s="7"/>
      <c r="RB256" s="7"/>
      <c r="RC256" s="7"/>
      <c r="RD256" s="7"/>
      <c r="RE256" s="7"/>
      <c r="RF256" s="7"/>
      <c r="RG256" s="7"/>
      <c r="RH256" s="7"/>
      <c r="RI256" s="7"/>
      <c r="RJ256" s="7"/>
      <c r="RK256" s="7"/>
      <c r="RL256" s="7"/>
      <c r="RM256" s="7"/>
      <c r="RN256" s="7"/>
      <c r="RO256" s="7"/>
      <c r="RP256" s="7"/>
      <c r="RQ256" s="7"/>
      <c r="RR256" s="7"/>
      <c r="RS256" s="7"/>
      <c r="RT256" s="6"/>
      <c r="RU256" s="6"/>
      <c r="RV256" s="6"/>
      <c r="RW256" s="6"/>
      <c r="RX256" s="6"/>
      <c r="RY256" s="6"/>
      <c r="RZ256" s="6"/>
      <c r="SA256" s="6"/>
      <c r="SB256" s="6"/>
      <c r="SC256" s="6"/>
      <c r="SD256" s="6"/>
      <c r="SE256" s="6"/>
      <c r="SF256" s="6"/>
      <c r="SG256" s="6"/>
      <c r="SH256" s="6"/>
      <c r="SI256" s="6"/>
      <c r="SJ256" s="6"/>
      <c r="SK256" s="6"/>
      <c r="SL256" s="6"/>
      <c r="SM256" s="6"/>
      <c r="SN256" s="6"/>
      <c r="SO256" s="6"/>
      <c r="SP256" s="6"/>
      <c r="SQ256" s="6"/>
      <c r="SR256" s="6"/>
      <c r="SS256" s="6"/>
      <c r="ST256" s="6"/>
      <c r="SU256" s="6"/>
      <c r="SV256" s="6"/>
      <c r="SW256" s="6"/>
      <c r="SX256" s="6"/>
      <c r="SY256" s="6"/>
      <c r="SZ256" s="6"/>
      <c r="TA256" s="6"/>
      <c r="TB256" s="6"/>
      <c r="TC256" s="6"/>
      <c r="TD256" s="6"/>
      <c r="TE256" s="6"/>
      <c r="TF256" s="6"/>
      <c r="TG256" s="6"/>
      <c r="TH256" s="6"/>
      <c r="TI256" s="6"/>
      <c r="TJ256" s="6"/>
      <c r="TK256" s="6"/>
      <c r="TL256" s="6"/>
      <c r="TM256" s="6"/>
      <c r="TN256" s="6"/>
      <c r="TO256" s="6"/>
      <c r="TP256" s="6"/>
      <c r="TQ256" s="6"/>
      <c r="TR256" s="6"/>
      <c r="TS256" s="6"/>
      <c r="TT256" s="6"/>
      <c r="TU256" s="6"/>
      <c r="TV256" s="6"/>
      <c r="TW256" s="6"/>
      <c r="TX256" s="6"/>
      <c r="TY256" s="6"/>
      <c r="TZ256" s="6"/>
      <c r="UA256" s="6"/>
      <c r="UB256" s="6"/>
      <c r="UC256" s="6"/>
      <c r="UD256" s="6"/>
      <c r="UE256" s="6"/>
      <c r="UF256" s="6"/>
      <c r="UG256" s="6"/>
      <c r="UH256" s="6"/>
      <c r="UI256" s="6"/>
      <c r="UJ256" s="6"/>
      <c r="UK256" s="6"/>
      <c r="UL256" s="7"/>
      <c r="UM256" s="7"/>
      <c r="UN256" s="7"/>
      <c r="UO256" s="7"/>
      <c r="UP256" s="7"/>
      <c r="UQ256" s="7"/>
      <c r="UR256" s="7"/>
      <c r="US256" s="7"/>
      <c r="UT256" s="7"/>
      <c r="UU256" s="7"/>
      <c r="UV256" s="7"/>
      <c r="UW256" s="7"/>
      <c r="UX256" s="7"/>
      <c r="UY256" s="7"/>
      <c r="UZ256" s="7"/>
      <c r="VA256" s="7"/>
      <c r="VB256" s="7"/>
      <c r="VC256" s="7"/>
      <c r="VD256" s="7"/>
      <c r="VE256" s="7"/>
      <c r="VF256" s="7"/>
      <c r="VG256" s="6"/>
      <c r="VH256" s="6"/>
      <c r="VI256" s="6"/>
      <c r="VJ256" s="6"/>
      <c r="VK256" s="6"/>
      <c r="VL256" s="6"/>
      <c r="VM256" s="6"/>
      <c r="VN256" s="6"/>
      <c r="VO256" s="6"/>
      <c r="VP256" s="6"/>
      <c r="VQ256" s="6"/>
      <c r="VR256" s="6"/>
      <c r="VS256" s="6"/>
      <c r="VT256" s="6"/>
      <c r="VU256" s="6"/>
      <c r="VV256" s="6"/>
      <c r="VW256" s="6"/>
      <c r="VX256" s="6"/>
      <c r="VY256" s="6"/>
      <c r="VZ256" s="6"/>
      <c r="WA256" s="6"/>
      <c r="WB256" s="6"/>
      <c r="WC256" s="6"/>
      <c r="WD256" s="6"/>
      <c r="WE256" s="6"/>
      <c r="WF256" s="6"/>
      <c r="WG256" s="6"/>
      <c r="WH256" s="6"/>
      <c r="WI256" s="6"/>
      <c r="WJ256" s="6"/>
      <c r="WK256" s="6"/>
      <c r="WL256" s="6"/>
      <c r="WM256" s="7"/>
      <c r="WN256" s="7"/>
      <c r="WO256" s="6"/>
      <c r="WP256" s="6"/>
      <c r="WQ256" s="6"/>
      <c r="WR256" s="6"/>
      <c r="WS256" s="6"/>
      <c r="WT256" s="6"/>
      <c r="WU256" s="6"/>
      <c r="WV256" s="7"/>
      <c r="WW256" s="6"/>
      <c r="WX256" s="6"/>
      <c r="WY256" s="6"/>
      <c r="WZ256" s="6"/>
      <c r="XA256" s="6"/>
      <c r="XB256" s="6"/>
      <c r="XC256" s="6"/>
      <c r="XD256" s="7"/>
      <c r="XE256" s="7"/>
      <c r="XF256" s="6"/>
      <c r="XG256" s="6"/>
      <c r="XH256" s="6"/>
      <c r="XI256" s="6"/>
      <c r="XJ256" s="6"/>
      <c r="XK256" s="6"/>
      <c r="XL256" s="6"/>
      <c r="XM256" s="6"/>
      <c r="XN256" s="6"/>
      <c r="XO256" s="6"/>
      <c r="XP256" s="6"/>
      <c r="XQ256" s="6"/>
      <c r="XR256" s="6"/>
      <c r="XS256" s="6"/>
      <c r="XT256" s="6"/>
      <c r="XU256" s="6"/>
      <c r="XV256" s="6"/>
      <c r="XW256" s="6"/>
      <c r="XX256" s="6"/>
      <c r="XY256" s="6"/>
      <c r="XZ256" s="6"/>
      <c r="YA256" s="6"/>
      <c r="YB256" s="6"/>
      <c r="YC256" s="7"/>
      <c r="YD256" s="7"/>
      <c r="YE256" s="6"/>
      <c r="YF256" s="6"/>
      <c r="YG256" s="6"/>
      <c r="YH256" s="6"/>
      <c r="YI256" s="6"/>
      <c r="YJ256" s="6"/>
      <c r="YK256" s="6"/>
      <c r="YL256" s="6"/>
      <c r="YM256" s="6"/>
      <c r="YN256" s="6"/>
      <c r="YO256" s="6"/>
      <c r="YP256" s="6"/>
      <c r="YQ256" s="6"/>
      <c r="YR256" s="6"/>
      <c r="YS256" s="6"/>
      <c r="YT256" s="6"/>
      <c r="YU256" s="6"/>
      <c r="YV256" s="6"/>
      <c r="YW256" s="6"/>
      <c r="YX256" s="6"/>
      <c r="YY256" s="6"/>
      <c r="YZ256" s="6"/>
      <c r="ZA256" s="6"/>
      <c r="ZB256" s="6"/>
      <c r="ZC256" s="6"/>
      <c r="ZD256" s="6"/>
      <c r="ZE256" s="6"/>
      <c r="ZF256" s="6"/>
      <c r="ZG256" s="6"/>
      <c r="ZH256" s="6"/>
      <c r="ZI256" s="6"/>
      <c r="ZJ256" s="6"/>
      <c r="ZK256" s="6"/>
      <c r="ZL256" s="6"/>
      <c r="ZM256" s="6"/>
      <c r="ZN256" s="6"/>
      <c r="ZO256" s="6"/>
      <c r="ZP256" s="6"/>
      <c r="ZQ256" s="6"/>
      <c r="ZR256" s="6"/>
      <c r="ZS256" s="6"/>
      <c r="ZT256" s="6"/>
      <c r="ZU256" s="6"/>
      <c r="ZV256" s="6"/>
      <c r="ZW256" s="6"/>
      <c r="ZX256" s="6"/>
      <c r="ZY256" s="6"/>
      <c r="ZZ256" s="6"/>
      <c r="AAA256" s="6"/>
      <c r="AAB256" s="6"/>
      <c r="AAC256" s="6"/>
      <c r="AAD256" s="6"/>
      <c r="AAE256" s="6"/>
      <c r="AAF256" s="6"/>
      <c r="AAG256" s="6"/>
      <c r="AAH256" s="6"/>
      <c r="AAI256" s="6"/>
      <c r="AAJ256" s="6"/>
      <c r="AAK256" s="6"/>
      <c r="AAL256" s="6"/>
      <c r="AAM256" s="6"/>
      <c r="AAN256" s="6"/>
      <c r="AAO256" s="6"/>
      <c r="AAP256" s="6"/>
      <c r="AAQ256" s="6"/>
      <c r="AAR256" s="6"/>
      <c r="AAS256" s="6"/>
      <c r="AAT256" s="6"/>
      <c r="AAU256" s="6"/>
      <c r="AAV256" s="6"/>
      <c r="AAW256" s="6"/>
      <c r="AAX256" s="6"/>
      <c r="AAY256" s="6"/>
      <c r="AAZ256" s="6"/>
      <c r="ABA256" s="6"/>
      <c r="ABB256" s="6"/>
      <c r="ABC256" s="6"/>
      <c r="ABD256" s="6"/>
      <c r="ABE256" s="6"/>
      <c r="ABF256" s="6"/>
      <c r="ABG256" s="6"/>
      <c r="ABH256" s="6"/>
      <c r="ABI256" s="6"/>
      <c r="ABJ256" s="6"/>
      <c r="ABK256" s="6"/>
      <c r="ABL256" s="6"/>
      <c r="ABM256" s="6"/>
      <c r="ABN256" s="6"/>
      <c r="ABO256" s="6"/>
      <c r="ACV256" s="8"/>
      <c r="ACW256" s="8"/>
      <c r="ACX256" s="8"/>
      <c r="ACY256" s="8"/>
      <c r="ACZ256" s="8"/>
      <c r="ADA256" s="6"/>
      <c r="ADB256" s="6"/>
      <c r="ADC256" s="6"/>
      <c r="ADD256" s="6"/>
      <c r="ADE256" s="6"/>
      <c r="ADF256" s="6"/>
      <c r="ADG256" s="6"/>
      <c r="ADH256" s="6"/>
      <c r="ADI256" s="6"/>
      <c r="ADJ256" s="6"/>
      <c r="ADK256" s="6"/>
      <c r="ADL256" s="6"/>
      <c r="ADM256" s="6"/>
      <c r="ADN256" s="6"/>
      <c r="ADO256" s="6"/>
      <c r="ADP256" s="6"/>
      <c r="ADQ256" s="6"/>
      <c r="ADR256" s="6"/>
      <c r="ADS256" s="6"/>
      <c r="ADT256" s="6"/>
      <c r="ADU256" s="6"/>
      <c r="ADV256" s="6"/>
      <c r="ADW256" s="6"/>
      <c r="ADX256" s="6"/>
      <c r="ADY256" s="6"/>
      <c r="ADZ256" s="6"/>
      <c r="AEA256" s="6"/>
      <c r="AEB256" s="6"/>
      <c r="AEC256" s="6"/>
      <c r="AED256" s="6"/>
      <c r="AEE256" s="6"/>
      <c r="AEF256" s="6"/>
      <c r="AEG256" s="6"/>
      <c r="AEH256" s="6"/>
      <c r="AEI256" s="6"/>
      <c r="AEJ256" s="6"/>
      <c r="AEK256" s="7"/>
      <c r="AEL256" s="7"/>
      <c r="AEM256" s="6"/>
      <c r="AEN256" s="6"/>
      <c r="AEO256" s="6"/>
      <c r="AEP256" s="6"/>
      <c r="AEQ256" s="6"/>
      <c r="AER256" s="6"/>
      <c r="AES256" s="6"/>
      <c r="AET256" s="6"/>
      <c r="AEU256" s="6"/>
      <c r="AEV256" s="6"/>
      <c r="AEW256" s="6"/>
      <c r="AEX256" s="6"/>
      <c r="AEY256" s="6"/>
      <c r="AEZ256" s="6"/>
      <c r="AFA256" s="6"/>
      <c r="AFB256" s="6"/>
      <c r="AFC256" s="6"/>
      <c r="AFD256" s="6"/>
      <c r="AFE256" s="6"/>
      <c r="AFF256" s="6"/>
      <c r="AFG256" s="6"/>
      <c r="AFH256" s="6"/>
      <c r="AFI256" s="6"/>
      <c r="AFJ256" s="6"/>
      <c r="AFK256" s="6"/>
      <c r="AFL256" s="6"/>
      <c r="AFM256" s="6"/>
      <c r="AFN256" s="6"/>
      <c r="AFO256" s="6"/>
      <c r="AFP256" s="6"/>
      <c r="AFQ256" s="6"/>
      <c r="AFR256" s="6"/>
      <c r="AFS256" s="6"/>
      <c r="AFT256" s="6"/>
      <c r="AFU256" s="6"/>
      <c r="AFV256" s="6"/>
      <c r="AFW256" s="6"/>
      <c r="AFX256" s="6"/>
      <c r="AFY256" s="6"/>
      <c r="AFZ256" s="6"/>
      <c r="AGA256" s="6"/>
      <c r="AGB256" s="6"/>
      <c r="AGC256" s="6"/>
      <c r="AGD256" s="6"/>
      <c r="AGE256" s="6"/>
      <c r="AGF256" s="6"/>
      <c r="AGG256" s="6"/>
      <c r="AGH256" s="6"/>
      <c r="AGI256" s="6"/>
      <c r="AGJ256" s="6"/>
      <c r="AGK256" s="6"/>
      <c r="AGL256" s="6"/>
      <c r="AGM256" s="6"/>
      <c r="AGN256" s="6"/>
      <c r="AGO256" s="6"/>
      <c r="AGP256" s="6"/>
      <c r="AGQ256" s="6"/>
      <c r="AGR256" s="6"/>
      <c r="AGS256" s="6"/>
      <c r="AGT256" s="6"/>
      <c r="AGU256" s="6"/>
      <c r="AGV256" s="6"/>
      <c r="AGW256" s="6"/>
      <c r="AGX256" s="6"/>
      <c r="AGY256" s="6"/>
      <c r="AGZ256" s="6"/>
      <c r="AHA256" s="6"/>
      <c r="AHB256" s="6"/>
      <c r="AHC256" s="6"/>
      <c r="AHD256" s="6"/>
      <c r="AHE256" s="6"/>
      <c r="AHF256" s="6"/>
      <c r="AHG256" s="6"/>
      <c r="AHH256" s="6"/>
      <c r="AHI256" s="6"/>
      <c r="AHJ256" s="6"/>
      <c r="AHK256" s="6"/>
      <c r="AHL256" s="6"/>
      <c r="AHM256" s="6"/>
      <c r="AHN256" s="6"/>
      <c r="AHO256" s="6"/>
      <c r="AHP256" s="6"/>
      <c r="AHQ256" s="6"/>
      <c r="AHR256" s="6"/>
      <c r="AHS256" s="6"/>
      <c r="AHT256" s="6"/>
      <c r="AHU256" s="6"/>
      <c r="AHV256" s="6"/>
      <c r="AHW256" s="6"/>
      <c r="AHX256" s="6"/>
      <c r="AHY256" s="6"/>
      <c r="AHZ256" s="6"/>
      <c r="AIA256" s="6"/>
      <c r="AIB256" s="6"/>
      <c r="AIC256" s="6"/>
      <c r="AID256" s="6"/>
      <c r="AIE256" s="6"/>
      <c r="AIF256" s="6"/>
      <c r="AIG256" s="6"/>
      <c r="AIH256" s="6"/>
      <c r="AII256" s="6"/>
      <c r="AIJ256" s="6"/>
      <c r="AIK256" s="6"/>
      <c r="AIL256" s="6"/>
      <c r="AIM256" s="6"/>
      <c r="AIN256" s="6"/>
      <c r="AIO256" s="6"/>
      <c r="AIP256" s="6"/>
      <c r="AIQ256" s="6"/>
      <c r="AIR256" s="6"/>
      <c r="AIS256" s="6"/>
      <c r="AIT256" s="6"/>
      <c r="AIU256" s="6"/>
      <c r="AIV256" s="6"/>
      <c r="AIW256" s="6"/>
      <c r="AIX256" s="6"/>
      <c r="AIY256" s="6"/>
      <c r="AIZ256" s="6"/>
      <c r="AJA256" s="6"/>
      <c r="AJB256" s="6"/>
      <c r="AJC256" s="6"/>
      <c r="AJD256" s="6"/>
      <c r="AJE256" s="6"/>
      <c r="AJF256" s="6"/>
      <c r="AJG256" s="6"/>
      <c r="AJH256" s="6"/>
      <c r="AJI256" s="6"/>
      <c r="AJJ256" s="6"/>
      <c r="AJK256" s="6"/>
      <c r="AJL256" s="6"/>
      <c r="AJM256" s="6"/>
      <c r="AJN256" s="6"/>
      <c r="AJO256" s="6"/>
      <c r="AJP256" s="6"/>
      <c r="AJQ256" s="6"/>
      <c r="AJR256" s="6"/>
      <c r="AJS256" s="6"/>
      <c r="AJT256" s="6"/>
      <c r="AJU256" s="6"/>
      <c r="AJV256" s="6"/>
      <c r="AJW256" s="6"/>
      <c r="AJX256" s="6"/>
      <c r="AJY256" s="6"/>
      <c r="AJZ256" s="6"/>
      <c r="AKA256" s="6"/>
      <c r="AKB256" s="6"/>
      <c r="AKC256" s="6"/>
      <c r="AKD256" s="6"/>
      <c r="AKE256" s="6"/>
      <c r="AKF256" s="6"/>
      <c r="AKG256" s="6"/>
      <c r="AKH256" s="6"/>
      <c r="AKI256" s="6"/>
      <c r="AKJ256" s="6"/>
      <c r="AKK256" s="6"/>
      <c r="AKL256" s="6"/>
      <c r="AKM256" s="6"/>
      <c r="AKN256" s="6"/>
      <c r="AKO256" s="6"/>
      <c r="AKP256" s="6"/>
      <c r="AKQ256" s="6"/>
      <c r="AKR256" s="6"/>
      <c r="AKS256" s="6"/>
      <c r="AKT256" s="6"/>
      <c r="AKU256" s="6"/>
      <c r="AKV256" s="6"/>
      <c r="AKW256" s="6"/>
      <c r="AKX256" s="6"/>
      <c r="AKY256" s="6"/>
      <c r="AKZ256" s="6"/>
      <c r="ALA256" s="6"/>
      <c r="ALB256" s="6"/>
      <c r="ALC256" s="6"/>
      <c r="ALD256" s="6"/>
      <c r="ALE256" s="6"/>
      <c r="ALF256" s="6"/>
      <c r="ALG256" s="6"/>
      <c r="ALH256" s="6"/>
      <c r="ALI256" s="6"/>
      <c r="ALJ256" s="6"/>
      <c r="ALK256" s="6"/>
      <c r="ALL256" s="6"/>
      <c r="ALM256" s="6"/>
      <c r="ALN256" s="6"/>
      <c r="ALO256" s="6"/>
      <c r="ALP256" s="6"/>
      <c r="ALQ256" s="6"/>
      <c r="ALR256" s="6"/>
      <c r="ALS256" s="6"/>
      <c r="ALT256" s="6"/>
      <c r="ALU256" s="6"/>
      <c r="ALV256" s="6"/>
      <c r="ALW256" s="6"/>
      <c r="ALX256" s="6"/>
      <c r="ALY256" s="6"/>
      <c r="ALZ256" s="6"/>
      <c r="AMA256" s="6"/>
      <c r="AMB256" s="6"/>
      <c r="AMC256" s="6"/>
      <c r="AMD256" s="6"/>
      <c r="AME256" s="6"/>
      <c r="AMF256" s="6"/>
      <c r="AMG256" s="6"/>
      <c r="AMH256" s="6"/>
      <c r="AMI256" s="6"/>
      <c r="AMJ256" s="6"/>
      <c r="AMK256" s="6"/>
      <c r="AML256" s="6"/>
      <c r="AMM256" s="6"/>
      <c r="AMN256" s="6"/>
      <c r="AMO256" s="6"/>
      <c r="AMP256" s="6"/>
    </row>
    <row r="257" spans="1:1990 2052:3068 3074:3922" x14ac:dyDescent="0.25">
      <c r="A257">
        <v>1480</v>
      </c>
      <c r="B257" s="32"/>
      <c r="C257" s="10"/>
      <c r="D257" s="10"/>
      <c r="E257" s="10"/>
      <c r="F257" s="10"/>
      <c r="EK257">
        <v>11920</v>
      </c>
      <c r="GA257">
        <v>13</v>
      </c>
      <c r="HV257">
        <v>24</v>
      </c>
      <c r="IA257">
        <v>24</v>
      </c>
      <c r="KC257">
        <v>49</v>
      </c>
      <c r="LX257">
        <v>222</v>
      </c>
      <c r="ASU257">
        <v>57</v>
      </c>
      <c r="ASW257">
        <v>1</v>
      </c>
      <c r="ASX257">
        <v>28.9</v>
      </c>
      <c r="ATA257">
        <v>14</v>
      </c>
      <c r="AUC257">
        <v>1</v>
      </c>
      <c r="AXK257">
        <v>1</v>
      </c>
      <c r="AZC257">
        <v>500</v>
      </c>
      <c r="AZD257">
        <v>1</v>
      </c>
      <c r="AZG257">
        <v>1</v>
      </c>
      <c r="AZI257">
        <v>2</v>
      </c>
      <c r="AZJ257">
        <v>1</v>
      </c>
      <c r="AZK257">
        <v>1</v>
      </c>
      <c r="AZL257">
        <v>2</v>
      </c>
      <c r="AZM257">
        <v>3</v>
      </c>
      <c r="CGY257">
        <v>1</v>
      </c>
      <c r="EMQ257">
        <v>1</v>
      </c>
      <c r="ENH257">
        <v>1</v>
      </c>
      <c r="ENJ257">
        <v>1</v>
      </c>
      <c r="ENL257">
        <v>1</v>
      </c>
    </row>
    <row r="258" spans="1:1990 2052:3068 3074:3922" x14ac:dyDescent="0.25">
      <c r="A258">
        <v>7063959</v>
      </c>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7"/>
      <c r="AC258" s="7"/>
      <c r="AD258" s="7"/>
      <c r="AE258" s="7"/>
      <c r="AF258" s="7"/>
      <c r="AG258" s="7"/>
      <c r="AH258" s="7"/>
      <c r="AI258" s="7"/>
      <c r="AJ258" s="7"/>
      <c r="AK258" s="7"/>
      <c r="AL258" s="7"/>
      <c r="AM258" s="7"/>
      <c r="AN258" s="7"/>
      <c r="AO258" s="7"/>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7"/>
      <c r="CA258" s="7"/>
      <c r="CB258" s="7"/>
      <c r="CC258" s="7"/>
      <c r="CD258" s="7"/>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7"/>
      <c r="DU258" s="7"/>
      <c r="DV258" s="7"/>
      <c r="DW258" s="7"/>
      <c r="DX258" s="7"/>
      <c r="DY258" s="7"/>
      <c r="DZ258" s="7"/>
      <c r="EA258" s="7"/>
      <c r="EB258" s="7"/>
      <c r="EC258" s="7"/>
      <c r="ED258" s="7"/>
      <c r="EE258" s="7"/>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c r="LL258" s="6"/>
      <c r="LM258" s="8"/>
      <c r="LN258" s="8"/>
      <c r="LO258" s="8"/>
      <c r="LP258" s="8"/>
      <c r="LQ258" s="8"/>
      <c r="LR258" s="8"/>
      <c r="LS258" s="8"/>
      <c r="LT258" s="6"/>
      <c r="LU258" s="6"/>
      <c r="LV258" s="6"/>
      <c r="LW258" s="6"/>
      <c r="LX258" s="6"/>
      <c r="LY258" s="6"/>
      <c r="LZ258" s="6"/>
      <c r="MA258" s="6"/>
      <c r="MB258" s="6"/>
      <c r="MC258" s="6"/>
      <c r="MD258" s="6"/>
      <c r="ME258" s="6"/>
      <c r="MF258" s="6"/>
      <c r="MG258" s="6"/>
      <c r="MH258" s="6"/>
      <c r="MI258" s="6"/>
      <c r="MJ258" s="6"/>
      <c r="MK258" s="6"/>
      <c r="ML258" s="6"/>
      <c r="MM258" s="6"/>
      <c r="MN258" s="6"/>
      <c r="MO258" s="6"/>
      <c r="MP258" s="6"/>
      <c r="MQ258" s="6"/>
      <c r="MR258" s="6"/>
      <c r="MS258" s="6"/>
      <c r="MT258" s="6"/>
      <c r="MU258" s="6"/>
      <c r="MV258" s="6"/>
      <c r="MW258" s="6"/>
      <c r="MX258" s="6"/>
      <c r="MY258" s="6"/>
      <c r="MZ258" s="6"/>
      <c r="NA258" s="6"/>
      <c r="NB258" s="6"/>
      <c r="NC258" s="6"/>
      <c r="ND258" s="6"/>
      <c r="NE258" s="6"/>
      <c r="NF258" s="6"/>
      <c r="NG258" s="6"/>
      <c r="NH258" s="6"/>
      <c r="NI258" s="6"/>
      <c r="NJ258" s="6"/>
      <c r="NK258" s="6"/>
      <c r="NL258" s="6"/>
      <c r="NM258" s="6"/>
      <c r="NN258" s="6"/>
      <c r="NO258" s="6"/>
      <c r="NP258" s="6"/>
      <c r="NQ258" s="6"/>
      <c r="NR258" s="6"/>
      <c r="NS258" s="6"/>
      <c r="NT258" s="6"/>
      <c r="NU258" s="6"/>
      <c r="NV258" s="6"/>
      <c r="NW258" s="6"/>
      <c r="NX258" s="6"/>
      <c r="NY258" s="6"/>
      <c r="NZ258" s="6"/>
      <c r="OA258" s="6"/>
      <c r="OB258" s="6"/>
      <c r="OC258" s="6"/>
      <c r="OD258" s="6"/>
      <c r="OE258" s="6"/>
      <c r="OF258" s="6"/>
      <c r="OG258" s="6"/>
      <c r="OH258" s="6"/>
      <c r="OI258" s="6"/>
      <c r="OJ258" s="6"/>
      <c r="OK258" s="6"/>
      <c r="OL258" s="6"/>
      <c r="OM258" s="6"/>
      <c r="ON258" s="6"/>
      <c r="OO258" s="6"/>
      <c r="OP258" s="6"/>
      <c r="OQ258" s="6"/>
      <c r="OR258" s="6"/>
      <c r="OS258" s="6"/>
      <c r="OT258" s="6"/>
      <c r="OU258" s="6"/>
      <c r="OV258" s="6"/>
      <c r="OW258" s="6"/>
      <c r="OX258" s="6"/>
      <c r="OY258" s="6"/>
      <c r="OZ258" s="6"/>
      <c r="PA258" s="6"/>
      <c r="PB258" s="6"/>
      <c r="PC258" s="6"/>
      <c r="PD258" s="6"/>
      <c r="PE258" s="6"/>
      <c r="PF258" s="6"/>
      <c r="PG258" s="6"/>
      <c r="PH258" s="6"/>
      <c r="PI258" s="6"/>
      <c r="PJ258" s="6"/>
      <c r="PK258" s="6"/>
      <c r="PL258" s="6"/>
      <c r="PM258" s="6"/>
      <c r="PN258" s="6"/>
      <c r="PO258" s="6"/>
      <c r="PP258" s="6"/>
      <c r="PQ258" s="6"/>
      <c r="PR258" s="6"/>
      <c r="PS258" s="6"/>
      <c r="PT258" s="6"/>
      <c r="PU258" s="6"/>
      <c r="PV258" s="6"/>
      <c r="PW258" s="6"/>
      <c r="PX258" s="6"/>
      <c r="PY258" s="6"/>
      <c r="PZ258" s="6"/>
      <c r="QA258" s="6"/>
      <c r="QB258" s="6"/>
      <c r="QC258" s="6"/>
      <c r="QD258" s="6"/>
      <c r="QE258" s="6"/>
      <c r="QF258" s="6"/>
      <c r="QG258" s="6"/>
      <c r="QH258" s="6"/>
      <c r="QI258" s="6"/>
      <c r="QJ258" s="6"/>
      <c r="QK258" s="6"/>
      <c r="QL258" s="7"/>
      <c r="QM258" s="7"/>
      <c r="QN258" s="7"/>
      <c r="QO258" s="7"/>
      <c r="QP258" s="7"/>
      <c r="QQ258" s="7"/>
      <c r="QR258" s="7"/>
      <c r="QS258" s="7"/>
      <c r="QT258" s="7"/>
      <c r="QU258" s="7"/>
      <c r="QV258" s="7"/>
      <c r="QW258" s="7"/>
      <c r="QX258" s="7"/>
      <c r="QY258" s="7"/>
      <c r="QZ258" s="7"/>
      <c r="RA258" s="7"/>
      <c r="RB258" s="7"/>
      <c r="RC258" s="7"/>
      <c r="RD258" s="7"/>
      <c r="RE258" s="7"/>
      <c r="RF258" s="7"/>
      <c r="RG258" s="7"/>
      <c r="RH258" s="7"/>
      <c r="RI258" s="7"/>
      <c r="RJ258" s="7"/>
      <c r="RK258" s="7"/>
      <c r="RL258" s="7"/>
      <c r="RM258" s="7"/>
      <c r="RN258" s="7"/>
      <c r="RO258" s="7"/>
      <c r="RP258" s="7"/>
      <c r="RQ258" s="7"/>
      <c r="RR258" s="7"/>
      <c r="RS258" s="7"/>
      <c r="RT258" s="6"/>
      <c r="RU258" s="6"/>
      <c r="RV258" s="6"/>
      <c r="RW258" s="6"/>
      <c r="RX258" s="6"/>
      <c r="RY258" s="6"/>
      <c r="RZ258" s="6"/>
      <c r="SA258" s="6"/>
      <c r="SB258" s="6"/>
      <c r="SC258" s="6"/>
      <c r="SD258" s="6"/>
      <c r="SE258" s="6"/>
      <c r="SF258" s="6"/>
      <c r="SG258" s="6"/>
      <c r="SH258" s="6"/>
      <c r="SI258" s="6"/>
      <c r="SJ258" s="6"/>
      <c r="SK258" s="6"/>
      <c r="SL258" s="6"/>
      <c r="SM258" s="6"/>
      <c r="SN258" s="6"/>
      <c r="SO258" s="6"/>
      <c r="SP258" s="6"/>
      <c r="SQ258" s="6"/>
      <c r="SR258" s="6"/>
      <c r="SS258" s="6"/>
      <c r="ST258" s="6"/>
      <c r="SU258" s="6"/>
      <c r="SV258" s="6"/>
      <c r="SW258" s="6"/>
      <c r="SX258" s="6"/>
      <c r="SY258" s="6"/>
      <c r="SZ258" s="6"/>
      <c r="TA258" s="6"/>
      <c r="TB258" s="6"/>
      <c r="TC258" s="6"/>
      <c r="TD258" s="6"/>
      <c r="TE258" s="6"/>
      <c r="TF258" s="6"/>
      <c r="TG258" s="6"/>
      <c r="TH258" s="6"/>
      <c r="TI258" s="6"/>
      <c r="TJ258" s="6"/>
      <c r="TK258" s="6"/>
      <c r="TL258" s="6"/>
      <c r="TM258" s="6"/>
      <c r="TN258" s="6"/>
      <c r="TO258" s="6"/>
      <c r="TP258" s="6"/>
      <c r="TQ258" s="6"/>
      <c r="TR258" s="6"/>
      <c r="TS258" s="6"/>
      <c r="TT258" s="6"/>
      <c r="TU258" s="6"/>
      <c r="TV258" s="6"/>
      <c r="TW258" s="6"/>
      <c r="TX258" s="6"/>
      <c r="TY258" s="6"/>
      <c r="TZ258" s="6"/>
      <c r="UA258" s="6"/>
      <c r="UB258" s="6"/>
      <c r="UC258" s="6"/>
      <c r="UD258" s="6"/>
      <c r="UE258" s="6"/>
      <c r="UF258" s="6"/>
      <c r="UG258" s="6"/>
      <c r="UH258" s="6"/>
      <c r="UI258" s="6"/>
      <c r="UJ258" s="6"/>
      <c r="UK258" s="6"/>
      <c r="UL258" s="7"/>
      <c r="UM258" s="7"/>
      <c r="UN258" s="7"/>
      <c r="UO258" s="7"/>
      <c r="UP258" s="7"/>
      <c r="UQ258" s="7"/>
      <c r="UR258" s="7"/>
      <c r="US258" s="7"/>
      <c r="UT258" s="7"/>
      <c r="UU258" s="7"/>
      <c r="UV258" s="7"/>
      <c r="UW258" s="7"/>
      <c r="UX258" s="7"/>
      <c r="UY258" s="7"/>
      <c r="UZ258" s="7"/>
      <c r="VA258" s="7"/>
      <c r="VB258" s="7"/>
      <c r="VC258" s="7"/>
      <c r="VD258" s="7"/>
      <c r="VE258" s="7"/>
      <c r="VF258" s="7"/>
      <c r="VG258" s="6"/>
      <c r="VH258" s="6"/>
      <c r="VI258" s="6"/>
      <c r="VJ258" s="6"/>
      <c r="VK258" s="6"/>
      <c r="VL258" s="6"/>
      <c r="VM258" s="6"/>
      <c r="VN258" s="6"/>
      <c r="VO258" s="6"/>
      <c r="VP258" s="6"/>
      <c r="VQ258" s="6"/>
      <c r="VR258" s="6"/>
      <c r="VS258" s="6"/>
      <c r="VT258" s="6"/>
      <c r="VU258" s="6"/>
      <c r="VV258" s="6"/>
      <c r="VW258" s="6"/>
      <c r="VX258" s="6"/>
      <c r="VY258" s="6"/>
      <c r="VZ258" s="6"/>
      <c r="WA258" s="6"/>
      <c r="WB258" s="6"/>
      <c r="WC258" s="6"/>
      <c r="WD258" s="6"/>
      <c r="WE258" s="6"/>
      <c r="WF258" s="6"/>
      <c r="WG258" s="6"/>
      <c r="WH258" s="6"/>
      <c r="WI258" s="6"/>
      <c r="WJ258" s="6"/>
      <c r="WK258" s="6"/>
      <c r="WL258" s="6"/>
      <c r="WM258" s="7"/>
      <c r="WN258" s="7"/>
      <c r="WO258" s="6"/>
      <c r="WP258" s="6"/>
      <c r="WQ258" s="6"/>
      <c r="WR258" s="6"/>
      <c r="WS258" s="6"/>
      <c r="WT258" s="6"/>
      <c r="WU258" s="6"/>
      <c r="WV258" s="7"/>
      <c r="WW258" s="6"/>
      <c r="WX258" s="6"/>
      <c r="WY258" s="6"/>
      <c r="WZ258" s="6"/>
      <c r="XA258" s="6"/>
      <c r="XB258" s="6"/>
      <c r="XC258" s="6"/>
      <c r="XD258" s="7"/>
      <c r="XE258" s="7"/>
      <c r="XF258" s="6"/>
      <c r="XG258" s="6"/>
      <c r="XH258" s="6"/>
      <c r="XI258" s="6"/>
      <c r="XJ258" s="6"/>
      <c r="XK258" s="6"/>
      <c r="XL258" s="6"/>
      <c r="XM258" s="6"/>
      <c r="XN258" s="6"/>
      <c r="XO258" s="6"/>
      <c r="XP258" s="6"/>
      <c r="XQ258" s="6"/>
      <c r="XR258" s="6"/>
      <c r="XS258" s="6"/>
      <c r="XT258" s="6"/>
      <c r="XU258" s="6"/>
      <c r="XV258" s="6"/>
      <c r="XW258" s="6"/>
      <c r="XX258" s="6"/>
      <c r="XY258" s="6"/>
      <c r="XZ258" s="6"/>
      <c r="YA258" s="6"/>
      <c r="YB258" s="6"/>
      <c r="YC258" s="7"/>
      <c r="YD258" s="7"/>
      <c r="YE258" s="6"/>
      <c r="YF258" s="6"/>
      <c r="YG258" s="6"/>
      <c r="YH258" s="6"/>
      <c r="YI258" s="6"/>
      <c r="YJ258" s="6"/>
      <c r="YK258" s="6"/>
      <c r="YL258" s="6"/>
      <c r="YM258" s="6"/>
      <c r="YN258" s="6"/>
      <c r="YO258" s="6"/>
      <c r="YP258" s="6"/>
      <c r="YQ258" s="6"/>
      <c r="YR258" s="6"/>
      <c r="YS258" s="6"/>
      <c r="YT258" s="6"/>
      <c r="YU258" s="6"/>
      <c r="YV258" s="6"/>
      <c r="YW258" s="6"/>
      <c r="YX258" s="6"/>
      <c r="YY258" s="6"/>
      <c r="YZ258" s="6"/>
      <c r="ZA258" s="6"/>
      <c r="ZB258" s="6"/>
      <c r="ZC258" s="6"/>
      <c r="ZD258" s="6"/>
      <c r="ZE258" s="6"/>
      <c r="ZF258" s="6"/>
      <c r="ZG258" s="6"/>
      <c r="ZH258" s="6"/>
      <c r="ZI258" s="6"/>
      <c r="ZJ258" s="6"/>
      <c r="ZK258" s="6">
        <v>66</v>
      </c>
      <c r="ZL258" s="6"/>
      <c r="ZM258" s="6"/>
      <c r="ZN258" s="6"/>
      <c r="ZO258" s="6"/>
      <c r="ZP258" s="6"/>
      <c r="ZQ258" s="6"/>
      <c r="ZR258" s="6"/>
      <c r="ZS258" s="6"/>
      <c r="ZT258" s="6"/>
      <c r="ZU258" s="6"/>
      <c r="ZV258" s="6"/>
      <c r="ZW258" s="6"/>
      <c r="ZX258" s="6"/>
      <c r="ZY258" s="6"/>
      <c r="ZZ258" s="6"/>
      <c r="AAA258" s="6"/>
      <c r="AAB258" s="6"/>
      <c r="AAC258" s="6"/>
      <c r="AAD258" s="6"/>
      <c r="AAE258" s="6"/>
      <c r="AAF258" s="6"/>
      <c r="AAG258" s="6"/>
      <c r="AAH258" s="6"/>
      <c r="AAI258" s="6"/>
      <c r="AAJ258" s="6"/>
      <c r="AAK258" s="6"/>
      <c r="AAL258" s="6"/>
      <c r="AAM258" s="6"/>
      <c r="AAN258" s="6"/>
      <c r="AAO258" s="6"/>
      <c r="AAP258" s="6"/>
      <c r="AAQ258" s="6"/>
      <c r="AAR258" s="6"/>
      <c r="AAS258" s="6"/>
      <c r="AAT258" s="6"/>
      <c r="AAU258" s="6"/>
      <c r="AAV258" s="6"/>
      <c r="AAW258" s="6"/>
      <c r="AAX258" s="6"/>
      <c r="AAY258" s="6"/>
      <c r="AAZ258" s="6"/>
      <c r="ABA258" s="6"/>
      <c r="ABB258" s="6"/>
      <c r="ABC258" s="6"/>
      <c r="ABD258" s="6"/>
      <c r="ABE258" s="6"/>
      <c r="ABF258" s="6"/>
      <c r="ABG258" s="6"/>
      <c r="ABH258" s="6"/>
      <c r="ABI258" s="6"/>
      <c r="ABJ258" s="6"/>
      <c r="ABK258" s="6"/>
      <c r="ABL258" s="6"/>
      <c r="ABM258" s="6"/>
      <c r="ABN258" s="6"/>
      <c r="ABO258" s="6"/>
      <c r="ACV258" s="8"/>
      <c r="ACW258" s="8"/>
      <c r="ACX258" s="8"/>
      <c r="ACY258" s="8"/>
      <c r="ACZ258" s="8"/>
      <c r="ADA258" s="6"/>
      <c r="ADB258" s="6"/>
      <c r="ADC258" s="6"/>
      <c r="ADD258" s="6"/>
      <c r="ADE258" s="6"/>
      <c r="ADF258" s="6"/>
      <c r="ADG258" s="6"/>
      <c r="ADH258" s="6"/>
      <c r="ADI258" s="6"/>
      <c r="ADJ258" s="6"/>
      <c r="ADK258" s="6"/>
      <c r="ADL258" s="6"/>
      <c r="ADM258" s="6"/>
      <c r="ADN258" s="6"/>
      <c r="ADO258" s="6"/>
      <c r="ADP258" s="6"/>
      <c r="ADQ258" s="6"/>
      <c r="ADR258" s="6"/>
      <c r="ADS258" s="6"/>
      <c r="ADT258" s="6"/>
      <c r="ADU258" s="6"/>
      <c r="ADV258" s="6"/>
      <c r="ADW258" s="6"/>
      <c r="ADX258" s="6"/>
      <c r="ADY258" s="6"/>
      <c r="ADZ258" s="6"/>
      <c r="AEA258" s="6"/>
      <c r="AEB258" s="6"/>
      <c r="AEC258" s="6"/>
      <c r="AED258" s="6"/>
      <c r="AEE258" s="6"/>
      <c r="AEF258" s="6"/>
      <c r="AEG258" s="6"/>
      <c r="AEH258" s="6"/>
      <c r="AEI258" s="6"/>
      <c r="AEJ258" s="6"/>
      <c r="AEK258" s="7"/>
      <c r="AEL258" s="7"/>
      <c r="AEM258" s="6"/>
      <c r="AEN258" s="6"/>
      <c r="AEO258" s="6"/>
      <c r="AEP258" s="6"/>
      <c r="AEQ258" s="6"/>
      <c r="AER258" s="6"/>
      <c r="AES258" s="6"/>
      <c r="AET258" s="6"/>
      <c r="AEU258" s="6"/>
      <c r="AEV258" s="6"/>
      <c r="AEW258" s="6"/>
      <c r="AEX258" s="6"/>
      <c r="AEY258" s="6"/>
      <c r="AEZ258" s="6"/>
      <c r="AFA258" s="6"/>
      <c r="AFB258" s="6"/>
      <c r="AFC258" s="6"/>
      <c r="AFD258" s="6"/>
      <c r="AFE258" s="6"/>
      <c r="AFF258" s="6"/>
      <c r="AFG258" s="6"/>
      <c r="AFH258" s="6"/>
      <c r="AFI258" s="6"/>
      <c r="AFJ258" s="6"/>
      <c r="AFK258" s="6"/>
      <c r="AFL258" s="6"/>
      <c r="AFM258" s="6"/>
      <c r="AFN258" s="6"/>
      <c r="AFO258" s="6"/>
      <c r="AFP258" s="6"/>
      <c r="AFQ258" s="6"/>
      <c r="AFR258" s="6"/>
      <c r="AFS258" s="6"/>
      <c r="AFT258" s="6"/>
      <c r="AFU258" s="6"/>
      <c r="AFV258" s="6"/>
      <c r="AFW258" s="6"/>
      <c r="AFX258" s="6"/>
      <c r="AFY258" s="6"/>
      <c r="AFZ258" s="6"/>
      <c r="AGA258" s="6"/>
      <c r="AGB258" s="6"/>
      <c r="AGC258" s="6"/>
      <c r="AGD258" s="6"/>
      <c r="AGE258" s="6"/>
      <c r="AGF258" s="6"/>
      <c r="AGG258" s="6"/>
      <c r="AGH258" s="6"/>
      <c r="AGI258" s="6"/>
      <c r="AGJ258" s="6"/>
      <c r="AGK258" s="6"/>
      <c r="AGL258" s="6"/>
      <c r="AGM258" s="6"/>
      <c r="AGN258" s="6"/>
      <c r="AGO258" s="6"/>
      <c r="AGP258" s="6"/>
      <c r="AGQ258" s="6"/>
      <c r="AGR258" s="6"/>
      <c r="AGS258" s="6"/>
      <c r="AGT258" s="6"/>
      <c r="AGU258" s="6"/>
      <c r="AGV258" s="6"/>
      <c r="AGW258" s="6"/>
      <c r="AGX258" s="6"/>
      <c r="AGY258" s="6"/>
      <c r="AGZ258" s="6"/>
      <c r="AHA258" s="6"/>
      <c r="AHB258" s="6"/>
      <c r="AHC258" s="6"/>
      <c r="AHD258" s="6"/>
      <c r="AHE258" s="6"/>
      <c r="AHF258" s="6"/>
      <c r="AHG258" s="6"/>
      <c r="AHH258" s="6"/>
      <c r="AHI258" s="6"/>
      <c r="AHJ258" s="6"/>
      <c r="AHK258" s="6"/>
      <c r="AHL258" s="6"/>
      <c r="AHM258" s="6"/>
      <c r="AHN258" s="6"/>
      <c r="AHO258" s="6"/>
      <c r="AHP258" s="6"/>
      <c r="AHQ258" s="6"/>
      <c r="AHR258" s="6"/>
      <c r="AHS258" s="6"/>
      <c r="AHT258" s="6"/>
      <c r="AHU258" s="6"/>
      <c r="AHV258" s="6"/>
      <c r="AHW258" s="6"/>
      <c r="AHX258" s="6"/>
      <c r="AHY258" s="6"/>
      <c r="AHZ258" s="6"/>
      <c r="AIA258" s="6"/>
      <c r="AIB258" s="6"/>
      <c r="AIC258" s="6"/>
      <c r="AID258" s="6"/>
      <c r="AIE258" s="6"/>
      <c r="AIF258" s="6"/>
      <c r="AIG258" s="6"/>
      <c r="AIH258" s="6"/>
      <c r="AII258" s="6"/>
      <c r="AIJ258" s="6"/>
      <c r="AIK258" s="6"/>
      <c r="AIL258" s="6"/>
      <c r="AIM258" s="6"/>
      <c r="AIN258" s="6"/>
      <c r="AIO258" s="6"/>
      <c r="AIP258" s="6"/>
      <c r="AIQ258" s="6"/>
      <c r="AIR258" s="6"/>
      <c r="AIS258" s="6"/>
      <c r="AIT258" s="6"/>
      <c r="AIU258" s="6"/>
      <c r="AIV258" s="6"/>
      <c r="AIW258" s="6"/>
      <c r="AIX258" s="6"/>
      <c r="AIY258" s="6"/>
      <c r="AIZ258" s="6"/>
      <c r="AJA258" s="6"/>
      <c r="AJB258" s="6"/>
      <c r="AJC258" s="6"/>
      <c r="AJD258" s="6"/>
      <c r="AJE258" s="6"/>
      <c r="AJF258" s="6"/>
      <c r="AJG258" s="6"/>
      <c r="AJH258" s="6"/>
      <c r="AJI258" s="6"/>
      <c r="AJJ258" s="6"/>
      <c r="AJK258" s="6"/>
      <c r="AJL258" s="6"/>
      <c r="AJM258" s="6"/>
      <c r="AJN258" s="6"/>
      <c r="AJO258" s="6"/>
      <c r="AJP258" s="6"/>
      <c r="AJQ258" s="6"/>
      <c r="AJR258" s="6"/>
      <c r="AJS258" s="6"/>
      <c r="AJT258" s="6"/>
      <c r="AJU258" s="6"/>
      <c r="AJV258" s="6"/>
      <c r="AJW258" s="6"/>
      <c r="AJX258" s="6"/>
      <c r="AJY258" s="6"/>
      <c r="AJZ258" s="6"/>
      <c r="AKA258" s="6"/>
      <c r="AKB258" s="6"/>
      <c r="AKC258" s="6"/>
      <c r="AKD258" s="6"/>
      <c r="AKE258" s="6"/>
      <c r="AKF258" s="6"/>
      <c r="AKG258" s="6"/>
      <c r="AKH258" s="6"/>
      <c r="AKI258" s="6"/>
      <c r="AKJ258" s="6"/>
      <c r="AKK258" s="6"/>
      <c r="AKL258" s="6"/>
      <c r="AKM258" s="6"/>
      <c r="AKN258" s="6"/>
      <c r="AKO258" s="6"/>
      <c r="AKP258" s="6"/>
      <c r="AKQ258" s="6"/>
      <c r="AKR258" s="6"/>
      <c r="AKS258" s="6"/>
      <c r="AKT258" s="6"/>
      <c r="AKU258" s="6"/>
      <c r="AKV258" s="6"/>
      <c r="AKW258" s="6"/>
      <c r="AKX258" s="6"/>
      <c r="AKY258" s="6"/>
      <c r="AKZ258" s="6"/>
      <c r="ALA258" s="6"/>
      <c r="ALB258" s="6"/>
      <c r="ALC258" s="6"/>
      <c r="ALD258" s="6"/>
      <c r="ALE258" s="6"/>
      <c r="ALF258" s="6"/>
      <c r="ALG258" s="6"/>
      <c r="ALH258" s="6"/>
      <c r="ALI258" s="6"/>
      <c r="ALJ258" s="6"/>
      <c r="ALK258" s="6"/>
      <c r="ALL258" s="6"/>
      <c r="ALM258" s="6"/>
      <c r="ALN258" s="6"/>
      <c r="ALO258" s="6"/>
      <c r="ALP258" s="6"/>
      <c r="ALQ258" s="6"/>
      <c r="ALR258" s="6"/>
      <c r="ALS258" s="6"/>
      <c r="ALT258" s="6"/>
      <c r="ALU258" s="6"/>
      <c r="ALV258" s="6"/>
      <c r="ALW258" s="6"/>
      <c r="ALX258" s="6"/>
      <c r="ALY258" s="6"/>
      <c r="ALZ258" s="6"/>
      <c r="AMA258" s="6"/>
      <c r="AMB258" s="6"/>
      <c r="AMC258" s="6"/>
      <c r="AMD258" s="6"/>
      <c r="AME258" s="6"/>
      <c r="AMF258" s="6"/>
      <c r="AMG258" s="6"/>
      <c r="AMH258" s="6"/>
      <c r="AMI258" s="6"/>
      <c r="AMJ258" s="6"/>
      <c r="AMK258" s="6"/>
      <c r="AML258" s="6"/>
      <c r="AMM258" s="6"/>
      <c r="AMN258" s="6"/>
      <c r="AMO258" s="6"/>
      <c r="AMP258" s="6"/>
      <c r="ASU258">
        <v>43</v>
      </c>
      <c r="ASW258">
        <v>1</v>
      </c>
      <c r="ASZ258">
        <v>1</v>
      </c>
      <c r="ATA258">
        <v>20</v>
      </c>
      <c r="ATY258">
        <v>1</v>
      </c>
      <c r="AXB258">
        <v>1</v>
      </c>
      <c r="AZB258">
        <v>1</v>
      </c>
      <c r="AZN258">
        <v>1</v>
      </c>
      <c r="DMK258">
        <v>1</v>
      </c>
      <c r="DML258">
        <v>1</v>
      </c>
      <c r="EKK258">
        <v>1</v>
      </c>
      <c r="ELY258">
        <v>1</v>
      </c>
      <c r="EMP258">
        <v>1</v>
      </c>
      <c r="END258">
        <v>1</v>
      </c>
      <c r="ENH258">
        <v>1</v>
      </c>
      <c r="ENL258">
        <v>1</v>
      </c>
      <c r="ENU258">
        <v>1</v>
      </c>
      <c r="EOJ258">
        <v>1</v>
      </c>
      <c r="EOM258">
        <v>1</v>
      </c>
      <c r="EOP258">
        <v>1</v>
      </c>
      <c r="EPO258">
        <v>1</v>
      </c>
      <c r="ETK258">
        <v>1</v>
      </c>
      <c r="ETP258">
        <v>1</v>
      </c>
      <c r="ETQ258">
        <v>1</v>
      </c>
      <c r="ETR258">
        <v>1</v>
      </c>
      <c r="ETT258">
        <v>1</v>
      </c>
      <c r="ETV258">
        <v>1</v>
      </c>
    </row>
    <row r="259" spans="1:1990 2052:3068 3074:3922" x14ac:dyDescent="0.25">
      <c r="A259" s="1">
        <v>1003215</v>
      </c>
      <c r="B259" s="33"/>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7"/>
      <c r="AC259" s="7"/>
      <c r="AD259" s="7"/>
      <c r="AE259" s="7"/>
      <c r="AF259" s="7"/>
      <c r="AG259" s="7"/>
      <c r="AH259" s="7"/>
      <c r="AI259" s="7"/>
      <c r="AJ259" s="7"/>
      <c r="AK259" s="7"/>
      <c r="AL259" s="7"/>
      <c r="AM259" s="7"/>
      <c r="AN259" s="7"/>
      <c r="AO259" s="7"/>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7"/>
      <c r="CA259" s="7"/>
      <c r="CB259" s="7"/>
      <c r="CC259" s="7"/>
      <c r="CD259" s="7"/>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7"/>
      <c r="DU259" s="8">
        <v>8000</v>
      </c>
      <c r="DV259" s="7"/>
      <c r="DW259" s="7"/>
      <c r="DX259" s="7"/>
      <c r="DY259" s="7"/>
      <c r="DZ259" s="7"/>
      <c r="EA259" s="7"/>
      <c r="EB259" s="7"/>
      <c r="EC259" s="7"/>
      <c r="ED259" s="7"/>
      <c r="EE259" s="7"/>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J259" s="6"/>
      <c r="FK259" s="6"/>
      <c r="FL259" s="6"/>
      <c r="FM259" s="6"/>
      <c r="FN259" s="6"/>
      <c r="FO259" s="6"/>
      <c r="FP259" s="6"/>
      <c r="FQ259" s="6"/>
      <c r="FR259" s="6"/>
      <c r="FS259" s="6"/>
      <c r="FT259" s="6"/>
      <c r="FU259" s="6">
        <v>20</v>
      </c>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v>27</v>
      </c>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c r="LL259" s="6"/>
      <c r="LM259" s="8">
        <v>248</v>
      </c>
      <c r="LN259" s="8"/>
      <c r="LO259" s="8"/>
      <c r="LP259" s="8"/>
      <c r="LQ259" s="8"/>
      <c r="LR259" s="8"/>
      <c r="LS259" s="8"/>
      <c r="LT259" s="6"/>
      <c r="LU259" s="6"/>
      <c r="LV259" s="6"/>
      <c r="LW259" s="6"/>
      <c r="LX259" s="6"/>
      <c r="LY259" s="6"/>
      <c r="LZ259" s="6"/>
      <c r="MA259" s="6"/>
      <c r="MB259" s="6"/>
      <c r="MC259" s="6"/>
      <c r="MD259" s="6"/>
      <c r="ME259" s="6"/>
      <c r="MF259" s="6"/>
      <c r="MG259" s="6"/>
      <c r="MH259" s="6"/>
      <c r="MI259" s="6"/>
      <c r="MJ259" s="6"/>
      <c r="MK259" s="6"/>
      <c r="ML259" s="6"/>
      <c r="MM259" s="6"/>
      <c r="MN259" s="6"/>
      <c r="MO259" s="6"/>
      <c r="MP259" s="6"/>
      <c r="MQ259" s="6"/>
      <c r="MR259" s="6"/>
      <c r="MS259" s="6"/>
      <c r="MT259" s="6"/>
      <c r="MU259" s="6"/>
      <c r="MV259" s="6"/>
      <c r="MW259" s="6"/>
      <c r="MX259" s="6"/>
      <c r="MY259" s="6"/>
      <c r="MZ259" s="6"/>
      <c r="NA259" s="6"/>
      <c r="NB259" s="6"/>
      <c r="NC259" s="6"/>
      <c r="ND259" s="6"/>
      <c r="NE259" s="6"/>
      <c r="NF259" s="6"/>
      <c r="NG259" s="6"/>
      <c r="NH259" s="6"/>
      <c r="NI259" s="6"/>
      <c r="NJ259" s="6"/>
      <c r="NK259" s="6"/>
      <c r="NL259" s="6"/>
      <c r="NM259" s="6"/>
      <c r="NN259" s="6"/>
      <c r="NO259" s="6"/>
      <c r="NP259" s="6"/>
      <c r="NQ259" s="6"/>
      <c r="NR259" s="6"/>
      <c r="NS259" s="6"/>
      <c r="NT259" s="6"/>
      <c r="NU259" s="6"/>
      <c r="NV259" s="6"/>
      <c r="NW259" s="6"/>
      <c r="NX259" s="6"/>
      <c r="NY259" s="6"/>
      <c r="NZ259" s="6"/>
      <c r="OA259" s="6"/>
      <c r="OB259" s="6"/>
      <c r="OC259" s="6"/>
      <c r="OD259" s="6"/>
      <c r="OE259" s="6"/>
      <c r="OF259" s="6"/>
      <c r="OG259" s="6"/>
      <c r="OH259" s="6"/>
      <c r="OI259" s="6"/>
      <c r="OJ259" s="6"/>
      <c r="OK259" s="6"/>
      <c r="OL259" s="6"/>
      <c r="OM259" s="6"/>
      <c r="ON259" s="6"/>
      <c r="OO259" s="6"/>
      <c r="OP259" s="6">
        <v>30</v>
      </c>
      <c r="OQ259" s="6"/>
      <c r="OR259" s="6"/>
      <c r="OS259" s="6"/>
      <c r="OT259" s="6"/>
      <c r="OU259" s="6"/>
      <c r="OV259" s="6"/>
      <c r="OW259" s="6"/>
      <c r="OX259" s="6"/>
      <c r="OY259" s="6"/>
      <c r="OZ259" s="6"/>
      <c r="PA259" s="6"/>
      <c r="PB259" s="6"/>
      <c r="PC259" s="6"/>
      <c r="PD259" s="6"/>
      <c r="PE259" s="6"/>
      <c r="PF259" s="6"/>
      <c r="PG259" s="6"/>
      <c r="PH259" s="6"/>
      <c r="PI259" s="6"/>
      <c r="PJ259" s="6"/>
      <c r="PK259" s="6"/>
      <c r="PL259" s="6"/>
      <c r="PM259" s="6"/>
      <c r="PN259" s="6"/>
      <c r="PO259" s="6"/>
      <c r="PP259" s="6"/>
      <c r="PQ259" s="6"/>
      <c r="PR259" s="6"/>
      <c r="PS259" s="6"/>
      <c r="PT259" s="6"/>
      <c r="PU259" s="6"/>
      <c r="PV259" s="6"/>
      <c r="PW259" s="6"/>
      <c r="PX259" s="6"/>
      <c r="PY259" s="6"/>
      <c r="PZ259" s="6"/>
      <c r="QA259" s="6"/>
      <c r="QB259" s="6"/>
      <c r="QC259" s="6"/>
      <c r="QD259" s="6"/>
      <c r="QE259" s="6"/>
      <c r="QF259" s="6"/>
      <c r="QG259" s="6"/>
      <c r="QH259" s="6"/>
      <c r="QI259" s="6"/>
      <c r="QJ259" s="6"/>
      <c r="QK259" s="6"/>
      <c r="QL259" s="8">
        <v>14</v>
      </c>
      <c r="QM259" s="8"/>
      <c r="QN259" s="7"/>
      <c r="QO259" s="7"/>
      <c r="QP259" s="7"/>
      <c r="QQ259" s="7"/>
      <c r="QR259" s="7"/>
      <c r="QS259" s="7"/>
      <c r="QT259" s="7"/>
      <c r="QU259" s="7"/>
      <c r="QV259" s="7"/>
      <c r="QW259" s="7"/>
      <c r="QX259" s="7"/>
      <c r="QY259" s="7"/>
      <c r="QZ259" s="7"/>
      <c r="RA259" s="7"/>
      <c r="RB259" s="7"/>
      <c r="RC259" s="7"/>
      <c r="RD259" s="7"/>
      <c r="RE259" s="7"/>
      <c r="RF259" s="7"/>
      <c r="RG259" s="7"/>
      <c r="RH259" s="7"/>
      <c r="RI259" s="7"/>
      <c r="RJ259" s="7"/>
      <c r="RK259" s="7"/>
      <c r="RL259" s="7"/>
      <c r="RM259" s="7"/>
      <c r="RN259" s="7"/>
      <c r="RO259" s="7"/>
      <c r="RP259" s="7"/>
      <c r="RQ259" s="7"/>
      <c r="RR259" s="7"/>
      <c r="RS259" s="7"/>
      <c r="RT259" s="6"/>
      <c r="RU259" s="6"/>
      <c r="RV259" s="6"/>
      <c r="RW259" s="6"/>
      <c r="RX259" s="6"/>
      <c r="RY259" s="6"/>
      <c r="RZ259" s="6"/>
      <c r="SA259" s="6"/>
      <c r="SB259" s="6"/>
      <c r="SC259" s="6"/>
      <c r="SD259" s="6"/>
      <c r="SE259" s="6"/>
      <c r="SF259" s="6"/>
      <c r="SG259" s="6"/>
      <c r="SH259" s="6"/>
      <c r="SI259" s="6"/>
      <c r="SJ259" s="6"/>
      <c r="SK259" s="6"/>
      <c r="SL259" s="6"/>
      <c r="SM259" s="6"/>
      <c r="SN259" s="6"/>
      <c r="SO259" s="6"/>
      <c r="SP259" s="6"/>
      <c r="SQ259" s="6"/>
      <c r="SR259" s="6"/>
      <c r="SS259" s="6"/>
      <c r="ST259" s="6"/>
      <c r="SU259" s="6"/>
      <c r="SV259" s="6"/>
      <c r="SW259" s="6"/>
      <c r="SX259" s="6"/>
      <c r="SY259" s="6"/>
      <c r="SZ259" s="6"/>
      <c r="TA259" s="6"/>
      <c r="TB259" s="6"/>
      <c r="TC259" s="6"/>
      <c r="TD259" s="6"/>
      <c r="TE259" s="6"/>
      <c r="TF259" s="6"/>
      <c r="TG259" s="6"/>
      <c r="TH259" s="6"/>
      <c r="TI259" s="6"/>
      <c r="TJ259" s="6"/>
      <c r="TK259" s="6"/>
      <c r="TL259" s="6"/>
      <c r="TM259" s="6"/>
      <c r="TN259" s="6"/>
      <c r="TO259" s="6"/>
      <c r="TP259" s="6"/>
      <c r="TQ259" s="6"/>
      <c r="TR259" s="6"/>
      <c r="TS259" s="6"/>
      <c r="TT259" s="6"/>
      <c r="TU259" s="6"/>
      <c r="TV259" s="6"/>
      <c r="TW259" s="6"/>
      <c r="TX259" s="6"/>
      <c r="TY259" s="6"/>
      <c r="TZ259" s="6"/>
      <c r="UA259" s="6"/>
      <c r="UB259" s="6"/>
      <c r="UC259" s="6"/>
      <c r="UD259" s="6"/>
      <c r="UE259" s="6"/>
      <c r="UF259" s="6"/>
      <c r="UG259" s="6"/>
      <c r="UH259" s="6"/>
      <c r="UI259" s="6"/>
      <c r="UJ259" s="6"/>
      <c r="UK259" s="6"/>
      <c r="UL259" s="7"/>
      <c r="UM259" s="7"/>
      <c r="UN259" s="7"/>
      <c r="UO259" s="7"/>
      <c r="UP259" s="7"/>
      <c r="UQ259" s="7"/>
      <c r="UR259" s="7"/>
      <c r="US259" s="7"/>
      <c r="UT259" s="7"/>
      <c r="UU259" s="7"/>
      <c r="UV259" s="7"/>
      <c r="UW259" s="7"/>
      <c r="UX259" s="7"/>
      <c r="UY259" s="7"/>
      <c r="UZ259" s="7"/>
      <c r="VA259" s="7"/>
      <c r="VB259" s="7"/>
      <c r="VC259" s="7"/>
      <c r="VD259" s="7"/>
      <c r="VE259" s="7"/>
      <c r="VF259" s="7"/>
      <c r="VG259" s="6"/>
      <c r="VH259" s="6"/>
      <c r="VI259" s="6"/>
      <c r="VJ259" s="6"/>
      <c r="VK259" s="6"/>
      <c r="VL259" s="6"/>
      <c r="VM259" s="6"/>
      <c r="VN259" s="6"/>
      <c r="VO259" s="6"/>
      <c r="VP259" s="6"/>
      <c r="VQ259" s="6"/>
      <c r="VR259" s="6"/>
      <c r="VS259" s="6"/>
      <c r="VT259" s="6"/>
      <c r="VU259" s="6"/>
      <c r="VV259" s="6"/>
      <c r="VW259" s="6"/>
      <c r="VX259" s="6"/>
      <c r="VY259" s="6"/>
      <c r="VZ259" s="6"/>
      <c r="WA259" s="6"/>
      <c r="WB259" s="6"/>
      <c r="WC259" s="6"/>
      <c r="WD259" s="6"/>
      <c r="WE259" s="6"/>
      <c r="WF259" s="6"/>
      <c r="WG259" s="6"/>
      <c r="WH259" s="6"/>
      <c r="WI259" s="6"/>
      <c r="WJ259" s="6"/>
      <c r="WK259" s="6"/>
      <c r="WL259" s="6"/>
      <c r="WM259">
        <v>2.9</v>
      </c>
      <c r="WO259" s="6"/>
      <c r="WP259" s="6"/>
      <c r="WQ259" s="6"/>
      <c r="WR259" s="6"/>
      <c r="WS259" s="6"/>
      <c r="WT259" s="6"/>
      <c r="WU259" s="6"/>
      <c r="WV259" s="7"/>
      <c r="WW259" s="6"/>
      <c r="WX259" s="6"/>
      <c r="WY259" s="6"/>
      <c r="WZ259" s="6"/>
      <c r="XA259" s="6"/>
      <c r="XB259" s="6"/>
      <c r="XC259" s="6"/>
      <c r="XD259" s="7"/>
      <c r="XE259" s="7"/>
      <c r="XF259" s="6"/>
      <c r="XG259" s="6"/>
      <c r="XH259" s="6"/>
      <c r="XI259" s="6"/>
      <c r="XJ259" s="6"/>
      <c r="XK259" s="6"/>
      <c r="XL259" s="6"/>
      <c r="XM259" s="6"/>
      <c r="XN259" s="6"/>
      <c r="XO259" s="6"/>
      <c r="XP259" s="6"/>
      <c r="XQ259" s="6"/>
      <c r="XR259" s="6"/>
      <c r="XS259" s="6"/>
      <c r="XT259" s="6"/>
      <c r="XU259" s="6"/>
      <c r="XV259" s="6"/>
      <c r="XW259" s="6"/>
      <c r="XX259" s="6"/>
      <c r="XY259" s="6"/>
      <c r="XZ259" s="6"/>
      <c r="YA259" s="6"/>
      <c r="YB259" s="6"/>
      <c r="YC259">
        <v>196</v>
      </c>
      <c r="YE259" s="6"/>
      <c r="YF259" s="6"/>
      <c r="YG259" s="6"/>
      <c r="YH259" s="6"/>
      <c r="YI259" s="6"/>
      <c r="YJ259" s="6"/>
      <c r="YK259" s="6"/>
      <c r="YL259" s="6"/>
      <c r="YM259" s="6"/>
      <c r="YN259" s="6"/>
      <c r="YO259" s="6"/>
      <c r="YP259" s="6"/>
      <c r="YQ259" s="6"/>
      <c r="YR259" s="6"/>
      <c r="YS259" s="6"/>
      <c r="YT259" s="6"/>
      <c r="YU259" s="6"/>
      <c r="YV259" s="6"/>
      <c r="YW259" s="6"/>
      <c r="YX259" s="6"/>
      <c r="YY259" s="6"/>
      <c r="YZ259" s="6"/>
      <c r="ZA259" s="6"/>
      <c r="ZB259" s="6"/>
      <c r="ZC259" s="6"/>
      <c r="ZD259" s="6"/>
      <c r="ZE259" s="6"/>
      <c r="ZF259" s="6"/>
      <c r="ZG259" s="6"/>
      <c r="ZH259" s="6"/>
      <c r="ZI259" s="6"/>
      <c r="ZJ259" s="6"/>
      <c r="ZK259" s="6">
        <v>225</v>
      </c>
      <c r="ZL259" s="6"/>
      <c r="ZM259" s="6"/>
      <c r="ZN259" s="6"/>
      <c r="ZO259" s="6"/>
      <c r="ZP259" s="6"/>
      <c r="ZQ259" s="6"/>
      <c r="ZR259" s="6"/>
      <c r="ZS259" s="6"/>
      <c r="ZT259" s="6"/>
      <c r="ZU259" s="6"/>
      <c r="ZV259" s="6"/>
      <c r="ZW259" s="6"/>
      <c r="ZX259" s="6"/>
      <c r="ZY259" s="6"/>
      <c r="ZZ259" s="6"/>
      <c r="AAA259" s="6"/>
      <c r="AAB259" s="6"/>
      <c r="AAC259" s="6"/>
      <c r="AAD259" s="6"/>
      <c r="AAE259" s="6"/>
      <c r="AAF259" s="6"/>
      <c r="AAG259" s="6"/>
      <c r="AAH259" s="6"/>
      <c r="AAI259" s="6"/>
      <c r="AAJ259" s="6"/>
      <c r="AAK259" s="6"/>
      <c r="AAL259" s="6"/>
      <c r="AAM259" s="6"/>
      <c r="AAN259" s="6"/>
      <c r="AAO259" s="6"/>
      <c r="AAP259" s="6"/>
      <c r="AAQ259" s="6"/>
      <c r="AAR259" s="6"/>
      <c r="AAS259" s="6"/>
      <c r="AAT259" s="6"/>
      <c r="AAU259" s="6"/>
      <c r="AAV259" s="6"/>
      <c r="AAW259" s="6"/>
      <c r="AAX259" s="6"/>
      <c r="AAY259" s="6"/>
      <c r="AAZ259" s="6"/>
      <c r="ABA259" s="6"/>
      <c r="ABB259" s="6"/>
      <c r="ABC259" s="6"/>
      <c r="ABD259" s="6"/>
      <c r="ABE259" s="6"/>
      <c r="ABF259" s="6"/>
      <c r="ABG259" s="6"/>
      <c r="ABH259" s="6"/>
      <c r="ABI259" s="6"/>
      <c r="ABJ259" s="6"/>
      <c r="ABK259" s="6"/>
      <c r="ABL259" s="6"/>
      <c r="ABM259" s="6"/>
      <c r="ABN259" s="6"/>
      <c r="ABO259" s="6"/>
      <c r="ABP259">
        <v>4750000</v>
      </c>
      <c r="ACZ259">
        <v>378000</v>
      </c>
      <c r="ADA259" s="6"/>
      <c r="ADB259" s="6"/>
      <c r="ADC259" s="6"/>
      <c r="ADD259" s="6"/>
      <c r="ADE259" s="6"/>
      <c r="ADF259" s="6"/>
      <c r="ADG259" s="6"/>
      <c r="ADH259" s="6"/>
      <c r="ADI259" s="6"/>
      <c r="ADJ259" s="6"/>
      <c r="ADK259" s="6"/>
      <c r="ADL259" s="6"/>
      <c r="ADM259" s="6"/>
      <c r="ADN259" s="6"/>
      <c r="ADO259" s="6"/>
      <c r="ADP259" s="6"/>
      <c r="ADQ259" s="6"/>
      <c r="ADR259" s="6"/>
      <c r="ADS259" s="6"/>
      <c r="ADT259" s="6"/>
      <c r="ADU259" s="6"/>
      <c r="ADV259" s="6"/>
      <c r="ADW259" s="6"/>
      <c r="ADX259" s="6"/>
      <c r="ADY259" s="6"/>
      <c r="ADZ259" s="6"/>
      <c r="AEA259" s="6"/>
      <c r="AEB259" s="6"/>
      <c r="AEC259" s="6"/>
      <c r="AED259" s="6"/>
      <c r="AEE259" s="6"/>
      <c r="AEF259" s="6"/>
      <c r="AEG259" s="6"/>
      <c r="AEH259" s="6"/>
      <c r="AEI259" s="6"/>
      <c r="AEJ259" s="6"/>
      <c r="AEK259" s="6">
        <v>61</v>
      </c>
      <c r="AEL259" s="6"/>
      <c r="AEM259" s="6"/>
      <c r="AEN259" s="6">
        <v>22.4</v>
      </c>
      <c r="AEO259" s="6"/>
      <c r="AEP259" s="6"/>
      <c r="AEQ259" s="6"/>
      <c r="AER259" s="6"/>
      <c r="AES259" s="6"/>
      <c r="AET259" s="6"/>
      <c r="AEU259" s="6">
        <v>8.1999999999999993</v>
      </c>
      <c r="AEV259" s="6"/>
      <c r="AEW259" s="6"/>
      <c r="AEX259" s="6"/>
      <c r="AEY259" s="6"/>
      <c r="AEZ259" s="6"/>
      <c r="AFA259" s="6"/>
      <c r="AFB259" s="6"/>
      <c r="AFC259" s="6"/>
      <c r="AFD259" s="6"/>
      <c r="AFE259" s="6"/>
      <c r="AFF259" s="6"/>
      <c r="AFG259" s="6"/>
      <c r="AFH259" s="6"/>
      <c r="AFI259" s="6">
        <v>65</v>
      </c>
      <c r="AFJ259" s="6"/>
      <c r="AFK259" s="6"/>
      <c r="AFL259" s="6"/>
      <c r="AFM259" s="6"/>
      <c r="AFN259" s="6"/>
      <c r="AFO259" s="6"/>
      <c r="AFP259" s="6"/>
      <c r="AFQ259" s="6"/>
      <c r="AFR259" s="6"/>
      <c r="AFS259" s="6"/>
      <c r="AFT259" s="6"/>
      <c r="AFU259" s="6"/>
      <c r="AFV259" s="6"/>
      <c r="AFW259" s="6"/>
      <c r="AFX259" s="6"/>
      <c r="AFY259" s="6"/>
      <c r="AFZ259" s="6"/>
      <c r="AGA259" s="6">
        <v>0.5</v>
      </c>
      <c r="AGB259" s="6"/>
      <c r="AGC259" s="6"/>
      <c r="AGD259" s="6"/>
      <c r="AGE259" s="6"/>
      <c r="AGF259" s="6"/>
      <c r="AGG259" s="6"/>
      <c r="AGH259" s="6"/>
      <c r="AGI259" s="6"/>
      <c r="AGJ259" s="6"/>
      <c r="AGK259" s="6"/>
      <c r="AGL259" s="6"/>
      <c r="AGM259" s="6"/>
      <c r="AGN259" s="6"/>
      <c r="AGO259" s="6"/>
      <c r="AGP259" s="6"/>
      <c r="AGQ259" s="6"/>
      <c r="AGR259" s="6"/>
      <c r="AGS259" s="6"/>
      <c r="AGT259" s="6"/>
      <c r="AGU259" s="6"/>
      <c r="AGV259" s="6"/>
      <c r="AGW259" s="6"/>
      <c r="AGX259" s="6"/>
      <c r="AGY259" s="6"/>
      <c r="AGZ259" s="6"/>
      <c r="AHA259" s="6"/>
      <c r="AHB259" s="6"/>
      <c r="AHC259" s="6"/>
      <c r="AHD259" s="6"/>
      <c r="AHE259" s="6"/>
      <c r="AHF259" s="6"/>
      <c r="AHG259" s="6"/>
      <c r="AHH259" s="6"/>
      <c r="AHI259" s="6"/>
      <c r="AHJ259" s="6"/>
      <c r="AHK259" s="6"/>
      <c r="AHL259" s="6"/>
      <c r="AHM259" s="6"/>
      <c r="AHN259" s="6"/>
      <c r="AHO259" s="6"/>
      <c r="AHP259" s="6"/>
      <c r="AHQ259" s="6"/>
      <c r="AHR259" s="6"/>
      <c r="AHS259" s="6"/>
      <c r="AHT259" s="6"/>
      <c r="AHU259" s="6"/>
      <c r="AHV259" s="6"/>
      <c r="AHW259" s="6"/>
      <c r="AHX259" s="6"/>
      <c r="AHY259" s="6"/>
      <c r="AHZ259" s="6"/>
      <c r="AIA259" s="6"/>
      <c r="AIB259" s="6"/>
      <c r="AIC259" s="6"/>
      <c r="AID259" s="6"/>
      <c r="AIE259" s="6"/>
      <c r="AIF259" s="6"/>
      <c r="AIG259" s="6"/>
      <c r="AIH259" s="6"/>
      <c r="AII259" s="6"/>
      <c r="AIJ259" s="6"/>
      <c r="AIK259" s="6"/>
      <c r="AIL259" s="6"/>
      <c r="AIM259" s="6"/>
      <c r="AIN259" s="6"/>
      <c r="AIO259" s="6"/>
      <c r="AIP259" s="6"/>
      <c r="AIQ259" s="6"/>
      <c r="AIR259" s="6"/>
      <c r="AIS259" s="6"/>
      <c r="AIT259" s="6">
        <v>40</v>
      </c>
      <c r="AIU259" s="6"/>
      <c r="AIV259" s="6"/>
      <c r="AIW259" s="6"/>
      <c r="AIX259" s="6"/>
      <c r="AIY259" s="6"/>
      <c r="AIZ259" s="6"/>
      <c r="AJA259" s="6"/>
      <c r="AJB259" s="6"/>
      <c r="AJC259" s="6"/>
      <c r="AJD259" s="6"/>
      <c r="AJE259" s="6"/>
      <c r="AJF259" s="6"/>
      <c r="AJG259" s="6"/>
      <c r="AJH259" s="6"/>
      <c r="AJI259" s="6"/>
      <c r="AJJ259" s="6"/>
      <c r="AJK259" s="6"/>
      <c r="AJL259" s="6"/>
      <c r="AJM259" s="6"/>
      <c r="AJN259" s="6"/>
      <c r="AJO259" s="6"/>
      <c r="AJP259" s="6"/>
      <c r="AJQ259" s="6"/>
      <c r="AJR259" s="6"/>
      <c r="AJS259" s="6"/>
      <c r="AJT259" s="6"/>
      <c r="AJU259" s="6"/>
      <c r="AJV259" s="6"/>
      <c r="AJW259" s="6"/>
      <c r="AJX259" s="6"/>
      <c r="AJY259" s="6"/>
      <c r="AJZ259" s="6"/>
      <c r="AKA259" s="6"/>
      <c r="AKB259" s="6"/>
      <c r="AKC259" s="6"/>
      <c r="AKD259" s="6"/>
      <c r="AKE259" s="6"/>
      <c r="AKF259" s="6"/>
      <c r="AKG259" s="6">
        <v>82</v>
      </c>
      <c r="AKH259" s="6"/>
      <c r="AKI259" s="6"/>
      <c r="AKJ259" s="6"/>
      <c r="AKK259" s="6"/>
      <c r="AKL259" s="6"/>
      <c r="AKM259" s="6"/>
      <c r="AKN259" s="6"/>
      <c r="AKO259" s="6"/>
      <c r="AKP259" s="6"/>
      <c r="AKQ259" s="6"/>
      <c r="AKR259" s="6"/>
      <c r="AKS259" s="6"/>
      <c r="AKT259" s="6"/>
      <c r="AKU259" s="6"/>
      <c r="AKV259" s="6"/>
      <c r="AKW259" s="6"/>
      <c r="AKX259" s="6"/>
      <c r="AKY259" s="6"/>
      <c r="AKZ259" s="6"/>
      <c r="ALA259" s="6">
        <v>30</v>
      </c>
      <c r="ALB259" s="6"/>
      <c r="ALC259" s="6"/>
      <c r="ALD259" s="6"/>
      <c r="ALE259" s="6"/>
      <c r="ALF259" s="6"/>
      <c r="ALG259" s="6"/>
      <c r="ALH259" s="6"/>
      <c r="ALI259" s="6"/>
      <c r="ALJ259" s="6"/>
      <c r="ALK259" s="6"/>
      <c r="ALL259" s="6"/>
      <c r="ALM259" s="6"/>
      <c r="ALN259" s="6"/>
      <c r="ALO259" s="6"/>
      <c r="ALP259" s="6"/>
      <c r="ALQ259" s="6"/>
      <c r="ALR259" s="6"/>
      <c r="ALS259" s="6"/>
      <c r="ALT259" s="6"/>
      <c r="ALU259" s="6"/>
      <c r="ALV259" s="6"/>
      <c r="ALW259" s="6"/>
      <c r="ALX259" s="6"/>
      <c r="ALY259" s="6"/>
      <c r="ALZ259" s="6"/>
      <c r="AMA259" s="6"/>
      <c r="AMB259" s="6"/>
      <c r="AMC259" s="6"/>
      <c r="AMD259" s="6"/>
      <c r="AME259" s="6"/>
      <c r="AMF259" s="6"/>
      <c r="AMG259" s="6"/>
      <c r="AMH259" s="6"/>
      <c r="AMI259" s="6"/>
      <c r="AMJ259" s="6"/>
      <c r="AMK259" s="6"/>
      <c r="AML259" s="6">
        <v>11</v>
      </c>
      <c r="AMM259" s="6"/>
      <c r="AMN259" s="6"/>
      <c r="AMO259" s="6"/>
      <c r="AMP259" s="6"/>
      <c r="AMX259">
        <v>0</v>
      </c>
      <c r="AMY259" s="1" t="s">
        <v>7</v>
      </c>
      <c r="AMZ259" s="1" t="s">
        <v>7</v>
      </c>
      <c r="ANA259" s="1"/>
      <c r="ANB259" s="1" t="s">
        <v>7</v>
      </c>
      <c r="ANC259" s="1" t="s">
        <v>5</v>
      </c>
      <c r="AND259" s="1" t="s">
        <v>5</v>
      </c>
      <c r="ANE259" s="1" t="s">
        <v>7</v>
      </c>
      <c r="ANF259" s="1" t="s">
        <v>7</v>
      </c>
      <c r="ANG259" s="1"/>
      <c r="ANH259" s="1"/>
      <c r="ANI259" s="1"/>
      <c r="ANJ259" s="1" t="s">
        <v>7</v>
      </c>
      <c r="ANK259" s="1"/>
      <c r="ANL259" s="1"/>
      <c r="ANM259" s="1"/>
      <c r="ANN259" s="1"/>
      <c r="ANO259" s="1"/>
      <c r="ANP259" s="1"/>
      <c r="ANQ259" s="1"/>
      <c r="ANR259" s="1"/>
      <c r="ANS259" s="1"/>
      <c r="ANT259" s="1"/>
      <c r="ARS259">
        <v>13000</v>
      </c>
      <c r="ASU259">
        <v>28</v>
      </c>
      <c r="ASW259">
        <v>1</v>
      </c>
      <c r="ASZ259">
        <v>1</v>
      </c>
      <c r="ATA259">
        <v>22</v>
      </c>
      <c r="AVW259">
        <v>1</v>
      </c>
      <c r="AXN259">
        <v>1</v>
      </c>
      <c r="AXW259">
        <v>1</v>
      </c>
      <c r="AXY259">
        <v>1</v>
      </c>
      <c r="AZD259">
        <v>1</v>
      </c>
      <c r="AZG259">
        <v>1</v>
      </c>
      <c r="AZI259" s="17">
        <v>29</v>
      </c>
      <c r="AZJ259">
        <v>999</v>
      </c>
      <c r="AZK259">
        <v>0</v>
      </c>
      <c r="AZL259">
        <v>3</v>
      </c>
      <c r="AZM259">
        <v>5</v>
      </c>
      <c r="DIA259">
        <v>200</v>
      </c>
      <c r="DIB259">
        <v>1</v>
      </c>
      <c r="DIE259">
        <v>1</v>
      </c>
      <c r="DIF259">
        <v>210</v>
      </c>
      <c r="DIG259">
        <v>11</v>
      </c>
      <c r="DIH259">
        <v>0</v>
      </c>
      <c r="DII259">
        <v>3</v>
      </c>
      <c r="DIJ259">
        <v>2</v>
      </c>
      <c r="EGO259">
        <v>1</v>
      </c>
      <c r="EGU259">
        <v>1</v>
      </c>
      <c r="EKO259">
        <v>1</v>
      </c>
      <c r="ELN259">
        <v>1</v>
      </c>
      <c r="EMS259">
        <v>1</v>
      </c>
      <c r="EMW259">
        <v>1</v>
      </c>
      <c r="ENA259">
        <v>1</v>
      </c>
      <c r="ENC259">
        <v>1</v>
      </c>
      <c r="ENH259">
        <v>1</v>
      </c>
      <c r="ENJ259">
        <v>1</v>
      </c>
      <c r="ENL259">
        <v>1</v>
      </c>
      <c r="EOO259">
        <v>1</v>
      </c>
      <c r="EPF259">
        <v>1</v>
      </c>
    </row>
    <row r="260" spans="1:1990 2052:3068 3074:3922" x14ac:dyDescent="0.25">
      <c r="A260">
        <v>99000802</v>
      </c>
      <c r="B260" s="33"/>
      <c r="C260" s="38"/>
      <c r="D260" s="38"/>
      <c r="E260" s="38"/>
      <c r="F260" s="38"/>
      <c r="G260" s="6"/>
      <c r="H260" s="6"/>
      <c r="I260" s="6"/>
      <c r="J260" s="6"/>
      <c r="K260" s="6"/>
      <c r="L260" s="6"/>
      <c r="M260" s="6"/>
      <c r="N260" s="6"/>
      <c r="O260" s="6"/>
      <c r="P260" s="6"/>
      <c r="Q260" s="6"/>
      <c r="R260" s="6"/>
      <c r="S260" s="6"/>
      <c r="T260" s="6"/>
      <c r="U260" s="6"/>
      <c r="V260" s="6"/>
      <c r="W260" s="6"/>
      <c r="X260" s="6"/>
      <c r="Y260" s="6"/>
      <c r="Z260" s="6"/>
      <c r="AA260" s="6"/>
      <c r="AB260" s="7"/>
      <c r="AC260" s="7"/>
      <c r="AD260" s="7"/>
      <c r="AE260" s="7"/>
      <c r="AF260" s="7"/>
      <c r="AG260" s="7"/>
      <c r="AH260" s="7"/>
      <c r="AI260" s="7"/>
      <c r="AJ260" s="7"/>
      <c r="AK260" s="7"/>
      <c r="AL260" s="7"/>
      <c r="AM260" s="7"/>
      <c r="AN260" s="7"/>
      <c r="AO260" s="7"/>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7"/>
      <c r="CA260" s="7"/>
      <c r="CB260" s="7"/>
      <c r="CC260" s="7"/>
      <c r="CD260" s="7"/>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7"/>
      <c r="DU260" s="7"/>
      <c r="DV260" s="7"/>
      <c r="DW260" s="7"/>
      <c r="DX260" s="7"/>
      <c r="DY260" s="7"/>
      <c r="DZ260" s="7"/>
      <c r="EA260" s="7"/>
      <c r="EB260" s="7"/>
      <c r="EC260" s="7"/>
      <c r="ED260" s="7"/>
      <c r="EE260" s="7"/>
      <c r="EF260" s="6"/>
      <c r="EG260" s="16">
        <v>7.55</v>
      </c>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J260" s="6"/>
      <c r="FK260" s="6"/>
      <c r="FL260" s="6"/>
      <c r="FM260" s="6"/>
      <c r="FN260" s="6"/>
      <c r="FO260" s="6"/>
      <c r="FP260" s="6"/>
      <c r="FQ260" s="6"/>
      <c r="FR260" s="6"/>
      <c r="FS260" s="6"/>
      <c r="FT260" s="6"/>
      <c r="FU260" s="6"/>
      <c r="FV260" s="6"/>
      <c r="FW260">
        <v>16</v>
      </c>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v>26</v>
      </c>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X260" s="6"/>
      <c r="JY260">
        <v>27</v>
      </c>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c r="LL260" s="6"/>
      <c r="LM260" s="8"/>
      <c r="LN260" s="8"/>
      <c r="LO260" s="8"/>
      <c r="LP260" s="8"/>
      <c r="LQ260" s="8"/>
      <c r="LR260" s="8"/>
      <c r="LS260" s="8"/>
      <c r="LT260">
        <v>299</v>
      </c>
      <c r="LU260" s="6"/>
      <c r="LV260" s="6"/>
      <c r="LW260" s="6"/>
      <c r="LX260" s="6"/>
      <c r="LY260" s="6"/>
      <c r="LZ260" s="6"/>
      <c r="MA260" s="6"/>
      <c r="MB260" s="6"/>
      <c r="MC260" s="6"/>
      <c r="MD260" s="6"/>
      <c r="ME260" s="6"/>
      <c r="MF260" s="6"/>
      <c r="MG260" s="6"/>
      <c r="MH260" s="6"/>
      <c r="MI260" s="6"/>
      <c r="MJ260" s="6"/>
      <c r="MK260" s="6"/>
      <c r="ML260" s="6"/>
      <c r="MM260" s="6"/>
      <c r="MN260" s="6"/>
      <c r="MO260" s="6"/>
      <c r="MP260" s="6"/>
      <c r="MQ260" s="6"/>
      <c r="MR260" s="6"/>
      <c r="MS260" s="6"/>
      <c r="MT260" s="6"/>
      <c r="MU260" s="6"/>
      <c r="MV260" s="6"/>
      <c r="MW260" s="6"/>
      <c r="MX260" s="6"/>
      <c r="MY260" s="6"/>
      <c r="MZ260" s="6"/>
      <c r="NA260" s="6"/>
      <c r="NB260" s="6"/>
      <c r="NC260" s="6"/>
      <c r="ND260" s="6"/>
      <c r="NE260" s="6"/>
      <c r="NF260" s="6"/>
      <c r="NG260" s="6"/>
      <c r="NH260" s="6"/>
      <c r="NI260" s="6"/>
      <c r="NJ260" s="6"/>
      <c r="NK260" s="6"/>
      <c r="NL260" s="6"/>
      <c r="NM260" s="6"/>
      <c r="NN260" s="6"/>
      <c r="NO260" s="6"/>
      <c r="NP260" s="6"/>
      <c r="NQ260" s="6"/>
      <c r="NR260" s="6"/>
      <c r="NS260" s="6"/>
      <c r="NT260" s="6"/>
      <c r="NU260" s="6"/>
      <c r="NV260" s="6"/>
      <c r="NW260" s="6"/>
      <c r="NX260" s="6"/>
      <c r="NY260" s="6"/>
      <c r="NZ260" s="6"/>
      <c r="OA260" s="6"/>
      <c r="OB260" s="6"/>
      <c r="OC260" s="6"/>
      <c r="OD260" s="6"/>
      <c r="OE260" s="6"/>
      <c r="OF260" s="6"/>
      <c r="OG260" s="6"/>
      <c r="OH260" s="6"/>
      <c r="OI260" s="6"/>
      <c r="OJ260" s="6"/>
      <c r="OK260" s="6"/>
      <c r="OL260" s="6"/>
      <c r="OM260" s="6"/>
      <c r="ON260" s="6"/>
      <c r="OO260" s="6"/>
      <c r="OP260" s="6"/>
      <c r="OQ260" s="6"/>
      <c r="OR260" s="6"/>
      <c r="OS260" s="6"/>
      <c r="OT260" s="6"/>
      <c r="OU260" s="6"/>
      <c r="OV260" s="6"/>
      <c r="OW260" s="6"/>
      <c r="OX260" s="6"/>
      <c r="OY260" s="6"/>
      <c r="OZ260" s="6"/>
      <c r="PA260" s="6"/>
      <c r="PB260" s="6"/>
      <c r="PC260" s="6"/>
      <c r="PD260" s="6"/>
      <c r="PE260" s="6"/>
      <c r="PF260" s="6"/>
      <c r="PG260" s="6"/>
      <c r="PH260" s="6"/>
      <c r="PI260" s="6"/>
      <c r="PJ260" s="6"/>
      <c r="PK260" s="6"/>
      <c r="PL260" s="6"/>
      <c r="PM260" s="6"/>
      <c r="PN260" s="6"/>
      <c r="PO260" s="6"/>
      <c r="PP260" s="6"/>
      <c r="PQ260" s="6"/>
      <c r="PR260" s="6"/>
      <c r="PS260" s="6"/>
      <c r="PT260" s="6"/>
      <c r="PU260" s="6"/>
      <c r="PV260" s="6"/>
      <c r="PW260" s="6"/>
      <c r="PX260" s="6"/>
      <c r="PY260" s="6"/>
      <c r="PZ260" s="6"/>
      <c r="QA260" s="6"/>
      <c r="QB260" s="6"/>
      <c r="QC260" s="6"/>
      <c r="QD260" s="6"/>
      <c r="QE260" s="6"/>
      <c r="QF260" s="6"/>
      <c r="QG260" s="6"/>
      <c r="QH260" s="6"/>
      <c r="QI260" s="6"/>
      <c r="QJ260" s="6"/>
      <c r="QK260" s="6"/>
      <c r="QL260" s="7"/>
      <c r="QM260" s="7"/>
      <c r="QN260" s="7"/>
      <c r="QO260" s="7"/>
      <c r="QP260" s="7"/>
      <c r="QQ260" s="7"/>
      <c r="QR260" s="7"/>
      <c r="QS260" s="7"/>
      <c r="QT260" s="7"/>
      <c r="QU260" s="7"/>
      <c r="QV260" s="7"/>
      <c r="QW260" s="7"/>
      <c r="QX260" s="7"/>
      <c r="QY260" s="7"/>
      <c r="QZ260" s="7"/>
      <c r="RA260" s="7"/>
      <c r="RB260" s="7"/>
      <c r="RC260" s="7"/>
      <c r="RD260" s="7"/>
      <c r="RE260" s="7"/>
      <c r="RF260" s="7"/>
      <c r="RG260" s="7"/>
      <c r="RH260" s="7"/>
      <c r="RI260" s="7"/>
      <c r="RJ260" s="7"/>
      <c r="RK260" s="7"/>
      <c r="RL260" s="7"/>
      <c r="RM260" s="7"/>
      <c r="RN260" s="7"/>
      <c r="RO260" s="7"/>
      <c r="RP260" s="7"/>
      <c r="RQ260" s="7"/>
      <c r="RR260" s="7"/>
      <c r="RS260" s="7"/>
      <c r="RT260" s="6"/>
      <c r="RU260" s="6"/>
      <c r="RV260" s="6"/>
      <c r="RW260" s="6"/>
      <c r="RX260" s="6"/>
      <c r="RY260" s="6"/>
      <c r="RZ260" s="6"/>
      <c r="SA260" s="6"/>
      <c r="SB260" s="6"/>
      <c r="SC260" s="6"/>
      <c r="SD260" s="6"/>
      <c r="SE260" s="6"/>
      <c r="SF260" s="6"/>
      <c r="SG260" s="6"/>
      <c r="SH260" s="6"/>
      <c r="SI260" s="6"/>
      <c r="SJ260" s="6"/>
      <c r="SK260" s="6"/>
      <c r="SL260" s="6"/>
      <c r="SM260" s="6"/>
      <c r="SN260" s="6"/>
      <c r="SO260" s="6"/>
      <c r="SP260" s="6"/>
      <c r="SQ260" s="6"/>
      <c r="SR260" s="6"/>
      <c r="SS260" s="6"/>
      <c r="ST260" s="6"/>
      <c r="SU260" s="6"/>
      <c r="SV260" s="6"/>
      <c r="SW260" s="6"/>
      <c r="SX260" s="6"/>
      <c r="SY260" s="6"/>
      <c r="SZ260" s="6"/>
      <c r="TA260" s="6"/>
      <c r="TB260" s="6"/>
      <c r="TC260" s="6"/>
      <c r="TD260" s="6"/>
      <c r="TE260" s="6"/>
      <c r="TF260" s="6"/>
      <c r="TG260" s="6"/>
      <c r="TH260" s="6"/>
      <c r="TI260" s="6"/>
      <c r="TJ260" s="6"/>
      <c r="TK260" s="6"/>
      <c r="TL260" s="6"/>
      <c r="TM260" s="6"/>
      <c r="TN260" s="6"/>
      <c r="TO260" s="6"/>
      <c r="TP260" s="6"/>
      <c r="TQ260" s="6"/>
      <c r="TR260" s="6"/>
      <c r="TS260" s="6"/>
      <c r="TT260" s="6"/>
      <c r="TU260" s="6"/>
      <c r="TV260" s="6"/>
      <c r="TW260" s="6"/>
      <c r="TX260" s="6"/>
      <c r="TY260" s="6"/>
      <c r="TZ260" s="6"/>
      <c r="UA260" s="6"/>
      <c r="UB260" s="6"/>
      <c r="UC260" s="6"/>
      <c r="UD260" s="6"/>
      <c r="UE260" s="6"/>
      <c r="UF260" s="6"/>
      <c r="UG260" s="6"/>
      <c r="UH260" s="6"/>
      <c r="UI260" s="6"/>
      <c r="UJ260" s="6"/>
      <c r="UK260" s="6"/>
      <c r="UL260" s="7"/>
      <c r="UM260" s="7"/>
      <c r="UN260" s="7"/>
      <c r="UO260" s="7"/>
      <c r="UP260" s="7"/>
      <c r="UQ260" s="7"/>
      <c r="UR260" s="7"/>
      <c r="US260" s="7"/>
      <c r="UT260" s="7"/>
      <c r="UU260" s="7"/>
      <c r="UV260" s="7"/>
      <c r="UW260" s="7"/>
      <c r="UX260" s="7"/>
      <c r="UY260" s="7"/>
      <c r="UZ260" s="7"/>
      <c r="VA260" s="7"/>
      <c r="VB260" s="7"/>
      <c r="VC260" s="7"/>
      <c r="VD260" s="7"/>
      <c r="VE260" s="7"/>
      <c r="VF260" s="7"/>
      <c r="VG260" s="6"/>
      <c r="VH260" s="6"/>
      <c r="VI260" s="6"/>
      <c r="VJ260" s="6"/>
      <c r="VK260" s="6"/>
      <c r="VL260" s="6"/>
      <c r="VM260" s="6"/>
      <c r="VN260" s="6"/>
      <c r="VO260" s="6"/>
      <c r="VP260" s="6"/>
      <c r="VQ260" s="6"/>
      <c r="VR260" s="6"/>
      <c r="VS260" s="6"/>
      <c r="VT260" s="6"/>
      <c r="VU260" s="6"/>
      <c r="VV260" s="6"/>
      <c r="VW260" s="6"/>
      <c r="VX260" s="6"/>
      <c r="VY260" s="6"/>
      <c r="VZ260" s="6"/>
      <c r="WA260" s="6"/>
      <c r="WB260" s="6"/>
      <c r="WC260" s="6"/>
      <c r="WD260" s="6"/>
      <c r="WE260" s="6"/>
      <c r="WF260" s="6"/>
      <c r="WG260" s="6"/>
      <c r="WH260" s="6"/>
      <c r="WI260" s="6"/>
      <c r="WJ260" s="6"/>
      <c r="WK260" s="6"/>
      <c r="WL260" s="6"/>
      <c r="WO260" s="6"/>
      <c r="WP260" s="6"/>
      <c r="WQ260" s="6"/>
      <c r="WR260" s="6"/>
      <c r="WS260" s="6"/>
      <c r="WT260" s="6"/>
      <c r="WU260" s="6"/>
      <c r="WV260" s="7"/>
      <c r="WW260" s="6"/>
      <c r="WX260" s="6"/>
      <c r="WY260" s="6"/>
      <c r="WZ260" s="6"/>
      <c r="XA260" s="6"/>
      <c r="XB260" s="6"/>
      <c r="XC260" s="6"/>
      <c r="XD260" s="7"/>
      <c r="XE260" s="7"/>
      <c r="XF260" s="6"/>
      <c r="XG260" s="6"/>
      <c r="XH260" s="6"/>
      <c r="XI260" s="6"/>
      <c r="XJ260" s="6"/>
      <c r="XK260" s="6"/>
      <c r="XL260" s="6"/>
      <c r="XM260" s="6"/>
      <c r="XN260" s="6"/>
      <c r="XO260" s="6"/>
      <c r="XP260" s="6"/>
      <c r="XQ260" s="6"/>
      <c r="XR260" s="6"/>
      <c r="XS260" s="6"/>
      <c r="XT260" s="6"/>
      <c r="XU260" s="6"/>
      <c r="XV260" s="6"/>
      <c r="XW260" s="6"/>
      <c r="XX260" s="6"/>
      <c r="XY260" s="6"/>
      <c r="XZ260" s="6"/>
      <c r="YA260" s="6"/>
      <c r="YB260" s="6"/>
      <c r="YE260" s="6"/>
      <c r="YF260" s="6"/>
      <c r="YG260" s="6"/>
      <c r="YH260" s="6"/>
      <c r="YI260" s="6"/>
      <c r="YJ260" s="6"/>
      <c r="YK260" s="6"/>
      <c r="YL260" s="6"/>
      <c r="YM260" s="6"/>
      <c r="YN260" s="6"/>
      <c r="YO260" s="6"/>
      <c r="YP260" s="6"/>
      <c r="YQ260" s="6"/>
      <c r="YR260" s="6"/>
      <c r="YS260" s="6"/>
      <c r="YT260" s="6"/>
      <c r="YU260" s="6"/>
      <c r="YV260" s="6"/>
      <c r="YW260" s="6"/>
      <c r="YX260" s="6"/>
      <c r="YY260" s="6"/>
      <c r="YZ260" s="6"/>
      <c r="ZA260" s="6"/>
      <c r="ZB260" s="6"/>
      <c r="ZC260" s="6"/>
      <c r="ZD260" s="6"/>
      <c r="ZE260" s="6"/>
      <c r="ZF260" s="6"/>
      <c r="ZG260" s="6"/>
      <c r="ZH260" s="6"/>
      <c r="ZI260" s="6"/>
      <c r="ZJ260" s="6"/>
      <c r="ZK260" s="6"/>
      <c r="ZL260" s="6"/>
      <c r="ZM260" s="6"/>
      <c r="ZN260" s="6"/>
      <c r="ZO260" s="6"/>
      <c r="ZP260" s="6"/>
      <c r="ZQ260" s="6"/>
      <c r="ZR260" s="6"/>
      <c r="ZS260" s="6"/>
      <c r="ZT260" s="6"/>
      <c r="ZU260" s="6"/>
      <c r="ZV260" s="6"/>
      <c r="ZW260" s="6"/>
      <c r="ZX260" s="6"/>
      <c r="ZY260" s="6"/>
      <c r="ZZ260" s="6"/>
      <c r="AAA260" s="6"/>
      <c r="AAB260" s="6"/>
      <c r="AAC260" s="6"/>
      <c r="AAD260" s="6"/>
      <c r="AAE260" s="6"/>
      <c r="AAF260" s="6"/>
      <c r="AAG260" s="6"/>
      <c r="AAH260" s="6"/>
      <c r="AAI260" s="6"/>
      <c r="AAJ260" s="6"/>
      <c r="AAK260" s="6"/>
      <c r="AAL260" s="6"/>
      <c r="AAM260" s="6"/>
      <c r="AAN260" s="6"/>
      <c r="AAO260" s="6"/>
      <c r="AAP260" s="6"/>
      <c r="AAQ260" s="6"/>
      <c r="AAR260" s="6"/>
      <c r="AAS260" s="6"/>
      <c r="AAT260" s="6"/>
      <c r="AAU260" s="6"/>
      <c r="AAV260" s="6"/>
      <c r="AAW260" s="6"/>
      <c r="AAX260" s="6"/>
      <c r="AAY260" s="6"/>
      <c r="AAZ260" s="6"/>
      <c r="ABA260" s="6"/>
      <c r="ABB260" s="6"/>
      <c r="ABC260" s="6"/>
      <c r="ABD260" s="6"/>
      <c r="ABE260" s="6"/>
      <c r="ABF260" s="6"/>
      <c r="ABG260" s="6"/>
      <c r="ABH260" s="6"/>
      <c r="ABI260" s="6"/>
      <c r="ABJ260" s="6"/>
      <c r="ABK260" s="6"/>
      <c r="ABL260" s="6"/>
      <c r="ABM260" s="6"/>
      <c r="ABN260" s="6"/>
      <c r="ABO260" s="6"/>
      <c r="ADA260" s="6"/>
      <c r="ADB260" s="6"/>
      <c r="ADC260" s="6"/>
      <c r="ADD260" s="6"/>
      <c r="ADE260" s="6"/>
      <c r="ADF260" s="6"/>
      <c r="ADG260" s="6"/>
      <c r="ADH260" s="6"/>
      <c r="ADI260" s="6"/>
      <c r="ADJ260" s="6"/>
      <c r="ADK260" s="6"/>
      <c r="ADL260" s="6"/>
      <c r="ADM260" s="6"/>
      <c r="ADN260" s="6"/>
      <c r="ADO260" s="6"/>
      <c r="ADP260" s="6"/>
      <c r="ADQ260" s="6"/>
      <c r="ADR260" s="6"/>
      <c r="ADS260" s="6"/>
      <c r="ADT260" s="6"/>
      <c r="ADU260" s="6"/>
      <c r="ADV260" s="6"/>
      <c r="ADW260" s="6"/>
      <c r="ADX260" s="6"/>
      <c r="ADY260" s="6"/>
      <c r="ADZ260" s="6"/>
      <c r="AEA260" s="6"/>
      <c r="AEB260" s="6"/>
      <c r="AEC260" s="6"/>
      <c r="AED260" s="6"/>
      <c r="AEE260" s="6"/>
      <c r="AEF260" s="6"/>
      <c r="AEG260" s="6"/>
      <c r="AEH260" s="6"/>
      <c r="AEI260" s="6"/>
      <c r="AEJ260" s="6"/>
      <c r="AEK260" s="7"/>
      <c r="AEL260" s="7"/>
      <c r="AEM260" s="6"/>
      <c r="AEN260" s="6"/>
      <c r="AEO260" s="6"/>
      <c r="AEP260" s="6"/>
      <c r="AEQ260" s="6"/>
      <c r="AER260" s="6"/>
      <c r="AES260" s="6"/>
      <c r="AET260" s="6"/>
      <c r="AEU260" s="6"/>
      <c r="AEV260" s="6"/>
      <c r="AEW260" s="6"/>
      <c r="AEX260" s="6"/>
      <c r="AEY260" s="6"/>
      <c r="AEZ260" s="6"/>
      <c r="AFA260" s="6"/>
      <c r="AFB260" s="6"/>
      <c r="AFC260" s="6"/>
      <c r="AFD260" s="6"/>
      <c r="AFE260" s="6"/>
      <c r="AFF260" s="6"/>
      <c r="AFG260" s="6"/>
      <c r="AFH260" s="6"/>
      <c r="AFI260" s="6"/>
      <c r="AFJ260" s="6"/>
      <c r="AFK260" s="6"/>
      <c r="AFL260" s="6"/>
      <c r="AFM260" s="6"/>
      <c r="AFN260" s="6"/>
      <c r="AFO260" s="6"/>
      <c r="AFP260" s="6"/>
      <c r="AFQ260" s="6"/>
      <c r="AFR260" s="6"/>
      <c r="AFS260" s="6"/>
      <c r="AFT260" s="6"/>
      <c r="AFU260" s="6"/>
      <c r="AFV260" s="6"/>
      <c r="AFW260" s="6"/>
      <c r="AFX260" s="6"/>
      <c r="AFY260" s="6"/>
      <c r="AFZ260" s="6"/>
      <c r="AGA260" s="6"/>
      <c r="AGB260" s="6"/>
      <c r="AGC260" s="6"/>
      <c r="AGD260" s="6"/>
      <c r="AGE260" s="6"/>
      <c r="AGF260" s="6"/>
      <c r="AGG260" s="6"/>
      <c r="AGH260" s="6"/>
      <c r="AGI260" s="6"/>
      <c r="AGJ260" s="6"/>
      <c r="AGK260" s="6"/>
      <c r="AGL260" s="6"/>
      <c r="AGM260" s="6"/>
      <c r="AGN260" s="6"/>
      <c r="AGO260" s="6"/>
      <c r="AGP260" s="6"/>
      <c r="AGQ260" s="6"/>
      <c r="AGR260" s="6"/>
      <c r="AGS260" s="6"/>
      <c r="AGT260" s="6"/>
      <c r="AGU260" s="6"/>
      <c r="AGV260" s="6"/>
      <c r="AGW260" s="6"/>
      <c r="AGX260" s="6"/>
      <c r="AGY260" s="6"/>
      <c r="AGZ260" s="6"/>
      <c r="AHA260" s="6"/>
      <c r="AHB260" s="6"/>
      <c r="AHC260" s="6"/>
      <c r="AHD260" s="6"/>
      <c r="AHE260" s="6"/>
      <c r="AHF260" s="6"/>
      <c r="AHG260" s="6"/>
      <c r="AHH260" s="6"/>
      <c r="AHI260" s="6"/>
      <c r="AHJ260" s="6"/>
      <c r="AHK260" s="6"/>
      <c r="AHL260" s="6"/>
      <c r="AHM260" s="6"/>
      <c r="AHN260" s="6"/>
      <c r="AHO260" s="6"/>
      <c r="AHP260" s="6"/>
      <c r="AHQ260" s="6"/>
      <c r="AHR260" s="6"/>
      <c r="AHS260" s="6"/>
      <c r="AHT260" s="6"/>
      <c r="AHU260" s="6"/>
      <c r="AHV260" s="6"/>
      <c r="AHW260" s="6"/>
      <c r="AHX260" s="6"/>
      <c r="AHY260" s="6"/>
      <c r="AHZ260" s="6"/>
      <c r="AIA260" s="6"/>
      <c r="AIB260" s="6"/>
      <c r="AIC260" s="6"/>
      <c r="AID260" s="6"/>
      <c r="AIE260" s="6"/>
      <c r="AIF260" s="6"/>
      <c r="AIG260" s="6"/>
      <c r="AIH260" s="6"/>
      <c r="AII260" s="6"/>
      <c r="AIJ260" s="6"/>
      <c r="AIK260" s="6"/>
      <c r="AIL260" s="6"/>
      <c r="AIM260" s="6"/>
      <c r="AIN260" s="6"/>
      <c r="AIO260" s="6"/>
      <c r="AIP260" s="6"/>
      <c r="AIQ260" s="6"/>
      <c r="AIR260" s="6"/>
      <c r="AIS260" s="6"/>
      <c r="AIT260" s="6"/>
      <c r="AIU260" s="6"/>
      <c r="AIV260" s="6"/>
      <c r="AIW260" s="6"/>
      <c r="AIX260" s="6"/>
      <c r="AIY260" s="6"/>
      <c r="AIZ260" s="6"/>
      <c r="AJA260" s="6"/>
      <c r="AJB260" s="6"/>
      <c r="AJC260" s="6"/>
      <c r="AJD260" s="6"/>
      <c r="AJE260" s="6"/>
      <c r="AJF260" s="6"/>
      <c r="AJG260" s="6"/>
      <c r="AJH260" s="6"/>
      <c r="AJI260" s="6"/>
      <c r="AJJ260" s="6"/>
      <c r="AJK260" s="6"/>
      <c r="AJL260" s="6"/>
      <c r="AJM260" s="6"/>
      <c r="AJN260" s="6"/>
      <c r="AJO260" s="6"/>
      <c r="AJP260" s="6"/>
      <c r="AJQ260" s="6"/>
      <c r="AJR260" s="6"/>
      <c r="AJS260" s="6"/>
      <c r="AJT260" s="6"/>
      <c r="AJU260" s="6"/>
      <c r="AJV260" s="6"/>
      <c r="AJW260" s="6"/>
      <c r="AJX260" s="6"/>
      <c r="AJY260" s="6"/>
      <c r="AJZ260" s="6"/>
      <c r="AKA260" s="6"/>
      <c r="AKB260" s="6"/>
      <c r="AKC260" s="6"/>
      <c r="AKD260" s="6"/>
      <c r="AKE260" s="6"/>
      <c r="AKF260" s="6"/>
      <c r="AKG260" s="6"/>
      <c r="AKH260" s="6"/>
      <c r="AKI260" s="6"/>
      <c r="AKJ260" s="6"/>
      <c r="AKK260" s="6"/>
      <c r="AKL260" s="6"/>
      <c r="AKM260" s="6"/>
      <c r="AKN260" s="6"/>
      <c r="AKO260" s="6"/>
      <c r="AKP260" s="6"/>
      <c r="AKQ260" s="6"/>
      <c r="AKR260" s="6"/>
      <c r="AKS260" s="6"/>
      <c r="AKT260" s="6"/>
      <c r="AKU260" s="6"/>
      <c r="AKV260" s="6"/>
      <c r="AKW260" s="6"/>
      <c r="AKX260" s="6"/>
      <c r="AKY260" s="6"/>
      <c r="AKZ260" s="6"/>
      <c r="ALA260" s="6"/>
      <c r="ALB260" s="6"/>
      <c r="ALC260" s="6"/>
      <c r="ALD260" s="6"/>
      <c r="ALE260" s="6"/>
      <c r="ALF260" s="6"/>
      <c r="ALG260" s="6"/>
      <c r="ALH260" s="6"/>
      <c r="ALI260" s="6"/>
      <c r="ALJ260" s="6"/>
      <c r="ALK260" s="6"/>
      <c r="ALL260" s="6"/>
      <c r="ALM260" s="6"/>
      <c r="ALN260" s="6"/>
      <c r="ALO260" s="6"/>
      <c r="ALP260" s="6"/>
      <c r="ALQ260" s="6"/>
      <c r="ALR260" s="6"/>
      <c r="ALS260" s="6"/>
      <c r="ALT260" s="6"/>
      <c r="ALU260" s="6"/>
      <c r="ALV260" s="6"/>
      <c r="ALW260" s="6"/>
      <c r="ALX260" s="6"/>
      <c r="ALY260" s="6"/>
      <c r="ALZ260" s="6"/>
      <c r="AMA260" s="6"/>
      <c r="AMB260" s="6"/>
      <c r="AMC260" s="6"/>
      <c r="AMD260" s="6"/>
      <c r="AME260" s="6"/>
      <c r="AMF260" s="6"/>
      <c r="AMG260" s="6"/>
      <c r="AMH260" s="6"/>
      <c r="AMI260" s="6"/>
      <c r="AMJ260" s="6"/>
      <c r="AMK260" s="6"/>
      <c r="AML260" s="6"/>
      <c r="AMM260" s="6"/>
      <c r="AMN260" s="6"/>
      <c r="AMO260" s="6"/>
      <c r="AMP260" s="6"/>
      <c r="ASU260">
        <v>47</v>
      </c>
      <c r="ASV260">
        <v>1</v>
      </c>
      <c r="ASX260">
        <v>29.1</v>
      </c>
      <c r="ASZ260">
        <v>1</v>
      </c>
      <c r="ATA260">
        <v>28</v>
      </c>
      <c r="AUT260">
        <v>1</v>
      </c>
      <c r="AUU260">
        <v>1</v>
      </c>
      <c r="AVL260">
        <v>1</v>
      </c>
      <c r="AYD260">
        <v>150</v>
      </c>
      <c r="AYE260">
        <v>1</v>
      </c>
      <c r="AYH260">
        <v>1</v>
      </c>
      <c r="AYK260">
        <v>13</v>
      </c>
      <c r="AYL260">
        <v>12</v>
      </c>
      <c r="AYM260">
        <v>0</v>
      </c>
      <c r="AYN260">
        <v>0</v>
      </c>
      <c r="AYO260">
        <v>3</v>
      </c>
      <c r="AZC260">
        <v>500</v>
      </c>
      <c r="AZD260">
        <v>3</v>
      </c>
      <c r="AZG260">
        <v>1</v>
      </c>
      <c r="AZI260" s="47">
        <v>2</v>
      </c>
      <c r="AZJ260">
        <v>0</v>
      </c>
      <c r="AZK260">
        <v>0</v>
      </c>
      <c r="AZL260">
        <v>999</v>
      </c>
      <c r="AZM260">
        <v>4</v>
      </c>
      <c r="AZO260">
        <v>100</v>
      </c>
      <c r="AZP260">
        <v>1</v>
      </c>
      <c r="AZS260">
        <v>1</v>
      </c>
      <c r="AZT260" s="17">
        <v>28</v>
      </c>
      <c r="AZU260">
        <v>999</v>
      </c>
      <c r="AZV260">
        <v>0</v>
      </c>
      <c r="AZW260">
        <v>0</v>
      </c>
      <c r="AZX260">
        <v>5</v>
      </c>
      <c r="BXE260">
        <v>300</v>
      </c>
      <c r="BXF260">
        <v>1</v>
      </c>
      <c r="BXI260">
        <v>1</v>
      </c>
      <c r="BXJ260">
        <v>13</v>
      </c>
      <c r="BXK260">
        <v>12</v>
      </c>
      <c r="BXL260">
        <v>0</v>
      </c>
      <c r="BXM260">
        <v>0</v>
      </c>
      <c r="BXN260">
        <v>3</v>
      </c>
      <c r="BZX260">
        <v>10</v>
      </c>
      <c r="BZY260">
        <v>0.5</v>
      </c>
      <c r="CAB260">
        <v>1</v>
      </c>
      <c r="CAC260" s="17">
        <v>28</v>
      </c>
      <c r="CAD260">
        <v>999</v>
      </c>
      <c r="CAE260">
        <v>0</v>
      </c>
      <c r="CAF260">
        <v>0</v>
      </c>
      <c r="CAG260">
        <v>6</v>
      </c>
      <c r="DWR260">
        <v>10</v>
      </c>
      <c r="DWS260">
        <v>4</v>
      </c>
      <c r="DWV260">
        <v>1</v>
      </c>
      <c r="DWW260">
        <v>2</v>
      </c>
      <c r="DWX260">
        <v>26</v>
      </c>
      <c r="DWY260">
        <v>0</v>
      </c>
      <c r="DWZ260">
        <v>0</v>
      </c>
      <c r="DXA260">
        <v>5</v>
      </c>
      <c r="EGO260">
        <v>1</v>
      </c>
      <c r="EGU260">
        <v>1</v>
      </c>
      <c r="EKO260">
        <v>1</v>
      </c>
      <c r="ELN260">
        <v>1</v>
      </c>
      <c r="EMP260">
        <v>1</v>
      </c>
      <c r="ENH260">
        <v>1</v>
      </c>
      <c r="ENJ260">
        <v>1</v>
      </c>
    </row>
    <row r="261" spans="1:1990 2052:3068 3074:3922" x14ac:dyDescent="0.25">
      <c r="A261">
        <v>99000892</v>
      </c>
      <c r="B261" s="33"/>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7"/>
      <c r="AC261" s="7"/>
      <c r="AD261" s="7"/>
      <c r="AE261" s="7"/>
      <c r="AF261" s="7"/>
      <c r="AG261" s="7"/>
      <c r="AH261" s="7"/>
      <c r="AI261" s="7"/>
      <c r="AJ261" s="7"/>
      <c r="AK261" s="7"/>
      <c r="AL261" s="7"/>
      <c r="AM261" s="7"/>
      <c r="AN261" s="7"/>
      <c r="AO261" s="7"/>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7"/>
      <c r="CA261" s="7"/>
      <c r="CB261" s="7"/>
      <c r="CC261" s="7"/>
      <c r="CD261" s="7"/>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7"/>
      <c r="DU261" s="7"/>
      <c r="DV261" s="7"/>
      <c r="DW261" s="7"/>
      <c r="DX261" s="7"/>
      <c r="DY261" s="7"/>
      <c r="DZ261" s="7"/>
      <c r="EA261" s="7"/>
      <c r="EB261" s="7"/>
      <c r="EC261" s="7"/>
      <c r="ED261" s="7"/>
      <c r="EE261" s="7"/>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J261" s="6"/>
      <c r="FK261" s="6"/>
      <c r="FL261" s="6"/>
      <c r="FM261" s="6"/>
      <c r="FN261" s="6"/>
      <c r="FO261" s="6"/>
      <c r="FP261" s="6"/>
      <c r="FQ261" s="6"/>
      <c r="FR261" s="6"/>
      <c r="FS261" s="6"/>
      <c r="FT261" s="6"/>
      <c r="FU261" s="6"/>
      <c r="FV261" s="6"/>
      <c r="FW261">
        <v>65</v>
      </c>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v>65</v>
      </c>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c r="JW261" s="6"/>
      <c r="JX261" s="6"/>
      <c r="JY261">
        <v>6.93</v>
      </c>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c r="LL261" s="6"/>
      <c r="LM261" s="8"/>
      <c r="LN261" s="8"/>
      <c r="LO261" s="8"/>
      <c r="LP261" s="8"/>
      <c r="LQ261" s="8"/>
      <c r="LR261" s="8"/>
      <c r="LS261" s="8"/>
      <c r="LU261" s="6"/>
      <c r="LV261" s="6"/>
      <c r="LW261" s="6"/>
      <c r="LX261" s="6"/>
      <c r="LY261" s="6"/>
      <c r="LZ261" s="6"/>
      <c r="MA261" s="6"/>
      <c r="MB261" s="6"/>
      <c r="MC261" s="6"/>
      <c r="MD261" s="6"/>
      <c r="ME261" s="6"/>
      <c r="MF261" s="6"/>
      <c r="MG261" s="6"/>
      <c r="MH261" s="6"/>
      <c r="MI261" s="6"/>
      <c r="MJ261" s="6"/>
      <c r="MK261" s="6"/>
      <c r="ML261" s="6"/>
      <c r="MM261" s="6"/>
      <c r="MN261" s="6"/>
      <c r="MO261" s="6"/>
      <c r="MP261" s="6"/>
      <c r="MQ261" s="6"/>
      <c r="MR261" s="6"/>
      <c r="MS261" s="6"/>
      <c r="MT261" s="6"/>
      <c r="MU261" s="6"/>
      <c r="MV261" s="6"/>
      <c r="MW261" s="6"/>
      <c r="MX261" s="6"/>
      <c r="MY261" s="6"/>
      <c r="MZ261" s="6"/>
      <c r="NA261" s="6"/>
      <c r="NB261" s="6"/>
      <c r="NC261" s="6"/>
      <c r="ND261" s="6"/>
      <c r="NE261" s="6"/>
      <c r="NF261" s="6"/>
      <c r="NG261" s="6"/>
      <c r="NH261" s="6"/>
      <c r="NI261" s="6"/>
      <c r="NJ261" s="6"/>
      <c r="NK261" s="6"/>
      <c r="NL261" s="6"/>
      <c r="NM261" s="6"/>
      <c r="NN261" s="6"/>
      <c r="NO261" s="6"/>
      <c r="NP261" s="6"/>
      <c r="NQ261" s="6"/>
      <c r="NR261" s="6"/>
      <c r="NS261" s="6"/>
      <c r="NT261" s="6"/>
      <c r="NU261" s="6"/>
      <c r="NV261" s="6"/>
      <c r="NW261" s="6"/>
      <c r="NX261" s="6"/>
      <c r="NY261" s="6"/>
      <c r="NZ261" s="6"/>
      <c r="OA261" s="6"/>
      <c r="OB261" s="6"/>
      <c r="OC261" s="6"/>
      <c r="OD261" s="6"/>
      <c r="OE261" s="6"/>
      <c r="OF261" s="6"/>
      <c r="OG261" s="6"/>
      <c r="OH261" s="6"/>
      <c r="OI261" s="6"/>
      <c r="OJ261" s="6"/>
      <c r="OK261" s="6"/>
      <c r="OL261" s="6"/>
      <c r="OM261" s="6"/>
      <c r="ON261" s="6"/>
      <c r="OO261" s="6"/>
      <c r="OP261" s="6"/>
      <c r="OQ261" s="6"/>
      <c r="OR261" s="6"/>
      <c r="OS261" s="6"/>
      <c r="OT261" s="6"/>
      <c r="OU261" s="6"/>
      <c r="OV261" s="6"/>
      <c r="OW261" s="6"/>
      <c r="OX261" s="6"/>
      <c r="OY261" s="6"/>
      <c r="OZ261" s="6"/>
      <c r="PA261" s="6"/>
      <c r="PB261" s="6"/>
      <c r="PC261" s="6"/>
      <c r="PD261" s="6"/>
      <c r="PE261" s="6"/>
      <c r="PF261" s="6"/>
      <c r="PG261" s="6"/>
      <c r="PH261" s="6"/>
      <c r="PI261" s="6"/>
      <c r="PJ261" s="6"/>
      <c r="PK261" s="6"/>
      <c r="PL261" s="6"/>
      <c r="PM261" s="6"/>
      <c r="PN261" s="6"/>
      <c r="PO261" s="6"/>
      <c r="PP261" s="6"/>
      <c r="PQ261" s="6"/>
      <c r="PR261" s="6"/>
      <c r="PS261" s="6"/>
      <c r="PT261" s="6"/>
      <c r="PU261" s="6"/>
      <c r="PV261" s="6"/>
      <c r="PW261" s="6"/>
      <c r="PX261" s="6"/>
      <c r="PY261" s="6"/>
      <c r="PZ261" s="6"/>
      <c r="QA261" s="6"/>
      <c r="QB261" s="6"/>
      <c r="QC261" s="6"/>
      <c r="QD261" s="6"/>
      <c r="QE261" s="6"/>
      <c r="QF261" s="6"/>
      <c r="QG261" s="6"/>
      <c r="QH261" s="6"/>
      <c r="QI261" s="6"/>
      <c r="QJ261" s="6"/>
      <c r="QK261" s="6"/>
      <c r="QL261" s="7"/>
      <c r="QM261" s="7"/>
      <c r="QN261" s="7"/>
      <c r="QO261" s="7"/>
      <c r="QP261" s="7"/>
      <c r="QQ261" s="7"/>
      <c r="QR261" s="7"/>
      <c r="QS261" s="7"/>
      <c r="QT261" s="7"/>
      <c r="QU261" s="7"/>
      <c r="QV261" s="7"/>
      <c r="QW261" s="7"/>
      <c r="QX261" s="7"/>
      <c r="QY261" s="7"/>
      <c r="QZ261" s="7"/>
      <c r="RA261" s="7"/>
      <c r="RB261" s="7"/>
      <c r="RC261" s="7"/>
      <c r="RD261" s="7"/>
      <c r="RE261" s="7"/>
      <c r="RF261" s="7"/>
      <c r="RG261" s="7"/>
      <c r="RH261" s="7"/>
      <c r="RI261" s="7"/>
      <c r="RJ261" s="7"/>
      <c r="RK261" s="7"/>
      <c r="RL261" s="7"/>
      <c r="RM261" s="7"/>
      <c r="RN261" s="7"/>
      <c r="RO261" s="7"/>
      <c r="RP261" s="7"/>
      <c r="RQ261" s="7"/>
      <c r="RR261" s="7"/>
      <c r="RS261" s="7"/>
      <c r="RT261" s="6"/>
      <c r="RU261" s="6"/>
      <c r="RV261" s="6"/>
      <c r="RW261" s="6"/>
      <c r="RX261" s="6"/>
      <c r="RY261" s="6"/>
      <c r="RZ261" s="6"/>
      <c r="SA261" s="6"/>
      <c r="SB261" s="6"/>
      <c r="SC261" s="6"/>
      <c r="SD261" s="6"/>
      <c r="SE261" s="6"/>
      <c r="SF261" s="6"/>
      <c r="SG261" s="6"/>
      <c r="SH261" s="6"/>
      <c r="SI261" s="6"/>
      <c r="SJ261" s="6"/>
      <c r="SK261" s="6"/>
      <c r="SL261" s="6"/>
      <c r="SM261" s="6"/>
      <c r="SN261" s="6"/>
      <c r="SO261" s="6"/>
      <c r="SP261" s="6"/>
      <c r="SQ261" s="6"/>
      <c r="SR261" s="6"/>
      <c r="SS261" s="6"/>
      <c r="ST261" s="6"/>
      <c r="SU261" s="6"/>
      <c r="SV261" s="6"/>
      <c r="SW261" s="6"/>
      <c r="SX261" s="6"/>
      <c r="SY261" s="6"/>
      <c r="SZ261" s="6"/>
      <c r="TA261" s="6"/>
      <c r="TB261" s="6"/>
      <c r="TC261" s="6"/>
      <c r="TD261" s="6"/>
      <c r="TE261" s="6"/>
      <c r="TF261" s="6"/>
      <c r="TG261" s="6"/>
      <c r="TH261" s="6"/>
      <c r="TI261" s="6"/>
      <c r="TJ261" s="6"/>
      <c r="TK261" s="6"/>
      <c r="TL261" s="6"/>
      <c r="TM261" s="6"/>
      <c r="TN261" s="6"/>
      <c r="TO261" s="6"/>
      <c r="TP261" s="6"/>
      <c r="TQ261" s="6"/>
      <c r="TR261" s="6"/>
      <c r="TS261" s="6"/>
      <c r="TT261" s="6"/>
      <c r="TU261" s="6"/>
      <c r="TV261" s="6"/>
      <c r="TW261" s="6"/>
      <c r="TX261" s="6"/>
      <c r="TY261" s="6"/>
      <c r="TZ261" s="6"/>
      <c r="UA261" s="6"/>
      <c r="UB261" s="6"/>
      <c r="UC261" s="6"/>
      <c r="UD261" s="6"/>
      <c r="UE261" s="6"/>
      <c r="UF261" s="6"/>
      <c r="UG261" s="6"/>
      <c r="UH261" s="6"/>
      <c r="UI261" s="6"/>
      <c r="UJ261" s="6"/>
      <c r="UK261" s="6"/>
      <c r="UL261" s="7"/>
      <c r="UM261" s="7"/>
      <c r="UN261" s="7"/>
      <c r="UO261" s="7"/>
      <c r="UP261" s="7"/>
      <c r="UQ261" s="7"/>
      <c r="UR261" s="7"/>
      <c r="US261" s="7"/>
      <c r="UT261" s="7"/>
      <c r="UU261" s="7"/>
      <c r="UV261" s="7"/>
      <c r="UW261" s="7"/>
      <c r="UX261" s="7"/>
      <c r="UY261" s="7"/>
      <c r="UZ261" s="7"/>
      <c r="VA261" s="7"/>
      <c r="VB261" s="7"/>
      <c r="VC261" s="7"/>
      <c r="VD261" s="7"/>
      <c r="VE261" s="7"/>
      <c r="VF261" s="7"/>
      <c r="VG261" s="6"/>
      <c r="VH261" s="6"/>
      <c r="VI261" s="6"/>
      <c r="VJ261" s="6"/>
      <c r="VK261" s="6"/>
      <c r="VL261" s="6"/>
      <c r="VM261" s="6"/>
      <c r="VN261" s="6"/>
      <c r="VO261" s="6"/>
      <c r="VP261" s="6"/>
      <c r="VQ261" s="6"/>
      <c r="VR261" s="6"/>
      <c r="VS261" s="6"/>
      <c r="VT261" s="6"/>
      <c r="VU261" s="6"/>
      <c r="VV261" s="6"/>
      <c r="VW261" s="6"/>
      <c r="VX261" s="6"/>
      <c r="VY261" s="6"/>
      <c r="VZ261" s="6"/>
      <c r="WA261" s="6"/>
      <c r="WB261" s="6"/>
      <c r="WC261" s="6"/>
      <c r="WD261" s="6"/>
      <c r="WE261" s="6"/>
      <c r="WF261" s="6"/>
      <c r="WG261" s="6"/>
      <c r="WH261" s="6"/>
      <c r="WI261" s="6"/>
      <c r="WJ261" s="6"/>
      <c r="WK261" s="6"/>
      <c r="WL261" s="6"/>
      <c r="WO261" s="6"/>
      <c r="WP261" s="6"/>
      <c r="WQ261" s="6"/>
      <c r="WR261" s="6"/>
      <c r="WS261" s="6"/>
      <c r="WT261" s="6"/>
      <c r="WU261" s="6"/>
      <c r="WV261" s="7"/>
      <c r="WW261" s="6"/>
      <c r="WX261" s="6"/>
      <c r="WY261" s="6"/>
      <c r="WZ261" s="6"/>
      <c r="XA261" s="6"/>
      <c r="XB261" s="6"/>
      <c r="XC261" s="6"/>
      <c r="XD261" s="7"/>
      <c r="XE261" s="7"/>
      <c r="XF261" s="6"/>
      <c r="XG261" s="6"/>
      <c r="XH261" s="6"/>
      <c r="XI261" s="6"/>
      <c r="XJ261" s="6"/>
      <c r="XK261" s="6"/>
      <c r="XL261" s="6"/>
      <c r="XM261" s="6"/>
      <c r="XN261" s="6"/>
      <c r="XO261" s="6"/>
      <c r="XP261" s="6"/>
      <c r="XQ261" s="6"/>
      <c r="XR261" s="6"/>
      <c r="XS261" s="6"/>
      <c r="XT261" s="6"/>
      <c r="XU261" s="6"/>
      <c r="XV261" s="6"/>
      <c r="XW261" s="6"/>
      <c r="XX261" s="6"/>
      <c r="XY261" s="6"/>
      <c r="XZ261" s="6"/>
      <c r="YA261" s="6"/>
      <c r="YB261" s="6"/>
      <c r="YE261" s="6"/>
      <c r="YF261" s="6"/>
      <c r="YG261" s="6"/>
      <c r="YH261" s="6"/>
      <c r="YI261" s="6"/>
      <c r="YJ261" s="6"/>
      <c r="YK261" s="6"/>
      <c r="YL261" s="6"/>
      <c r="YM261" s="6"/>
      <c r="YN261" s="6"/>
      <c r="YO261" s="6"/>
      <c r="YP261" s="6"/>
      <c r="YQ261" s="6"/>
      <c r="YR261" s="6"/>
      <c r="YS261" s="6"/>
      <c r="YT261" s="6"/>
      <c r="YU261" s="6"/>
      <c r="YV261" s="6"/>
      <c r="YW261" s="6"/>
      <c r="YX261" s="6"/>
      <c r="YY261" s="6"/>
      <c r="YZ261" s="6"/>
      <c r="ZA261" s="6"/>
      <c r="ZB261" s="6"/>
      <c r="ZC261" s="6"/>
      <c r="ZD261" s="6"/>
      <c r="ZE261" s="6"/>
      <c r="ZF261" s="6"/>
      <c r="ZG261" s="6"/>
      <c r="ZH261" s="6"/>
      <c r="ZI261" s="6"/>
      <c r="ZJ261" s="6"/>
      <c r="ZK261" s="6"/>
      <c r="ZL261" s="6"/>
      <c r="ZM261" s="6"/>
      <c r="ZN261" s="6"/>
      <c r="ZO261" s="6"/>
      <c r="ZP261" s="6"/>
      <c r="ZQ261" s="6"/>
      <c r="ZR261" s="6"/>
      <c r="ZS261" s="6"/>
      <c r="ZT261" s="6"/>
      <c r="ZU261" s="6"/>
      <c r="ZV261" s="6"/>
      <c r="ZW261" s="6"/>
      <c r="ZX261" s="6"/>
      <c r="ZY261" s="6"/>
      <c r="ZZ261" s="6"/>
      <c r="AAA261" s="6"/>
      <c r="AAB261" s="6"/>
      <c r="AAC261" s="6"/>
      <c r="AAD261" s="6"/>
      <c r="AAE261" s="6"/>
      <c r="AAF261" s="6"/>
      <c r="AAG261" s="6"/>
      <c r="AAH261" s="6"/>
      <c r="AAI261" s="6"/>
      <c r="AAJ261" s="6"/>
      <c r="AAK261" s="6"/>
      <c r="AAL261" s="6"/>
      <c r="AAM261" s="6"/>
      <c r="AAN261" s="6"/>
      <c r="AAO261" s="6"/>
      <c r="AAP261" s="6"/>
      <c r="AAQ261" s="6"/>
      <c r="AAR261" s="6"/>
      <c r="AAS261" s="6"/>
      <c r="AAT261" s="6"/>
      <c r="AAU261" s="6"/>
      <c r="AAV261" s="6"/>
      <c r="AAW261" s="6"/>
      <c r="AAX261" s="6"/>
      <c r="AAY261" s="6"/>
      <c r="AAZ261" s="6"/>
      <c r="ABA261" s="6"/>
      <c r="ABB261" s="6"/>
      <c r="ABC261" s="6"/>
      <c r="ABD261" s="6"/>
      <c r="ABE261" s="6"/>
      <c r="ABF261" s="6"/>
      <c r="ABG261" s="6"/>
      <c r="ABH261" s="6"/>
      <c r="ABI261" s="6"/>
      <c r="ABJ261" s="6"/>
      <c r="ABK261" s="6"/>
      <c r="ABL261" s="6"/>
      <c r="ABM261" s="6"/>
      <c r="ABN261" s="6"/>
      <c r="ABO261" s="6"/>
      <c r="ADA261" s="6"/>
      <c r="ADB261" s="6"/>
      <c r="ADC261" s="6"/>
      <c r="ADD261" s="6"/>
      <c r="ADE261" s="6"/>
      <c r="ADF261" s="6"/>
      <c r="ADG261" s="6"/>
      <c r="ADH261" s="6"/>
      <c r="ADI261" s="6"/>
      <c r="ADJ261" s="6"/>
      <c r="ADK261" s="6"/>
      <c r="ADL261" s="6"/>
      <c r="ADM261" s="6"/>
      <c r="ADN261" s="6"/>
      <c r="ADO261" s="6"/>
      <c r="ADP261" s="6"/>
      <c r="ADQ261" s="6"/>
      <c r="ADR261" s="6"/>
      <c r="ADS261" s="6"/>
      <c r="ADT261" s="6"/>
      <c r="ADU261" s="6"/>
      <c r="ADV261" s="6"/>
      <c r="ADW261" s="6"/>
      <c r="ADX261" s="6"/>
      <c r="ADY261" s="6"/>
      <c r="ADZ261" s="6"/>
      <c r="AEA261" s="6"/>
      <c r="AEB261" s="6"/>
      <c r="AEC261" s="6"/>
      <c r="AED261" s="6"/>
      <c r="AEE261" s="6"/>
      <c r="AEF261" s="6"/>
      <c r="AEG261" s="6"/>
      <c r="AEH261" s="6"/>
      <c r="AEI261" s="6"/>
      <c r="AEJ261" s="6"/>
      <c r="AEK261" s="7"/>
      <c r="AEL261" s="7"/>
      <c r="AEM261" s="6"/>
      <c r="AEN261" s="6"/>
      <c r="AEO261" s="6"/>
      <c r="AEP261" s="6"/>
      <c r="AEQ261" s="6"/>
      <c r="AER261" s="6"/>
      <c r="AES261" s="6"/>
      <c r="AET261" s="6"/>
      <c r="AEU261" s="6"/>
      <c r="AEV261" s="6"/>
      <c r="AEW261" s="6"/>
      <c r="AEX261" s="6"/>
      <c r="AEY261" s="6"/>
      <c r="AEZ261" s="6"/>
      <c r="AFA261" s="6"/>
      <c r="AFB261" s="6"/>
      <c r="AFC261" s="6"/>
      <c r="AFD261" s="6"/>
      <c r="AFE261" s="6"/>
      <c r="AFF261" s="6"/>
      <c r="AFG261" s="6"/>
      <c r="AFH261" s="6"/>
      <c r="AFI261" s="6"/>
      <c r="AFJ261" s="6"/>
      <c r="AFK261" s="6"/>
      <c r="AFL261" s="6"/>
      <c r="AFM261" s="6"/>
      <c r="AFN261" s="6"/>
      <c r="AFO261" s="6"/>
      <c r="AFP261" s="6"/>
      <c r="AFQ261" s="6"/>
      <c r="AFR261" s="6"/>
      <c r="AFS261" s="6"/>
      <c r="AFT261" s="6"/>
      <c r="AFU261" s="6"/>
      <c r="AFV261" s="6"/>
      <c r="AFW261" s="6"/>
      <c r="AFX261" s="6"/>
      <c r="AFY261" s="6"/>
      <c r="AFZ261" s="6"/>
      <c r="AGA261" s="6"/>
      <c r="AGB261" s="6"/>
      <c r="AGC261" s="6"/>
      <c r="AGD261" s="6"/>
      <c r="AGE261" s="6"/>
      <c r="AGF261" s="6"/>
      <c r="AGG261" s="6"/>
      <c r="AGH261" s="6"/>
      <c r="AGI261" s="6"/>
      <c r="AGJ261" s="6"/>
      <c r="AGK261" s="6"/>
      <c r="AGL261" s="6"/>
      <c r="AGM261" s="6"/>
      <c r="AGN261" s="6"/>
      <c r="AGO261" s="6"/>
      <c r="AGP261" s="6"/>
      <c r="AGQ261" s="6"/>
      <c r="AGR261" s="6"/>
      <c r="AGS261" s="6"/>
      <c r="AGT261" s="6"/>
      <c r="AGU261" s="6"/>
      <c r="AGV261" s="6"/>
      <c r="AGW261" s="6"/>
      <c r="AGX261" s="6"/>
      <c r="AGY261" s="6"/>
      <c r="AGZ261" s="6"/>
      <c r="AHA261" s="6"/>
      <c r="AHB261" s="6"/>
      <c r="AHC261" s="6"/>
      <c r="AHD261" s="6"/>
      <c r="AHE261" s="6"/>
      <c r="AHF261" s="6"/>
      <c r="AHG261" s="6"/>
      <c r="AHH261" s="6"/>
      <c r="AHI261" s="6"/>
      <c r="AHJ261" s="6"/>
      <c r="AHK261" s="6"/>
      <c r="AHL261" s="6"/>
      <c r="AHM261" s="6"/>
      <c r="AHN261" s="6"/>
      <c r="AHO261" s="6"/>
      <c r="AHP261" s="6"/>
      <c r="AHQ261" s="6"/>
      <c r="AHR261" s="6"/>
      <c r="AHS261" s="6"/>
      <c r="AHT261" s="6"/>
      <c r="AHU261" s="6"/>
      <c r="AHV261" s="6"/>
      <c r="AHW261" s="6"/>
      <c r="AHX261" s="6"/>
      <c r="AHY261" s="6"/>
      <c r="AHZ261" s="6"/>
      <c r="AIA261" s="6"/>
      <c r="AIB261" s="6"/>
      <c r="AIC261" s="6"/>
      <c r="AID261" s="6"/>
      <c r="AIE261" s="6"/>
      <c r="AIF261" s="6"/>
      <c r="AIG261" s="6"/>
      <c r="AIH261" s="6"/>
      <c r="AII261" s="6"/>
      <c r="AIJ261" s="6"/>
      <c r="AIK261" s="6"/>
      <c r="AIL261" s="6"/>
      <c r="AIM261" s="6"/>
      <c r="AIN261" s="6"/>
      <c r="AIO261" s="6"/>
      <c r="AIP261" s="6"/>
      <c r="AIQ261" s="6"/>
      <c r="AIR261" s="6"/>
      <c r="AIS261" s="6"/>
      <c r="AIT261" s="6"/>
      <c r="AIU261" s="6"/>
      <c r="AIV261" s="6"/>
      <c r="AIW261" s="6"/>
      <c r="AIX261" s="6"/>
      <c r="AIY261" s="6"/>
      <c r="AIZ261" s="6"/>
      <c r="AJA261" s="6"/>
      <c r="AJB261" s="6"/>
      <c r="AJC261" s="6"/>
      <c r="AJD261" s="6"/>
      <c r="AJE261" s="6"/>
      <c r="AJF261" s="6"/>
      <c r="AJG261" s="6"/>
      <c r="AJH261" s="6"/>
      <c r="AJI261" s="6"/>
      <c r="AJJ261" s="6"/>
      <c r="AJK261" s="6"/>
      <c r="AJL261" s="6"/>
      <c r="AJM261" s="6"/>
      <c r="AJN261" s="6"/>
      <c r="AJO261" s="6"/>
      <c r="AJP261" s="6"/>
      <c r="AJQ261" s="6"/>
      <c r="AJR261" s="6"/>
      <c r="AJS261" s="6"/>
      <c r="AJT261" s="6"/>
      <c r="AJU261" s="6"/>
      <c r="AJV261" s="6"/>
      <c r="AJW261" s="6"/>
      <c r="AJX261" s="6"/>
      <c r="AJY261" s="6"/>
      <c r="AJZ261" s="6"/>
      <c r="AKA261" s="6"/>
      <c r="AKB261" s="6"/>
      <c r="AKC261" s="6"/>
      <c r="AKD261" s="6"/>
      <c r="AKE261" s="6"/>
      <c r="AKF261" s="6"/>
      <c r="AKG261" s="6"/>
      <c r="AKH261" s="6"/>
      <c r="AKI261" s="6"/>
      <c r="AKJ261" s="6"/>
      <c r="AKK261" s="6"/>
      <c r="AKL261" s="6"/>
      <c r="AKM261" s="6"/>
      <c r="AKN261" s="6"/>
      <c r="AKO261" s="6"/>
      <c r="AKP261" s="6"/>
      <c r="AKQ261" s="6"/>
      <c r="AKR261" s="6"/>
      <c r="AKS261" s="6"/>
      <c r="AKT261" s="6"/>
      <c r="AKU261" s="6"/>
      <c r="AKV261" s="6"/>
      <c r="AKW261" s="6"/>
      <c r="AKX261" s="6"/>
      <c r="AKY261" s="6"/>
      <c r="AKZ261" s="6"/>
      <c r="ALA261" s="6"/>
      <c r="ALB261" s="6"/>
      <c r="ALC261" s="6"/>
      <c r="ALD261" s="6"/>
      <c r="ALE261" s="6"/>
      <c r="ALF261" s="6"/>
      <c r="ALG261" s="6"/>
      <c r="ALH261" s="6"/>
      <c r="ALI261" s="6"/>
      <c r="ALJ261" s="6"/>
      <c r="ALK261" s="6"/>
      <c r="ALL261" s="6"/>
      <c r="ALM261" s="6"/>
      <c r="ALN261" s="6"/>
      <c r="ALO261" s="6"/>
      <c r="ALP261" s="6"/>
      <c r="ALQ261" s="6"/>
      <c r="ALR261" s="6"/>
      <c r="ALS261" s="6"/>
      <c r="ALT261" s="6"/>
      <c r="ALU261" s="6"/>
      <c r="ALV261" s="6"/>
      <c r="ALW261" s="6"/>
      <c r="ALX261" s="6"/>
      <c r="ALY261" s="6"/>
      <c r="ALZ261" s="6"/>
      <c r="AMA261" s="6"/>
      <c r="AMB261" s="6"/>
      <c r="AMC261" s="6"/>
      <c r="AMD261" s="6"/>
      <c r="AME261" s="6"/>
      <c r="AMF261" s="6"/>
      <c r="AMG261" s="6"/>
      <c r="AMH261" s="6"/>
      <c r="AMI261" s="6"/>
      <c r="AMJ261" s="6"/>
      <c r="AMK261" s="6"/>
      <c r="AML261" s="6"/>
      <c r="AMM261" s="6"/>
      <c r="AMN261" s="6"/>
      <c r="AMO261" s="6"/>
      <c r="AMP261" s="6"/>
      <c r="ASU261">
        <v>56</v>
      </c>
      <c r="ASV261">
        <v>1</v>
      </c>
      <c r="ASX261">
        <v>27</v>
      </c>
      <c r="ASZ261">
        <v>1</v>
      </c>
      <c r="ATA261">
        <v>16</v>
      </c>
      <c r="ATE261">
        <v>1</v>
      </c>
      <c r="ATS261">
        <v>1</v>
      </c>
      <c r="AUD261">
        <v>1</v>
      </c>
      <c r="AXC261">
        <v>1</v>
      </c>
      <c r="AXE261">
        <v>1</v>
      </c>
      <c r="AZD261">
        <v>3</v>
      </c>
      <c r="AZG261">
        <v>1</v>
      </c>
      <c r="AZI261" s="47">
        <v>8</v>
      </c>
      <c r="AZJ261">
        <v>6</v>
      </c>
      <c r="AZK261">
        <v>0</v>
      </c>
      <c r="AZL261">
        <v>999</v>
      </c>
      <c r="AZM261">
        <v>4</v>
      </c>
      <c r="AZY261">
        <v>300</v>
      </c>
      <c r="AZZ261">
        <v>3</v>
      </c>
      <c r="BAC261">
        <v>1</v>
      </c>
      <c r="BAD261" s="47">
        <v>8</v>
      </c>
      <c r="BAE261">
        <v>6</v>
      </c>
      <c r="BAF261">
        <v>0</v>
      </c>
      <c r="BAG261">
        <v>999</v>
      </c>
      <c r="BAH261">
        <v>4</v>
      </c>
      <c r="CON261" s="2">
        <v>6</v>
      </c>
      <c r="COO261">
        <v>1</v>
      </c>
      <c r="COR261">
        <v>1</v>
      </c>
      <c r="COT261" s="48">
        <v>29</v>
      </c>
      <c r="COU261">
        <v>999</v>
      </c>
      <c r="COV261">
        <v>0</v>
      </c>
      <c r="COW261">
        <v>999</v>
      </c>
      <c r="COX261">
        <v>6</v>
      </c>
      <c r="CQY261">
        <v>1</v>
      </c>
      <c r="CQZ261">
        <v>3</v>
      </c>
      <c r="CRC261">
        <v>1</v>
      </c>
      <c r="CRD261" s="17">
        <v>9</v>
      </c>
      <c r="CRE261">
        <v>999</v>
      </c>
      <c r="CRF261">
        <v>19</v>
      </c>
      <c r="CRG261">
        <v>0</v>
      </c>
      <c r="CRH261">
        <v>8</v>
      </c>
      <c r="CRI261">
        <v>25</v>
      </c>
      <c r="CRJ261">
        <v>3</v>
      </c>
      <c r="CRM261">
        <v>1</v>
      </c>
      <c r="CRN261" s="48">
        <v>29</v>
      </c>
      <c r="CRO261">
        <v>999</v>
      </c>
      <c r="CRP261">
        <v>0</v>
      </c>
      <c r="CRQ261">
        <v>999</v>
      </c>
      <c r="CRR261">
        <v>6</v>
      </c>
      <c r="DCY261">
        <v>1</v>
      </c>
      <c r="DCZ261">
        <v>2</v>
      </c>
      <c r="DDD261" s="47">
        <v>8</v>
      </c>
      <c r="DDE261">
        <v>6</v>
      </c>
      <c r="DDF261">
        <v>0</v>
      </c>
      <c r="DDG261">
        <v>999</v>
      </c>
      <c r="DDH261">
        <v>5</v>
      </c>
      <c r="DDI261" s="2">
        <v>1</v>
      </c>
      <c r="DDM261">
        <v>1</v>
      </c>
      <c r="DDN261" s="47">
        <v>4</v>
      </c>
      <c r="DDO261">
        <v>2</v>
      </c>
      <c r="DDP261">
        <v>0</v>
      </c>
      <c r="DDQ261">
        <v>999</v>
      </c>
      <c r="DDR261">
        <v>5</v>
      </c>
      <c r="DIA261">
        <v>400</v>
      </c>
      <c r="DIB261">
        <v>2</v>
      </c>
      <c r="DIE261">
        <v>1</v>
      </c>
      <c r="DIF261" s="48">
        <v>29</v>
      </c>
      <c r="DIG261">
        <v>35</v>
      </c>
      <c r="DIH261">
        <v>0</v>
      </c>
      <c r="DII261">
        <v>999</v>
      </c>
      <c r="DIJ261">
        <v>3</v>
      </c>
      <c r="EBU261">
        <v>24</v>
      </c>
      <c r="EBV261">
        <v>1</v>
      </c>
      <c r="EBW261">
        <v>1</v>
      </c>
      <c r="EBZ261" s="17">
        <v>9</v>
      </c>
      <c r="ECA261">
        <v>999</v>
      </c>
      <c r="ECB261">
        <v>19</v>
      </c>
      <c r="ECC261">
        <v>0</v>
      </c>
      <c r="ECD261">
        <v>6</v>
      </c>
      <c r="ELN261">
        <v>1</v>
      </c>
      <c r="EMP261">
        <v>1</v>
      </c>
      <c r="ENJ261">
        <v>1</v>
      </c>
    </row>
    <row r="262" spans="1:1990 2052:3068 3074:3922" x14ac:dyDescent="0.25">
      <c r="A262">
        <v>1000192</v>
      </c>
      <c r="B262" s="33"/>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7"/>
      <c r="AC262" s="7"/>
      <c r="AD262" s="7"/>
      <c r="AE262" s="7"/>
      <c r="AF262" s="7"/>
      <c r="AG262" s="7"/>
      <c r="AH262" s="7"/>
      <c r="AI262" s="7"/>
      <c r="AJ262" s="7"/>
      <c r="AK262" s="7"/>
      <c r="AL262" s="7"/>
      <c r="AM262" s="7"/>
      <c r="AN262" s="7"/>
      <c r="AO262" s="7"/>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7"/>
      <c r="CA262" s="7"/>
      <c r="CB262" s="7"/>
      <c r="CC262" s="7"/>
      <c r="CD262" s="7"/>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7"/>
      <c r="DU262" s="7"/>
      <c r="DV262" s="8">
        <v>75000</v>
      </c>
      <c r="DW262" s="8"/>
      <c r="DX262" s="8"/>
      <c r="DY262" s="7"/>
      <c r="DZ262" s="7"/>
      <c r="EA262" s="7"/>
      <c r="EB262" s="7"/>
      <c r="EC262" s="7"/>
      <c r="ED262" s="7"/>
      <c r="EE262" s="7"/>
      <c r="EF262" s="6"/>
      <c r="EG262" s="6"/>
      <c r="EH262" s="6"/>
      <c r="EI262">
        <v>4000</v>
      </c>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v>240</v>
      </c>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c r="LL262" s="6"/>
      <c r="LM262" s="8"/>
      <c r="LN262" s="8"/>
      <c r="LO262" s="8"/>
      <c r="LP262" s="8"/>
      <c r="LQ262" s="8"/>
      <c r="LR262" s="8"/>
      <c r="LS262" s="8"/>
      <c r="LT262" s="6"/>
      <c r="LU262" s="6"/>
      <c r="LV262" s="6"/>
      <c r="LW262" s="6"/>
      <c r="LX262" s="6"/>
      <c r="LY262" s="6"/>
      <c r="LZ262" s="6"/>
      <c r="MA262" s="6"/>
      <c r="MB262" s="6"/>
      <c r="MC262" s="6"/>
      <c r="MD262" s="6"/>
      <c r="ME262" s="6"/>
      <c r="MF262" s="6"/>
      <c r="MG262" s="6"/>
      <c r="MH262" s="6"/>
      <c r="MI262" s="6"/>
      <c r="MJ262" s="6"/>
      <c r="MK262" s="6"/>
      <c r="ML262" s="6"/>
      <c r="MM262" s="6"/>
      <c r="MN262" s="6"/>
      <c r="MO262" s="6"/>
      <c r="MP262" s="6"/>
      <c r="MQ262" s="6"/>
      <c r="MR262" s="6"/>
      <c r="MS262" s="6"/>
      <c r="MT262" s="6"/>
      <c r="MU262" s="6"/>
      <c r="MV262" s="6"/>
      <c r="MW262" s="6"/>
      <c r="MX262" s="6"/>
      <c r="MY262" s="6"/>
      <c r="MZ262" s="6"/>
      <c r="NA262" s="6"/>
      <c r="NB262" s="6"/>
      <c r="NC262" s="6"/>
      <c r="ND262" s="6"/>
      <c r="NE262" s="6"/>
      <c r="NF262" s="6"/>
      <c r="NG262" s="6"/>
      <c r="NH262" s="6"/>
      <c r="NI262" s="6"/>
      <c r="NJ262" s="6"/>
      <c r="NK262" s="6"/>
      <c r="NL262" s="6"/>
      <c r="NM262" s="6"/>
      <c r="NN262" s="6"/>
      <c r="NO262" s="6"/>
      <c r="NP262" s="6"/>
      <c r="NQ262" s="6"/>
      <c r="NR262" s="6"/>
      <c r="NS262" s="6"/>
      <c r="NT262" s="6"/>
      <c r="NU262" s="6"/>
      <c r="NV262" s="6"/>
      <c r="NW262" s="6"/>
      <c r="NX262" s="6"/>
      <c r="NY262" s="6"/>
      <c r="NZ262" s="6"/>
      <c r="OA262" s="6"/>
      <c r="OB262" s="6"/>
      <c r="OC262" s="6"/>
      <c r="OD262" s="6"/>
      <c r="OE262" s="6"/>
      <c r="OF262" s="6"/>
      <c r="OG262" s="6"/>
      <c r="OH262" s="6"/>
      <c r="OI262" s="6"/>
      <c r="OJ262" s="6"/>
      <c r="OK262" s="6"/>
      <c r="OL262" s="6"/>
      <c r="OM262" s="6"/>
      <c r="ON262" s="6"/>
      <c r="OO262" s="6"/>
      <c r="OP262" s="6"/>
      <c r="OQ262" s="6"/>
      <c r="OR262" s="6"/>
      <c r="OS262" s="6"/>
      <c r="OT262" s="29">
        <v>55</v>
      </c>
      <c r="OU262" s="6"/>
      <c r="OV262" s="6"/>
      <c r="OW262" s="6"/>
      <c r="OX262" s="6"/>
      <c r="OY262" s="6"/>
      <c r="OZ262" s="6"/>
      <c r="PA262" s="6"/>
      <c r="PB262" s="6"/>
      <c r="PC262" s="6"/>
      <c r="PD262" s="6"/>
      <c r="PE262" s="6"/>
      <c r="PF262" s="6"/>
      <c r="PG262" s="6"/>
      <c r="PH262" s="6"/>
      <c r="PI262" s="6"/>
      <c r="PJ262" s="6"/>
      <c r="PK262" s="6"/>
      <c r="PL262" s="6"/>
      <c r="PM262" s="6"/>
      <c r="PN262" s="6"/>
      <c r="PO262" s="6"/>
      <c r="PP262" s="6"/>
      <c r="PQ262" s="6"/>
      <c r="PR262" s="6"/>
      <c r="PS262" s="6"/>
      <c r="PT262" s="6"/>
      <c r="PU262" s="6"/>
      <c r="PV262" s="6"/>
      <c r="PW262" s="6"/>
      <c r="PX262" s="6"/>
      <c r="PY262" s="6"/>
      <c r="PZ262" s="6"/>
      <c r="QA262" s="6"/>
      <c r="QB262" s="6"/>
      <c r="QC262" s="6"/>
      <c r="QD262" s="6"/>
      <c r="QE262" s="6"/>
      <c r="QF262" s="6"/>
      <c r="QG262" s="6"/>
      <c r="QH262" s="6"/>
      <c r="QI262" s="6"/>
      <c r="QJ262" s="6"/>
      <c r="QK262" s="6"/>
      <c r="QL262" s="7"/>
      <c r="QM262" s="7"/>
      <c r="QN262" s="7"/>
      <c r="QO262" s="7"/>
      <c r="QP262" s="7"/>
      <c r="QQ262" s="7"/>
      <c r="QR262" s="7"/>
      <c r="QS262" s="7"/>
      <c r="QT262" s="7"/>
      <c r="QU262" s="7"/>
      <c r="QV262" s="7"/>
      <c r="QW262" s="7"/>
      <c r="QX262" s="7"/>
      <c r="QY262" s="7"/>
      <c r="QZ262" s="7"/>
      <c r="RA262" s="7"/>
      <c r="RB262" s="7"/>
      <c r="RC262" s="7"/>
      <c r="RD262" s="7"/>
      <c r="RE262" s="7"/>
      <c r="RF262" s="7"/>
      <c r="RG262" s="7"/>
      <c r="RH262" s="7"/>
      <c r="RI262" s="7"/>
      <c r="RJ262" s="7"/>
      <c r="RK262" s="7"/>
      <c r="RL262" s="7"/>
      <c r="RM262" s="7"/>
      <c r="RN262" s="7"/>
      <c r="RO262" s="7"/>
      <c r="RP262" s="7"/>
      <c r="RQ262" s="7"/>
      <c r="RR262" s="7"/>
      <c r="RS262" s="7"/>
      <c r="RT262" s="6"/>
      <c r="RU262" s="6"/>
      <c r="RV262" s="6"/>
      <c r="RW262" s="6"/>
      <c r="RX262" s="6"/>
      <c r="RY262" s="6"/>
      <c r="RZ262" s="6"/>
      <c r="SA262" s="6"/>
      <c r="SB262" s="6"/>
      <c r="SC262" s="6"/>
      <c r="SD262" s="6"/>
      <c r="SE262" s="6"/>
      <c r="SF262" s="6"/>
      <c r="SG262" s="6"/>
      <c r="SH262" s="6"/>
      <c r="SI262" s="6"/>
      <c r="SJ262" s="6"/>
      <c r="SK262" s="6"/>
      <c r="SL262" s="6"/>
      <c r="SM262" s="6"/>
      <c r="SN262" s="6"/>
      <c r="SO262" s="6"/>
      <c r="SP262" s="6"/>
      <c r="SQ262" s="6"/>
      <c r="SR262" s="6"/>
      <c r="SS262" s="6"/>
      <c r="ST262" s="6"/>
      <c r="SU262" s="6"/>
      <c r="SV262" s="6"/>
      <c r="SW262" s="6"/>
      <c r="SX262" s="6"/>
      <c r="SY262" s="6"/>
      <c r="SZ262" s="6"/>
      <c r="TA262" s="6"/>
      <c r="TB262" s="6"/>
      <c r="TC262" s="6"/>
      <c r="TD262" s="6"/>
      <c r="TE262" s="6"/>
      <c r="TF262" s="6"/>
      <c r="TG262" s="6"/>
      <c r="TH262" s="6"/>
      <c r="TI262" s="6"/>
      <c r="TJ262" s="6"/>
      <c r="TK262" s="6"/>
      <c r="TL262" s="6"/>
      <c r="TM262" s="6"/>
      <c r="TN262" s="6"/>
      <c r="TO262" s="6"/>
      <c r="TP262" s="6"/>
      <c r="TQ262" s="6"/>
      <c r="TR262" s="6"/>
      <c r="TS262" s="6"/>
      <c r="TT262" s="6"/>
      <c r="TU262" s="6"/>
      <c r="TV262" s="6"/>
      <c r="TW262" s="6"/>
      <c r="TX262" s="6"/>
      <c r="TY262" s="6"/>
      <c r="TZ262" s="6"/>
      <c r="UA262" s="6"/>
      <c r="UB262" s="6"/>
      <c r="UC262" s="6"/>
      <c r="UD262" s="6"/>
      <c r="UE262" s="6"/>
      <c r="UF262" s="6"/>
      <c r="UG262" s="6"/>
      <c r="UH262" s="6"/>
      <c r="UI262" s="6"/>
      <c r="UJ262" s="6"/>
      <c r="UK262" s="6"/>
      <c r="UL262" s="7"/>
      <c r="UM262" s="7"/>
      <c r="UN262" s="7"/>
      <c r="UO262" s="7"/>
      <c r="UP262" s="7"/>
      <c r="UQ262" s="7"/>
      <c r="UR262" s="7"/>
      <c r="US262" s="7"/>
      <c r="UT262" s="7"/>
      <c r="UU262" s="7"/>
      <c r="UV262" s="7"/>
      <c r="UW262" s="7"/>
      <c r="UX262" s="7"/>
      <c r="UY262" s="7"/>
      <c r="UZ262" s="7"/>
      <c r="VA262" s="7"/>
      <c r="VB262" s="7"/>
      <c r="VC262" s="7"/>
      <c r="VD262" s="7"/>
      <c r="VE262" s="7"/>
      <c r="VF262" s="7"/>
      <c r="VG262" s="6"/>
      <c r="VH262" s="6"/>
      <c r="VI262" s="6"/>
      <c r="VJ262" s="6"/>
      <c r="VK262" s="6"/>
      <c r="VL262" s="6"/>
      <c r="VM262" s="6"/>
      <c r="VN262" s="6"/>
      <c r="VO262" s="6"/>
      <c r="VP262" s="6"/>
      <c r="VQ262" s="6"/>
      <c r="VR262" s="6"/>
      <c r="VS262" s="6"/>
      <c r="VT262" s="6"/>
      <c r="VU262" s="6"/>
      <c r="VV262" s="6"/>
      <c r="VW262" s="6"/>
      <c r="VX262" s="6"/>
      <c r="VY262" s="6"/>
      <c r="VZ262" s="6"/>
      <c r="WA262" s="6"/>
      <c r="WB262" s="6"/>
      <c r="WC262" s="6"/>
      <c r="WD262" s="6"/>
      <c r="WE262" s="6"/>
      <c r="WF262" s="6"/>
      <c r="WG262" s="6"/>
      <c r="WH262" s="6"/>
      <c r="WI262" s="6"/>
      <c r="WJ262" s="6"/>
      <c r="WK262" s="6"/>
      <c r="WL262" s="6"/>
      <c r="WM262" s="7"/>
      <c r="WN262" s="7"/>
      <c r="WO262" s="6"/>
      <c r="WP262" s="6"/>
      <c r="WQ262" s="6"/>
      <c r="WR262" s="6"/>
      <c r="WS262" s="6"/>
      <c r="WT262" s="6"/>
      <c r="WU262" s="6"/>
      <c r="WV262" s="7"/>
      <c r="WW262" s="6"/>
      <c r="WX262" s="6"/>
      <c r="WY262" s="6"/>
      <c r="WZ262" s="6"/>
      <c r="XA262" s="6"/>
      <c r="XB262" s="6"/>
      <c r="XC262" s="6"/>
      <c r="XD262" s="7"/>
      <c r="XE262" s="7"/>
      <c r="XF262" s="6"/>
      <c r="XG262" s="6"/>
      <c r="XH262" s="6"/>
      <c r="XI262" s="6"/>
      <c r="XJ262" s="6"/>
      <c r="XK262" s="6"/>
      <c r="XL262" s="6"/>
      <c r="XM262" s="6"/>
      <c r="XN262" s="6"/>
      <c r="XO262" s="6"/>
      <c r="XP262" s="6"/>
      <c r="XQ262" s="6"/>
      <c r="XR262" s="6"/>
      <c r="XS262" s="6"/>
      <c r="XT262" s="6"/>
      <c r="XU262" s="6"/>
      <c r="XV262" s="6"/>
      <c r="XW262" s="6"/>
      <c r="XX262" s="6"/>
      <c r="XY262" s="6"/>
      <c r="XZ262" s="6"/>
      <c r="YA262" s="6"/>
      <c r="YB262" s="6"/>
      <c r="YC262" s="7"/>
      <c r="YD262" s="7"/>
      <c r="YE262" s="6"/>
      <c r="YF262" s="6"/>
      <c r="YG262" s="6"/>
      <c r="YH262" s="6"/>
      <c r="YI262" s="6"/>
      <c r="YJ262" s="6"/>
      <c r="YK262" s="6"/>
      <c r="YL262" s="6"/>
      <c r="YM262" s="6"/>
      <c r="YN262" s="6"/>
      <c r="YO262" s="6"/>
      <c r="YP262" s="6"/>
      <c r="YQ262" s="6"/>
      <c r="YR262" s="6"/>
      <c r="YS262" s="6"/>
      <c r="YT262" s="6"/>
      <c r="YU262" s="6"/>
      <c r="YV262" s="6"/>
      <c r="YW262" s="6"/>
      <c r="YX262" s="6"/>
      <c r="YY262" s="6"/>
      <c r="YZ262" s="6"/>
      <c r="ZA262" s="6"/>
      <c r="ZB262" s="6"/>
      <c r="ZC262" s="6"/>
      <c r="ZD262" s="6"/>
      <c r="ZE262" s="6"/>
      <c r="ZF262" s="6"/>
      <c r="ZG262" s="6"/>
      <c r="ZH262" s="6"/>
      <c r="ZI262" s="6"/>
      <c r="ZJ262" s="6"/>
      <c r="ZK262" s="6"/>
      <c r="ZL262" s="6"/>
      <c r="ZM262" s="6"/>
      <c r="ZN262" s="6"/>
      <c r="ZO262" s="6"/>
      <c r="ZP262" s="6"/>
      <c r="ZQ262">
        <v>11</v>
      </c>
      <c r="ZS262" s="6"/>
      <c r="ZT262" s="6"/>
      <c r="ZU262" s="6"/>
      <c r="ZV262" s="6"/>
      <c r="ZW262" s="6"/>
      <c r="ZX262" s="6"/>
      <c r="ZY262" s="6"/>
      <c r="ZZ262" s="6"/>
      <c r="AAA262" s="6"/>
      <c r="AAB262" s="6"/>
      <c r="AAC262" s="6"/>
      <c r="AAD262" s="6"/>
      <c r="AAE262" s="6"/>
      <c r="AAF262" s="6"/>
      <c r="AAG262" s="6"/>
      <c r="AAH262" s="6"/>
      <c r="AAI262" s="6"/>
      <c r="AAJ262" s="6"/>
      <c r="AAK262" s="6"/>
      <c r="AAL262" s="6"/>
      <c r="AAM262" s="6"/>
      <c r="AAN262" s="6"/>
      <c r="AAO262" s="6"/>
      <c r="AAP262" s="6"/>
      <c r="AAQ262" s="6"/>
      <c r="AAR262" s="6"/>
      <c r="AAS262" s="6"/>
      <c r="AAT262" s="6"/>
      <c r="AAU262" s="6"/>
      <c r="AAV262" s="6"/>
      <c r="AAW262" s="6"/>
      <c r="AAX262" s="6"/>
      <c r="AAY262" s="6"/>
      <c r="AAZ262" s="6"/>
      <c r="ABA262" s="6"/>
      <c r="ABB262" s="6"/>
      <c r="ABC262" s="6"/>
      <c r="ABD262" s="6"/>
      <c r="ABE262" s="6"/>
      <c r="ABF262" s="6"/>
      <c r="ABG262" s="6"/>
      <c r="ABH262" s="6"/>
      <c r="ABI262" s="6"/>
      <c r="ABJ262" s="6"/>
      <c r="ABK262" s="6"/>
      <c r="ABL262" s="6"/>
      <c r="ABM262" s="6"/>
      <c r="ABN262" s="6"/>
      <c r="ABO262" s="6"/>
      <c r="ACV262" s="8"/>
      <c r="ACW262" s="8"/>
      <c r="ACX262" s="8"/>
      <c r="ACY262" s="8"/>
      <c r="ACZ262" s="8"/>
      <c r="ADA262" s="6"/>
      <c r="ADB262" s="6"/>
      <c r="ADC262" s="6"/>
      <c r="ADD262" s="6"/>
      <c r="ADE262" s="6"/>
      <c r="ADF262" s="6"/>
      <c r="ADG262" s="6"/>
      <c r="ADH262" s="6"/>
      <c r="ADI262" s="6"/>
      <c r="ADJ262" s="6"/>
      <c r="ADK262" s="6"/>
      <c r="ADL262" s="6"/>
      <c r="ADM262" s="6"/>
      <c r="ADN262" s="6"/>
      <c r="ADO262" s="6"/>
      <c r="ADP262" s="6"/>
      <c r="ADQ262" s="6"/>
      <c r="ADR262" s="6"/>
      <c r="ADS262" s="6"/>
      <c r="ADT262" s="6"/>
      <c r="ADU262" s="6"/>
      <c r="ADV262" s="6"/>
      <c r="ADW262" s="6"/>
      <c r="ADX262" s="6"/>
      <c r="ADY262" s="6"/>
      <c r="ADZ262" s="6"/>
      <c r="AEA262" s="6"/>
      <c r="AEB262" s="6"/>
      <c r="AEC262" s="6"/>
      <c r="AED262" s="6"/>
      <c r="AEE262" s="6"/>
      <c r="AEF262" s="6"/>
      <c r="AEG262" s="6"/>
      <c r="AEH262" s="6"/>
      <c r="AEI262" s="6"/>
      <c r="AEJ262" s="6"/>
      <c r="AEK262" s="7"/>
      <c r="AEL262" s="7"/>
      <c r="AEM262" s="6"/>
      <c r="AEN262" s="6"/>
      <c r="AEO262" s="6"/>
      <c r="AEP262" s="6"/>
      <c r="AEQ262" s="6"/>
      <c r="AER262" s="6"/>
      <c r="AES262" s="6"/>
      <c r="AET262" s="6"/>
      <c r="AEU262" s="6"/>
      <c r="AEV262" s="6"/>
      <c r="AEW262" s="6"/>
      <c r="AEX262" s="6"/>
      <c r="AEY262" s="6"/>
      <c r="AEZ262" s="6"/>
      <c r="AFA262" s="6"/>
      <c r="AFB262" s="6"/>
      <c r="AFC262" s="6"/>
      <c r="AFD262" s="6"/>
      <c r="AFE262" s="6"/>
      <c r="AFF262" s="6"/>
      <c r="AFG262" s="6"/>
      <c r="AFH262" s="6"/>
      <c r="AFI262" s="6"/>
      <c r="AFJ262" s="6"/>
      <c r="AFK262" s="6"/>
      <c r="AFL262" s="6"/>
      <c r="AFM262" s="6"/>
      <c r="AFN262" s="6"/>
      <c r="AFO262" s="6"/>
      <c r="AFP262" s="6"/>
      <c r="AFQ262" s="6"/>
      <c r="AFR262" s="6"/>
      <c r="AFS262" s="6"/>
      <c r="AFT262" s="6"/>
      <c r="AFU262" s="6"/>
      <c r="AFV262" s="6"/>
      <c r="AFW262" s="6"/>
      <c r="AFX262" s="6"/>
      <c r="AFY262" s="6"/>
      <c r="AFZ262" s="6"/>
      <c r="AGA262" s="6"/>
      <c r="AGB262" s="6"/>
      <c r="AGC262" s="6"/>
      <c r="AGD262" s="6"/>
      <c r="AGE262" s="6"/>
      <c r="AGF262" s="6"/>
      <c r="AGG262" s="6"/>
      <c r="AGH262" s="6"/>
      <c r="AGI262" s="6"/>
      <c r="AGJ262" s="6"/>
      <c r="AGK262" s="6"/>
      <c r="AGL262" s="6"/>
      <c r="AGM262" s="6"/>
      <c r="AGN262" s="6"/>
      <c r="AGO262" s="6"/>
      <c r="AGP262" s="6"/>
      <c r="AGQ262" s="6"/>
      <c r="AGR262" s="6"/>
      <c r="AGS262" s="6"/>
      <c r="AGT262" s="6"/>
      <c r="AGU262" s="6"/>
      <c r="AGV262" s="6"/>
      <c r="AGW262" s="6"/>
      <c r="AGX262" s="6"/>
      <c r="AGY262" s="6"/>
      <c r="AGZ262" s="6"/>
      <c r="AHA262" s="6"/>
      <c r="AHB262" s="6"/>
      <c r="AHC262" s="6"/>
      <c r="AHD262" s="6"/>
      <c r="AHE262" s="6"/>
      <c r="AHF262" s="6"/>
      <c r="AHG262" s="6"/>
      <c r="AHH262" s="6"/>
      <c r="AHI262" s="6"/>
      <c r="AHJ262" s="6"/>
      <c r="AHK262" s="6"/>
      <c r="AHL262" s="6"/>
      <c r="AHM262" s="6"/>
      <c r="AHN262" s="6"/>
      <c r="AHO262" s="6"/>
      <c r="AHP262" s="6"/>
      <c r="AHQ262" s="6"/>
      <c r="AHR262" s="6"/>
      <c r="AHS262" s="6"/>
      <c r="AHT262" s="6"/>
      <c r="AHU262" s="6"/>
      <c r="AHV262" s="6"/>
      <c r="AHW262" s="6"/>
      <c r="AHX262" s="6"/>
      <c r="AHY262" s="6"/>
      <c r="AHZ262" s="6"/>
      <c r="AIA262" s="6"/>
      <c r="AIB262" s="6"/>
      <c r="AIC262" s="6"/>
      <c r="AID262" s="6"/>
      <c r="AIE262" s="6"/>
      <c r="AIF262" s="6"/>
      <c r="AIG262" s="6"/>
      <c r="AIH262" s="6"/>
      <c r="AII262" s="6"/>
      <c r="AIJ262" s="6"/>
      <c r="AIK262" s="6"/>
      <c r="AIL262" s="6"/>
      <c r="AIM262" s="6"/>
      <c r="AIN262" s="6"/>
      <c r="AIO262" s="6"/>
      <c r="AIP262" s="6"/>
      <c r="AIQ262" s="6"/>
      <c r="AIR262" s="6"/>
      <c r="AIS262" s="6"/>
      <c r="AIT262" s="6"/>
      <c r="AIU262" s="6"/>
      <c r="AIV262" s="6"/>
      <c r="AIW262" s="6"/>
      <c r="AIX262" s="6"/>
      <c r="AIY262" s="6"/>
      <c r="AIZ262" s="6"/>
      <c r="AJA262" s="6"/>
      <c r="AJB262" s="6"/>
      <c r="AJC262" s="6"/>
      <c r="AJD262" s="6"/>
      <c r="AJE262" s="6"/>
      <c r="AJF262" s="6"/>
      <c r="AJG262" s="6"/>
      <c r="AJH262" s="6"/>
      <c r="AJI262" s="6"/>
      <c r="AJJ262" s="6"/>
      <c r="AJK262" s="6"/>
      <c r="AJL262" s="6"/>
      <c r="AJM262" s="6"/>
      <c r="AJN262" s="6"/>
      <c r="AJO262" s="6"/>
      <c r="AJP262" s="6"/>
      <c r="AJQ262" s="6"/>
      <c r="AJR262" s="6"/>
      <c r="AJS262" s="6"/>
      <c r="AJT262" s="6"/>
      <c r="AJU262" s="6"/>
      <c r="AJV262" s="6"/>
      <c r="AJW262" s="6"/>
      <c r="AJX262" s="6"/>
      <c r="AJY262" s="6"/>
      <c r="AJZ262" s="6"/>
      <c r="AKA262" s="6"/>
      <c r="AKB262" s="6"/>
      <c r="AKC262" s="6"/>
      <c r="AKD262" s="6"/>
      <c r="AKE262" s="6"/>
      <c r="AKF262" s="6"/>
      <c r="AKG262" s="6"/>
      <c r="AKH262" s="6"/>
      <c r="AKI262" s="6"/>
      <c r="AKJ262" s="6"/>
      <c r="AKK262" s="6"/>
      <c r="AKL262" s="6"/>
      <c r="AKM262" s="6"/>
      <c r="AKN262" s="6"/>
      <c r="AKO262" s="6"/>
      <c r="AKP262" s="6"/>
      <c r="AKQ262" s="6"/>
      <c r="AKR262" s="6"/>
      <c r="AKS262" s="6"/>
      <c r="AKT262" s="6"/>
      <c r="AKU262" s="6"/>
      <c r="AKV262" s="6"/>
      <c r="AKW262" s="6"/>
      <c r="AKX262" s="6"/>
      <c r="AKY262" s="6"/>
      <c r="AKZ262" s="6"/>
      <c r="ALA262" s="6"/>
      <c r="ALB262" s="6"/>
      <c r="ALC262" s="6"/>
      <c r="ALD262" s="6"/>
      <c r="ALE262" s="6"/>
      <c r="ALF262" s="6"/>
      <c r="ALG262" s="6"/>
      <c r="ALH262" s="6"/>
      <c r="ALI262" s="6"/>
      <c r="ALJ262" s="6"/>
      <c r="ALK262" s="6"/>
      <c r="ALL262" s="6"/>
      <c r="ALM262" s="6"/>
      <c r="ALN262" s="6"/>
      <c r="ALO262" s="6"/>
      <c r="ALP262" s="6"/>
      <c r="ALQ262" s="6"/>
      <c r="ALR262" s="6"/>
      <c r="ALS262" s="6"/>
      <c r="ALT262" s="6"/>
      <c r="ALU262" s="6"/>
      <c r="ALV262" s="6"/>
      <c r="ALW262" s="6"/>
      <c r="ALX262" s="6"/>
      <c r="ALY262" s="6"/>
      <c r="ALZ262" s="6"/>
      <c r="AMA262" s="6"/>
      <c r="AMB262" s="6"/>
      <c r="AMC262" s="6"/>
      <c r="AMD262" s="6"/>
      <c r="AME262" s="6"/>
      <c r="AMF262" s="6"/>
      <c r="AMG262" s="6"/>
      <c r="AMH262" s="6"/>
      <c r="AMI262" s="6"/>
      <c r="AMJ262" s="6"/>
      <c r="AMK262" s="6"/>
      <c r="AML262" s="6"/>
      <c r="AMM262" s="6"/>
      <c r="AMN262" s="6"/>
      <c r="AMO262" s="6"/>
      <c r="AMP262" s="6"/>
      <c r="ASU262">
        <v>60</v>
      </c>
      <c r="ASW262">
        <v>1</v>
      </c>
      <c r="ASX262">
        <v>26.6</v>
      </c>
      <c r="ASZ262">
        <v>1</v>
      </c>
      <c r="ATA262">
        <v>20</v>
      </c>
      <c r="ATH262">
        <v>1</v>
      </c>
      <c r="ATI262">
        <v>1</v>
      </c>
      <c r="ATP262">
        <v>1</v>
      </c>
      <c r="ATV262">
        <v>1</v>
      </c>
      <c r="AUB262">
        <v>1</v>
      </c>
      <c r="AUC262">
        <v>1</v>
      </c>
      <c r="AUD262">
        <v>1</v>
      </c>
      <c r="AXC262">
        <v>1</v>
      </c>
      <c r="AXF262">
        <v>1</v>
      </c>
      <c r="AXI262">
        <v>1</v>
      </c>
      <c r="AXO262">
        <v>1</v>
      </c>
      <c r="AZC262" s="2">
        <v>1</v>
      </c>
      <c r="AZD262">
        <v>1</v>
      </c>
      <c r="AZG262">
        <v>1</v>
      </c>
      <c r="AZI262">
        <v>2</v>
      </c>
      <c r="AZJ262">
        <v>24</v>
      </c>
      <c r="AZK262">
        <v>0</v>
      </c>
      <c r="AZM262">
        <v>4</v>
      </c>
      <c r="BEU262" s="48">
        <v>2</v>
      </c>
      <c r="BEV262" s="48">
        <v>2</v>
      </c>
      <c r="BEY262">
        <v>1</v>
      </c>
      <c r="BEZ262">
        <v>3</v>
      </c>
      <c r="BFA262">
        <v>9</v>
      </c>
      <c r="BFB262">
        <v>7</v>
      </c>
      <c r="BFD262">
        <v>5</v>
      </c>
      <c r="BFE262" s="48">
        <v>2</v>
      </c>
      <c r="BFF262" s="48">
        <v>1</v>
      </c>
      <c r="BFI262">
        <v>1</v>
      </c>
      <c r="BFJ262">
        <v>2</v>
      </c>
      <c r="BFK262">
        <v>8</v>
      </c>
      <c r="BFL262">
        <v>6</v>
      </c>
      <c r="BFN262">
        <v>5</v>
      </c>
      <c r="BFZ262">
        <v>12</v>
      </c>
      <c r="BGA262">
        <v>1</v>
      </c>
      <c r="BGD262">
        <v>1</v>
      </c>
      <c r="BGE262">
        <v>1</v>
      </c>
      <c r="BGF262">
        <v>4</v>
      </c>
      <c r="BGG262">
        <v>4</v>
      </c>
      <c r="BGI262">
        <v>4</v>
      </c>
      <c r="BJN262">
        <v>2</v>
      </c>
      <c r="BJO262">
        <v>1</v>
      </c>
      <c r="BJR262">
        <v>1</v>
      </c>
      <c r="BJS262">
        <v>1</v>
      </c>
      <c r="BJT262">
        <v>1</v>
      </c>
      <c r="BJU262">
        <v>1</v>
      </c>
      <c r="BJW262">
        <v>6</v>
      </c>
      <c r="CON262" s="2">
        <v>1</v>
      </c>
      <c r="COO262" s="2">
        <v>2</v>
      </c>
      <c r="COR262">
        <v>1</v>
      </c>
      <c r="COT262" s="48">
        <v>29</v>
      </c>
      <c r="COU262">
        <v>999</v>
      </c>
      <c r="COV262">
        <v>0</v>
      </c>
      <c r="COX262">
        <v>6</v>
      </c>
      <c r="CQE262">
        <v>20</v>
      </c>
      <c r="CQF262">
        <v>3</v>
      </c>
      <c r="CQI262">
        <v>1</v>
      </c>
      <c r="CQJ262">
        <v>16</v>
      </c>
      <c r="CQK262">
        <v>23</v>
      </c>
      <c r="CQL262">
        <v>9</v>
      </c>
      <c r="CQN262">
        <v>6</v>
      </c>
      <c r="CSC262">
        <v>1</v>
      </c>
      <c r="CSD262">
        <v>1</v>
      </c>
      <c r="CSG262">
        <v>1</v>
      </c>
      <c r="CSH262" s="17">
        <v>2</v>
      </c>
      <c r="CSI262">
        <v>999</v>
      </c>
      <c r="CSJ262">
        <v>27</v>
      </c>
      <c r="CSL262">
        <v>7</v>
      </c>
      <c r="CSW262">
        <v>1</v>
      </c>
      <c r="CSX262">
        <v>2</v>
      </c>
      <c r="CTA262">
        <v>1</v>
      </c>
      <c r="CTB262" s="47">
        <v>8</v>
      </c>
      <c r="CTC262">
        <v>7</v>
      </c>
      <c r="CTD262">
        <v>0</v>
      </c>
      <c r="CTF262">
        <v>5</v>
      </c>
      <c r="CTQ262">
        <v>1</v>
      </c>
      <c r="CTR262">
        <v>1</v>
      </c>
      <c r="CTU262">
        <v>1</v>
      </c>
      <c r="CTV262" s="47">
        <v>27</v>
      </c>
      <c r="CTW262">
        <v>26</v>
      </c>
      <c r="CTZ262">
        <v>6</v>
      </c>
      <c r="CUA262" s="2">
        <v>1</v>
      </c>
      <c r="CUB262">
        <v>4</v>
      </c>
      <c r="CUE262">
        <v>1</v>
      </c>
      <c r="CUF262">
        <v>15</v>
      </c>
      <c r="CUG262">
        <v>23</v>
      </c>
      <c r="CUH262">
        <v>9</v>
      </c>
      <c r="CUJ262">
        <v>6</v>
      </c>
      <c r="CUL262">
        <v>2</v>
      </c>
      <c r="CUO262">
        <v>1</v>
      </c>
      <c r="CUP262">
        <v>7</v>
      </c>
      <c r="CUQ262">
        <v>7</v>
      </c>
      <c r="CUR262">
        <v>0</v>
      </c>
      <c r="CUT262">
        <v>5</v>
      </c>
      <c r="CYH262">
        <v>1</v>
      </c>
      <c r="CYI262">
        <v>1</v>
      </c>
      <c r="CYJ262">
        <v>1</v>
      </c>
      <c r="CYK262">
        <v>1</v>
      </c>
      <c r="CYL262">
        <v>22</v>
      </c>
      <c r="CYM262">
        <v>22</v>
      </c>
      <c r="CYO262">
        <v>7</v>
      </c>
      <c r="DHQ262" s="2">
        <v>100</v>
      </c>
      <c r="DHR262">
        <v>3</v>
      </c>
      <c r="DHU262">
        <v>1</v>
      </c>
      <c r="DHV262" s="48">
        <v>29</v>
      </c>
      <c r="DHW262">
        <v>999</v>
      </c>
      <c r="DHX262">
        <v>0</v>
      </c>
      <c r="DHZ262">
        <v>3</v>
      </c>
      <c r="DKS262" s="48">
        <v>1</v>
      </c>
      <c r="DKT262">
        <v>1</v>
      </c>
      <c r="DKW262">
        <v>1</v>
      </c>
      <c r="DKX262" s="48">
        <v>29</v>
      </c>
      <c r="DKY262">
        <v>999</v>
      </c>
      <c r="DKZ262">
        <v>0</v>
      </c>
      <c r="DLB262">
        <v>5</v>
      </c>
      <c r="DQC262">
        <v>1</v>
      </c>
      <c r="DQD262">
        <v>1</v>
      </c>
      <c r="DQG262">
        <v>1</v>
      </c>
      <c r="DQH262">
        <v>6</v>
      </c>
      <c r="DQI262">
        <v>6</v>
      </c>
      <c r="DQJ262">
        <v>0</v>
      </c>
      <c r="DQL262">
        <v>5</v>
      </c>
      <c r="EAE262">
        <v>1</v>
      </c>
      <c r="EAF262">
        <v>3</v>
      </c>
      <c r="EAI262">
        <v>1</v>
      </c>
      <c r="EAJ262" s="48">
        <v>29</v>
      </c>
      <c r="EAK262">
        <v>999</v>
      </c>
      <c r="EAL262">
        <v>0</v>
      </c>
      <c r="EAN262">
        <v>6</v>
      </c>
      <c r="EGU262">
        <v>1</v>
      </c>
      <c r="ELX262">
        <v>1</v>
      </c>
      <c r="EME262">
        <v>1</v>
      </c>
      <c r="EMP262">
        <v>1</v>
      </c>
      <c r="EMS262">
        <v>1</v>
      </c>
      <c r="EMU262">
        <v>1</v>
      </c>
      <c r="ENB262">
        <v>1</v>
      </c>
      <c r="ENJ262">
        <v>1</v>
      </c>
      <c r="ENU262">
        <v>1</v>
      </c>
    </row>
    <row r="263" spans="1:1990 2052:3068 3074:3922" x14ac:dyDescent="0.25">
      <c r="A263">
        <v>1506</v>
      </c>
      <c r="B263" s="33"/>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7"/>
      <c r="AC263" s="7"/>
      <c r="AD263" s="7"/>
      <c r="AE263" s="7"/>
      <c r="AF263" s="7"/>
      <c r="AG263" s="7"/>
      <c r="AH263" s="7"/>
      <c r="AI263" s="7"/>
      <c r="AJ263" s="7"/>
      <c r="AK263" s="7"/>
      <c r="AL263" s="7"/>
      <c r="AM263" s="7"/>
      <c r="AN263" s="7"/>
      <c r="AO263" s="7"/>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7"/>
      <c r="CA263" s="7"/>
      <c r="CB263" s="7"/>
      <c r="CC263" s="7"/>
      <c r="CD263" s="7"/>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7"/>
      <c r="DU263" s="7"/>
      <c r="DV263" s="7"/>
      <c r="DW263" s="7"/>
      <c r="DX263" s="7"/>
      <c r="DY263" s="7"/>
      <c r="DZ263" s="7"/>
      <c r="EA263" s="7"/>
      <c r="EB263" s="7"/>
      <c r="EC263" s="7"/>
      <c r="ED263" s="7"/>
      <c r="EE263" s="7"/>
      <c r="EF263" s="6"/>
      <c r="EG263" s="6"/>
      <c r="EH263">
        <v>11.64</v>
      </c>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J263" s="6"/>
      <c r="FK263" s="6"/>
      <c r="FL263" s="6"/>
      <c r="FM263" s="6"/>
      <c r="FN263" s="6"/>
      <c r="FO263" s="6"/>
      <c r="FP263" s="6"/>
      <c r="FQ263" s="6"/>
      <c r="FR263" s="6"/>
      <c r="FS263" s="6"/>
      <c r="FT263" s="6"/>
      <c r="FU263" s="6"/>
      <c r="FV263" s="6"/>
      <c r="FW263" s="6"/>
      <c r="FX263" s="6"/>
      <c r="FY263" s="6"/>
      <c r="FZ263" s="6"/>
      <c r="GA263">
        <v>15</v>
      </c>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v>28</v>
      </c>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v>45</v>
      </c>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c r="LL263" s="6"/>
      <c r="LM263" s="8"/>
      <c r="LN263" s="8"/>
      <c r="LO263" s="8"/>
      <c r="LP263" s="8"/>
      <c r="LQ263" s="8"/>
      <c r="LR263" s="8"/>
      <c r="LS263" s="8"/>
      <c r="LT263" s="6"/>
      <c r="LU263" s="6"/>
      <c r="LV263" s="6"/>
      <c r="LW263" s="6"/>
      <c r="LX263">
        <v>144</v>
      </c>
      <c r="LY263" s="6"/>
      <c r="LZ263" s="6"/>
      <c r="MA263" s="6"/>
      <c r="MB263" s="6"/>
      <c r="MC263" s="6"/>
      <c r="MD263" s="6"/>
      <c r="ME263" s="6"/>
      <c r="MF263" s="6"/>
      <c r="MG263" s="6"/>
      <c r="MH263" s="6"/>
      <c r="MI263" s="6"/>
      <c r="MJ263" s="6"/>
      <c r="MK263" s="6"/>
      <c r="ML263" s="6"/>
      <c r="MM263" s="6"/>
      <c r="MN263" s="6"/>
      <c r="MO263" s="6"/>
      <c r="MP263" s="6"/>
      <c r="MQ263" s="6"/>
      <c r="MR263" s="6"/>
      <c r="MS263" s="6"/>
      <c r="MT263" s="6"/>
      <c r="MU263" s="6"/>
      <c r="MV263" s="6"/>
      <c r="MW263" s="6"/>
      <c r="MX263" s="6"/>
      <c r="MY263" s="6"/>
      <c r="MZ263" s="6"/>
      <c r="NA263" s="6"/>
      <c r="NB263" s="6"/>
      <c r="NC263" s="6"/>
      <c r="ND263" s="6"/>
      <c r="NE263" s="6"/>
      <c r="NF263" s="6"/>
      <c r="NG263" s="6"/>
      <c r="NH263" s="6"/>
      <c r="NI263" s="6"/>
      <c r="NJ263" s="6"/>
      <c r="NK263" s="6"/>
      <c r="NL263" s="6"/>
      <c r="NM263" s="6"/>
      <c r="NN263" s="6"/>
      <c r="NO263" s="6"/>
      <c r="NP263" s="6"/>
      <c r="NQ263" s="6"/>
      <c r="NR263" s="6"/>
      <c r="NS263" s="6"/>
      <c r="NT263" s="6"/>
      <c r="NU263" s="6"/>
      <c r="NV263" s="6"/>
      <c r="NW263" s="6"/>
      <c r="NX263" s="6"/>
      <c r="NY263" s="6"/>
      <c r="NZ263" s="6"/>
      <c r="OA263" s="6"/>
      <c r="OB263" s="6"/>
      <c r="OC263" s="6"/>
      <c r="OD263" s="6"/>
      <c r="OE263" s="6"/>
      <c r="OF263" s="6"/>
      <c r="OG263" s="6"/>
      <c r="OH263" s="6"/>
      <c r="OI263" s="6"/>
      <c r="OJ263" s="6"/>
      <c r="OK263" s="6"/>
      <c r="OL263" s="6"/>
      <c r="OM263" s="6"/>
      <c r="ON263" s="6"/>
      <c r="OO263" s="6"/>
      <c r="OP263" s="6"/>
      <c r="OQ263" s="6"/>
      <c r="OR263" s="6"/>
      <c r="OS263">
        <v>6.8</v>
      </c>
      <c r="OU263" s="6"/>
      <c r="OV263" s="6"/>
      <c r="OW263" s="6"/>
      <c r="OX263" s="6"/>
      <c r="OY263" s="6"/>
      <c r="OZ263" s="6"/>
      <c r="PA263" s="6"/>
      <c r="PB263" s="6"/>
      <c r="PC263" s="6"/>
      <c r="PD263" s="6"/>
      <c r="PE263" s="6"/>
      <c r="PF263" s="6"/>
      <c r="PG263" s="6"/>
      <c r="PH263" s="6"/>
      <c r="PI263" s="6"/>
      <c r="PJ263" s="6"/>
      <c r="PK263" s="6"/>
      <c r="PL263" s="6"/>
      <c r="PM263" s="6"/>
      <c r="PN263" s="6"/>
      <c r="PO263" s="6"/>
      <c r="PP263" s="6"/>
      <c r="PQ263" s="6"/>
      <c r="PR263" s="6"/>
      <c r="PS263" s="6"/>
      <c r="PT263" s="6"/>
      <c r="PU263" s="6"/>
      <c r="PV263" s="6"/>
      <c r="PW263" s="6"/>
      <c r="PX263" s="6"/>
      <c r="PY263" s="6"/>
      <c r="PZ263" s="6"/>
      <c r="QA263" s="6"/>
      <c r="QB263" s="6"/>
      <c r="QC263" s="6"/>
      <c r="QD263" s="6"/>
      <c r="QE263" s="6"/>
      <c r="QF263" s="6"/>
      <c r="QG263" s="6"/>
      <c r="QH263" s="6"/>
      <c r="QI263" s="6"/>
      <c r="QJ263" s="6"/>
      <c r="QK263" s="6"/>
      <c r="QL263" s="7"/>
      <c r="QM263" s="7"/>
      <c r="QN263" s="7"/>
      <c r="QO263" s="7"/>
      <c r="QP263" s="7"/>
      <c r="QQ263" s="7"/>
      <c r="QR263" s="7"/>
      <c r="QS263" s="7"/>
      <c r="QT263" s="7"/>
      <c r="QU263" s="7"/>
      <c r="QV263" s="7"/>
      <c r="QW263" s="7"/>
      <c r="QX263" s="7"/>
      <c r="QY263" s="7"/>
      <c r="QZ263" s="7"/>
      <c r="RA263" s="7"/>
      <c r="RB263" s="7"/>
      <c r="RC263" s="7"/>
      <c r="RD263" s="7"/>
      <c r="RE263" s="7"/>
      <c r="RF263" s="7"/>
      <c r="RG263" s="7"/>
      <c r="RH263" s="7"/>
      <c r="RI263" s="7"/>
      <c r="RJ263" s="7"/>
      <c r="RK263" s="7"/>
      <c r="RL263" s="7"/>
      <c r="RM263" s="7"/>
      <c r="RN263" s="7"/>
      <c r="RO263" s="7"/>
      <c r="RP263" s="7"/>
      <c r="RQ263" s="7"/>
      <c r="RR263" s="7"/>
      <c r="RS263" s="7"/>
      <c r="RT263" s="6"/>
      <c r="RU263" s="6"/>
      <c r="RV263" s="6"/>
      <c r="RW263" s="6"/>
      <c r="RX263" s="6"/>
      <c r="RY263" s="6"/>
      <c r="RZ263" s="6"/>
      <c r="SA263" s="6"/>
      <c r="SB263" s="6"/>
      <c r="SC263" s="6"/>
      <c r="SD263" s="6"/>
      <c r="SE263" s="6"/>
      <c r="SF263" s="6"/>
      <c r="SG263" s="6"/>
      <c r="SH263" s="6"/>
      <c r="SI263" s="6"/>
      <c r="SJ263" s="6"/>
      <c r="SK263" s="6"/>
      <c r="SL263" s="6"/>
      <c r="SM263" s="6"/>
      <c r="SN263" s="6"/>
      <c r="SO263" s="6"/>
      <c r="SP263" s="6"/>
      <c r="SQ263" s="6"/>
      <c r="SR263" s="6"/>
      <c r="SS263" s="6"/>
      <c r="ST263" s="6"/>
      <c r="SU263" s="6"/>
      <c r="SV263" s="6"/>
      <c r="SW263" s="6"/>
      <c r="SX263" s="6"/>
      <c r="SY263" s="6"/>
      <c r="SZ263" s="6"/>
      <c r="TA263" s="6"/>
      <c r="TB263" s="6"/>
      <c r="TC263" s="6"/>
      <c r="TD263" s="6"/>
      <c r="TE263" s="6"/>
      <c r="TF263" s="6"/>
      <c r="TG263" s="6"/>
      <c r="TH263" s="6"/>
      <c r="TI263" s="6"/>
      <c r="TJ263" s="6"/>
      <c r="TK263" s="6"/>
      <c r="TL263" s="6"/>
      <c r="TM263" s="6"/>
      <c r="TN263" s="6"/>
      <c r="TO263" s="6"/>
      <c r="TP263" s="6"/>
      <c r="TQ263" s="6"/>
      <c r="TR263" s="6"/>
      <c r="TS263" s="6"/>
      <c r="TT263" s="6"/>
      <c r="TU263" s="6"/>
      <c r="TV263" s="6"/>
      <c r="TW263" s="6"/>
      <c r="TX263" s="6"/>
      <c r="TY263" s="6"/>
      <c r="TZ263" s="6"/>
      <c r="UA263" s="6"/>
      <c r="UB263" s="6"/>
      <c r="UC263" s="6"/>
      <c r="UD263" s="6"/>
      <c r="UE263" s="6"/>
      <c r="UF263" s="6"/>
      <c r="UG263" s="6"/>
      <c r="UH263" s="6"/>
      <c r="UI263" s="6"/>
      <c r="UJ263" s="6"/>
      <c r="UK263" s="6"/>
      <c r="UL263" s="7"/>
      <c r="UM263" s="7"/>
      <c r="UN263" s="7"/>
      <c r="UO263" s="7"/>
      <c r="UP263" s="7"/>
      <c r="UQ263" s="7"/>
      <c r="UR263" s="7"/>
      <c r="US263" s="7"/>
      <c r="UT263" s="7"/>
      <c r="UU263" s="7"/>
      <c r="UV263" s="7"/>
      <c r="UW263" s="7"/>
      <c r="UX263" s="7"/>
      <c r="UY263" s="7"/>
      <c r="UZ263" s="7"/>
      <c r="VA263" s="7"/>
      <c r="VB263" s="7"/>
      <c r="VC263" s="7"/>
      <c r="VD263" s="7"/>
      <c r="VE263" s="7"/>
      <c r="VF263" s="7"/>
      <c r="VG263" s="6"/>
      <c r="VH263" s="6"/>
      <c r="VI263" s="6"/>
      <c r="VJ263" s="6"/>
      <c r="VK263" s="6"/>
      <c r="VL263" s="6"/>
      <c r="VM263" s="6"/>
      <c r="VN263" s="6"/>
      <c r="VO263" s="6"/>
      <c r="VP263" s="6"/>
      <c r="VQ263" s="6"/>
      <c r="VR263" s="6"/>
      <c r="VS263" s="6"/>
      <c r="VT263" s="6"/>
      <c r="VU263" s="6"/>
      <c r="VV263" s="6"/>
      <c r="VW263" s="6"/>
      <c r="VX263" s="6"/>
      <c r="VY263" s="6"/>
      <c r="VZ263" s="6"/>
      <c r="WA263" s="6"/>
      <c r="WB263" s="6"/>
      <c r="WC263" s="6"/>
      <c r="WD263" s="6"/>
      <c r="WE263" s="6"/>
      <c r="WF263" s="6"/>
      <c r="WG263" s="6"/>
      <c r="WH263" s="6"/>
      <c r="WI263" s="6"/>
      <c r="WJ263" s="6"/>
      <c r="WK263" s="6"/>
      <c r="WL263" s="6"/>
      <c r="WM263" s="7"/>
      <c r="WN263" s="7"/>
      <c r="WO263" s="6"/>
      <c r="WP263" s="6"/>
      <c r="WQ263" s="6"/>
      <c r="WR263" s="6"/>
      <c r="WS263" s="6"/>
      <c r="WT263" s="6"/>
      <c r="WU263" s="6"/>
      <c r="WV263" s="7"/>
      <c r="WW263" s="6"/>
      <c r="WX263" s="6"/>
      <c r="WY263" s="6"/>
      <c r="WZ263" s="6"/>
      <c r="XA263" s="6"/>
      <c r="XB263" s="6"/>
      <c r="XC263" s="6"/>
      <c r="XD263" s="7"/>
      <c r="XE263" s="7"/>
      <c r="XF263" s="6"/>
      <c r="XG263" s="6"/>
      <c r="XH263" s="6"/>
      <c r="XI263" s="6"/>
      <c r="XJ263" s="6"/>
      <c r="XK263" s="6"/>
      <c r="XL263" s="6"/>
      <c r="XM263" s="6"/>
      <c r="XN263" s="6"/>
      <c r="XO263" s="6"/>
      <c r="XP263" s="6"/>
      <c r="XQ263" s="6"/>
      <c r="XR263" s="6"/>
      <c r="XS263" s="6"/>
      <c r="XT263" s="6"/>
      <c r="XU263" s="6"/>
      <c r="XV263" s="6"/>
      <c r="XW263" s="6"/>
      <c r="XX263" s="6"/>
      <c r="XY263" s="6"/>
      <c r="XZ263" s="6"/>
      <c r="YA263" s="6"/>
      <c r="YB263" s="6"/>
      <c r="YC263" s="7"/>
      <c r="YD263" s="7"/>
      <c r="YE263" s="6"/>
      <c r="YF263" s="6"/>
      <c r="YG263" s="6"/>
      <c r="YH263" s="6"/>
      <c r="YI263" s="6"/>
      <c r="YJ263" s="6"/>
      <c r="YK263" s="6"/>
      <c r="YL263" s="6"/>
      <c r="YM263" s="6"/>
      <c r="YN263" s="6"/>
      <c r="YO263" s="6"/>
      <c r="YP263" s="6"/>
      <c r="YQ263" s="6"/>
      <c r="YR263" s="6"/>
      <c r="YS263" s="6"/>
      <c r="YT263" s="6"/>
      <c r="YU263" s="6"/>
      <c r="YV263" s="6"/>
      <c r="YW263" s="6"/>
      <c r="YX263" s="6"/>
      <c r="YY263" s="6"/>
      <c r="YZ263" s="6"/>
      <c r="ZA263" s="6"/>
      <c r="ZB263" s="6"/>
      <c r="ZC263" s="6"/>
      <c r="ZD263" s="6"/>
      <c r="ZE263" s="6"/>
      <c r="ZF263" s="6"/>
      <c r="ZG263" s="6"/>
      <c r="ZH263" s="6"/>
      <c r="ZI263" s="6"/>
      <c r="ZJ263" s="6"/>
      <c r="ZK263" s="6"/>
      <c r="ZL263" s="6"/>
      <c r="ZM263" s="6"/>
      <c r="ZN263" s="6"/>
      <c r="ZO263" s="6"/>
      <c r="ZP263" s="6"/>
      <c r="ZQ263" s="6"/>
      <c r="ZR263" s="6"/>
      <c r="ZS263" s="6"/>
      <c r="ZT263" s="6"/>
      <c r="ZU263" s="6"/>
      <c r="ZV263" s="6"/>
      <c r="ZW263" s="6"/>
      <c r="ZX263" s="6"/>
      <c r="ZY263" s="6"/>
      <c r="ZZ263" s="6"/>
      <c r="AAA263" s="6"/>
      <c r="AAB263" s="6"/>
      <c r="AAC263" s="6"/>
      <c r="AAD263" s="6"/>
      <c r="AAE263" s="6"/>
      <c r="AAF263" s="6"/>
      <c r="AAG263" s="6"/>
      <c r="AAH263" s="6"/>
      <c r="AAI263" s="6"/>
      <c r="AAJ263" s="6"/>
      <c r="AAK263" s="6"/>
      <c r="AAL263" s="6"/>
      <c r="AAM263" s="6"/>
      <c r="AAN263" s="6"/>
      <c r="AAO263" s="6"/>
      <c r="AAP263" s="6"/>
      <c r="AAQ263" s="6"/>
      <c r="AAR263" s="6"/>
      <c r="AAS263" s="6"/>
      <c r="AAT263" s="6"/>
      <c r="AAU263" s="6"/>
      <c r="AAV263" s="6"/>
      <c r="AAW263" s="6"/>
      <c r="AAX263" s="6"/>
      <c r="AAY263" s="6"/>
      <c r="AAZ263" s="6"/>
      <c r="ABA263" s="6"/>
      <c r="ABB263" s="6"/>
      <c r="ABC263" s="6"/>
      <c r="ABD263" s="6"/>
      <c r="ABE263" s="6"/>
      <c r="ABF263" s="6"/>
      <c r="ABG263" s="6"/>
      <c r="ABH263" s="6"/>
      <c r="ABI263" s="6"/>
      <c r="ABJ263" s="6"/>
      <c r="ABK263" s="6"/>
      <c r="ABL263" s="6"/>
      <c r="ABM263" s="6"/>
      <c r="ABN263" s="6"/>
      <c r="ABO263" s="6"/>
      <c r="ACV263" s="8"/>
      <c r="ACW263" s="8"/>
      <c r="ACX263" s="8"/>
      <c r="ACY263" s="8"/>
      <c r="ACZ263" s="8"/>
      <c r="ADA263" s="6"/>
      <c r="ADB263" s="6"/>
      <c r="ADC263" s="6"/>
      <c r="ADD263" s="6"/>
      <c r="ADE263" s="6"/>
      <c r="ADF263" s="6"/>
      <c r="ADG263" s="6"/>
      <c r="ADH263" s="6"/>
      <c r="ADI263" s="6"/>
      <c r="ADJ263" s="6"/>
      <c r="ADK263" s="6"/>
      <c r="ADL263" s="6"/>
      <c r="ADM263" s="6"/>
      <c r="ADN263" s="6"/>
      <c r="ADO263" s="6"/>
      <c r="ADP263" s="6"/>
      <c r="ADQ263" s="6"/>
      <c r="ADR263" s="6"/>
      <c r="ADS263" s="6"/>
      <c r="ADT263" s="6"/>
      <c r="ADU263" s="6"/>
      <c r="ADV263" s="6"/>
      <c r="ADW263" s="6"/>
      <c r="ADX263" s="6"/>
      <c r="ADY263" s="6"/>
      <c r="ADZ263" s="6"/>
      <c r="AEA263" s="6"/>
      <c r="AEB263" s="6"/>
      <c r="AEC263" s="6"/>
      <c r="AED263" s="6"/>
      <c r="AEE263" s="6"/>
      <c r="AEF263" s="6"/>
      <c r="AEG263" s="6"/>
      <c r="AEH263" s="6"/>
      <c r="AEI263" s="6"/>
      <c r="AEJ263" s="6"/>
      <c r="AEK263" s="7"/>
      <c r="AEL263" s="7"/>
      <c r="AEM263" s="6"/>
      <c r="AEN263" s="6"/>
      <c r="AEO263" s="6"/>
      <c r="AEP263" s="6"/>
      <c r="AEQ263" s="6"/>
      <c r="AER263" s="6"/>
      <c r="AES263" s="6"/>
      <c r="AET263" s="6"/>
      <c r="AEU263" s="6"/>
      <c r="AEV263" s="6"/>
      <c r="AEW263" s="6"/>
      <c r="AEX263" s="6"/>
      <c r="AEY263" s="6"/>
      <c r="AEZ263" s="6"/>
      <c r="AFA263" s="6"/>
      <c r="AFB263" s="6"/>
      <c r="AFC263" s="6"/>
      <c r="AFD263" s="6"/>
      <c r="AFE263" s="6"/>
      <c r="AFF263" s="6"/>
      <c r="AFG263" s="6"/>
      <c r="AFH263" s="6"/>
      <c r="AFI263" s="6"/>
      <c r="AFJ263" s="6"/>
      <c r="AFK263" s="6"/>
      <c r="AFL263" s="6"/>
      <c r="AFM263" s="6"/>
      <c r="AFN263" s="6"/>
      <c r="AFO263" s="6"/>
      <c r="AFP263" s="6"/>
      <c r="AFQ263" s="6"/>
      <c r="AFR263" s="6"/>
      <c r="AFS263" s="6"/>
      <c r="AFT263" s="6"/>
      <c r="AFU263" s="6"/>
      <c r="AFV263" s="6"/>
      <c r="AFW263" s="6"/>
      <c r="AFX263" s="6"/>
      <c r="AFY263" s="6"/>
      <c r="AFZ263" s="6"/>
      <c r="AGA263" s="6"/>
      <c r="AGB263" s="6"/>
      <c r="AGC263" s="6"/>
      <c r="AGD263" s="6"/>
      <c r="AGE263" s="6"/>
      <c r="AGF263" s="6"/>
      <c r="AGG263" s="6"/>
      <c r="AGH263" s="6"/>
      <c r="AGI263" s="6"/>
      <c r="AGJ263" s="6"/>
      <c r="AGK263" s="6"/>
      <c r="AGL263" s="6"/>
      <c r="AGM263" s="6"/>
      <c r="AGN263" s="6"/>
      <c r="AGO263" s="6"/>
      <c r="AGP263" s="6"/>
      <c r="AGQ263" s="6"/>
      <c r="AGR263" s="6"/>
      <c r="AGS263" s="6"/>
      <c r="AGT263" s="6"/>
      <c r="AGU263" s="6"/>
      <c r="AGV263" s="6"/>
      <c r="AGW263" s="6"/>
      <c r="AGX263" s="6"/>
      <c r="AGY263" s="6"/>
      <c r="AGZ263" s="6"/>
      <c r="AHA263" s="6"/>
      <c r="AHB263" s="6"/>
      <c r="AHC263" s="6"/>
      <c r="AHD263" s="6"/>
      <c r="AHE263" s="6"/>
      <c r="AHF263" s="6"/>
      <c r="AHG263" s="6"/>
      <c r="AHH263" s="6"/>
      <c r="AHI263" s="6"/>
      <c r="AHJ263" s="6"/>
      <c r="AHK263" s="6"/>
      <c r="AHL263" s="6"/>
      <c r="AHM263" s="6"/>
      <c r="AHN263" s="6"/>
      <c r="AHO263" s="6"/>
      <c r="AHP263" s="6"/>
      <c r="AHQ263" s="6"/>
      <c r="AHR263" s="6"/>
      <c r="AHS263" s="6"/>
      <c r="AHT263" s="6"/>
      <c r="AHU263" s="6"/>
      <c r="AHV263" s="6"/>
      <c r="AHW263" s="6"/>
      <c r="AHX263" s="6"/>
      <c r="AHY263" s="6"/>
      <c r="AHZ263" s="6"/>
      <c r="AIA263" s="6"/>
      <c r="AIB263" s="6"/>
      <c r="AIC263" s="6"/>
      <c r="AID263" s="6"/>
      <c r="AIE263" s="6"/>
      <c r="AIF263" s="6"/>
      <c r="AIG263" s="6"/>
      <c r="AIH263" s="6"/>
      <c r="AII263" s="6"/>
      <c r="AIJ263" s="6"/>
      <c r="AIK263" s="6"/>
      <c r="AIL263" s="6"/>
      <c r="AIM263" s="6"/>
      <c r="AIN263" s="6"/>
      <c r="AIO263" s="6"/>
      <c r="AIP263" s="6"/>
      <c r="AIQ263" s="6"/>
      <c r="AIR263" s="6"/>
      <c r="AIS263" s="6"/>
      <c r="AIT263" s="6"/>
      <c r="AIU263" s="6"/>
      <c r="AIV263" s="6"/>
      <c r="AIW263" s="6"/>
      <c r="AIX263" s="6"/>
      <c r="AIY263" s="6"/>
      <c r="AIZ263" s="6"/>
      <c r="AJA263" s="6"/>
      <c r="AJB263" s="6"/>
      <c r="AJC263" s="6"/>
      <c r="AJD263" s="6"/>
      <c r="AJE263" s="6"/>
      <c r="AJF263" s="6"/>
      <c r="AJG263" s="6"/>
      <c r="AJH263" s="6"/>
      <c r="AJI263" s="6"/>
      <c r="AJJ263" s="6"/>
      <c r="AJK263" s="6"/>
      <c r="AJL263" s="6"/>
      <c r="AJM263" s="6"/>
      <c r="AJN263" s="6"/>
      <c r="AJO263" s="6"/>
      <c r="AJP263" s="6"/>
      <c r="AJQ263" s="6"/>
      <c r="AJR263" s="6"/>
      <c r="AJS263" s="6"/>
      <c r="AJT263" s="6"/>
      <c r="AJU263" s="6"/>
      <c r="AJV263" s="6"/>
      <c r="AJW263" s="6"/>
      <c r="AJX263" s="6"/>
      <c r="AJY263" s="6"/>
      <c r="AJZ263" s="6"/>
      <c r="AKA263" s="6"/>
      <c r="AKB263" s="6"/>
      <c r="AKC263" s="6"/>
      <c r="AKD263" s="6"/>
      <c r="AKE263" s="6"/>
      <c r="AKF263" s="6"/>
      <c r="AKG263" s="6"/>
      <c r="AKH263" s="6"/>
      <c r="AKI263" s="6"/>
      <c r="AKJ263" s="6"/>
      <c r="AKK263" s="6"/>
      <c r="AKL263" s="6"/>
      <c r="AKM263" s="6"/>
      <c r="AKN263" s="6"/>
      <c r="AKO263" s="6"/>
      <c r="AKP263" s="6"/>
      <c r="AKQ263" s="6"/>
      <c r="AKR263" s="6"/>
      <c r="AKS263" s="6"/>
      <c r="AKT263" s="6"/>
      <c r="AKU263" s="6"/>
      <c r="AKV263" s="6"/>
      <c r="AKW263" s="6"/>
      <c r="AKX263" s="6"/>
      <c r="AKY263" s="6"/>
      <c r="AKZ263" s="6"/>
      <c r="ALA263" s="6"/>
      <c r="ALB263" s="6"/>
      <c r="ALC263" s="6"/>
      <c r="ALD263" s="6"/>
      <c r="ALE263" s="6"/>
      <c r="ALF263" s="6"/>
      <c r="ALG263" s="6"/>
      <c r="ALH263" s="6"/>
      <c r="ALI263" s="6"/>
      <c r="ALJ263" s="6"/>
      <c r="ALK263" s="6"/>
      <c r="ALL263" s="6"/>
      <c r="ALM263" s="6"/>
      <c r="ALN263" s="6"/>
      <c r="ALO263" s="6"/>
      <c r="ALP263" s="6"/>
      <c r="ALQ263" s="6"/>
      <c r="ALR263" s="6"/>
      <c r="ALS263" s="6"/>
      <c r="ALT263" s="6"/>
      <c r="ALU263" s="6"/>
      <c r="ALV263" s="6"/>
      <c r="ALW263" s="6"/>
      <c r="ALX263" s="6"/>
      <c r="ALY263" s="6"/>
      <c r="ALZ263" s="6"/>
      <c r="AMA263" s="6"/>
      <c r="AMB263" s="6"/>
      <c r="AMC263" s="6"/>
      <c r="AMD263" s="6"/>
      <c r="AME263" s="6"/>
      <c r="AMF263" s="6"/>
      <c r="AMG263" s="6"/>
      <c r="AMH263" s="6"/>
      <c r="AMI263" s="6"/>
      <c r="AMJ263" s="6"/>
      <c r="AMK263" s="6"/>
      <c r="AML263" s="6"/>
      <c r="AMM263" s="6"/>
      <c r="AMN263" s="6"/>
      <c r="AMO263" s="6"/>
      <c r="AMP263" s="6"/>
      <c r="ASU263">
        <v>36</v>
      </c>
      <c r="ASW263">
        <v>1</v>
      </c>
      <c r="ASX263">
        <v>25.8</v>
      </c>
      <c r="ATA263">
        <v>15</v>
      </c>
      <c r="AUM263">
        <v>1</v>
      </c>
      <c r="AVU263">
        <v>1</v>
      </c>
      <c r="AZC263">
        <v>500</v>
      </c>
      <c r="AZD263">
        <v>1</v>
      </c>
      <c r="AZG263">
        <v>1</v>
      </c>
      <c r="AZI263">
        <v>2</v>
      </c>
      <c r="AZJ263">
        <v>0</v>
      </c>
      <c r="AZK263">
        <v>0</v>
      </c>
      <c r="AZL263">
        <v>1</v>
      </c>
      <c r="BKH263">
        <v>1</v>
      </c>
      <c r="BKI263">
        <v>2</v>
      </c>
      <c r="BKL263">
        <v>1</v>
      </c>
      <c r="BKM263">
        <v>11</v>
      </c>
      <c r="BKN263">
        <v>17</v>
      </c>
      <c r="BKO263">
        <v>8</v>
      </c>
      <c r="BKP263">
        <v>0</v>
      </c>
      <c r="BKQ263">
        <v>3</v>
      </c>
      <c r="BMQ263">
        <v>2</v>
      </c>
      <c r="BMT263">
        <v>1</v>
      </c>
      <c r="BMU263">
        <v>9</v>
      </c>
      <c r="BMV263">
        <v>6</v>
      </c>
      <c r="BMW263">
        <v>0</v>
      </c>
      <c r="BMX263">
        <v>999</v>
      </c>
      <c r="EMR263">
        <v>1</v>
      </c>
      <c r="EMX263">
        <v>1</v>
      </c>
      <c r="ENJ263">
        <v>1</v>
      </c>
      <c r="ENP263">
        <v>1</v>
      </c>
      <c r="ENV263">
        <v>1</v>
      </c>
      <c r="ENW263">
        <v>1</v>
      </c>
      <c r="ENX263">
        <v>1</v>
      </c>
      <c r="EPT263">
        <v>1</v>
      </c>
      <c r="EPU263">
        <v>1</v>
      </c>
      <c r="EQJ263">
        <v>1</v>
      </c>
    </row>
    <row r="264" spans="1:1990 2052:3068 3074:3922" x14ac:dyDescent="0.25">
      <c r="A264">
        <v>99000894</v>
      </c>
      <c r="B264" s="33"/>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7"/>
      <c r="AC264" s="7"/>
      <c r="AD264" s="7"/>
      <c r="AE264" s="7"/>
      <c r="AF264" s="7"/>
      <c r="AG264" s="7"/>
      <c r="AH264" s="7"/>
      <c r="AI264" s="7"/>
      <c r="AJ264" s="7"/>
      <c r="AK264" s="7"/>
      <c r="AL264" s="7"/>
      <c r="AM264" s="7"/>
      <c r="AN264" s="7"/>
      <c r="AO264" s="7"/>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7"/>
      <c r="CA264" s="7"/>
      <c r="CB264" s="7"/>
      <c r="CC264" s="7"/>
      <c r="CD264" s="7"/>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7"/>
      <c r="DU264" s="7"/>
      <c r="DV264" s="7"/>
      <c r="DW264" s="7"/>
      <c r="DX264" s="7"/>
      <c r="EG264" s="6"/>
      <c r="EH264" s="6"/>
      <c r="EI264" s="6"/>
      <c r="EJ264" s="6"/>
      <c r="EK264" s="6"/>
      <c r="EL264" s="6"/>
      <c r="EM264" s="6"/>
      <c r="EN264" s="6"/>
      <c r="EO264" s="6"/>
      <c r="EP264" s="6"/>
      <c r="EQ264" s="6"/>
      <c r="ER264" s="6"/>
      <c r="ES264" s="6"/>
      <c r="ET264" s="6"/>
      <c r="EU264" s="6"/>
      <c r="EV264" s="6"/>
      <c r="EW264" s="6"/>
      <c r="EX264">
        <v>14100</v>
      </c>
      <c r="FB264" s="6"/>
      <c r="FC264" s="6"/>
      <c r="FD264" s="6"/>
      <c r="FE264" s="6"/>
      <c r="FF264" s="6"/>
      <c r="FG264" s="6"/>
      <c r="FH264" s="6"/>
      <c r="FJ264" s="6"/>
      <c r="FK264" s="6"/>
      <c r="FL264" s="6"/>
      <c r="FM264" s="6"/>
      <c r="FN264" s="6"/>
      <c r="FU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v>30</v>
      </c>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Y264" s="6"/>
      <c r="JZ264" s="6"/>
      <c r="KA264" s="6"/>
      <c r="KB264" s="6"/>
      <c r="KC264" s="6"/>
      <c r="KD264" s="6"/>
      <c r="KE264" s="6"/>
      <c r="KF264" s="6"/>
      <c r="KG264" s="6"/>
      <c r="KH264" s="6"/>
      <c r="KI264" s="6"/>
      <c r="KJ264" s="6"/>
      <c r="KK264" s="6"/>
      <c r="KL264">
        <v>72</v>
      </c>
      <c r="KN264" s="6"/>
      <c r="KO264" s="6"/>
      <c r="KP264" s="6"/>
      <c r="KQ264" s="6"/>
      <c r="KR264" s="6"/>
      <c r="KS264" s="6"/>
      <c r="KT264" s="6"/>
      <c r="KU264" s="6"/>
      <c r="KV264" s="6"/>
      <c r="KW264" s="6"/>
      <c r="KX264" s="6"/>
      <c r="KY264" s="6"/>
      <c r="KZ264" s="6"/>
      <c r="LA264" s="6"/>
      <c r="LB264" s="6"/>
      <c r="LC264" s="6"/>
      <c r="LD264" s="6"/>
      <c r="LE264" s="6"/>
      <c r="LF264" s="6"/>
      <c r="LG264" s="6"/>
      <c r="LH264" s="6"/>
      <c r="LI264" s="6"/>
      <c r="LJ264" s="6"/>
      <c r="LK264" s="6"/>
      <c r="LL264" s="6"/>
      <c r="LM264" s="8"/>
      <c r="LN264" s="8"/>
      <c r="LT264" s="6"/>
      <c r="LU264" s="6"/>
      <c r="LV264" s="6"/>
      <c r="LW264" s="6"/>
      <c r="LX264" s="6"/>
      <c r="LY264" s="6"/>
      <c r="LZ264" s="6"/>
      <c r="MA264" s="6"/>
      <c r="MB264" s="6"/>
      <c r="MC264" s="6"/>
      <c r="MD264" s="6"/>
      <c r="ME264" s="6"/>
      <c r="MF264" s="6"/>
      <c r="MG264" s="6"/>
      <c r="MH264" s="6"/>
      <c r="MI264" s="6"/>
      <c r="MJ264" s="6"/>
      <c r="MK264" s="6"/>
      <c r="ML264" s="6"/>
      <c r="MM264" s="6"/>
      <c r="MN264" s="6"/>
      <c r="MO264" s="6"/>
      <c r="MP264" s="6"/>
      <c r="MQ264" s="6"/>
      <c r="MR264" s="6"/>
      <c r="MS264" s="6"/>
      <c r="MT264" s="6"/>
      <c r="MU264" s="6"/>
      <c r="MV264" s="6"/>
      <c r="MW264" s="6"/>
      <c r="MX264" s="6"/>
      <c r="MY264" s="6"/>
      <c r="MZ264" s="6"/>
      <c r="NA264" s="6"/>
      <c r="NB264" s="6"/>
      <c r="NC264" s="6"/>
      <c r="ND264" s="6"/>
      <c r="NE264" s="6"/>
      <c r="NF264" s="6"/>
      <c r="NG264" s="6"/>
      <c r="NH264" s="6"/>
      <c r="NI264" s="6"/>
      <c r="NJ264" s="6"/>
      <c r="NK264" s="6"/>
      <c r="NL264" s="6"/>
      <c r="NM264" s="6"/>
      <c r="NN264" s="6"/>
      <c r="NO264" s="6"/>
      <c r="NP264" s="6"/>
      <c r="NQ264" s="6"/>
      <c r="NR264" s="6"/>
      <c r="NS264" s="6"/>
      <c r="NT264" s="6"/>
      <c r="NU264" s="6"/>
      <c r="NV264" s="6"/>
      <c r="NW264" s="6"/>
      <c r="NX264" s="6"/>
      <c r="NY264" s="6"/>
      <c r="NZ264" s="6"/>
      <c r="OA264" s="6"/>
      <c r="OB264" s="6"/>
      <c r="OC264" s="6"/>
      <c r="OD264" s="6"/>
      <c r="OE264" s="6"/>
      <c r="OF264" s="6"/>
      <c r="OG264" s="6"/>
      <c r="OH264" s="6"/>
      <c r="OI264" s="6"/>
      <c r="OJ264" s="6"/>
      <c r="OK264" s="6"/>
      <c r="OL264" s="6"/>
      <c r="OM264" s="6"/>
      <c r="ON264" s="6"/>
      <c r="OO264" s="6"/>
      <c r="OP264" s="6"/>
      <c r="OR264" s="6"/>
      <c r="OS264" s="6"/>
      <c r="OT264" s="6"/>
      <c r="OU264" s="6"/>
      <c r="OV264" s="6"/>
      <c r="OW264" s="6"/>
      <c r="OX264" s="6"/>
      <c r="OY264" s="6"/>
      <c r="OZ264" s="6"/>
      <c r="PA264" s="6"/>
      <c r="PB264" s="6"/>
      <c r="PC264" s="6"/>
      <c r="PD264" s="6"/>
      <c r="PE264" s="6"/>
      <c r="PF264" s="6"/>
      <c r="PG264" s="6"/>
      <c r="PH264" s="6"/>
      <c r="PI264" s="6"/>
      <c r="PJ264" s="6"/>
      <c r="PK264" s="6"/>
      <c r="PL264" s="6"/>
      <c r="PM264" s="6"/>
      <c r="PN264" s="6"/>
      <c r="PO264" s="6"/>
      <c r="PP264" s="6"/>
      <c r="PQ264" s="6"/>
      <c r="PR264" s="6"/>
      <c r="PS264" s="6"/>
      <c r="PT264" s="6"/>
      <c r="PU264" s="6"/>
      <c r="PV264" s="6"/>
      <c r="PW264" s="6"/>
      <c r="PX264" s="6"/>
      <c r="PY264" s="6"/>
      <c r="PZ264" s="6"/>
      <c r="QA264" s="6"/>
      <c r="QB264" s="6"/>
      <c r="QC264" s="6"/>
      <c r="QD264" s="6"/>
      <c r="QE264" s="6"/>
      <c r="QF264" s="6"/>
      <c r="QG264" s="6"/>
      <c r="QH264" s="6"/>
      <c r="QI264" s="6"/>
      <c r="QJ264" s="6"/>
      <c r="QK264" s="6"/>
      <c r="QL264" s="7"/>
      <c r="QM264" s="7"/>
      <c r="QN264" s="7"/>
      <c r="QO264" s="7"/>
      <c r="QP264" s="7"/>
      <c r="QQ264" s="7"/>
      <c r="QR264" s="7"/>
      <c r="QS264" s="7"/>
      <c r="QT264" s="7"/>
      <c r="QU264" s="7"/>
      <c r="QV264" s="7"/>
      <c r="QW264" s="7"/>
      <c r="QX264" s="7"/>
      <c r="QY264" s="7"/>
      <c r="QZ264" s="7"/>
      <c r="RA264" s="7"/>
      <c r="RB264" s="7"/>
      <c r="RC264" s="7"/>
      <c r="RD264" s="7"/>
      <c r="RE264" s="7"/>
      <c r="RF264" s="7"/>
      <c r="RG264" s="7"/>
      <c r="RH264" s="7"/>
      <c r="RI264" s="7"/>
      <c r="RJ264" s="7"/>
      <c r="RK264" s="7"/>
      <c r="RL264" s="7"/>
      <c r="RM264" s="7"/>
      <c r="RN264" s="7"/>
      <c r="RO264" s="7"/>
      <c r="RP264" s="7"/>
      <c r="RQ264" s="7"/>
      <c r="RR264" s="7"/>
      <c r="RS264" s="7"/>
      <c r="RT264" s="6"/>
      <c r="RU264" s="6"/>
      <c r="RV264" s="6"/>
      <c r="RW264" s="6"/>
      <c r="RX264" s="6"/>
      <c r="RY264" s="6"/>
      <c r="RZ264" s="6"/>
      <c r="SA264" s="6"/>
      <c r="SB264" s="6"/>
      <c r="SC264" s="6"/>
      <c r="SD264" s="6"/>
      <c r="SE264" s="6"/>
      <c r="SF264" s="6"/>
      <c r="SG264" s="6"/>
      <c r="SH264" s="6"/>
      <c r="SI264" s="6"/>
      <c r="SJ264" s="6"/>
      <c r="SK264" s="6"/>
      <c r="SL264" s="6"/>
      <c r="SM264" s="6"/>
      <c r="SN264" s="6"/>
      <c r="SO264" s="6"/>
      <c r="SP264" s="6"/>
      <c r="SQ264" s="6"/>
      <c r="SR264" s="6"/>
      <c r="SS264" s="6"/>
      <c r="ST264" s="6"/>
      <c r="SU264" s="6"/>
      <c r="SV264" s="6"/>
      <c r="SW264" s="6"/>
      <c r="SX264" s="6"/>
      <c r="SY264" s="6"/>
      <c r="SZ264" s="6"/>
      <c r="TA264" s="6"/>
      <c r="TB264" s="6"/>
      <c r="TC264" s="6"/>
      <c r="TD264" s="6"/>
      <c r="TE264" s="6"/>
      <c r="TF264" s="6"/>
      <c r="TG264" s="6"/>
      <c r="TH264" s="6"/>
      <c r="TI264" s="6"/>
      <c r="TJ264" s="6"/>
      <c r="TK264" s="6"/>
      <c r="TL264" s="6"/>
      <c r="TM264" s="6"/>
      <c r="TN264" s="6"/>
      <c r="TO264" s="6"/>
      <c r="TP264" s="6"/>
      <c r="TQ264" s="6"/>
      <c r="TR264" s="6"/>
      <c r="TS264" s="6"/>
      <c r="TT264" s="6"/>
      <c r="TU264" s="6"/>
      <c r="TV264" s="6"/>
      <c r="TW264" s="6"/>
      <c r="TX264" s="6"/>
      <c r="TY264" s="6"/>
      <c r="TZ264" s="6"/>
      <c r="UA264" s="6"/>
      <c r="UB264" s="6"/>
      <c r="UC264" s="6"/>
      <c r="UD264" s="6"/>
      <c r="UE264" s="6"/>
      <c r="UF264" s="6"/>
      <c r="UG264" s="6"/>
      <c r="UH264" s="6"/>
      <c r="UI264" s="6"/>
      <c r="UJ264" s="6"/>
      <c r="UK264" s="6"/>
      <c r="UL264" s="7"/>
      <c r="UM264" s="7"/>
      <c r="UN264" s="7"/>
      <c r="UO264" s="7"/>
      <c r="UP264" s="7"/>
      <c r="UQ264" s="7"/>
      <c r="UR264" s="7"/>
      <c r="US264" s="7"/>
      <c r="UT264" s="7"/>
      <c r="UU264" s="7"/>
      <c r="UV264" s="7"/>
      <c r="UW264" s="7"/>
      <c r="UX264" s="7"/>
      <c r="UY264" s="7"/>
      <c r="UZ264" s="7"/>
      <c r="VA264" s="7"/>
      <c r="VB264" s="7"/>
      <c r="VC264" s="7"/>
      <c r="VD264" s="7"/>
      <c r="VE264" s="7"/>
      <c r="VF264" s="7"/>
      <c r="VG264" s="6"/>
      <c r="VH264" s="6"/>
      <c r="VI264" s="6"/>
      <c r="VJ264" s="6"/>
      <c r="VK264" s="6"/>
      <c r="VL264" s="6"/>
      <c r="VM264" s="6"/>
      <c r="VN264" s="6"/>
      <c r="VO264" s="6"/>
      <c r="VP264" s="6"/>
      <c r="VQ264" s="6"/>
      <c r="VR264" s="6"/>
      <c r="VS264" s="6"/>
      <c r="VT264" s="6"/>
      <c r="VU264" s="6"/>
      <c r="VV264" s="6"/>
      <c r="VW264" s="6"/>
      <c r="VX264" s="6"/>
      <c r="VY264" s="6"/>
      <c r="VZ264" s="6"/>
      <c r="WA264" s="6"/>
      <c r="WB264" s="6"/>
      <c r="WC264" s="6"/>
      <c r="WD264" s="6"/>
      <c r="WE264" s="6"/>
      <c r="WF264" s="6"/>
      <c r="WG264" s="6"/>
      <c r="WH264" s="6"/>
      <c r="WI264" s="6"/>
      <c r="WJ264" s="6"/>
      <c r="WK264" s="6"/>
      <c r="WL264" s="6"/>
      <c r="WM264" s="7"/>
      <c r="WN264" s="7"/>
      <c r="WO264" s="6"/>
      <c r="WP264" s="6"/>
      <c r="WQ264" s="6"/>
      <c r="WR264" s="6"/>
      <c r="WS264" s="6"/>
      <c r="WT264" s="6"/>
      <c r="WU264" s="6"/>
      <c r="WV264" s="7"/>
      <c r="WW264" s="6"/>
      <c r="WX264" s="6"/>
      <c r="WY264" s="6"/>
      <c r="WZ264" s="6"/>
      <c r="XA264" s="6"/>
      <c r="XB264" s="6"/>
      <c r="XC264" s="6"/>
      <c r="XD264" s="7"/>
      <c r="XE264" s="7"/>
      <c r="XF264" s="6"/>
      <c r="XG264" s="6"/>
      <c r="XH264" s="6"/>
      <c r="XI264" s="6"/>
      <c r="XJ264" s="6"/>
      <c r="XK264" s="6"/>
      <c r="XL264" s="6"/>
      <c r="XM264" s="6"/>
      <c r="XN264" s="6"/>
      <c r="XO264" s="6"/>
      <c r="XP264" s="6"/>
      <c r="XQ264" s="6"/>
      <c r="XR264" s="6"/>
      <c r="XS264" s="6"/>
      <c r="XT264" s="6"/>
      <c r="XU264" s="6"/>
      <c r="XV264" s="6"/>
      <c r="XW264" s="6"/>
      <c r="XX264" s="6"/>
      <c r="XY264" s="6"/>
      <c r="XZ264" s="6"/>
      <c r="YA264" s="6"/>
      <c r="YB264" s="6"/>
      <c r="YC264" s="7"/>
      <c r="YD264" s="7"/>
      <c r="YE264" s="6"/>
      <c r="YF264" s="6"/>
      <c r="YG264" s="6"/>
      <c r="YH264" s="6"/>
      <c r="YI264" s="6"/>
      <c r="YJ264" s="6"/>
      <c r="YK264" s="6"/>
      <c r="YL264" s="6"/>
      <c r="YM264" s="6"/>
      <c r="YN264" s="6"/>
      <c r="YO264" s="6"/>
      <c r="YP264" s="6"/>
      <c r="YQ264" s="6"/>
      <c r="YR264" s="6"/>
      <c r="YS264" s="6"/>
      <c r="YT264" s="6"/>
      <c r="YU264" s="6"/>
      <c r="YV264" s="6"/>
      <c r="YW264" s="6"/>
      <c r="YX264" s="6"/>
      <c r="YY264" s="6"/>
      <c r="YZ264" s="6"/>
      <c r="ZA264" s="6"/>
      <c r="ZB264" s="6"/>
      <c r="ZC264" s="6"/>
      <c r="ZD264" s="6"/>
      <c r="ZE264" s="6"/>
      <c r="ZF264" s="6"/>
      <c r="ZG264" s="6"/>
      <c r="ZH264" s="6"/>
      <c r="ZI264" s="6"/>
      <c r="ZJ264" s="6"/>
      <c r="ZK264" s="6"/>
      <c r="ZL264" s="6"/>
      <c r="ZM264" s="6"/>
      <c r="ZN264" s="6"/>
      <c r="ZO264" s="6"/>
      <c r="ZP264" s="6"/>
      <c r="ZQ264" s="6"/>
      <c r="ZR264" s="6"/>
      <c r="ZS264" s="6"/>
      <c r="ZT264" s="6"/>
      <c r="ZU264" s="6"/>
      <c r="ZV264" s="6"/>
      <c r="ZW264" s="6"/>
      <c r="ZX264" s="6"/>
      <c r="ZY264" s="6"/>
      <c r="ZZ264" s="6"/>
      <c r="AAA264" s="6"/>
      <c r="AAB264" s="6"/>
      <c r="AAC264" s="6"/>
      <c r="AAD264" s="6"/>
      <c r="AAE264" s="6"/>
      <c r="AAF264" s="6"/>
      <c r="AAG264" s="6"/>
      <c r="AAH264" s="6"/>
      <c r="AAI264" s="6"/>
      <c r="AAJ264" s="6"/>
      <c r="AAK264" s="6"/>
      <c r="AAR264" s="6"/>
      <c r="AAS264" s="6"/>
      <c r="AAT264" s="6"/>
      <c r="AAU264" s="6"/>
      <c r="AAV264" s="6"/>
      <c r="AAW264" s="6"/>
      <c r="AAX264" s="6"/>
      <c r="AAY264" s="6"/>
      <c r="AAZ264" s="6"/>
      <c r="ABA264" s="6"/>
      <c r="ABB264" s="6"/>
      <c r="ABC264" s="6"/>
      <c r="ABD264" s="6"/>
      <c r="ABE264" s="6"/>
      <c r="ABF264" s="6"/>
      <c r="ABG264" s="6"/>
      <c r="ABH264" s="6"/>
      <c r="ABI264" s="6"/>
      <c r="ABJ264" s="6"/>
      <c r="ABK264" s="6"/>
      <c r="ABL264" s="6"/>
      <c r="ABM264" s="6"/>
      <c r="ABN264" s="6"/>
      <c r="ABO264" s="6"/>
      <c r="ACV264" s="8"/>
      <c r="ACW264" s="8"/>
      <c r="ACX264" s="8"/>
      <c r="ACY264" s="8"/>
      <c r="ACZ264" s="8"/>
      <c r="ADA264" s="6"/>
      <c r="ADB264" s="6"/>
      <c r="ADC264" s="6"/>
      <c r="ADD264" s="6"/>
      <c r="ADE264" s="6"/>
      <c r="ADF264" s="6"/>
      <c r="ADG264" s="6"/>
      <c r="ADH264" s="6"/>
      <c r="ADI264" s="6"/>
      <c r="ADJ264" s="6"/>
      <c r="ADK264" s="6"/>
      <c r="ADL264" s="6"/>
      <c r="ADM264" s="6"/>
      <c r="ADN264" s="6"/>
      <c r="ADO264" s="6"/>
      <c r="ADP264" s="6"/>
      <c r="ADQ264" s="6"/>
      <c r="ADR264" s="6"/>
      <c r="ADS264" s="6"/>
      <c r="ADT264" s="6"/>
      <c r="ADU264" s="6"/>
      <c r="ADV264" s="6"/>
      <c r="ADW264" s="6"/>
      <c r="ADX264" s="6"/>
      <c r="ADY264" s="6"/>
      <c r="ADZ264" s="6"/>
      <c r="AEA264" s="6"/>
      <c r="AEB264" s="6"/>
      <c r="AEC264" s="6"/>
      <c r="AED264" s="6"/>
      <c r="AEE264" s="6"/>
      <c r="AEF264" s="6"/>
      <c r="AEG264" s="6"/>
      <c r="AEH264" s="6"/>
      <c r="AEI264" s="6"/>
      <c r="AEJ264" s="6"/>
      <c r="AEK264" s="7"/>
      <c r="AEL264" s="7"/>
      <c r="AEM264" s="6"/>
      <c r="AEN264" s="6"/>
      <c r="AEO264" s="6"/>
      <c r="AEP264" s="6"/>
      <c r="AEQ264" s="6"/>
      <c r="AER264" s="6"/>
      <c r="AES264" s="6"/>
      <c r="AET264" s="6"/>
      <c r="AEU264" s="6"/>
      <c r="AEV264" s="6"/>
      <c r="AEW264" s="6"/>
      <c r="AEX264" s="6"/>
      <c r="AEY264" s="6"/>
      <c r="AEZ264" s="6"/>
      <c r="AFA264" s="6"/>
      <c r="AFB264" s="6"/>
      <c r="AFC264" s="6"/>
      <c r="AFD264" s="6"/>
      <c r="AFE264" s="6"/>
      <c r="AFF264" s="6"/>
      <c r="AFG264" s="6"/>
      <c r="AFH264" s="6"/>
      <c r="AFI264" s="6"/>
      <c r="AFJ264" s="6"/>
      <c r="AFK264" s="6"/>
      <c r="AFL264" s="6"/>
      <c r="AFM264" s="6"/>
      <c r="AFN264" s="6"/>
      <c r="AFO264" s="6"/>
      <c r="AFP264" s="6"/>
      <c r="AFQ264" s="6"/>
      <c r="AFR264" s="6"/>
      <c r="AFS264" s="6"/>
      <c r="AFT264" s="6"/>
      <c r="AFU264" s="6"/>
      <c r="AFV264" s="6"/>
      <c r="AFW264" s="6"/>
      <c r="AFX264" s="6"/>
      <c r="AFY264" s="6"/>
      <c r="AFZ264" s="6"/>
      <c r="AGA264" s="6"/>
      <c r="AGB264" s="6"/>
      <c r="AGC264" s="6"/>
      <c r="AGD264" s="6"/>
      <c r="AGE264" s="6"/>
      <c r="AGF264" s="6"/>
      <c r="AGG264" s="6"/>
      <c r="AGH264" s="6"/>
      <c r="AGI264" s="6"/>
      <c r="AGJ264" s="6"/>
      <c r="AGK264" s="6"/>
      <c r="AGL264" s="6"/>
      <c r="AGM264" s="6"/>
      <c r="AGN264" s="6"/>
      <c r="AGO264" s="6"/>
      <c r="AGP264" s="6"/>
      <c r="AGQ264" s="6"/>
      <c r="AGR264" s="6"/>
      <c r="AGS264" s="6"/>
      <c r="AGT264" s="6"/>
      <c r="AGU264" s="6"/>
      <c r="AGV264" s="6"/>
      <c r="AGW264" s="6"/>
      <c r="AGX264" s="6"/>
      <c r="AGY264" s="6"/>
      <c r="AGZ264" s="6"/>
      <c r="AHA264" s="6"/>
      <c r="AHB264" s="6"/>
      <c r="AHC264" s="6"/>
      <c r="AHD264" s="6"/>
      <c r="AHE264" s="6"/>
      <c r="AHF264" s="6"/>
      <c r="AHG264" s="6"/>
      <c r="AHH264" s="6"/>
      <c r="AHI264" s="6"/>
      <c r="AHJ264" s="6"/>
      <c r="AHK264" s="6"/>
      <c r="AHL264" s="6"/>
      <c r="AHM264" s="6"/>
      <c r="AHN264" s="6"/>
      <c r="AHO264" s="6"/>
      <c r="AHP264" s="6"/>
      <c r="AHQ264" s="6"/>
      <c r="AHR264" s="6"/>
      <c r="AHS264" s="6"/>
      <c r="AHT264" s="6"/>
      <c r="AHU264" s="6"/>
      <c r="AHV264" s="6"/>
      <c r="AHW264" s="6"/>
      <c r="AHX264" s="6"/>
      <c r="AHY264" s="6"/>
      <c r="AHZ264" s="6"/>
      <c r="AIA264" s="6"/>
      <c r="AIB264" s="6"/>
      <c r="AIC264" s="6"/>
      <c r="AID264" s="6"/>
      <c r="AIE264" s="6"/>
      <c r="AIF264" s="6"/>
      <c r="AIG264" s="6"/>
      <c r="AIH264" s="6"/>
      <c r="AII264" s="6"/>
      <c r="AIJ264" s="6"/>
      <c r="AIK264" s="6"/>
      <c r="AIL264" s="6"/>
      <c r="AIM264" s="6"/>
      <c r="AIN264" s="6"/>
      <c r="AIO264" s="6"/>
      <c r="AIP264" s="6"/>
      <c r="AIQ264" s="6"/>
      <c r="AIR264" s="6"/>
      <c r="AIS264" s="6"/>
      <c r="AIT264" s="6"/>
      <c r="AIU264" s="6"/>
      <c r="AIV264" s="6"/>
      <c r="AIW264" s="6"/>
      <c r="AIX264" s="6"/>
      <c r="AIY264" s="6"/>
      <c r="AIZ264" s="6"/>
      <c r="AJA264" s="6"/>
      <c r="AJB264" s="6"/>
      <c r="AJC264" s="6"/>
      <c r="AJD264" s="6"/>
      <c r="AJE264" s="6"/>
      <c r="AJF264" s="6"/>
      <c r="AJG264" s="6"/>
      <c r="AJH264" s="6"/>
      <c r="AJI264" s="6"/>
      <c r="AJJ264" s="6"/>
      <c r="AJK264" s="6"/>
      <c r="AJL264" s="6"/>
      <c r="AJM264" s="6"/>
      <c r="AJN264" s="6"/>
      <c r="AJO264" s="6"/>
      <c r="AJP264" s="6"/>
      <c r="AJQ264" s="6"/>
      <c r="AJR264" s="6"/>
      <c r="AJS264" s="6"/>
      <c r="AJT264" s="6"/>
      <c r="AJU264" s="6"/>
      <c r="AJV264" s="6"/>
      <c r="AJW264" s="6"/>
      <c r="AJX264" s="6"/>
      <c r="AJY264" s="6"/>
      <c r="AJZ264" s="6"/>
      <c r="AKA264" s="6"/>
      <c r="AKB264" s="6"/>
      <c r="AKC264" s="6"/>
      <c r="AKD264" s="6"/>
      <c r="AKE264" s="6"/>
      <c r="AKF264" s="6"/>
      <c r="AKG264" s="6"/>
      <c r="AKH264" s="6"/>
      <c r="AKI264" s="6"/>
      <c r="AKJ264" s="6"/>
      <c r="AKK264" s="6"/>
      <c r="AKL264" s="6"/>
      <c r="AKM264" s="6"/>
      <c r="AKN264" s="6"/>
      <c r="AKO264" s="6"/>
      <c r="AKP264" s="6"/>
      <c r="AKQ264" s="6"/>
      <c r="AKR264" s="6"/>
      <c r="AKS264" s="6"/>
      <c r="AKT264" s="6"/>
      <c r="AKU264" s="6"/>
      <c r="AKV264" s="6"/>
      <c r="AKW264" s="6"/>
      <c r="AKX264" s="6"/>
      <c r="AKY264" s="6"/>
      <c r="AKZ264" s="6"/>
      <c r="ALA264" s="6"/>
      <c r="ALB264" s="6"/>
      <c r="ALC264" s="6"/>
      <c r="ALD264" s="6"/>
      <c r="ALE264" s="6"/>
      <c r="ALF264" s="6"/>
      <c r="ALG264" s="6"/>
      <c r="ALH264" s="6"/>
      <c r="ALI264" s="6"/>
      <c r="ALJ264" s="6"/>
      <c r="ALK264" s="6"/>
      <c r="ALL264" s="6"/>
      <c r="ALM264" s="6"/>
      <c r="ALN264" s="6"/>
      <c r="ALO264" s="6"/>
      <c r="ALP264" s="6"/>
      <c r="ALQ264" s="6"/>
      <c r="ALR264" s="6"/>
      <c r="ALS264" s="6"/>
      <c r="ALT264" s="6"/>
      <c r="ALU264" s="6"/>
      <c r="ALV264" s="6"/>
      <c r="ALW264" s="6"/>
      <c r="ALX264" s="6"/>
      <c r="ALY264" s="6"/>
      <c r="ALZ264" s="6"/>
      <c r="AMA264" s="6"/>
      <c r="AMB264" s="6"/>
      <c r="AMC264" s="6"/>
      <c r="AMD264" s="6"/>
      <c r="AME264" s="6"/>
      <c r="AMF264" s="6"/>
      <c r="AMG264" s="6"/>
      <c r="AMH264" s="6"/>
      <c r="AMI264" s="6"/>
      <c r="AMJ264" s="6"/>
      <c r="AMK264" s="6"/>
      <c r="AML264" s="6"/>
      <c r="AMM264" s="6"/>
      <c r="AMN264" s="6"/>
      <c r="AMO264" s="6"/>
      <c r="AMP264" s="6"/>
      <c r="ASU264">
        <v>58</v>
      </c>
      <c r="ASW264">
        <v>1</v>
      </c>
      <c r="ASX264">
        <v>22.6</v>
      </c>
      <c r="ASZ264">
        <v>1</v>
      </c>
      <c r="ATA264">
        <v>27</v>
      </c>
      <c r="AXC264">
        <v>1</v>
      </c>
      <c r="AXF264">
        <v>1</v>
      </c>
      <c r="AXG264">
        <v>1</v>
      </c>
      <c r="AXH264">
        <v>1</v>
      </c>
      <c r="AZC264" t="s">
        <v>683</v>
      </c>
      <c r="AZD264" s="2">
        <v>1</v>
      </c>
      <c r="AZG264">
        <v>1</v>
      </c>
      <c r="AZI264">
        <v>1</v>
      </c>
      <c r="AZJ264">
        <v>1</v>
      </c>
      <c r="AZK264">
        <v>1</v>
      </c>
      <c r="AZL264">
        <v>0</v>
      </c>
      <c r="AZM264">
        <v>7</v>
      </c>
      <c r="BGT264" s="2">
        <v>2</v>
      </c>
      <c r="BGU264">
        <v>1</v>
      </c>
      <c r="BGV264">
        <v>1</v>
      </c>
      <c r="BGY264">
        <v>2</v>
      </c>
      <c r="BGZ264">
        <v>2</v>
      </c>
      <c r="BHA264">
        <v>1</v>
      </c>
      <c r="BHB264">
        <v>0</v>
      </c>
      <c r="BHC264">
        <v>5</v>
      </c>
      <c r="BUM264">
        <v>7.5</v>
      </c>
      <c r="BUN264">
        <v>1</v>
      </c>
      <c r="BUQ264">
        <v>1</v>
      </c>
      <c r="BUR264">
        <v>1</v>
      </c>
      <c r="BUS264">
        <v>2</v>
      </c>
      <c r="BUT264">
        <v>2</v>
      </c>
      <c r="BUU264">
        <v>0</v>
      </c>
      <c r="BUV264">
        <v>4</v>
      </c>
      <c r="BUW264">
        <v>1</v>
      </c>
      <c r="BUX264">
        <v>1</v>
      </c>
      <c r="BVA264">
        <v>1</v>
      </c>
      <c r="BVB264">
        <v>1</v>
      </c>
      <c r="BVC264">
        <v>3</v>
      </c>
      <c r="BVD264">
        <v>3</v>
      </c>
      <c r="BVE264">
        <v>0</v>
      </c>
      <c r="BVF264">
        <v>4</v>
      </c>
      <c r="CKK264" t="s">
        <v>679</v>
      </c>
      <c r="CKL264">
        <v>3</v>
      </c>
      <c r="CKO264">
        <v>1</v>
      </c>
      <c r="CKQ264">
        <v>9</v>
      </c>
      <c r="CKR264">
        <v>18</v>
      </c>
      <c r="CKS264">
        <v>10</v>
      </c>
      <c r="CKT264">
        <v>0</v>
      </c>
      <c r="CKU264">
        <v>5</v>
      </c>
      <c r="CON264" t="s">
        <v>675</v>
      </c>
      <c r="COO264">
        <v>1</v>
      </c>
      <c r="COR264">
        <v>1</v>
      </c>
      <c r="COT264">
        <v>16</v>
      </c>
      <c r="COU264">
        <v>18</v>
      </c>
      <c r="COV264">
        <v>3</v>
      </c>
      <c r="COW264">
        <v>999</v>
      </c>
      <c r="COX264">
        <v>5</v>
      </c>
      <c r="CRI264">
        <v>10</v>
      </c>
      <c r="CRJ264">
        <v>1</v>
      </c>
      <c r="CRK264">
        <v>1</v>
      </c>
      <c r="CRN264">
        <v>2</v>
      </c>
      <c r="CRO264">
        <v>2</v>
      </c>
      <c r="CRP264">
        <v>1</v>
      </c>
      <c r="CRQ264">
        <v>0</v>
      </c>
      <c r="CRR264">
        <v>5</v>
      </c>
      <c r="CRS264">
        <v>250</v>
      </c>
      <c r="CRT264">
        <v>1</v>
      </c>
      <c r="CRW264">
        <v>1</v>
      </c>
      <c r="CRX264">
        <v>22</v>
      </c>
      <c r="CRY264">
        <v>18</v>
      </c>
      <c r="CRZ264">
        <v>0</v>
      </c>
      <c r="CSA264">
        <v>999</v>
      </c>
      <c r="CSB264">
        <v>5</v>
      </c>
      <c r="CUA264" s="2">
        <v>1</v>
      </c>
      <c r="CUB264">
        <v>4</v>
      </c>
      <c r="CUE264">
        <v>1</v>
      </c>
      <c r="CUF264">
        <v>22</v>
      </c>
      <c r="CUG264">
        <v>18</v>
      </c>
      <c r="CUH264">
        <v>0</v>
      </c>
      <c r="CUI264">
        <v>999</v>
      </c>
      <c r="CUJ264">
        <v>5</v>
      </c>
      <c r="DAG264" s="2">
        <v>1</v>
      </c>
      <c r="DAH264">
        <v>1</v>
      </c>
      <c r="DAK264">
        <v>11</v>
      </c>
      <c r="DAL264">
        <v>9</v>
      </c>
      <c r="DAM264">
        <v>0</v>
      </c>
      <c r="DAN264">
        <v>1</v>
      </c>
      <c r="DAO264">
        <v>5</v>
      </c>
      <c r="DEX264" t="s">
        <v>674</v>
      </c>
      <c r="DEY264">
        <v>1</v>
      </c>
      <c r="DFB264">
        <v>1</v>
      </c>
      <c r="DFC264">
        <v>10</v>
      </c>
      <c r="DFD264">
        <v>9</v>
      </c>
      <c r="DFE264">
        <v>0</v>
      </c>
      <c r="DFF264">
        <v>0</v>
      </c>
      <c r="DFG264">
        <v>5</v>
      </c>
      <c r="DGV264">
        <v>2</v>
      </c>
      <c r="DGW264">
        <v>1</v>
      </c>
      <c r="DGX264">
        <v>1</v>
      </c>
      <c r="DHA264">
        <v>1</v>
      </c>
      <c r="DHB264">
        <v>2</v>
      </c>
      <c r="DHC264">
        <v>2</v>
      </c>
      <c r="DHD264">
        <v>0</v>
      </c>
      <c r="DHE264">
        <v>5</v>
      </c>
      <c r="DHQ264" t="s">
        <v>673</v>
      </c>
      <c r="DHR264">
        <v>3</v>
      </c>
      <c r="DHU264">
        <v>1</v>
      </c>
      <c r="DHV264">
        <v>16</v>
      </c>
      <c r="DHW264">
        <v>18</v>
      </c>
      <c r="DHX264">
        <v>3</v>
      </c>
      <c r="DHY264">
        <v>999</v>
      </c>
      <c r="DHZ264">
        <v>3</v>
      </c>
      <c r="DUJ264">
        <v>2</v>
      </c>
      <c r="DUK264">
        <v>1</v>
      </c>
      <c r="DUL264">
        <v>1</v>
      </c>
      <c r="DUO264">
        <v>1</v>
      </c>
      <c r="DUP264">
        <v>2</v>
      </c>
      <c r="DUQ264">
        <v>2</v>
      </c>
      <c r="DUR264">
        <v>0</v>
      </c>
      <c r="DUS264">
        <v>4</v>
      </c>
      <c r="ECE264">
        <v>1</v>
      </c>
      <c r="ECF264">
        <v>1</v>
      </c>
      <c r="ECG264">
        <v>1</v>
      </c>
      <c r="ECJ264">
        <v>1</v>
      </c>
      <c r="ECK264">
        <v>2</v>
      </c>
      <c r="ECL264">
        <v>2</v>
      </c>
      <c r="ECM264" s="2">
        <v>0</v>
      </c>
      <c r="ECN264">
        <v>5</v>
      </c>
      <c r="EFM264">
        <v>4</v>
      </c>
      <c r="EFO264">
        <v>1</v>
      </c>
      <c r="EFS264">
        <v>2</v>
      </c>
      <c r="EGO264">
        <v>1</v>
      </c>
      <c r="EKS264">
        <v>1</v>
      </c>
      <c r="ELN264">
        <v>1</v>
      </c>
      <c r="EMP264">
        <v>1</v>
      </c>
      <c r="ENJ264">
        <v>1</v>
      </c>
    </row>
    <row r="265" spans="1:1990 2052:3068 3074:3922" x14ac:dyDescent="0.25">
      <c r="A265">
        <v>99000897</v>
      </c>
      <c r="B265" s="33"/>
      <c r="EV265" s="3">
        <v>14800</v>
      </c>
      <c r="HL265" s="25">
        <v>37</v>
      </c>
      <c r="HM265" s="25"/>
      <c r="HN265" s="25"/>
      <c r="HO265" s="25"/>
      <c r="HP265" s="25"/>
      <c r="HQ265" s="25"/>
      <c r="HR265" s="25"/>
      <c r="HS265" s="25"/>
      <c r="HT265" s="25"/>
      <c r="HU265" s="25"/>
      <c r="LM265">
        <v>284</v>
      </c>
      <c r="OR265">
        <v>9</v>
      </c>
      <c r="ASU265">
        <v>36</v>
      </c>
      <c r="ASW265">
        <v>1</v>
      </c>
      <c r="ASZ265">
        <v>1</v>
      </c>
      <c r="ATA265">
        <v>19</v>
      </c>
      <c r="AZC265" s="2">
        <v>75</v>
      </c>
      <c r="AZD265">
        <v>3</v>
      </c>
      <c r="AZH265">
        <v>1</v>
      </c>
      <c r="AZI265">
        <v>2</v>
      </c>
      <c r="AZJ265">
        <v>0</v>
      </c>
      <c r="AZK265">
        <v>0</v>
      </c>
      <c r="AZL265">
        <v>999</v>
      </c>
      <c r="AZM265">
        <v>5</v>
      </c>
      <c r="BKH265">
        <v>500</v>
      </c>
      <c r="BKI265">
        <v>3</v>
      </c>
      <c r="BKL265">
        <v>1</v>
      </c>
      <c r="BKM265" s="47">
        <v>4</v>
      </c>
      <c r="BKN265">
        <v>2</v>
      </c>
      <c r="BKO265">
        <v>0</v>
      </c>
      <c r="BKP265">
        <v>999</v>
      </c>
      <c r="BKQ265">
        <v>4</v>
      </c>
      <c r="EFL265">
        <v>1</v>
      </c>
      <c r="EGO265">
        <v>1</v>
      </c>
      <c r="EHO265">
        <v>1</v>
      </c>
      <c r="EKR265">
        <v>1</v>
      </c>
      <c r="ELN265">
        <v>1</v>
      </c>
      <c r="EMP265">
        <v>1</v>
      </c>
      <c r="ENJ265">
        <v>1</v>
      </c>
    </row>
    <row r="266" spans="1:1990 2052:3068 3074:3922" x14ac:dyDescent="0.25">
      <c r="A266">
        <v>99001245</v>
      </c>
      <c r="B266" s="33"/>
      <c r="FX266">
        <v>31</v>
      </c>
      <c r="LU266">
        <v>681</v>
      </c>
      <c r="OS266">
        <v>24.7</v>
      </c>
      <c r="ASU266">
        <v>4</v>
      </c>
      <c r="ASW266">
        <v>1</v>
      </c>
      <c r="ASZ266">
        <v>1</v>
      </c>
      <c r="ATA266">
        <v>8</v>
      </c>
      <c r="ATP266">
        <v>1</v>
      </c>
      <c r="AWD266">
        <v>1</v>
      </c>
      <c r="AZC266">
        <v>250</v>
      </c>
      <c r="AZD266" s="2">
        <v>2</v>
      </c>
      <c r="AZH266">
        <v>1</v>
      </c>
      <c r="AZI266" s="47">
        <v>3</v>
      </c>
      <c r="AZJ266">
        <v>1</v>
      </c>
      <c r="AZK266">
        <v>0</v>
      </c>
      <c r="AZL266">
        <v>999</v>
      </c>
      <c r="AZM266">
        <v>4</v>
      </c>
      <c r="BJX266">
        <v>75</v>
      </c>
      <c r="BJY266" s="2">
        <v>1</v>
      </c>
      <c r="BKB266">
        <v>1</v>
      </c>
      <c r="BKC266" s="17">
        <v>5</v>
      </c>
      <c r="BKD266">
        <v>999</v>
      </c>
      <c r="BKE266">
        <v>0</v>
      </c>
      <c r="BKF266">
        <v>0</v>
      </c>
      <c r="BKG266">
        <v>3</v>
      </c>
      <c r="DAP266">
        <v>1</v>
      </c>
      <c r="DAQ266" s="2">
        <v>1</v>
      </c>
      <c r="DAT266">
        <v>1</v>
      </c>
      <c r="DAU266">
        <v>2</v>
      </c>
      <c r="DAV266">
        <v>1</v>
      </c>
      <c r="DAW266">
        <v>0</v>
      </c>
      <c r="DAX266">
        <v>0</v>
      </c>
      <c r="DAY266">
        <v>5</v>
      </c>
      <c r="EGO266">
        <v>1</v>
      </c>
      <c r="EHC266">
        <v>1</v>
      </c>
      <c r="ELN266">
        <v>1</v>
      </c>
      <c r="EMP266">
        <v>1</v>
      </c>
      <c r="ENH266">
        <v>1</v>
      </c>
      <c r="ENJ266">
        <v>1</v>
      </c>
      <c r="ENL266">
        <v>1</v>
      </c>
    </row>
    <row r="267" spans="1:1990 2052:3068 3074:3922" x14ac:dyDescent="0.25">
      <c r="A267">
        <v>99001902</v>
      </c>
      <c r="B267" s="33"/>
      <c r="EH267">
        <v>16500</v>
      </c>
      <c r="FX267">
        <v>50</v>
      </c>
      <c r="HX267">
        <v>29</v>
      </c>
      <c r="JZ267">
        <v>18</v>
      </c>
      <c r="OS267">
        <v>29</v>
      </c>
      <c r="ASU267">
        <v>1</v>
      </c>
      <c r="ASV267">
        <v>1</v>
      </c>
      <c r="ASZ267">
        <v>1</v>
      </c>
      <c r="ATA267">
        <v>17</v>
      </c>
      <c r="ATE267">
        <v>1</v>
      </c>
      <c r="AWC267">
        <v>1</v>
      </c>
      <c r="AZH267">
        <v>1</v>
      </c>
      <c r="AZI267">
        <v>11</v>
      </c>
      <c r="AZJ267">
        <v>15</v>
      </c>
      <c r="AZK267">
        <v>5</v>
      </c>
      <c r="AZL267">
        <v>0</v>
      </c>
      <c r="AZM267">
        <v>4</v>
      </c>
      <c r="BKL267">
        <v>1</v>
      </c>
      <c r="BKM267">
        <v>8</v>
      </c>
      <c r="BKN267">
        <v>14</v>
      </c>
      <c r="BKO267">
        <v>7</v>
      </c>
      <c r="BKP267">
        <v>0</v>
      </c>
      <c r="BKQ267">
        <v>3</v>
      </c>
      <c r="EGO267">
        <v>1</v>
      </c>
      <c r="EHB267">
        <v>1</v>
      </c>
      <c r="ELN267">
        <v>1</v>
      </c>
      <c r="EMP267">
        <v>1</v>
      </c>
      <c r="ENL267">
        <v>1</v>
      </c>
    </row>
    <row r="268" spans="1:1990 2052:3068 3074:3922" x14ac:dyDescent="0.25">
      <c r="A268">
        <v>99001912</v>
      </c>
      <c r="B268" s="31"/>
      <c r="C268" s="33"/>
      <c r="D268" s="33"/>
      <c r="E268" s="33"/>
      <c r="F268" s="33"/>
      <c r="G268" s="37"/>
      <c r="H268" s="37"/>
      <c r="EH268">
        <v>10900</v>
      </c>
      <c r="GA268">
        <v>51</v>
      </c>
      <c r="IA268">
        <v>147</v>
      </c>
      <c r="KC268">
        <v>139</v>
      </c>
      <c r="LX268">
        <v>131</v>
      </c>
      <c r="OS268">
        <v>15</v>
      </c>
      <c r="ASU268">
        <v>37</v>
      </c>
      <c r="ASW268">
        <v>1</v>
      </c>
      <c r="ASZ268">
        <v>1</v>
      </c>
      <c r="ATA268">
        <v>35</v>
      </c>
      <c r="AYG268">
        <v>1</v>
      </c>
      <c r="AYK268">
        <v>3</v>
      </c>
      <c r="AYL268">
        <v>1</v>
      </c>
      <c r="AYM268">
        <v>0</v>
      </c>
      <c r="AYN268">
        <v>999</v>
      </c>
      <c r="AYO268">
        <v>3</v>
      </c>
      <c r="AZI268">
        <v>2</v>
      </c>
      <c r="AZJ268">
        <v>3</v>
      </c>
      <c r="AZK268">
        <v>2</v>
      </c>
      <c r="AZL268">
        <v>0</v>
      </c>
      <c r="AZM268">
        <v>4</v>
      </c>
      <c r="BKM268">
        <v>2</v>
      </c>
      <c r="BKN268">
        <v>3</v>
      </c>
      <c r="BKO268">
        <v>2</v>
      </c>
      <c r="BKP268">
        <v>0</v>
      </c>
      <c r="BKQ268">
        <v>3</v>
      </c>
    </row>
    <row r="269" spans="1:1990 2052:3068 3074:3922" x14ac:dyDescent="0.25">
      <c r="A269">
        <v>99001913</v>
      </c>
      <c r="B269" s="33"/>
      <c r="FX269">
        <v>28</v>
      </c>
      <c r="HX269">
        <v>24</v>
      </c>
      <c r="JZ269">
        <v>22</v>
      </c>
      <c r="OS269">
        <v>9</v>
      </c>
      <c r="ASU269">
        <v>20</v>
      </c>
      <c r="ASV269">
        <v>1</v>
      </c>
      <c r="ASX269">
        <v>21</v>
      </c>
      <c r="ASZ269">
        <v>1</v>
      </c>
      <c r="ATA269">
        <v>27</v>
      </c>
      <c r="ATE269">
        <v>1</v>
      </c>
      <c r="ATF269">
        <v>1</v>
      </c>
      <c r="ATG269">
        <v>1</v>
      </c>
      <c r="ATP269">
        <v>1</v>
      </c>
      <c r="AWH269">
        <v>1</v>
      </c>
      <c r="AZG269">
        <v>1</v>
      </c>
      <c r="AZI269">
        <v>3</v>
      </c>
      <c r="AZJ269">
        <v>1</v>
      </c>
      <c r="AZK269">
        <v>0</v>
      </c>
      <c r="AZL269">
        <v>1</v>
      </c>
      <c r="AZM269">
        <v>5</v>
      </c>
      <c r="BAC269">
        <v>1</v>
      </c>
      <c r="BAD269">
        <v>1</v>
      </c>
      <c r="BAE269">
        <v>7</v>
      </c>
      <c r="BAF269">
        <v>7</v>
      </c>
      <c r="BAG269">
        <v>0</v>
      </c>
      <c r="BAH269">
        <v>5</v>
      </c>
      <c r="CWC269">
        <v>1</v>
      </c>
      <c r="CWD269">
        <v>29</v>
      </c>
      <c r="CWE269">
        <v>27</v>
      </c>
      <c r="CWF269">
        <v>0</v>
      </c>
      <c r="CWG269">
        <v>1</v>
      </c>
      <c r="CWH269">
        <v>6</v>
      </c>
      <c r="DAF269">
        <v>200</v>
      </c>
      <c r="DAJ269">
        <v>1</v>
      </c>
      <c r="DAK269">
        <v>3</v>
      </c>
      <c r="DAL269">
        <v>1</v>
      </c>
      <c r="DAM269">
        <v>0</v>
      </c>
      <c r="DAN269">
        <v>1</v>
      </c>
      <c r="DAO269">
        <v>5</v>
      </c>
      <c r="DDS269">
        <v>200</v>
      </c>
      <c r="DDW269">
        <v>1</v>
      </c>
      <c r="DDX269">
        <v>3</v>
      </c>
      <c r="DDY269">
        <v>1</v>
      </c>
      <c r="DDZ269">
        <v>0</v>
      </c>
      <c r="DEA269">
        <v>1</v>
      </c>
      <c r="DEB269">
        <v>5</v>
      </c>
      <c r="DMU269">
        <v>1</v>
      </c>
      <c r="DMV269">
        <v>3</v>
      </c>
      <c r="DMW269">
        <v>1</v>
      </c>
      <c r="DMX269">
        <v>0</v>
      </c>
      <c r="DMY269">
        <v>1</v>
      </c>
      <c r="DMZ269">
        <v>5</v>
      </c>
      <c r="EGO269">
        <v>1</v>
      </c>
      <c r="EGU269">
        <v>1</v>
      </c>
      <c r="EHO269">
        <v>1</v>
      </c>
      <c r="ELN269">
        <v>1</v>
      </c>
      <c r="ENJ269">
        <v>1</v>
      </c>
      <c r="ENL269">
        <v>1</v>
      </c>
    </row>
    <row r="270" spans="1:1990 2052:3068 3074:3922" x14ac:dyDescent="0.25">
      <c r="A270">
        <v>99001937</v>
      </c>
      <c r="B270" s="33"/>
      <c r="GB270">
        <v>21</v>
      </c>
      <c r="IC270">
        <v>48</v>
      </c>
      <c r="KE270">
        <v>53</v>
      </c>
      <c r="LY270">
        <v>226</v>
      </c>
      <c r="ASU270">
        <v>83</v>
      </c>
      <c r="ASV270">
        <v>1</v>
      </c>
      <c r="ASX270">
        <v>26.5</v>
      </c>
      <c r="ASZ270">
        <v>1</v>
      </c>
      <c r="ATA270">
        <v>32</v>
      </c>
      <c r="ATF270">
        <v>1</v>
      </c>
      <c r="ATP270">
        <v>1</v>
      </c>
      <c r="ATQ270">
        <v>1</v>
      </c>
      <c r="ATV270">
        <v>1</v>
      </c>
      <c r="ATZ270">
        <v>1</v>
      </c>
      <c r="AUV270">
        <v>1</v>
      </c>
      <c r="AVB270">
        <v>1</v>
      </c>
      <c r="AVC270">
        <v>1</v>
      </c>
      <c r="AVV270">
        <v>1</v>
      </c>
      <c r="AVZ270">
        <v>1</v>
      </c>
      <c r="AXY270">
        <v>1</v>
      </c>
      <c r="AZC270">
        <v>500</v>
      </c>
      <c r="AZG270">
        <v>1</v>
      </c>
      <c r="AZI270">
        <v>1</v>
      </c>
      <c r="AZJ270">
        <v>21</v>
      </c>
      <c r="AZK270">
        <v>21</v>
      </c>
      <c r="AZM270">
        <v>5</v>
      </c>
      <c r="CCR270">
        <v>1</v>
      </c>
      <c r="CCV270">
        <v>2</v>
      </c>
      <c r="CCW270">
        <v>18</v>
      </c>
      <c r="CCX270">
        <v>17</v>
      </c>
      <c r="CCY270" s="2">
        <v>0</v>
      </c>
      <c r="CCZ270">
        <v>5</v>
      </c>
      <c r="CDA270">
        <v>600</v>
      </c>
      <c r="CDB270">
        <v>1</v>
      </c>
      <c r="CDE270">
        <v>1</v>
      </c>
      <c r="CDF270" s="17">
        <v>23</v>
      </c>
      <c r="CDG270">
        <v>999</v>
      </c>
      <c r="CDH270">
        <v>6</v>
      </c>
      <c r="CDJ270">
        <v>6</v>
      </c>
      <c r="CEF270">
        <v>1</v>
      </c>
      <c r="CEI270">
        <v>1</v>
      </c>
      <c r="CEJ270" s="48">
        <v>29</v>
      </c>
      <c r="CEK270">
        <v>28</v>
      </c>
      <c r="CEL270">
        <v>0</v>
      </c>
      <c r="CEM270">
        <v>999</v>
      </c>
      <c r="CEN270">
        <v>6</v>
      </c>
      <c r="COC270">
        <v>500</v>
      </c>
      <c r="COE270">
        <v>1</v>
      </c>
      <c r="COH270">
        <v>2</v>
      </c>
      <c r="COI270">
        <v>5</v>
      </c>
      <c r="COJ270">
        <v>0</v>
      </c>
      <c r="COL270">
        <v>5</v>
      </c>
      <c r="CQI270">
        <v>1</v>
      </c>
      <c r="CQJ270">
        <v>1</v>
      </c>
      <c r="CQK270">
        <v>28</v>
      </c>
      <c r="CQL270">
        <v>28</v>
      </c>
      <c r="CQN270">
        <v>6</v>
      </c>
      <c r="CRW270">
        <v>1</v>
      </c>
      <c r="CRX270">
        <v>1</v>
      </c>
      <c r="CRY270">
        <v>20</v>
      </c>
      <c r="CRZ270">
        <v>20</v>
      </c>
      <c r="CSA270" s="2">
        <v>0</v>
      </c>
      <c r="CSB270">
        <v>5</v>
      </c>
      <c r="CSC270">
        <v>1</v>
      </c>
      <c r="CSD270">
        <v>2</v>
      </c>
      <c r="CSG270">
        <v>1</v>
      </c>
      <c r="CSH270">
        <v>15</v>
      </c>
      <c r="CSI270">
        <v>20</v>
      </c>
      <c r="CSJ270">
        <v>6</v>
      </c>
      <c r="CSL270">
        <v>5</v>
      </c>
      <c r="CSM270">
        <v>1</v>
      </c>
      <c r="CSN270">
        <v>3</v>
      </c>
      <c r="CSQ270">
        <v>1</v>
      </c>
      <c r="CSR270">
        <v>14</v>
      </c>
      <c r="CSS270">
        <v>19</v>
      </c>
      <c r="CST270">
        <v>6</v>
      </c>
      <c r="CSV270">
        <v>5</v>
      </c>
      <c r="CTB270">
        <v>16</v>
      </c>
      <c r="CTC270">
        <v>21</v>
      </c>
      <c r="CTD270">
        <v>6</v>
      </c>
      <c r="CTF270">
        <v>6</v>
      </c>
      <c r="CUU270">
        <v>1</v>
      </c>
      <c r="CUV270">
        <v>3</v>
      </c>
      <c r="CUY270">
        <v>1</v>
      </c>
      <c r="CUZ270">
        <v>12</v>
      </c>
      <c r="CVA270">
        <v>17</v>
      </c>
      <c r="CVB270">
        <v>6</v>
      </c>
      <c r="CVD270">
        <v>4</v>
      </c>
      <c r="CVI270">
        <v>1</v>
      </c>
      <c r="CVJ270">
        <v>9</v>
      </c>
      <c r="CVK270">
        <v>16</v>
      </c>
      <c r="CVL270">
        <v>6</v>
      </c>
      <c r="CVM270" s="2">
        <v>0</v>
      </c>
      <c r="CVN270">
        <v>5</v>
      </c>
      <c r="CXR270">
        <v>1</v>
      </c>
      <c r="CXS270">
        <v>8</v>
      </c>
      <c r="CXT270">
        <v>19</v>
      </c>
      <c r="CXU270">
        <v>6</v>
      </c>
      <c r="CXV270" s="2">
        <v>0</v>
      </c>
      <c r="CXW270">
        <v>4</v>
      </c>
      <c r="DNF270" s="17">
        <v>21</v>
      </c>
      <c r="DNG270">
        <v>999</v>
      </c>
      <c r="DNH270">
        <v>3</v>
      </c>
      <c r="DNJ270">
        <v>6</v>
      </c>
      <c r="DOE270" s="51" t="s">
        <v>700</v>
      </c>
      <c r="DOJ270" s="17">
        <v>21</v>
      </c>
      <c r="DOK270">
        <v>999</v>
      </c>
      <c r="DOL270">
        <v>3</v>
      </c>
      <c r="DON270">
        <v>6</v>
      </c>
      <c r="DOO270">
        <v>5</v>
      </c>
      <c r="DOP270">
        <v>1</v>
      </c>
      <c r="DOS270">
        <v>1</v>
      </c>
      <c r="DOT270" s="47">
        <v>14</v>
      </c>
      <c r="DOU270">
        <v>27</v>
      </c>
      <c r="DOV270">
        <v>0</v>
      </c>
      <c r="DOX270">
        <v>6</v>
      </c>
      <c r="ELN270">
        <v>1</v>
      </c>
      <c r="EMP270">
        <v>1</v>
      </c>
      <c r="ENJ270">
        <v>1</v>
      </c>
    </row>
    <row r="271" spans="1:1990 2052:3068 3074:3922" x14ac:dyDescent="0.25">
      <c r="A271">
        <v>99001943</v>
      </c>
      <c r="B271" s="33"/>
      <c r="EC271">
        <v>12700</v>
      </c>
      <c r="EH271">
        <v>12700</v>
      </c>
      <c r="GL271">
        <v>21</v>
      </c>
      <c r="IL271">
        <v>27</v>
      </c>
      <c r="KN271">
        <v>162</v>
      </c>
      <c r="OO271">
        <v>9</v>
      </c>
      <c r="OS271">
        <v>9</v>
      </c>
      <c r="ASU271">
        <v>53</v>
      </c>
      <c r="ASW271">
        <v>1</v>
      </c>
      <c r="ASX271">
        <v>19.600000000000001</v>
      </c>
      <c r="ASZ271">
        <v>1</v>
      </c>
      <c r="ATA271">
        <v>35</v>
      </c>
      <c r="AUP271">
        <v>1</v>
      </c>
      <c r="AXH271">
        <v>1</v>
      </c>
      <c r="AZH271">
        <v>1</v>
      </c>
      <c r="AZI271">
        <v>2</v>
      </c>
      <c r="AZJ271">
        <v>4</v>
      </c>
      <c r="AZK271">
        <v>3</v>
      </c>
      <c r="AZL271">
        <v>0</v>
      </c>
      <c r="AZM271">
        <v>4</v>
      </c>
      <c r="BEC271">
        <v>1</v>
      </c>
      <c r="BEF271">
        <v>1</v>
      </c>
      <c r="BEG271">
        <v>22</v>
      </c>
      <c r="BEH271">
        <v>21</v>
      </c>
      <c r="BEJ271">
        <v>7</v>
      </c>
      <c r="BHF271">
        <v>1</v>
      </c>
      <c r="BHJ271">
        <v>1</v>
      </c>
      <c r="BHK271">
        <v>22</v>
      </c>
      <c r="BHL271">
        <v>22</v>
      </c>
      <c r="BHM271">
        <v>0</v>
      </c>
      <c r="BHN271">
        <v>7</v>
      </c>
      <c r="BIA271">
        <v>1</v>
      </c>
      <c r="BID271">
        <v>1</v>
      </c>
      <c r="BIE271">
        <v>22</v>
      </c>
      <c r="BIF271">
        <v>22</v>
      </c>
      <c r="BIG271">
        <v>0</v>
      </c>
      <c r="BIH271">
        <v>7</v>
      </c>
      <c r="BUO271">
        <v>1</v>
      </c>
      <c r="BUR271">
        <v>2</v>
      </c>
      <c r="BUS271">
        <v>22</v>
      </c>
      <c r="BUT271">
        <v>22</v>
      </c>
      <c r="BUU271">
        <v>0</v>
      </c>
      <c r="BUV271">
        <v>7</v>
      </c>
      <c r="BVI271">
        <v>1</v>
      </c>
      <c r="BVL271">
        <v>1</v>
      </c>
      <c r="BVM271">
        <v>21</v>
      </c>
      <c r="BVN271">
        <v>21</v>
      </c>
      <c r="BVO271">
        <v>0</v>
      </c>
      <c r="BVP271">
        <v>7</v>
      </c>
      <c r="CCU271">
        <v>1</v>
      </c>
      <c r="CCV271">
        <v>1</v>
      </c>
      <c r="CCW271">
        <v>22</v>
      </c>
      <c r="CCX271">
        <v>22</v>
      </c>
      <c r="CCY271">
        <v>0</v>
      </c>
      <c r="CCZ271">
        <v>7</v>
      </c>
      <c r="CDM271">
        <v>1</v>
      </c>
      <c r="CDP271">
        <v>2</v>
      </c>
      <c r="CDQ271">
        <v>22</v>
      </c>
      <c r="CDR271">
        <v>22</v>
      </c>
      <c r="CDS271">
        <v>0</v>
      </c>
      <c r="CDT271">
        <v>7</v>
      </c>
      <c r="CDW271">
        <v>1</v>
      </c>
      <c r="CDZ271">
        <v>1</v>
      </c>
      <c r="CEA271">
        <v>22</v>
      </c>
      <c r="CEB271">
        <v>22</v>
      </c>
      <c r="CEC271">
        <v>0</v>
      </c>
      <c r="CED271">
        <v>7</v>
      </c>
      <c r="CIB271">
        <v>0.25</v>
      </c>
      <c r="CIC271">
        <v>1</v>
      </c>
      <c r="CIF271">
        <v>1</v>
      </c>
      <c r="CIG271" s="17">
        <v>12</v>
      </c>
      <c r="CIH271">
        <v>999</v>
      </c>
      <c r="CII271">
        <v>5</v>
      </c>
      <c r="CIJ271">
        <v>0</v>
      </c>
      <c r="CIK271">
        <v>6</v>
      </c>
      <c r="CIV271">
        <v>10</v>
      </c>
      <c r="CIZ271">
        <v>1</v>
      </c>
      <c r="CJA271">
        <v>5</v>
      </c>
      <c r="CJB271">
        <v>24</v>
      </c>
      <c r="CJC271">
        <v>20</v>
      </c>
      <c r="CJD271">
        <v>0</v>
      </c>
      <c r="CJE271">
        <v>6</v>
      </c>
      <c r="COP271">
        <v>1</v>
      </c>
      <c r="COT271">
        <v>3</v>
      </c>
      <c r="COU271">
        <v>22</v>
      </c>
      <c r="COV271">
        <v>20</v>
      </c>
      <c r="COW271">
        <v>0</v>
      </c>
      <c r="COX271">
        <v>6</v>
      </c>
      <c r="CRK271">
        <v>1</v>
      </c>
      <c r="CRN271">
        <v>3</v>
      </c>
      <c r="CRO271">
        <v>22</v>
      </c>
      <c r="CRP271">
        <v>20</v>
      </c>
      <c r="CRQ271">
        <v>0</v>
      </c>
      <c r="CRR271">
        <v>6</v>
      </c>
      <c r="DDT271">
        <v>2</v>
      </c>
      <c r="DDX271">
        <v>4</v>
      </c>
      <c r="DDY271">
        <v>3</v>
      </c>
      <c r="DDZ271">
        <v>0</v>
      </c>
      <c r="DEA271">
        <v>0</v>
      </c>
      <c r="DEB271">
        <v>4</v>
      </c>
      <c r="DEZ271">
        <v>1</v>
      </c>
      <c r="DFC271">
        <v>3</v>
      </c>
      <c r="DFD271">
        <v>22</v>
      </c>
      <c r="DFE271">
        <v>20</v>
      </c>
      <c r="DFF271">
        <v>0</v>
      </c>
      <c r="DFG271">
        <v>6</v>
      </c>
      <c r="DHS271">
        <v>1</v>
      </c>
      <c r="DHU271">
        <v>1</v>
      </c>
      <c r="DHV271" s="47">
        <v>22</v>
      </c>
      <c r="DHW271">
        <v>19</v>
      </c>
      <c r="DHX271">
        <v>0</v>
      </c>
      <c r="DHY271">
        <v>999</v>
      </c>
      <c r="DHZ271">
        <v>3</v>
      </c>
      <c r="DQM271" t="s">
        <v>716</v>
      </c>
      <c r="DQN271">
        <v>2</v>
      </c>
      <c r="DQQ271">
        <v>1</v>
      </c>
      <c r="DQR271">
        <v>4</v>
      </c>
      <c r="DQS271">
        <v>4</v>
      </c>
      <c r="DQT271">
        <v>0</v>
      </c>
      <c r="DQU271">
        <v>0</v>
      </c>
      <c r="DQV271">
        <v>7</v>
      </c>
      <c r="DRG271" t="s">
        <v>719</v>
      </c>
      <c r="DRH271">
        <v>1</v>
      </c>
      <c r="DRK271">
        <v>1</v>
      </c>
      <c r="DRL271" s="48">
        <v>27</v>
      </c>
      <c r="DRM271">
        <v>999</v>
      </c>
      <c r="DRN271">
        <v>0</v>
      </c>
      <c r="DRO271">
        <v>999</v>
      </c>
      <c r="DRP271">
        <v>6</v>
      </c>
      <c r="EFL271">
        <v>1</v>
      </c>
      <c r="EFM271">
        <v>2</v>
      </c>
      <c r="EFS271">
        <v>4</v>
      </c>
      <c r="EGO271">
        <v>1</v>
      </c>
      <c r="ELN271">
        <v>1</v>
      </c>
      <c r="ENJ271">
        <v>1</v>
      </c>
      <c r="ENL271">
        <v>1</v>
      </c>
    </row>
    <row r="272" spans="1:1990 2052:3068 3074:3922" x14ac:dyDescent="0.25">
      <c r="A272">
        <v>99001927</v>
      </c>
      <c r="B272" s="33"/>
      <c r="DU272">
        <v>10100</v>
      </c>
      <c r="FU272">
        <v>1425</v>
      </c>
      <c r="HL272">
        <v>2880</v>
      </c>
      <c r="JL272">
        <v>167</v>
      </c>
      <c r="LM272">
        <v>2013</v>
      </c>
      <c r="ASU272">
        <v>50</v>
      </c>
      <c r="ASW272">
        <v>1</v>
      </c>
      <c r="ASX272">
        <v>26.7</v>
      </c>
      <c r="ASZ272">
        <v>1</v>
      </c>
      <c r="ATA272">
        <v>47</v>
      </c>
      <c r="ATB272">
        <v>1</v>
      </c>
      <c r="ATF272">
        <v>1</v>
      </c>
      <c r="ATH272">
        <v>1</v>
      </c>
      <c r="ATP272">
        <v>1</v>
      </c>
      <c r="AUA272">
        <v>1</v>
      </c>
      <c r="AUJ272">
        <v>1</v>
      </c>
      <c r="AWD272">
        <v>1</v>
      </c>
      <c r="AZD272">
        <v>3</v>
      </c>
      <c r="AZG272">
        <v>1</v>
      </c>
      <c r="AZI272">
        <v>3</v>
      </c>
      <c r="AZJ272">
        <v>0</v>
      </c>
      <c r="AZK272">
        <v>0</v>
      </c>
      <c r="AZL272">
        <v>2</v>
      </c>
      <c r="AZM272">
        <v>4</v>
      </c>
      <c r="BNT272">
        <v>150</v>
      </c>
      <c r="BNU272">
        <v>2</v>
      </c>
      <c r="BNX272">
        <v>1</v>
      </c>
      <c r="BNY272">
        <v>2</v>
      </c>
      <c r="BNZ272">
        <v>1</v>
      </c>
      <c r="BOA272">
        <v>0</v>
      </c>
      <c r="BOB272">
        <v>0</v>
      </c>
      <c r="BOC272">
        <v>5</v>
      </c>
      <c r="BOE272">
        <v>2</v>
      </c>
      <c r="BOH272">
        <v>1</v>
      </c>
      <c r="BOI272">
        <v>3</v>
      </c>
      <c r="BOJ272">
        <v>0</v>
      </c>
      <c r="BOK272">
        <v>0</v>
      </c>
      <c r="BOL272">
        <v>2</v>
      </c>
      <c r="BOM272">
        <v>4</v>
      </c>
      <c r="DAF272">
        <v>200</v>
      </c>
      <c r="DAG272">
        <v>3</v>
      </c>
      <c r="DAJ272">
        <v>1</v>
      </c>
      <c r="DAK272">
        <v>4</v>
      </c>
      <c r="DAL272">
        <v>1</v>
      </c>
      <c r="DAM272">
        <v>0</v>
      </c>
      <c r="DAN272" s="2">
        <v>2</v>
      </c>
      <c r="DAO272">
        <v>5</v>
      </c>
      <c r="DAZ272">
        <v>15</v>
      </c>
      <c r="DBA272">
        <v>3</v>
      </c>
      <c r="DBD272">
        <v>1</v>
      </c>
      <c r="DBE272">
        <v>2</v>
      </c>
      <c r="DBF272">
        <v>1</v>
      </c>
      <c r="DBG272">
        <v>0</v>
      </c>
      <c r="DBH272">
        <v>0</v>
      </c>
      <c r="DBI272">
        <v>5</v>
      </c>
      <c r="EGO272">
        <v>1</v>
      </c>
      <c r="EHC272">
        <v>1</v>
      </c>
      <c r="ELN272">
        <v>1</v>
      </c>
      <c r="EMP272">
        <v>1</v>
      </c>
      <c r="EMY272">
        <v>1</v>
      </c>
      <c r="ENJ272">
        <v>1</v>
      </c>
      <c r="ENL272">
        <v>1</v>
      </c>
    </row>
    <row r="274" spans="1:1990 2051:3028 3079:3902" x14ac:dyDescent="0.25">
      <c r="A274" s="11" t="s">
        <v>114</v>
      </c>
      <c r="B274" s="11"/>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7"/>
      <c r="AC274" s="7"/>
      <c r="AD274" s="7"/>
      <c r="AE274" s="7"/>
      <c r="AF274" s="7"/>
      <c r="AG274" s="7"/>
      <c r="AH274" s="7"/>
      <c r="AI274" s="7"/>
      <c r="AJ274" s="7"/>
      <c r="AK274" s="7"/>
      <c r="AL274" s="7"/>
      <c r="AM274" s="7"/>
      <c r="AN274" s="7"/>
      <c r="AO274" s="7"/>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7"/>
      <c r="CA274" s="7"/>
      <c r="CB274" s="7"/>
      <c r="CC274" s="7"/>
      <c r="CD274" s="7"/>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7"/>
      <c r="DU274" s="7"/>
      <c r="DV274" s="7"/>
      <c r="DW274" s="7"/>
      <c r="DX274" s="7"/>
      <c r="DY274" s="7"/>
      <c r="DZ274" s="7"/>
      <c r="EA274" s="7"/>
      <c r="EB274" s="7"/>
      <c r="EC274" s="7"/>
      <c r="ED274" s="7"/>
      <c r="EE274" s="7"/>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6"/>
      <c r="LJ274" s="6"/>
      <c r="LK274" s="6"/>
      <c r="LL274" s="6"/>
      <c r="LM274" s="8"/>
      <c r="LN274" s="8"/>
      <c r="LO274" s="8"/>
      <c r="LP274" s="8"/>
      <c r="LQ274" s="8"/>
      <c r="LR274" s="8"/>
      <c r="LS274" s="8"/>
      <c r="LT274" s="6"/>
      <c r="LU274" s="6"/>
      <c r="LV274" s="6"/>
      <c r="LW274" s="6"/>
      <c r="LX274" s="6"/>
      <c r="LY274" s="6"/>
      <c r="LZ274" s="6"/>
      <c r="MA274" s="6"/>
      <c r="MB274" s="6"/>
      <c r="MC274" s="6"/>
      <c r="MD274" s="6"/>
      <c r="ME274" s="6"/>
      <c r="MF274" s="6"/>
      <c r="MG274" s="6"/>
      <c r="MH274" s="6"/>
      <c r="MI274" s="6"/>
      <c r="MJ274" s="6"/>
      <c r="MK274" s="6"/>
      <c r="ML274" s="6"/>
      <c r="MM274" s="6"/>
      <c r="MN274" s="6"/>
      <c r="MO274" s="6"/>
      <c r="MP274" s="6"/>
      <c r="MQ274" s="6"/>
      <c r="MR274" s="6"/>
      <c r="MS274" s="6"/>
      <c r="MT274" s="6"/>
      <c r="MU274" s="6"/>
      <c r="MV274" s="6"/>
      <c r="MW274" s="6"/>
      <c r="MX274" s="6"/>
      <c r="MY274" s="6"/>
      <c r="MZ274" s="6"/>
      <c r="NA274" s="6"/>
      <c r="NB274" s="6"/>
      <c r="NC274" s="6"/>
      <c r="ND274" s="6"/>
      <c r="NE274" s="6"/>
      <c r="NF274" s="6"/>
      <c r="NG274" s="6"/>
      <c r="NH274" s="6"/>
      <c r="NI274" s="6"/>
      <c r="NJ274" s="6"/>
      <c r="NK274" s="6"/>
      <c r="NL274" s="6"/>
      <c r="NM274" s="6"/>
      <c r="NN274" s="6"/>
      <c r="NO274" s="6"/>
      <c r="NP274" s="6"/>
      <c r="NQ274" s="6"/>
      <c r="NR274" s="6"/>
      <c r="NS274" s="6"/>
      <c r="NT274" s="6"/>
      <c r="NU274" s="6"/>
      <c r="NV274" s="6"/>
      <c r="NW274" s="6"/>
      <c r="NX274" s="6"/>
      <c r="NY274" s="6"/>
      <c r="NZ274" s="6"/>
      <c r="OA274" s="6"/>
      <c r="OB274" s="6"/>
      <c r="OC274" s="6"/>
      <c r="OD274" s="6"/>
      <c r="OE274" s="6"/>
      <c r="OF274" s="6"/>
      <c r="OG274" s="6"/>
      <c r="OH274" s="6"/>
      <c r="OI274" s="6"/>
      <c r="OJ274" s="6"/>
      <c r="OK274" s="6"/>
      <c r="OL274" s="6"/>
      <c r="OM274" s="6"/>
      <c r="ON274" s="6"/>
      <c r="OO274" s="6"/>
      <c r="OP274" s="6"/>
      <c r="OQ274" s="6"/>
      <c r="OR274" s="6"/>
      <c r="OS274" s="6"/>
      <c r="OT274" s="6"/>
      <c r="OU274" s="6"/>
      <c r="OV274" s="6"/>
      <c r="OW274" s="6"/>
      <c r="OX274" s="6"/>
      <c r="OY274" s="6"/>
      <c r="OZ274" s="6"/>
      <c r="PA274" s="6"/>
      <c r="PB274" s="6"/>
      <c r="PC274" s="6"/>
      <c r="PD274" s="6"/>
      <c r="PE274" s="6"/>
      <c r="PF274" s="6"/>
      <c r="PG274" s="6"/>
      <c r="PH274" s="6"/>
      <c r="PI274" s="6"/>
      <c r="PJ274" s="6"/>
      <c r="PK274" s="6"/>
      <c r="PL274" s="6"/>
      <c r="PM274" s="6"/>
      <c r="PN274" s="6"/>
      <c r="PO274" s="6"/>
      <c r="PP274" s="6"/>
      <c r="PQ274" s="6"/>
      <c r="PR274" s="6"/>
      <c r="PS274" s="6"/>
      <c r="PT274" s="6"/>
      <c r="PU274" s="6"/>
      <c r="PV274" s="6"/>
      <c r="PW274" s="6"/>
      <c r="PX274" s="6"/>
      <c r="PY274" s="6"/>
      <c r="PZ274" s="6"/>
      <c r="QA274" s="6"/>
      <c r="QB274" s="6"/>
      <c r="QC274" s="6"/>
      <c r="QD274" s="6"/>
      <c r="QE274" s="6"/>
      <c r="QF274" s="6"/>
      <c r="QG274" s="6"/>
      <c r="QH274" s="6"/>
      <c r="QI274" s="6"/>
      <c r="QJ274" s="6"/>
      <c r="QK274" s="6"/>
      <c r="QL274" s="7"/>
      <c r="QM274" s="7"/>
      <c r="QN274" s="7"/>
      <c r="QO274" s="7"/>
      <c r="QP274" s="7"/>
      <c r="RT274" s="6"/>
      <c r="RU274" s="6"/>
      <c r="RV274" s="6"/>
      <c r="RW274" s="6"/>
      <c r="RX274" s="6"/>
      <c r="RY274" s="6"/>
      <c r="RZ274" s="6"/>
      <c r="SA274" s="6"/>
      <c r="SB274" s="6"/>
      <c r="SC274" s="6"/>
      <c r="SD274" s="6"/>
      <c r="SE274" s="6"/>
      <c r="SF274" s="6"/>
      <c r="SG274" s="6"/>
      <c r="SH274" s="6"/>
      <c r="SI274" s="6"/>
      <c r="SJ274" s="6"/>
      <c r="SK274" s="6"/>
      <c r="SL274" s="6"/>
      <c r="SM274" s="6"/>
      <c r="SN274" s="6"/>
      <c r="SO274" s="6"/>
      <c r="SP274" s="6"/>
      <c r="SQ274" s="6"/>
      <c r="SR274" s="6"/>
      <c r="SS274" s="6"/>
      <c r="ST274" s="6"/>
      <c r="SU274" s="6"/>
      <c r="SV274" s="6"/>
      <c r="SW274" s="6"/>
      <c r="SX274" s="6"/>
      <c r="SY274" s="6"/>
      <c r="SZ274" s="6"/>
      <c r="TA274" s="6"/>
      <c r="TB274" s="6"/>
      <c r="TC274" s="6"/>
      <c r="TD274" s="6"/>
      <c r="TE274" s="6"/>
      <c r="TF274" s="6"/>
      <c r="TG274" s="6"/>
      <c r="TH274" s="6"/>
      <c r="TI274" s="6"/>
      <c r="TJ274" s="6"/>
      <c r="TK274" s="6"/>
      <c r="TL274" s="6"/>
      <c r="TM274" s="6"/>
      <c r="TN274" s="6"/>
      <c r="TO274" s="6"/>
      <c r="TP274" s="6"/>
      <c r="TQ274" s="6"/>
      <c r="TR274" s="6"/>
      <c r="TS274" s="6"/>
      <c r="TT274" s="6"/>
      <c r="TU274" s="6"/>
      <c r="TV274" s="6"/>
      <c r="TW274" s="6"/>
      <c r="TX274" s="6"/>
      <c r="TY274" s="6"/>
      <c r="TZ274" s="6"/>
      <c r="UA274" s="6"/>
      <c r="UB274" s="6"/>
      <c r="UC274" s="6"/>
      <c r="UD274" s="6"/>
      <c r="UE274" s="6"/>
      <c r="UF274" s="6"/>
      <c r="UG274" s="6"/>
      <c r="UH274" s="6"/>
      <c r="UI274" s="6"/>
      <c r="UJ274" s="6"/>
      <c r="UK274" s="6"/>
      <c r="UL274" s="7"/>
      <c r="UM274" s="7"/>
      <c r="UN274" s="7"/>
      <c r="UO274" s="7"/>
      <c r="UP274" s="7"/>
      <c r="UQ274" s="7"/>
      <c r="UR274" s="7"/>
      <c r="US274" s="7"/>
      <c r="UT274" s="7"/>
      <c r="UU274" s="7"/>
      <c r="UV274" s="7"/>
      <c r="UW274" s="7"/>
      <c r="UX274" s="7"/>
      <c r="UY274" s="7"/>
      <c r="UZ274" s="7"/>
      <c r="VA274" s="7"/>
      <c r="VB274" s="7"/>
      <c r="VC274" s="7"/>
      <c r="VD274" s="7"/>
      <c r="VE274" s="7"/>
      <c r="VF274" s="7"/>
      <c r="VG274" s="6"/>
      <c r="VH274" s="6"/>
      <c r="VI274" s="6"/>
      <c r="VJ274" s="6"/>
      <c r="VK274" s="6"/>
      <c r="VL274" s="6"/>
      <c r="VM274" s="6"/>
      <c r="VN274" s="6"/>
      <c r="VO274" s="6"/>
      <c r="VP274" s="6"/>
      <c r="VQ274" s="6"/>
      <c r="VR274" s="6"/>
      <c r="VS274" s="6"/>
      <c r="VT274" s="6"/>
      <c r="VU274" s="6"/>
      <c r="VV274" s="6"/>
      <c r="VW274" s="6"/>
      <c r="VX274" s="6"/>
      <c r="VY274" s="6"/>
      <c r="VZ274" s="6"/>
      <c r="WA274" s="6"/>
      <c r="WB274" s="6"/>
      <c r="WC274" s="6"/>
      <c r="WD274" s="6"/>
      <c r="WE274" s="6"/>
      <c r="WF274" s="6"/>
      <c r="WG274" s="6"/>
      <c r="WH274" s="6"/>
      <c r="WI274" s="6"/>
      <c r="WJ274" s="6"/>
      <c r="WK274" s="6"/>
      <c r="WL274" s="6"/>
      <c r="WM274" s="7"/>
      <c r="WN274" s="7"/>
      <c r="WO274" s="6"/>
      <c r="WP274" s="6"/>
      <c r="WQ274" s="6"/>
      <c r="WR274" s="6"/>
      <c r="WS274" s="6"/>
      <c r="WT274" s="6"/>
      <c r="WU274" s="6"/>
      <c r="WV274" s="7"/>
      <c r="WW274" s="6"/>
      <c r="WX274" s="6"/>
      <c r="WY274" s="6"/>
      <c r="WZ274" s="6"/>
      <c r="XA274" s="6"/>
      <c r="XB274" s="6"/>
      <c r="XC274" s="6"/>
      <c r="XD274" s="7"/>
      <c r="XE274" s="7"/>
      <c r="XF274" s="6"/>
      <c r="XG274" s="6"/>
      <c r="XH274" s="6"/>
      <c r="XI274" s="6"/>
      <c r="XJ274" s="6"/>
      <c r="XK274" s="6"/>
      <c r="XL274" s="6"/>
      <c r="XM274" s="6"/>
      <c r="XN274" s="6"/>
      <c r="XO274" s="6"/>
      <c r="XP274" s="6"/>
      <c r="XQ274" s="6"/>
      <c r="XR274" s="6"/>
      <c r="XS274" s="6"/>
      <c r="XT274" s="6"/>
      <c r="XU274" s="6"/>
      <c r="XV274" s="6"/>
      <c r="XW274" s="6"/>
      <c r="XX274" s="6"/>
      <c r="XY274" s="6"/>
      <c r="XZ274" s="6"/>
      <c r="YA274" s="6"/>
      <c r="YB274" s="6"/>
      <c r="YC274" s="7"/>
      <c r="YD274" s="7"/>
      <c r="YE274" s="6"/>
      <c r="YF274" s="6"/>
      <c r="YG274" s="6"/>
      <c r="YH274" s="6"/>
      <c r="YI274" s="6"/>
      <c r="YJ274" s="6"/>
      <c r="YK274" s="6"/>
      <c r="YL274" s="6"/>
      <c r="YM274" s="6"/>
      <c r="YN274" s="6"/>
      <c r="YO274" s="6"/>
      <c r="YP274" s="6"/>
      <c r="YQ274" s="6"/>
      <c r="YR274" s="6"/>
      <c r="YS274" s="6"/>
      <c r="YT274" s="6"/>
      <c r="YU274" s="6"/>
      <c r="YV274" s="6"/>
      <c r="YW274" s="6"/>
      <c r="YX274" s="6"/>
      <c r="YY274" s="6"/>
      <c r="YZ274" s="6"/>
      <c r="ZA274" s="6"/>
      <c r="ZB274" s="6"/>
      <c r="ZC274" s="6"/>
      <c r="ZD274" s="6"/>
      <c r="ZE274" s="6"/>
      <c r="ZF274" s="6"/>
      <c r="ZG274" s="6"/>
      <c r="ZH274" s="6"/>
      <c r="ZI274" s="6"/>
      <c r="ZJ274" s="6"/>
      <c r="ZK274" s="6"/>
      <c r="ZL274" s="6"/>
      <c r="ZM274" s="6"/>
      <c r="ZN274" s="6"/>
      <c r="ZO274" s="6"/>
      <c r="ZP274" s="6"/>
      <c r="ZQ274" s="6"/>
      <c r="ZR274" s="6"/>
      <c r="ZS274" s="6"/>
      <c r="ZT274" s="6"/>
      <c r="ZU274" s="6"/>
      <c r="ZV274" s="6"/>
      <c r="ZW274" s="6"/>
      <c r="ZX274" s="6"/>
      <c r="ZY274" s="6"/>
      <c r="ZZ274" s="6"/>
      <c r="AAA274" s="6"/>
      <c r="AAB274" s="6"/>
      <c r="AAC274" s="6"/>
      <c r="AAD274" s="6"/>
      <c r="AAE274" s="6"/>
      <c r="AAF274" s="6"/>
      <c r="AAG274" s="6"/>
      <c r="AAH274" s="6"/>
      <c r="AAI274" s="6"/>
      <c r="AAJ274" s="6"/>
      <c r="AAK274" s="6"/>
      <c r="AAL274" s="6"/>
      <c r="AAM274" s="6"/>
      <c r="AAN274" s="6"/>
      <c r="AAO274" s="6"/>
      <c r="AAP274" s="6"/>
      <c r="AAQ274" s="6"/>
      <c r="AAR274" s="6"/>
      <c r="AAS274" s="6"/>
      <c r="AAT274" s="6"/>
      <c r="AAU274" s="6"/>
      <c r="AAV274" s="6"/>
      <c r="AAW274" s="6"/>
      <c r="AAX274" s="6"/>
      <c r="AAY274" s="6"/>
      <c r="AAZ274" s="6"/>
      <c r="ABA274" s="6"/>
      <c r="ABB274" s="6"/>
      <c r="ABC274" s="6"/>
      <c r="ABD274" s="6"/>
      <c r="ABE274" s="6"/>
      <c r="ABF274" s="6"/>
      <c r="ABG274" s="6"/>
      <c r="ABH274" s="6"/>
      <c r="ABI274" s="6"/>
      <c r="ABJ274" s="6"/>
      <c r="ABK274" s="6"/>
      <c r="ABL274" s="6"/>
      <c r="ABM274" s="6"/>
      <c r="ABN274" s="6"/>
      <c r="ABO274" s="6"/>
      <c r="ACV274" s="8"/>
      <c r="ACW274" s="8"/>
      <c r="ACX274" s="8"/>
      <c r="ACY274" s="8"/>
      <c r="ACZ274" s="8"/>
      <c r="ADA274" s="6"/>
      <c r="ADB274" s="6"/>
      <c r="ADC274" s="6"/>
      <c r="ADD274" s="6"/>
      <c r="ADE274" s="6"/>
      <c r="ADF274" s="6"/>
      <c r="ADG274" s="6"/>
      <c r="ADH274" s="6"/>
      <c r="ADI274" s="6"/>
      <c r="ADJ274" s="6"/>
      <c r="ADK274" s="6"/>
      <c r="ADL274" s="6"/>
      <c r="ADM274" s="6"/>
      <c r="ADN274" s="6"/>
      <c r="ADO274" s="6"/>
      <c r="ADP274" s="6"/>
      <c r="ADQ274" s="6"/>
      <c r="ADR274" s="6"/>
      <c r="ADS274" s="6"/>
      <c r="ADT274" s="6"/>
      <c r="ADU274" s="6"/>
      <c r="ADV274" s="6"/>
      <c r="ADW274" s="6"/>
      <c r="ADX274" s="6"/>
      <c r="ADY274" s="6"/>
      <c r="ADZ274" s="6"/>
      <c r="AEA274" s="6"/>
      <c r="AEB274" s="6"/>
      <c r="AEC274" s="6"/>
      <c r="AED274" s="6"/>
      <c r="AEE274" s="6"/>
      <c r="AEF274" s="6"/>
      <c r="AEG274" s="6"/>
      <c r="AEH274" s="6"/>
      <c r="AEI274" s="6"/>
      <c r="AEJ274" s="6"/>
      <c r="AEK274" s="7"/>
      <c r="AEL274" s="7"/>
      <c r="AEM274" s="6"/>
      <c r="AEN274" s="6"/>
      <c r="AEO274" s="6"/>
      <c r="AEP274" s="6"/>
      <c r="AEQ274" s="6"/>
      <c r="AER274" s="6"/>
      <c r="AES274" s="6"/>
      <c r="AET274" s="6"/>
      <c r="AEU274" s="6"/>
      <c r="AEV274" s="6"/>
      <c r="AEW274" s="6"/>
      <c r="AEX274" s="6"/>
      <c r="AEY274" s="6"/>
      <c r="AEZ274" s="6"/>
      <c r="AFA274" s="6"/>
      <c r="AFB274" s="6"/>
      <c r="AFC274" s="6"/>
      <c r="AFD274" s="6"/>
      <c r="AFE274" s="6"/>
      <c r="AFF274" s="6"/>
      <c r="AFG274" s="6"/>
      <c r="AFH274" s="6"/>
      <c r="AFI274" s="6"/>
      <c r="AFJ274" s="6"/>
      <c r="AFK274" s="6"/>
      <c r="AFL274" s="6"/>
      <c r="AFM274" s="6"/>
      <c r="AFN274" s="6"/>
      <c r="AFO274" s="6"/>
      <c r="AFP274" s="6"/>
      <c r="AFQ274" s="6"/>
      <c r="AFR274" s="6"/>
      <c r="AFS274" s="6"/>
      <c r="AFT274" s="6"/>
      <c r="AFU274" s="6"/>
      <c r="AFV274" s="6"/>
      <c r="AFW274" s="6"/>
      <c r="AFX274" s="6"/>
      <c r="AFY274" s="6"/>
      <c r="AFZ274" s="6"/>
      <c r="AGA274" s="6"/>
      <c r="AGB274" s="6"/>
      <c r="AGC274" s="6"/>
      <c r="AGD274" s="6"/>
      <c r="AGE274" s="6"/>
      <c r="AGF274" s="6"/>
      <c r="AGG274" s="6"/>
      <c r="AGH274" s="6"/>
      <c r="AGI274" s="6"/>
      <c r="AGJ274" s="6"/>
      <c r="AGK274" s="6"/>
      <c r="AGL274" s="6"/>
      <c r="AGM274" s="6"/>
      <c r="AGN274" s="6"/>
      <c r="AGO274" s="6"/>
      <c r="AGP274" s="6"/>
      <c r="AGQ274" s="6"/>
      <c r="AGR274" s="6"/>
      <c r="AGS274" s="6"/>
      <c r="AGT274" s="6"/>
      <c r="AGU274" s="6"/>
      <c r="AGV274" s="6"/>
      <c r="AGW274" s="6"/>
      <c r="AGX274" s="6"/>
      <c r="AGY274" s="6"/>
      <c r="AGZ274" s="6"/>
      <c r="AHA274" s="6"/>
      <c r="AHB274" s="6"/>
      <c r="AHC274" s="6"/>
      <c r="AHD274" s="6"/>
      <c r="AHE274" s="6"/>
      <c r="AHF274" s="6"/>
      <c r="AHG274" s="6"/>
      <c r="AHH274" s="6"/>
      <c r="AHI274" s="6"/>
      <c r="AHJ274" s="6"/>
      <c r="AHK274" s="6"/>
      <c r="AHL274" s="6"/>
      <c r="AHM274" s="6"/>
      <c r="AHN274" s="6"/>
      <c r="AHO274" s="6"/>
      <c r="AHP274" s="6"/>
      <c r="AHQ274" s="6"/>
      <c r="AHR274" s="6"/>
      <c r="AHS274" s="6"/>
      <c r="AHT274" s="6"/>
      <c r="AHU274" s="6"/>
      <c r="AHV274" s="6"/>
      <c r="AHW274" s="6"/>
      <c r="AHX274" s="6"/>
      <c r="AHY274" s="6"/>
      <c r="AHZ274" s="6"/>
      <c r="AIA274" s="6"/>
      <c r="AIB274" s="6"/>
      <c r="AIC274" s="6"/>
      <c r="AID274" s="6"/>
      <c r="AIE274" s="6"/>
      <c r="AIF274" s="6"/>
      <c r="AIG274" s="6"/>
      <c r="AIH274" s="6"/>
      <c r="AII274" s="6"/>
      <c r="AIJ274" s="6"/>
      <c r="AIK274" s="6"/>
      <c r="AIL274" s="6"/>
      <c r="AIM274" s="6"/>
      <c r="AIN274" s="6"/>
      <c r="AIO274" s="6"/>
      <c r="AIP274" s="6"/>
      <c r="AIQ274" s="6"/>
      <c r="AIR274" s="6"/>
      <c r="AIS274" s="6"/>
      <c r="AIT274" s="6"/>
      <c r="AIU274" s="6"/>
      <c r="AIV274" s="6"/>
      <c r="AIW274" s="6"/>
      <c r="AIX274" s="6"/>
      <c r="AIY274" s="6"/>
      <c r="AIZ274" s="6"/>
      <c r="AJA274" s="6"/>
      <c r="AJB274" s="6"/>
      <c r="AJC274" s="6"/>
      <c r="AJD274" s="6"/>
      <c r="AJE274" s="6"/>
      <c r="AJF274" s="6"/>
      <c r="AJG274" s="6"/>
      <c r="AJH274" s="6"/>
      <c r="AJI274" s="6"/>
      <c r="AJJ274" s="6"/>
      <c r="AJK274" s="6"/>
      <c r="AJL274" s="6"/>
      <c r="AJM274" s="6"/>
      <c r="AJN274" s="6"/>
      <c r="AJO274" s="6"/>
      <c r="AJP274" s="6"/>
      <c r="AJQ274" s="6"/>
      <c r="AJR274" s="6"/>
      <c r="AJS274" s="6"/>
      <c r="AJT274" s="6"/>
      <c r="AJU274" s="6"/>
      <c r="AJV274" s="6"/>
      <c r="AJW274" s="6"/>
      <c r="AJX274" s="6"/>
      <c r="AJY274" s="6"/>
      <c r="AJZ274" s="6"/>
      <c r="AKA274" s="6"/>
      <c r="AKB274" s="6"/>
      <c r="AKC274" s="6"/>
      <c r="AKD274" s="6"/>
      <c r="AKE274" s="6"/>
      <c r="AKF274" s="6"/>
      <c r="AKG274" s="6"/>
      <c r="AKH274" s="6"/>
      <c r="AKI274" s="6"/>
      <c r="AKJ274" s="6"/>
      <c r="AKK274" s="6"/>
      <c r="AKL274" s="6"/>
      <c r="AKM274" s="6"/>
      <c r="AKN274" s="6"/>
      <c r="AKO274" s="6"/>
      <c r="AKP274" s="6"/>
      <c r="AKQ274" s="6"/>
      <c r="AKR274" s="6"/>
      <c r="AKS274" s="6"/>
      <c r="AKT274" s="6"/>
      <c r="AKU274" s="6"/>
      <c r="AKV274" s="6"/>
      <c r="AKW274" s="6"/>
      <c r="AKX274" s="6"/>
      <c r="AKY274" s="6"/>
      <c r="AKZ274" s="6"/>
      <c r="ALA274" s="6"/>
      <c r="ALB274" s="6"/>
      <c r="ALC274" s="6"/>
      <c r="ALD274" s="6"/>
      <c r="ALE274" s="6"/>
      <c r="ALF274" s="6"/>
      <c r="ALG274" s="6"/>
      <c r="ALH274" s="6"/>
      <c r="ALI274" s="6"/>
      <c r="ALJ274" s="6"/>
      <c r="ALK274" s="6"/>
      <c r="ALL274" s="6"/>
      <c r="ALM274" s="6"/>
      <c r="ALN274" s="6"/>
      <c r="ALO274" s="6"/>
      <c r="ALP274" s="6"/>
      <c r="ALQ274" s="6"/>
      <c r="ALR274" s="6"/>
      <c r="ALS274" s="6"/>
      <c r="ALT274" s="6"/>
      <c r="ALU274" s="6"/>
      <c r="ALV274" s="6"/>
      <c r="ALW274" s="6"/>
      <c r="ALX274" s="6"/>
      <c r="ALY274" s="6"/>
      <c r="ALZ274" s="6"/>
      <c r="AMA274" s="6"/>
      <c r="AMB274" s="6"/>
      <c r="AMC274" s="6"/>
      <c r="AMD274" s="6"/>
      <c r="AME274" s="6"/>
      <c r="AMF274" s="6"/>
      <c r="AMG274" s="6"/>
      <c r="AMH274" s="6"/>
      <c r="AMI274" s="6"/>
      <c r="AMJ274" s="6"/>
      <c r="AMK274" s="6"/>
      <c r="AML274" s="6"/>
      <c r="AMM274" s="6"/>
      <c r="AMN274" s="6"/>
      <c r="AMO274" s="6"/>
      <c r="AMP274" s="6"/>
    </row>
    <row r="275" spans="1:1990 2051:3028 3079:3902" x14ac:dyDescent="0.25">
      <c r="A275">
        <v>3000983</v>
      </c>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7"/>
      <c r="AC275" s="7"/>
      <c r="AD275" s="7"/>
      <c r="AE275" s="7"/>
      <c r="AF275" s="7"/>
      <c r="AG275" s="7"/>
      <c r="AH275" s="7"/>
      <c r="AI275" s="7"/>
      <c r="AJ275" s="7"/>
      <c r="AK275" s="7"/>
      <c r="AL275" s="7"/>
      <c r="AM275" s="7"/>
      <c r="AN275" s="7"/>
      <c r="AO275" s="7"/>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7"/>
      <c r="CA275" s="7"/>
      <c r="CB275" s="7"/>
      <c r="CC275" s="7"/>
      <c r="CD275" s="7"/>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7"/>
      <c r="DU275" s="7"/>
      <c r="DV275" s="7"/>
      <c r="DW275" s="7"/>
      <c r="DX275" s="7"/>
      <c r="DY275" s="7"/>
      <c r="DZ275" s="7"/>
      <c r="EA275" s="7"/>
      <c r="EB275" s="7"/>
      <c r="EC275" s="7"/>
      <c r="ED275" s="7"/>
      <c r="EE275" s="7"/>
      <c r="EF275" s="6"/>
      <c r="EG275" s="6"/>
      <c r="EH275" s="6"/>
      <c r="EI275" s="6"/>
      <c r="EJ275" s="6">
        <v>7900</v>
      </c>
      <c r="EK275">
        <v>10000</v>
      </c>
      <c r="EL275" s="6"/>
      <c r="EM275" s="6"/>
      <c r="EN275" s="6"/>
      <c r="EO275" s="6"/>
      <c r="EP275" s="6"/>
      <c r="EQ275" s="6"/>
      <c r="ER275" s="6"/>
      <c r="ES275" s="6"/>
      <c r="ET275" s="6"/>
      <c r="EU275" s="6"/>
      <c r="EV275" s="6"/>
      <c r="EW275" s="6"/>
      <c r="EX275" s="6"/>
      <c r="EY275" s="6"/>
      <c r="EZ275" s="6"/>
      <c r="FA275" s="6"/>
      <c r="FB275">
        <v>8000</v>
      </c>
      <c r="FJ275" s="6"/>
      <c r="FK275" s="6"/>
      <c r="FL275" s="6"/>
      <c r="FM275" s="6"/>
      <c r="FN275" s="6"/>
      <c r="FO275" s="6"/>
      <c r="FP275" s="6"/>
      <c r="FQ275" s="6"/>
      <c r="FR275" s="6"/>
      <c r="FS275" s="6"/>
      <c r="FT275" s="6"/>
      <c r="FU275" s="6"/>
      <c r="FV275" s="6"/>
      <c r="FW275" s="6"/>
      <c r="FX275" s="6"/>
      <c r="FY275" s="6"/>
      <c r="FZ275">
        <v>28</v>
      </c>
      <c r="GA275">
        <v>131</v>
      </c>
      <c r="GB275" s="6"/>
      <c r="GC275" s="6"/>
      <c r="GD275" s="6"/>
      <c r="GE275" s="6"/>
      <c r="GF275" s="6"/>
      <c r="GG275" s="6"/>
      <c r="GH275" s="6"/>
      <c r="GI275" s="6"/>
      <c r="GJ275" s="6"/>
      <c r="GK275" s="6"/>
      <c r="GL275" s="6"/>
      <c r="GM275" s="6"/>
      <c r="GN275" s="6"/>
      <c r="GO275" s="6"/>
      <c r="GP275" s="6"/>
      <c r="GQ275" s="6"/>
      <c r="GR275" s="6"/>
      <c r="GS275" s="6"/>
      <c r="GT275" s="6"/>
      <c r="GU275" s="6"/>
      <c r="GV275">
        <v>135</v>
      </c>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v>28</v>
      </c>
      <c r="IA275">
        <v>241</v>
      </c>
      <c r="IB275" s="6"/>
      <c r="IC275" s="6"/>
      <c r="ID275" s="6"/>
      <c r="IE275" s="6"/>
      <c r="IF275" s="6"/>
      <c r="IG275" s="6"/>
      <c r="IH275" s="6"/>
      <c r="II275" s="6"/>
      <c r="IJ275" s="6"/>
      <c r="IK275" s="6"/>
      <c r="IL275" s="6"/>
      <c r="IM275" s="6"/>
      <c r="IN275" s="6"/>
      <c r="IO275" s="6"/>
      <c r="IP275" s="6"/>
      <c r="IQ275" s="6"/>
      <c r="IR275" s="6"/>
      <c r="IS275" s="6"/>
      <c r="IT275" s="6"/>
      <c r="IU275" s="6"/>
      <c r="IV275">
        <v>264</v>
      </c>
      <c r="JL275" s="6"/>
      <c r="JM275" s="6"/>
      <c r="JN275" s="6"/>
      <c r="JO275" s="6"/>
      <c r="JP275" s="6"/>
      <c r="JQ275" s="6"/>
      <c r="JR275" s="6"/>
      <c r="JS275" s="6"/>
      <c r="JT275" s="6"/>
      <c r="JU275" s="6"/>
      <c r="JV275" s="6"/>
      <c r="JW275" s="6"/>
      <c r="JX275" s="6"/>
      <c r="JY275" s="6"/>
      <c r="JZ275" s="6"/>
      <c r="KA275" s="6"/>
      <c r="KB275">
        <v>22</v>
      </c>
      <c r="KC275">
        <v>943</v>
      </c>
      <c r="KE275" s="6"/>
      <c r="KF275" s="6"/>
      <c r="KG275" s="6"/>
      <c r="KH275" s="6"/>
      <c r="KI275" s="6"/>
      <c r="KJ275" s="6"/>
      <c r="KK275" s="6"/>
      <c r="KL275" s="6"/>
      <c r="KM275" s="6"/>
      <c r="KN275" s="6"/>
      <c r="KO275" s="6"/>
      <c r="KP275" s="6"/>
      <c r="KQ275" s="6"/>
      <c r="KR275" s="6"/>
      <c r="KS275" s="6"/>
      <c r="KT275" s="6"/>
      <c r="KU275" s="6"/>
      <c r="KV275" s="6"/>
      <c r="KW275">
        <v>847</v>
      </c>
      <c r="LM275" s="8"/>
      <c r="LN275" s="8"/>
      <c r="LO275" s="8"/>
      <c r="LP275" s="8"/>
      <c r="LQ275" s="8"/>
      <c r="LR275" s="8"/>
      <c r="LS275" s="8"/>
      <c r="LT275" s="6"/>
      <c r="LU275" s="6"/>
      <c r="LV275" s="6"/>
      <c r="LW275">
        <v>511</v>
      </c>
      <c r="LX275">
        <v>511</v>
      </c>
      <c r="LY275" s="6"/>
      <c r="LZ275" s="6"/>
      <c r="MA275" s="6"/>
      <c r="MB275" s="6"/>
      <c r="MC275" s="6"/>
      <c r="MD275" s="6"/>
      <c r="ME275" s="6"/>
      <c r="MF275" s="6"/>
      <c r="MG275" s="6"/>
      <c r="MH275" s="6"/>
      <c r="MI275" s="6"/>
      <c r="MJ275" s="6"/>
      <c r="MK275" s="6"/>
      <c r="ML275" s="6"/>
      <c r="MM275" s="6"/>
      <c r="MN275" s="6"/>
      <c r="NB275" s="6"/>
      <c r="NC275" s="6"/>
      <c r="ND275" s="6"/>
      <c r="NE275" s="6"/>
      <c r="NF275" s="6"/>
      <c r="NG275" s="6"/>
      <c r="NH275" s="6"/>
      <c r="NI275" s="6"/>
      <c r="NJ275" s="6"/>
      <c r="NK275" s="6"/>
      <c r="NL275" s="6"/>
      <c r="NM275" s="6"/>
      <c r="NN275" s="6"/>
      <c r="NO275" s="6"/>
      <c r="NP275" s="6"/>
      <c r="NQ275" s="6"/>
      <c r="NR275" s="6"/>
      <c r="NS275" s="6"/>
      <c r="NT275" s="6"/>
      <c r="NU275" s="6"/>
      <c r="NV275" s="6"/>
      <c r="NW275" s="6"/>
      <c r="NX275" s="6"/>
      <c r="NY275" s="6"/>
      <c r="NZ275" s="6"/>
      <c r="OA275" s="6"/>
      <c r="OB275" s="6"/>
      <c r="OC275" s="6"/>
      <c r="OD275" s="6"/>
      <c r="OE275" s="6"/>
      <c r="OF275" s="6"/>
      <c r="OG275" s="6"/>
      <c r="OH275" s="6"/>
      <c r="OI275" s="6"/>
      <c r="OJ275" s="6"/>
      <c r="OK275" s="6"/>
      <c r="OL275" s="6"/>
      <c r="OM275" s="6"/>
      <c r="ON275" s="6"/>
      <c r="OO275" s="6"/>
      <c r="OP275" s="6"/>
      <c r="OQ275" s="6"/>
      <c r="OR275" s="6"/>
      <c r="OS275" s="6"/>
      <c r="OT275" s="6"/>
      <c r="OU275" s="6"/>
      <c r="OV275" s="6"/>
      <c r="OW275" s="6"/>
      <c r="OX275" s="6"/>
      <c r="OY275" s="6"/>
      <c r="OZ275" s="6"/>
      <c r="PA275" s="6"/>
      <c r="PB275" s="6"/>
      <c r="PC275" s="6"/>
      <c r="PD275" s="6"/>
      <c r="PE275" s="6"/>
      <c r="PF275" s="6"/>
      <c r="PG275" s="6"/>
      <c r="PH275" s="6"/>
      <c r="PI275" s="6"/>
      <c r="PJ275" s="6"/>
      <c r="PK275" s="6"/>
      <c r="PL275" s="6"/>
      <c r="PM275" s="6"/>
      <c r="PN275" s="6"/>
      <c r="PO275" s="6"/>
      <c r="PP275" s="6"/>
      <c r="PQ275" s="6"/>
      <c r="PR275" s="6"/>
      <c r="PS275" s="6"/>
      <c r="PT275" s="6"/>
      <c r="PU275" s="6"/>
      <c r="PV275" s="6"/>
      <c r="PW275" s="6"/>
      <c r="PX275" s="6"/>
      <c r="PY275" s="6"/>
      <c r="PZ275" s="6"/>
      <c r="QA275" s="6"/>
      <c r="QB275" s="6"/>
      <c r="QC275" s="6"/>
      <c r="QD275" s="6"/>
      <c r="QE275" s="6"/>
      <c r="QF275" s="6"/>
      <c r="QG275" s="6"/>
      <c r="QH275" s="6"/>
      <c r="QI275" s="6"/>
      <c r="QJ275" s="6"/>
      <c r="QK275" s="6"/>
      <c r="QL275" s="7"/>
      <c r="QM275" s="7"/>
      <c r="QN275" s="7"/>
      <c r="QO275" s="7"/>
      <c r="QP275" s="7"/>
      <c r="QQ275">
        <v>14.1</v>
      </c>
      <c r="QR275">
        <v>8</v>
      </c>
      <c r="RH275">
        <v>12.3</v>
      </c>
      <c r="RT275" s="6"/>
      <c r="RU275" s="6"/>
      <c r="RV275" s="6"/>
      <c r="RW275" s="6"/>
      <c r="RX275" s="6"/>
      <c r="RY275" s="6"/>
      <c r="RZ275" s="6"/>
      <c r="SA275" s="6"/>
      <c r="SB275" s="6"/>
      <c r="SC275" s="6"/>
      <c r="SD275" s="6"/>
      <c r="SE275" s="6"/>
      <c r="SF275" s="6"/>
      <c r="SG275" s="6"/>
      <c r="SH275" s="6"/>
      <c r="SI275" s="6"/>
      <c r="SJ275" s="6"/>
      <c r="SK275" s="6"/>
      <c r="SL275" s="6"/>
      <c r="SM275" s="6"/>
      <c r="SN275" s="6"/>
      <c r="SO275" s="6"/>
      <c r="SP275" s="6"/>
      <c r="SQ275" s="6"/>
      <c r="SR275" s="6"/>
      <c r="SS275" s="6"/>
      <c r="ST275" s="6"/>
      <c r="SU275" s="6"/>
      <c r="SV275" s="6"/>
      <c r="SW275" s="6"/>
      <c r="SX275" s="6"/>
      <c r="SY275" s="6"/>
      <c r="SZ275" s="6"/>
      <c r="TA275" s="6"/>
      <c r="TB275" s="6"/>
      <c r="TC275" s="6"/>
      <c r="TD275" s="6"/>
      <c r="TE275" s="6"/>
      <c r="TF275" s="6"/>
      <c r="TG275" s="6"/>
      <c r="TH275" s="6"/>
      <c r="TI275" s="6"/>
      <c r="TJ275" s="6"/>
      <c r="TK275" s="6"/>
      <c r="TL275" s="6"/>
      <c r="TM275" s="6"/>
      <c r="TN275" s="6"/>
      <c r="TO275" s="6"/>
      <c r="TP275" s="6"/>
      <c r="TQ275" s="6"/>
      <c r="TR275" s="6"/>
      <c r="TS275" s="6"/>
      <c r="TT275" s="6"/>
      <c r="TU275" s="6"/>
      <c r="TV275" s="6"/>
      <c r="TW275" s="6"/>
      <c r="TX275" s="6"/>
      <c r="TY275" s="6"/>
      <c r="TZ275" s="6"/>
      <c r="UA275" s="6"/>
      <c r="UB275" s="6"/>
      <c r="UC275" s="6"/>
      <c r="UD275" s="6"/>
      <c r="UE275" s="6"/>
      <c r="UF275" s="6"/>
      <c r="UG275" s="6"/>
      <c r="UH275" s="6"/>
      <c r="UI275" s="6"/>
      <c r="UJ275" s="6"/>
      <c r="UK275" s="6"/>
      <c r="UL275" s="7"/>
      <c r="UM275" s="7"/>
      <c r="UN275" s="7"/>
      <c r="UO275" s="7"/>
      <c r="UP275" s="7"/>
      <c r="UQ275" s="7"/>
      <c r="UR275" s="7"/>
      <c r="US275" s="7"/>
      <c r="UT275" s="7"/>
      <c r="UU275" s="7"/>
      <c r="UV275" s="7"/>
      <c r="UW275" s="7"/>
      <c r="UX275" s="7"/>
      <c r="UY275" s="7"/>
      <c r="UZ275" s="7"/>
      <c r="VA275" s="7"/>
      <c r="VB275" s="7"/>
      <c r="VC275" s="7"/>
      <c r="VD275" s="7"/>
      <c r="VE275" s="7"/>
      <c r="VF275" s="7"/>
      <c r="VG275" s="6"/>
      <c r="VH275" s="6"/>
      <c r="VI275" s="6"/>
      <c r="VJ275" s="6"/>
      <c r="VK275">
        <v>408</v>
      </c>
      <c r="VQ275" s="6"/>
      <c r="VR275" s="6"/>
      <c r="VS275" s="6"/>
      <c r="VT275" s="6"/>
      <c r="VU275" s="6"/>
      <c r="VV275" s="6"/>
      <c r="VW275" s="6"/>
      <c r="VX275" s="6"/>
      <c r="VY275" s="6"/>
      <c r="VZ275" s="6"/>
      <c r="WA275" s="6"/>
      <c r="WB275" s="6"/>
      <c r="WC275" s="6"/>
      <c r="WD275">
        <v>293</v>
      </c>
      <c r="WM275" s="7"/>
      <c r="WN275" s="7"/>
      <c r="WO275" s="6"/>
      <c r="WP275" s="6"/>
      <c r="WQ275" s="6"/>
      <c r="WR275" s="6"/>
      <c r="WS275" s="6"/>
      <c r="WT275" s="6"/>
      <c r="WU275" s="6"/>
      <c r="WV275" s="7"/>
      <c r="WW275" s="6"/>
      <c r="WX275" s="6"/>
      <c r="WY275" s="6"/>
      <c r="WZ275" s="6"/>
      <c r="XA275" s="6"/>
      <c r="XB275" s="6"/>
      <c r="XC275" s="6"/>
      <c r="XD275" s="7"/>
      <c r="XE275" s="7"/>
      <c r="XF275" s="6"/>
      <c r="XG275" s="6"/>
      <c r="XH275" s="6"/>
      <c r="XI275" s="6"/>
      <c r="XJ275" s="6"/>
      <c r="XK275" s="6"/>
      <c r="XL275" s="6"/>
      <c r="XM275" s="6"/>
      <c r="XN275" s="6"/>
      <c r="XO275" s="6"/>
      <c r="XP275" s="6"/>
      <c r="XQ275" s="6"/>
      <c r="XR275" s="6"/>
      <c r="XS275" s="6"/>
      <c r="XT275" s="6"/>
      <c r="XU275" s="6"/>
      <c r="XV275" s="6"/>
      <c r="XW275" s="6"/>
      <c r="XX275" s="6"/>
      <c r="XY275" s="6"/>
      <c r="XZ275" s="6"/>
      <c r="YA275" s="6"/>
      <c r="YB275" s="6"/>
      <c r="YC275" s="7"/>
      <c r="YD275" s="7"/>
      <c r="YE275" s="6"/>
      <c r="YF275" s="6"/>
      <c r="YG275" s="6"/>
      <c r="YH275" s="6"/>
      <c r="YI275" s="6"/>
      <c r="YJ275" s="6"/>
      <c r="YK275" s="6"/>
      <c r="YL275" s="6"/>
      <c r="YM275" s="6"/>
      <c r="YN275" s="6"/>
      <c r="YO275" s="6"/>
      <c r="YP275" s="6"/>
      <c r="YQ275" s="6"/>
      <c r="YR275" s="6"/>
      <c r="YS275" s="6"/>
      <c r="YT275" s="6"/>
      <c r="YU275" s="6"/>
      <c r="YV275" s="6"/>
      <c r="YW275" s="6"/>
      <c r="YX275" s="6"/>
      <c r="YY275" s="6"/>
      <c r="YZ275">
        <v>632</v>
      </c>
      <c r="ZF275">
        <v>162</v>
      </c>
      <c r="ZK275" s="6"/>
      <c r="ZL275" s="6"/>
      <c r="ZM275" s="6"/>
      <c r="ZN275" s="6"/>
      <c r="ZO275" s="6"/>
      <c r="ZP275" s="6"/>
      <c r="ZQ275" s="6"/>
      <c r="ZR275" s="6"/>
      <c r="ZS275">
        <v>182</v>
      </c>
      <c r="ZU275" s="6"/>
      <c r="ZV275" s="6"/>
      <c r="ZW275" s="6"/>
      <c r="ZX275" s="6"/>
      <c r="ZY275" s="6"/>
      <c r="ZZ275" s="6"/>
      <c r="AAA275" s="6"/>
      <c r="AAB275" s="6"/>
      <c r="AAC275" s="6"/>
      <c r="AAD275" s="6"/>
      <c r="AAE275" s="6"/>
      <c r="AAF275" s="6"/>
      <c r="AAG275" s="6"/>
      <c r="AAH275" s="6"/>
      <c r="AAI275" s="6"/>
      <c r="AAJ275" s="6"/>
      <c r="AAK275" s="6"/>
      <c r="AAL275" s="6"/>
      <c r="AAM275" s="6"/>
      <c r="AAN275" s="6"/>
      <c r="AAO275" s="6"/>
      <c r="AAP275" s="6"/>
      <c r="AAQ275" s="6"/>
      <c r="AAR275" s="6"/>
      <c r="AAS275" s="6"/>
      <c r="AAT275" s="6"/>
      <c r="AAU275" s="6"/>
      <c r="AAV275" s="6"/>
      <c r="AAW275" s="6"/>
      <c r="AAX275" s="6"/>
      <c r="AAY275" s="6"/>
      <c r="AAZ275" s="6"/>
      <c r="ABA275" s="6"/>
      <c r="ABB275" s="6"/>
      <c r="ABC275" s="6"/>
      <c r="ABD275" s="6"/>
      <c r="ABE275" s="6"/>
      <c r="ABF275" s="6"/>
      <c r="ABG275" s="6"/>
      <c r="ABH275" s="6"/>
      <c r="ABI275" s="6"/>
      <c r="ABJ275" s="6"/>
      <c r="ABK275" s="6"/>
      <c r="ABL275" s="6"/>
      <c r="ABM275" s="6"/>
      <c r="ABN275" s="6"/>
      <c r="ABO275" s="6"/>
      <c r="ACV275" s="8"/>
      <c r="ACW275" s="8"/>
      <c r="ACX275" s="8"/>
      <c r="ACY275" s="8"/>
      <c r="ACZ275" s="8"/>
      <c r="ADA275" s="6"/>
      <c r="ADB275" s="6"/>
      <c r="ADC275" s="6"/>
      <c r="ADD275">
        <v>121000</v>
      </c>
      <c r="ADO275" s="6"/>
      <c r="ADP275" s="6"/>
      <c r="ADQ275" s="6"/>
      <c r="ADR275" s="6"/>
      <c r="ADS275" s="6"/>
      <c r="ADT275" s="6"/>
      <c r="ADU275" s="6"/>
      <c r="ADV275" s="6"/>
      <c r="ADW275" s="6"/>
      <c r="ADX275">
        <v>396000</v>
      </c>
      <c r="AEK275" s="7"/>
      <c r="AEL275" s="7"/>
      <c r="AEM275" s="6"/>
      <c r="AEN275" s="6"/>
      <c r="AEO275" s="6"/>
      <c r="AEP275" s="6"/>
      <c r="AEQ275" s="6"/>
      <c r="AER275" s="6"/>
      <c r="AES275" s="6"/>
      <c r="AET275" s="6"/>
      <c r="AEU275" s="6"/>
      <c r="AEV275" s="6"/>
      <c r="AEW275" s="6"/>
      <c r="AEX275" s="6"/>
      <c r="AEY275" s="6"/>
      <c r="AEZ275" s="6"/>
      <c r="AFA275" s="6"/>
      <c r="AFB275" s="6"/>
      <c r="AFC275" s="6"/>
      <c r="AFD275" s="6"/>
      <c r="AFE275" s="6"/>
      <c r="AFF275" s="6"/>
      <c r="AFG275" s="6"/>
      <c r="AFH275" s="6"/>
      <c r="AFI275" s="6"/>
      <c r="AFJ275" s="6"/>
      <c r="AFK275" s="6"/>
      <c r="AFL275" s="6"/>
      <c r="AFM275" s="6"/>
      <c r="AFN275" s="6"/>
      <c r="AFO275" s="6"/>
      <c r="AFP275" s="6"/>
      <c r="AFQ275" s="6"/>
      <c r="AFR275" s="6"/>
      <c r="AFS275" s="6"/>
      <c r="AFT275" s="6"/>
      <c r="AFU275" s="6"/>
      <c r="AFV275" s="6"/>
      <c r="AFW275" s="6"/>
      <c r="AFX275" s="6"/>
      <c r="AFY275" s="6"/>
      <c r="AFZ275" s="6"/>
      <c r="AGA275" s="6"/>
      <c r="AGB275" s="6"/>
      <c r="AGC275" s="6"/>
      <c r="AGD275" s="6"/>
      <c r="AGE275" s="6"/>
      <c r="AGF275" s="6"/>
      <c r="AGG275" s="6"/>
      <c r="AGH275" s="6"/>
      <c r="AGI275" s="6"/>
      <c r="AGJ275" s="6"/>
      <c r="AGK275" s="6"/>
      <c r="AGL275" s="6"/>
      <c r="AGM275" s="6"/>
      <c r="AGN275" s="6"/>
      <c r="AGO275" s="6"/>
      <c r="AGP275" s="6"/>
      <c r="AGQ275" s="6"/>
      <c r="AGR275" s="6"/>
      <c r="AGS275" s="6"/>
      <c r="AGT275" s="6"/>
      <c r="AGU275" s="6"/>
      <c r="AGV275" s="6"/>
      <c r="AGW275" s="6"/>
      <c r="AGX275" s="6"/>
      <c r="AGY275" s="6"/>
      <c r="AGZ275" s="6"/>
      <c r="AHA275" s="6"/>
      <c r="AHB275" s="6"/>
      <c r="AHC275" s="6"/>
      <c r="AHD275" s="6"/>
      <c r="AHE275" s="6"/>
      <c r="AHF275" s="6"/>
      <c r="AHG275" s="6"/>
      <c r="AHH275" s="6"/>
      <c r="AHI275" s="6"/>
      <c r="AHJ275" s="6"/>
      <c r="AHK275" s="6"/>
      <c r="AHL275" s="6"/>
      <c r="AHM275" s="6"/>
      <c r="AHN275" s="6"/>
      <c r="AHO275" s="6"/>
      <c r="AHP275" s="6"/>
      <c r="AHQ275" s="6"/>
      <c r="AHR275" s="6"/>
      <c r="AHS275" s="6"/>
      <c r="AHT275" s="6"/>
      <c r="AHU275" s="6"/>
      <c r="AHV275" s="6"/>
      <c r="AHW275" s="6"/>
      <c r="AHX275" s="6"/>
      <c r="AHY275" s="6"/>
      <c r="AHZ275" s="6"/>
      <c r="AIA275" s="6"/>
      <c r="AIB275" s="6"/>
      <c r="AIC275" s="6"/>
      <c r="AID275" s="6"/>
      <c r="AIE275" s="6"/>
      <c r="AIF275" s="6"/>
      <c r="AIG275" s="6"/>
      <c r="AIH275" s="6"/>
      <c r="AII275" s="6"/>
      <c r="AIJ275" s="6"/>
      <c r="AIK275" s="6"/>
      <c r="AIL275" s="6"/>
      <c r="AIM275" s="6"/>
      <c r="AIN275" s="6"/>
      <c r="AIO275" s="6"/>
      <c r="AIP275" s="6"/>
      <c r="AIQ275" s="6"/>
      <c r="AIR275" s="6"/>
      <c r="AIS275" s="6"/>
      <c r="AIT275" s="6"/>
      <c r="AIU275" s="6"/>
      <c r="AIV275" s="6"/>
      <c r="AIW275" s="6"/>
      <c r="AIX275" s="6"/>
      <c r="AIY275" s="6"/>
      <c r="AIZ275" s="6"/>
      <c r="AJA275" s="6"/>
      <c r="AJB275" s="6"/>
      <c r="AJC275" s="6"/>
      <c r="AJD275" s="6"/>
      <c r="AJE275" s="6"/>
      <c r="AJF275" s="6"/>
      <c r="AJG275" s="6"/>
      <c r="AJH275" s="6"/>
      <c r="AJI275" s="6"/>
      <c r="AJJ275" s="6"/>
      <c r="AJK275" s="6"/>
      <c r="AJL275" s="6"/>
      <c r="AJM275" s="6"/>
      <c r="AJN275" s="6"/>
      <c r="AJO275" s="6"/>
      <c r="AJP275" s="6"/>
      <c r="AJQ275" s="6"/>
      <c r="AJR275" s="6"/>
      <c r="AJS275" s="6"/>
      <c r="AJT275" s="6"/>
      <c r="AJU275" s="6"/>
      <c r="AJV275" s="6"/>
      <c r="AJW275" s="6"/>
      <c r="AJX275" s="6"/>
      <c r="AJY275" s="6"/>
      <c r="AJZ275" s="6"/>
      <c r="AKA275" s="6"/>
      <c r="AKB275" s="6"/>
      <c r="AKC275" s="6"/>
      <c r="AKD275" s="6"/>
      <c r="AKE275" s="6"/>
      <c r="AKF275" s="6"/>
      <c r="AKG275" s="6"/>
      <c r="AKH275" s="6"/>
      <c r="AKI275" s="6"/>
      <c r="AKJ275" s="6"/>
      <c r="AKK275" s="6"/>
      <c r="AKL275" s="6"/>
      <c r="AKM275" s="6"/>
      <c r="AKN275" s="6"/>
      <c r="AKO275" s="6"/>
      <c r="AKP275" s="6"/>
      <c r="AKQ275" s="6"/>
      <c r="AKR275" s="6"/>
      <c r="AKS275" s="6"/>
      <c r="AKT275" s="6"/>
      <c r="AKU275" s="6"/>
      <c r="AKV275" s="6"/>
      <c r="AKW275" s="6"/>
      <c r="AKX275" s="6"/>
      <c r="AKY275" s="6"/>
      <c r="AKZ275" s="6"/>
      <c r="ALA275" s="6"/>
      <c r="ALB275" s="6"/>
      <c r="ALC275" s="6"/>
      <c r="ALD275" s="6"/>
      <c r="ALE275" s="6"/>
      <c r="ALF275" s="6"/>
      <c r="ALG275" s="6"/>
      <c r="ALH275" s="6"/>
      <c r="ALI275" s="6"/>
      <c r="ALJ275" s="6"/>
      <c r="ALK275" s="6"/>
      <c r="ALL275" s="6"/>
      <c r="ALM275" s="6"/>
      <c r="ALN275" s="6"/>
      <c r="ALO275" s="6"/>
      <c r="ALP275" s="6"/>
      <c r="ALQ275" s="6"/>
      <c r="ALR275" s="6"/>
      <c r="ALS275" s="6"/>
      <c r="ALT275" s="6"/>
      <c r="ALU275" s="6"/>
      <c r="ALV275" s="6"/>
      <c r="ALW275" s="6"/>
      <c r="ALX275" s="6"/>
      <c r="ALY275" s="6"/>
      <c r="ALZ275" s="6"/>
      <c r="AMA275" s="6"/>
      <c r="AMB275" s="6"/>
      <c r="AMC275" s="6"/>
      <c r="AMD275" s="6"/>
      <c r="AME275" s="6"/>
      <c r="AMF275" s="6"/>
      <c r="AMG275" s="6"/>
      <c r="AMH275" s="6"/>
      <c r="AMI275" s="6"/>
      <c r="AMJ275" s="6"/>
      <c r="AMK275" s="6"/>
      <c r="AML275" s="6"/>
      <c r="AMM275" s="6"/>
      <c r="AMN275" s="6"/>
      <c r="AMO275" s="6"/>
      <c r="AMP275" s="6"/>
      <c r="ASU275">
        <v>21</v>
      </c>
      <c r="ASW275">
        <v>1</v>
      </c>
      <c r="ASX275">
        <v>26.73</v>
      </c>
      <c r="ASZ275">
        <v>1</v>
      </c>
      <c r="ATF275">
        <v>1</v>
      </c>
      <c r="AVX275">
        <v>1</v>
      </c>
      <c r="AWH275">
        <v>1</v>
      </c>
      <c r="AWI275">
        <v>1</v>
      </c>
      <c r="AWJ275">
        <v>1</v>
      </c>
      <c r="AYQ275">
        <v>800</v>
      </c>
      <c r="AYR275">
        <v>1</v>
      </c>
      <c r="AYU275">
        <v>1</v>
      </c>
      <c r="AYW275">
        <v>2</v>
      </c>
      <c r="AYX275">
        <v>2</v>
      </c>
      <c r="AYY275">
        <v>1</v>
      </c>
      <c r="AYZ275" s="2">
        <v>0</v>
      </c>
      <c r="AZN275">
        <v>1</v>
      </c>
      <c r="DUT275">
        <v>1000</v>
      </c>
      <c r="DUU275">
        <v>1</v>
      </c>
      <c r="DUX275">
        <v>1</v>
      </c>
      <c r="DUY275">
        <v>2</v>
      </c>
      <c r="DUZ275">
        <v>2</v>
      </c>
      <c r="DVA275">
        <v>1</v>
      </c>
      <c r="DVB275" s="2">
        <v>0</v>
      </c>
      <c r="DWC275">
        <v>2</v>
      </c>
      <c r="DWD275">
        <v>3</v>
      </c>
      <c r="DWE275">
        <v>2</v>
      </c>
      <c r="DWF275" s="2">
        <v>0</v>
      </c>
      <c r="DXB275">
        <v>1000</v>
      </c>
      <c r="DXC275">
        <v>1</v>
      </c>
      <c r="DXF275">
        <v>1</v>
      </c>
      <c r="DXG275">
        <v>2</v>
      </c>
      <c r="DXH275">
        <v>2</v>
      </c>
      <c r="DXI275">
        <v>1</v>
      </c>
      <c r="DXJ275" s="2">
        <v>0</v>
      </c>
      <c r="EFY275">
        <v>1</v>
      </c>
      <c r="EGB275">
        <v>1</v>
      </c>
      <c r="EGC275">
        <v>1</v>
      </c>
      <c r="EGG275">
        <v>1</v>
      </c>
      <c r="EGO275">
        <v>1</v>
      </c>
      <c r="EGQ275">
        <v>1</v>
      </c>
      <c r="EGY275">
        <v>1</v>
      </c>
      <c r="EHN275">
        <v>1</v>
      </c>
      <c r="EIB275">
        <v>1</v>
      </c>
      <c r="EIC275">
        <v>1</v>
      </c>
      <c r="EKJ275">
        <v>50</v>
      </c>
      <c r="EKR275">
        <v>1</v>
      </c>
      <c r="EKW275">
        <v>1</v>
      </c>
      <c r="ELN275">
        <v>1</v>
      </c>
      <c r="ELO275">
        <v>1</v>
      </c>
      <c r="ELP275">
        <v>1</v>
      </c>
      <c r="ELQ275">
        <v>1</v>
      </c>
      <c r="ELR275">
        <v>1</v>
      </c>
      <c r="ELS275">
        <v>1</v>
      </c>
      <c r="ELT275">
        <v>1</v>
      </c>
      <c r="ELU275">
        <v>1</v>
      </c>
      <c r="ELW275">
        <v>1</v>
      </c>
      <c r="EMP275">
        <v>1</v>
      </c>
      <c r="EOQ275">
        <v>1</v>
      </c>
      <c r="EOR275">
        <v>1</v>
      </c>
      <c r="EOS275">
        <v>1</v>
      </c>
      <c r="EOT275">
        <v>1</v>
      </c>
      <c r="EPA275">
        <v>1</v>
      </c>
      <c r="EPB275">
        <v>1</v>
      </c>
      <c r="EPC275">
        <v>1</v>
      </c>
      <c r="EPD275">
        <v>1</v>
      </c>
      <c r="EQD275">
        <v>1</v>
      </c>
      <c r="EQF275">
        <v>1</v>
      </c>
      <c r="EQG275">
        <v>1</v>
      </c>
      <c r="EQM275">
        <v>1</v>
      </c>
    </row>
    <row r="276" spans="1:1990 2051:3028 3079:3902" x14ac:dyDescent="0.25">
      <c r="A276" s="1">
        <v>10064335</v>
      </c>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7"/>
      <c r="AC276" s="7"/>
      <c r="AD276" s="7"/>
      <c r="AE276" s="7"/>
      <c r="AF276" s="7"/>
      <c r="AG276" s="7"/>
      <c r="AH276" s="7"/>
      <c r="AI276" s="7"/>
      <c r="AJ276" s="7"/>
      <c r="AK276" s="7"/>
      <c r="AL276" s="7"/>
      <c r="AM276" s="7"/>
      <c r="AN276" s="7"/>
      <c r="AO276" s="7"/>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7"/>
      <c r="CA276" s="7"/>
      <c r="CB276" s="7"/>
      <c r="CC276" s="7"/>
      <c r="CD276" s="7"/>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7"/>
      <c r="DU276" s="7"/>
      <c r="DV276" s="7"/>
      <c r="DW276" s="7"/>
      <c r="DX276" s="7"/>
      <c r="DY276" s="7"/>
      <c r="DZ276" s="7"/>
      <c r="EA276" s="7"/>
      <c r="EB276" s="7"/>
      <c r="EC276" s="7"/>
      <c r="ED276" s="7"/>
      <c r="EE276" s="7"/>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v>75</v>
      </c>
      <c r="GJ276">
        <v>69</v>
      </c>
      <c r="GK276" s="6"/>
      <c r="GL276">
        <v>47</v>
      </c>
      <c r="GV276">
        <v>191</v>
      </c>
      <c r="GW276">
        <v>19</v>
      </c>
      <c r="HL276" s="6"/>
      <c r="HM276" s="6"/>
      <c r="HN276" s="6"/>
      <c r="HO276" s="6"/>
      <c r="HP276" s="6"/>
      <c r="HQ276" s="6"/>
      <c r="HR276" s="6"/>
      <c r="HS276" s="6"/>
      <c r="HT276" s="6"/>
      <c r="HU276" s="6"/>
      <c r="HV276" s="6"/>
      <c r="HW276" s="6"/>
      <c r="HX276" s="6"/>
      <c r="HY276" s="6"/>
      <c r="HZ276" s="6"/>
      <c r="IA276" s="6"/>
      <c r="IB276" s="6"/>
      <c r="IC276" s="6"/>
      <c r="ID276" s="6"/>
      <c r="IE276" s="6"/>
      <c r="IF276">
        <v>52</v>
      </c>
      <c r="IJ276">
        <v>101</v>
      </c>
      <c r="IK276" s="6"/>
      <c r="IL276">
        <v>113</v>
      </c>
      <c r="IV276">
        <v>32</v>
      </c>
      <c r="IW276">
        <v>32</v>
      </c>
      <c r="JL276" s="6"/>
      <c r="JM276" s="6"/>
      <c r="JN276" s="6"/>
      <c r="JO276" s="6"/>
      <c r="JP276" s="6"/>
      <c r="JQ276" s="6"/>
      <c r="JR276" s="6"/>
      <c r="JS276" s="6"/>
      <c r="JT276" s="6"/>
      <c r="JU276" s="6"/>
      <c r="JV276" s="6"/>
      <c r="JW276" s="6"/>
      <c r="JX276" s="6"/>
      <c r="JY276" s="6"/>
      <c r="JZ276" s="6"/>
      <c r="KA276" s="6"/>
      <c r="KB276" s="6"/>
      <c r="KC276" s="6"/>
      <c r="KD276" s="6"/>
      <c r="KE276" s="6"/>
      <c r="KF276" s="6"/>
      <c r="KG276" s="6"/>
      <c r="KH276">
        <v>126</v>
      </c>
      <c r="KL276">
        <v>140</v>
      </c>
      <c r="KN276">
        <v>171</v>
      </c>
      <c r="KW276">
        <v>183</v>
      </c>
      <c r="LM276" s="8"/>
      <c r="LN276" s="8"/>
      <c r="LO276" s="8"/>
      <c r="LP276" s="8"/>
      <c r="LQ276" s="8"/>
      <c r="LR276" s="8"/>
      <c r="LS276" s="8"/>
      <c r="LT276" s="6"/>
      <c r="LU276" s="6"/>
      <c r="LV276" s="6"/>
      <c r="LW276" s="6"/>
      <c r="LX276" s="6"/>
      <c r="LY276" s="6"/>
      <c r="LZ276" s="6"/>
      <c r="MA276" s="6"/>
      <c r="MB276" s="6"/>
      <c r="MC276" s="6"/>
      <c r="MD276" s="6"/>
      <c r="ME276">
        <v>433</v>
      </c>
      <c r="MG276">
        <v>384</v>
      </c>
      <c r="MJ276" s="6"/>
      <c r="MK276" s="6"/>
      <c r="ML276">
        <v>263</v>
      </c>
      <c r="OM276" s="6"/>
      <c r="ON276" s="6"/>
      <c r="OO276" s="6"/>
      <c r="OP276" s="6"/>
      <c r="OQ276" s="6"/>
      <c r="OR276" s="6"/>
      <c r="OS276" s="6"/>
      <c r="OT276" s="6"/>
      <c r="OU276" s="6"/>
      <c r="OV276" s="6"/>
      <c r="OW276" s="6"/>
      <c r="OX276" s="6"/>
      <c r="OY276" s="6">
        <v>7</v>
      </c>
      <c r="OZ276" s="6"/>
      <c r="PA276" s="6"/>
      <c r="PB276" s="6">
        <v>7</v>
      </c>
      <c r="PC276" s="6"/>
      <c r="PD276" s="6"/>
      <c r="PE276" s="6"/>
      <c r="PF276" s="6"/>
      <c r="PG276" s="6"/>
      <c r="PH276" s="6"/>
      <c r="PI276" s="6"/>
      <c r="PJ276" s="6"/>
      <c r="PK276" s="6"/>
      <c r="PL276" s="6"/>
      <c r="PM276" s="6"/>
      <c r="PN276" s="6"/>
      <c r="PO276" s="6"/>
      <c r="PP276" s="6"/>
      <c r="PQ276" s="6"/>
      <c r="PR276" s="6"/>
      <c r="PS276" s="6"/>
      <c r="PT276" s="6"/>
      <c r="PU276" s="6"/>
      <c r="PV276" s="6"/>
      <c r="PW276" s="6"/>
      <c r="PX276" s="6"/>
      <c r="PY276" s="6"/>
      <c r="PZ276" s="6"/>
      <c r="QA276" s="6"/>
      <c r="QB276" s="6"/>
      <c r="QC276" s="6"/>
      <c r="QD276" s="6"/>
      <c r="QE276" s="6"/>
      <c r="QF276" s="6"/>
      <c r="QG276" s="6"/>
      <c r="QH276" s="6"/>
      <c r="QI276" s="6"/>
      <c r="QJ276" s="6"/>
      <c r="QK276" s="6"/>
      <c r="QL276" s="7"/>
      <c r="QM276" s="7"/>
      <c r="QN276" s="7"/>
      <c r="QO276" s="7"/>
      <c r="QP276" s="7"/>
      <c r="QQ276" s="7"/>
      <c r="QR276" s="7"/>
      <c r="QS276" s="7"/>
      <c r="QT276" s="7"/>
      <c r="QU276" s="7"/>
      <c r="QV276" s="7"/>
      <c r="QW276" s="7"/>
      <c r="QX276" s="7"/>
      <c r="QY276" s="7"/>
      <c r="QZ276" s="7"/>
      <c r="RA276" s="7"/>
      <c r="RB276" s="7"/>
      <c r="RC276" s="7"/>
      <c r="RD276" s="7"/>
      <c r="RE276" s="7"/>
      <c r="RF276" s="7"/>
      <c r="RG276" s="7"/>
      <c r="RH276" s="7"/>
      <c r="RI276" s="7"/>
      <c r="RJ276" s="7"/>
      <c r="RK276" s="7"/>
      <c r="RL276" s="7"/>
      <c r="RM276" s="7"/>
      <c r="RN276" s="7"/>
      <c r="RO276" s="7"/>
      <c r="RP276" s="7"/>
      <c r="RQ276" s="7"/>
      <c r="RR276" s="7"/>
      <c r="RS276" s="7"/>
      <c r="RT276" s="6"/>
      <c r="RU276" s="6"/>
      <c r="RV276" s="6"/>
      <c r="RW276" s="6"/>
      <c r="RX276" s="6"/>
      <c r="RY276" s="6"/>
      <c r="RZ276" s="6"/>
      <c r="SA276" s="6"/>
      <c r="SB276" s="6"/>
      <c r="SC276" s="6"/>
      <c r="SD276" s="6"/>
      <c r="SE276" s="6"/>
      <c r="SF276" s="6"/>
      <c r="SG276" s="6"/>
      <c r="SH276" s="6"/>
      <c r="SI276" s="6"/>
      <c r="SJ276" s="6"/>
      <c r="SK276" s="6"/>
      <c r="SL276" s="6"/>
      <c r="SM276" s="6"/>
      <c r="SN276" s="6"/>
      <c r="SO276" s="6"/>
      <c r="SP276" s="6"/>
      <c r="SQ276" s="6"/>
      <c r="SR276" s="6"/>
      <c r="SS276" s="6"/>
      <c r="ST276" s="6"/>
      <c r="SU276" s="6"/>
      <c r="SV276" s="6"/>
      <c r="SW276" s="6"/>
      <c r="SX276" s="6"/>
      <c r="SY276" s="6"/>
      <c r="SZ276" s="6"/>
      <c r="TA276" s="6"/>
      <c r="TB276" s="6"/>
      <c r="TC276" s="6"/>
      <c r="TD276" s="6"/>
      <c r="TE276" s="6"/>
      <c r="TF276" s="6"/>
      <c r="TG276" s="6"/>
      <c r="TH276" s="6"/>
      <c r="TI276" s="6"/>
      <c r="TJ276" s="6"/>
      <c r="TK276" s="6"/>
      <c r="TL276" s="6"/>
      <c r="TM276" s="6"/>
      <c r="TN276" s="6"/>
      <c r="TO276" s="6"/>
      <c r="TP276" s="6"/>
      <c r="TQ276" s="6"/>
      <c r="TR276" s="6"/>
      <c r="TS276" s="6"/>
      <c r="TT276" s="6"/>
      <c r="TU276" s="6"/>
      <c r="TV276" s="6"/>
      <c r="TW276" s="6"/>
      <c r="TX276" s="6"/>
      <c r="TY276" s="6"/>
      <c r="TZ276" s="6"/>
      <c r="UA276" s="6"/>
      <c r="UB276" s="6"/>
      <c r="UC276" s="6"/>
      <c r="UD276" s="6"/>
      <c r="UE276" s="6"/>
      <c r="UF276" s="6"/>
      <c r="UG276" s="6"/>
      <c r="UH276" s="6"/>
      <c r="UI276" s="6"/>
      <c r="UJ276" s="6"/>
      <c r="UK276" s="6"/>
      <c r="UL276" s="7"/>
      <c r="UM276" s="7"/>
      <c r="UN276" s="7"/>
      <c r="UO276" s="7"/>
      <c r="UP276" s="7"/>
      <c r="UQ276" s="7"/>
      <c r="UR276" s="7"/>
      <c r="US276" s="7"/>
      <c r="UT276" s="7"/>
      <c r="UU276" s="7"/>
      <c r="UV276" s="7"/>
      <c r="UW276" s="7"/>
      <c r="UX276" s="7"/>
      <c r="UY276" s="7"/>
      <c r="UZ276" s="7"/>
      <c r="VA276" s="7"/>
      <c r="VB276" s="7"/>
      <c r="VC276" s="7"/>
      <c r="VD276" s="7"/>
      <c r="VE276" s="7"/>
      <c r="VF276" s="7"/>
      <c r="VG276" s="6"/>
      <c r="VH276" s="6"/>
      <c r="VI276" s="6"/>
      <c r="VJ276" s="6"/>
      <c r="VK276" s="6"/>
      <c r="VL276" s="6"/>
      <c r="VM276" s="6"/>
      <c r="VN276" s="6"/>
      <c r="VO276" s="6"/>
      <c r="VP276" s="6"/>
      <c r="VQ276" s="6"/>
      <c r="VR276" s="6"/>
      <c r="VS276" s="6"/>
      <c r="VT276" s="6"/>
      <c r="VU276" s="6"/>
      <c r="VV276" s="6"/>
      <c r="VW276" s="6"/>
      <c r="VX276" s="6"/>
      <c r="VY276" s="6"/>
      <c r="VZ276" s="6"/>
      <c r="WA276" s="6"/>
      <c r="WB276" s="6"/>
      <c r="WC276" s="6"/>
      <c r="WD276" s="6"/>
      <c r="WE276" s="6"/>
      <c r="WF276" s="6"/>
      <c r="WG276" s="6"/>
      <c r="WH276" s="6"/>
      <c r="WI276" s="6"/>
      <c r="WJ276" s="6"/>
      <c r="WK276" s="6"/>
      <c r="WL276" s="6"/>
      <c r="WM276" s="7"/>
      <c r="WN276" s="7"/>
      <c r="WO276" s="6"/>
      <c r="WP276" s="6"/>
      <c r="WQ276" s="6"/>
      <c r="WR276" s="6"/>
      <c r="WS276" s="6"/>
      <c r="WT276" s="6"/>
      <c r="WU276" s="6"/>
      <c r="WV276" s="7"/>
      <c r="WW276" s="6"/>
      <c r="WX276" s="6"/>
      <c r="WY276" s="6"/>
      <c r="WZ276" s="6"/>
      <c r="XA276" s="6"/>
      <c r="XB276" s="6"/>
      <c r="XC276" s="6"/>
      <c r="XD276" s="7"/>
      <c r="XE276" s="7"/>
      <c r="XF276" s="6"/>
      <c r="XG276" s="6"/>
      <c r="XH276" s="6"/>
      <c r="XI276" s="6"/>
      <c r="XJ276" s="6"/>
      <c r="XK276" s="6"/>
      <c r="XL276" s="6"/>
      <c r="XM276" s="6"/>
      <c r="XN276">
        <v>2.2599999999999998</v>
      </c>
      <c r="XQ276">
        <v>1.6</v>
      </c>
      <c r="XR276">
        <v>1.51</v>
      </c>
      <c r="XU276" s="6"/>
      <c r="XV276" s="6"/>
      <c r="XW276" s="6"/>
      <c r="XX276">
        <v>1.56</v>
      </c>
      <c r="XY276">
        <v>1.8</v>
      </c>
      <c r="YC276" s="7"/>
      <c r="YD276" s="7"/>
      <c r="YE276" s="6"/>
      <c r="YF276" s="6"/>
      <c r="YG276" s="6"/>
      <c r="YH276" s="6"/>
      <c r="YI276" s="6"/>
      <c r="YJ276" s="6"/>
      <c r="YK276" s="6"/>
      <c r="YL276" s="6"/>
      <c r="YM276" s="6"/>
      <c r="YN276" s="6"/>
      <c r="YO276" s="6"/>
      <c r="YP276" s="6"/>
      <c r="YQ276" s="6"/>
      <c r="YR276" s="6"/>
      <c r="YS276" s="6"/>
      <c r="YT276" s="6"/>
      <c r="YU276" s="6"/>
      <c r="YV276" s="6"/>
      <c r="YW276" s="6"/>
      <c r="YX276" s="6"/>
      <c r="YY276" s="6"/>
      <c r="YZ276" s="6"/>
      <c r="ZA276" s="6"/>
      <c r="ZB276" s="6"/>
      <c r="ZC276" s="6"/>
      <c r="ZD276" s="6"/>
      <c r="ZE276" s="6"/>
      <c r="ZF276" s="6"/>
      <c r="ZG276" s="6"/>
      <c r="ZH276" s="6"/>
      <c r="ZI276" s="6"/>
      <c r="ZJ276" s="6"/>
      <c r="ZK276" s="6"/>
      <c r="ZL276" s="6"/>
      <c r="ZM276" s="6"/>
      <c r="ZN276" s="6"/>
      <c r="ZO276" s="6"/>
      <c r="ZP276" s="6"/>
      <c r="ZQ276" s="6"/>
      <c r="ZR276" s="6"/>
      <c r="ZS276" s="6"/>
      <c r="ZT276" s="6"/>
      <c r="ZU276" s="6"/>
      <c r="ZV276" s="6"/>
      <c r="ZW276" s="6"/>
      <c r="ZX276" s="6"/>
      <c r="ZY276" s="6"/>
      <c r="ZZ276" s="6"/>
      <c r="AAA276" s="6"/>
      <c r="AAB276" s="6"/>
      <c r="AAC276" s="6"/>
      <c r="AAD276" s="6"/>
      <c r="AAE276" s="6"/>
      <c r="AAF276" s="6"/>
      <c r="AAG276" s="6"/>
      <c r="AAH276" s="6"/>
      <c r="AAI276" s="6"/>
      <c r="AAJ276" s="6"/>
      <c r="AAK276" s="6"/>
      <c r="AAL276" s="6"/>
      <c r="AAM276" s="6"/>
      <c r="AAN276" s="6"/>
      <c r="AAO276" s="6"/>
      <c r="AAP276" s="6"/>
      <c r="AAQ276" s="6"/>
      <c r="AAR276" s="6"/>
      <c r="AAS276" s="6"/>
      <c r="AAT276" s="6"/>
      <c r="AAU276">
        <v>125</v>
      </c>
      <c r="AAX276">
        <v>140</v>
      </c>
      <c r="AAZ276">
        <v>107</v>
      </c>
      <c r="ABD276">
        <v>98</v>
      </c>
      <c r="ACV276" s="8"/>
      <c r="ACW276" s="8"/>
      <c r="ACX276" s="8"/>
      <c r="ACY276" s="8"/>
      <c r="ACZ276" s="8"/>
      <c r="ADA276" s="6"/>
      <c r="ADB276" s="6"/>
      <c r="ADC276" s="6"/>
      <c r="ADD276" s="6"/>
      <c r="ADE276" s="6"/>
      <c r="ADF276" s="6"/>
      <c r="ADG276" s="6"/>
      <c r="ADH276" s="6"/>
      <c r="ADI276" s="6"/>
      <c r="ADJ276" s="6"/>
      <c r="ADK276" s="6"/>
      <c r="ADL276" s="6"/>
      <c r="ADM276" s="6"/>
      <c r="ADN276" s="6"/>
      <c r="ADO276">
        <v>250000</v>
      </c>
      <c r="ADX276" s="6">
        <v>60000</v>
      </c>
      <c r="ADY276" s="6"/>
      <c r="ADZ276" s="6"/>
      <c r="AEA276" s="6"/>
      <c r="AEB276" s="6"/>
      <c r="AEC276" s="6"/>
      <c r="AED276" s="6"/>
      <c r="AEE276" s="6"/>
      <c r="AEF276" s="6"/>
      <c r="AEG276" s="6"/>
      <c r="AEH276" s="6"/>
      <c r="AEI276" s="6"/>
      <c r="AEJ276" s="6"/>
      <c r="AEK276" s="7"/>
      <c r="AEL276" s="7"/>
      <c r="AEM276" s="6"/>
      <c r="AEN276" s="6"/>
      <c r="AEO276" s="6"/>
      <c r="AEP276" s="6"/>
      <c r="AEQ276" s="6"/>
      <c r="AER276" s="6"/>
      <c r="AES276" s="6"/>
      <c r="AET276" s="6"/>
      <c r="AEU276" s="6"/>
      <c r="AEV276" s="6"/>
      <c r="AEW276" s="6"/>
      <c r="AEX276" s="6"/>
      <c r="AEY276" s="6"/>
      <c r="AEZ276" s="6"/>
      <c r="AFA276" s="6"/>
      <c r="AFB276" s="6"/>
      <c r="AFC276" s="6"/>
      <c r="AFD276" s="6"/>
      <c r="AFE276" s="6"/>
      <c r="AFF276" s="6"/>
      <c r="AFG276" s="6"/>
      <c r="AFH276" s="6"/>
      <c r="AFI276" s="6"/>
      <c r="AFJ276" s="6"/>
      <c r="AFK276" s="6"/>
      <c r="AFL276" s="6"/>
      <c r="AFM276" s="6"/>
      <c r="AFN276" s="6"/>
      <c r="AFO276" s="6"/>
      <c r="AFP276" s="6"/>
      <c r="AFQ276" s="6"/>
      <c r="AFR276" s="6"/>
      <c r="AFS276" s="6"/>
      <c r="AFT276" s="6"/>
      <c r="AFU276" s="6"/>
      <c r="AFV276" s="6"/>
      <c r="AFW276" s="6"/>
      <c r="AFX276" s="6"/>
      <c r="AFY276" s="6"/>
      <c r="AFZ276" s="6"/>
      <c r="AGA276" s="6"/>
      <c r="AGB276" s="6"/>
      <c r="AGC276" s="6"/>
      <c r="AGD276" s="6"/>
      <c r="AGE276" s="6"/>
      <c r="AGF276" s="6"/>
      <c r="AGG276" s="6"/>
      <c r="AGH276" s="6"/>
      <c r="AGI276" s="6"/>
      <c r="AGJ276" s="6"/>
      <c r="AGK276" s="6"/>
      <c r="AGL276" s="6"/>
      <c r="AGM276" s="6"/>
      <c r="AGN276" s="6"/>
      <c r="AGO276" s="6"/>
      <c r="AGP276" s="6"/>
      <c r="AGQ276" s="6"/>
      <c r="AGR276" s="6"/>
      <c r="AGS276" s="6"/>
      <c r="AGT276" s="6"/>
      <c r="AGU276" s="6"/>
      <c r="AGV276" s="6"/>
      <c r="AGW276" s="6"/>
      <c r="AGX276" s="6"/>
      <c r="AGY276" s="6"/>
      <c r="AGZ276" s="6"/>
      <c r="AHA276" s="6"/>
      <c r="AHB276" s="6"/>
      <c r="AHC276" s="6"/>
      <c r="AHD276" s="6"/>
      <c r="AHE276" s="6"/>
      <c r="AHF276" s="6"/>
      <c r="AHG276" s="6"/>
      <c r="AHH276" s="6"/>
      <c r="AHI276" s="6"/>
      <c r="AHJ276" s="6"/>
      <c r="AHK276" s="6"/>
      <c r="AHL276" s="6"/>
      <c r="AHM276" s="6"/>
      <c r="AHN276" s="6"/>
      <c r="AHO276" s="6"/>
      <c r="AHP276" s="6"/>
      <c r="AHQ276" s="6"/>
      <c r="AHR276" s="6"/>
      <c r="AHS276" s="6"/>
      <c r="AHT276" s="6"/>
      <c r="AHU276" s="6"/>
      <c r="AHV276" s="6"/>
      <c r="AHW276" s="6"/>
      <c r="AHX276" s="6"/>
      <c r="AHY276" s="6"/>
      <c r="AHZ276" s="6"/>
      <c r="AIA276" s="6"/>
      <c r="AIB276" s="6"/>
      <c r="AIC276" s="6"/>
      <c r="AID276" s="6"/>
      <c r="AIE276" s="6"/>
      <c r="AIF276" s="6"/>
      <c r="AIG276" s="6"/>
      <c r="AIH276" s="6"/>
      <c r="AII276" s="6"/>
      <c r="AIJ276" s="6"/>
      <c r="AIK276" s="6"/>
      <c r="AIL276" s="6"/>
      <c r="AIM276" s="6"/>
      <c r="AIN276" s="6"/>
      <c r="AIO276" s="6"/>
      <c r="AIP276" s="6"/>
      <c r="AIQ276" s="6"/>
      <c r="AIR276" s="6"/>
      <c r="AIS276" s="6"/>
      <c r="AIT276" s="6"/>
      <c r="AIU276" s="6"/>
      <c r="AIV276" s="6"/>
      <c r="AIW276" s="6"/>
      <c r="AIX276" s="6"/>
      <c r="AIY276" s="6"/>
      <c r="AIZ276" s="6"/>
      <c r="AJA276" s="6"/>
      <c r="AJB276" s="6"/>
      <c r="AJC276" s="6"/>
      <c r="AJD276" s="6"/>
      <c r="AJE276" s="6"/>
      <c r="AJF276" s="6"/>
      <c r="AJG276" s="6"/>
      <c r="AJH276" s="6"/>
      <c r="AJI276" s="6"/>
      <c r="AJJ276" s="6"/>
      <c r="AJK276" s="6"/>
      <c r="AJL276" s="6"/>
      <c r="AJM276" s="6"/>
      <c r="AJN276" s="6"/>
      <c r="AJO276" s="6"/>
      <c r="AJP276" s="6"/>
      <c r="AJQ276" s="6"/>
      <c r="AJR276" s="6"/>
      <c r="AJS276" s="6"/>
      <c r="AJT276" s="6"/>
      <c r="AJU276" s="6"/>
      <c r="AJV276" s="6"/>
      <c r="AJW276" s="6"/>
      <c r="AJX276" s="6"/>
      <c r="AJY276" s="6"/>
      <c r="AJZ276" s="6"/>
      <c r="AKA276" s="6"/>
      <c r="AKB276" s="6"/>
      <c r="AKC276" s="6"/>
      <c r="AKD276" s="6"/>
      <c r="AKE276" s="6"/>
      <c r="AKF276" s="6"/>
      <c r="AKG276" s="6"/>
      <c r="AKH276" s="6"/>
      <c r="AKI276" s="6"/>
      <c r="AKJ276" s="6"/>
      <c r="AKK276" s="6"/>
      <c r="AKL276" s="6"/>
      <c r="AKM276" s="6"/>
      <c r="AKN276" s="6"/>
      <c r="AKO276" s="6"/>
      <c r="AKP276" s="6"/>
      <c r="AKQ276" s="6"/>
      <c r="AKR276" s="6"/>
      <c r="AKS276" s="6"/>
      <c r="AKT276" s="6"/>
      <c r="AKU276" s="6"/>
      <c r="AKV276" s="6"/>
      <c r="AKW276" s="6"/>
      <c r="AKX276" s="6"/>
      <c r="AKY276" s="6"/>
      <c r="AKZ276" s="6"/>
      <c r="ALA276" s="6"/>
      <c r="ALB276" s="6"/>
      <c r="ALC276" s="6"/>
      <c r="ALD276" s="6"/>
      <c r="ALE276" s="6"/>
      <c r="ALF276" s="6"/>
      <c r="ALG276" s="6"/>
      <c r="ALH276" s="6"/>
      <c r="ALI276" s="6"/>
      <c r="ALJ276" s="6"/>
      <c r="ALK276" s="6"/>
      <c r="ALL276" s="6"/>
      <c r="ALM276" s="6"/>
      <c r="ALN276" s="6"/>
      <c r="ALO276" s="6"/>
      <c r="ALP276" s="6"/>
      <c r="ALQ276" s="6"/>
      <c r="ALR276" s="6"/>
      <c r="ALS276" s="6"/>
      <c r="ALT276" s="6"/>
      <c r="ALU276" s="6"/>
      <c r="ALV276" s="6"/>
      <c r="ALW276" s="6"/>
      <c r="ALX276" s="6"/>
      <c r="ALY276" s="6"/>
      <c r="ALZ276" s="6"/>
      <c r="AMA276" s="6"/>
      <c r="AMB276" s="6"/>
      <c r="AMC276" s="6"/>
      <c r="AMD276" s="6"/>
      <c r="AME276" s="6"/>
      <c r="AMF276" s="6"/>
      <c r="AMG276" s="6"/>
      <c r="AMH276" s="6"/>
      <c r="AMI276" s="6"/>
      <c r="AMJ276" s="6"/>
      <c r="AMK276" s="6"/>
      <c r="AML276" s="6"/>
      <c r="AMM276" s="6"/>
      <c r="AMN276" s="6"/>
      <c r="AMO276" s="6"/>
      <c r="AMP276" s="6"/>
      <c r="ASU276">
        <v>86</v>
      </c>
      <c r="ASV276">
        <v>1</v>
      </c>
      <c r="ASY276">
        <v>1</v>
      </c>
      <c r="ATB276">
        <v>1</v>
      </c>
      <c r="ATC276">
        <v>1</v>
      </c>
      <c r="ATM276">
        <v>1</v>
      </c>
      <c r="AUF276">
        <v>1</v>
      </c>
      <c r="AUG276">
        <v>1</v>
      </c>
      <c r="AUK276">
        <v>1</v>
      </c>
      <c r="AUU276">
        <v>1</v>
      </c>
      <c r="AUV276">
        <v>1</v>
      </c>
      <c r="AVI276">
        <v>1</v>
      </c>
      <c r="AVJ276">
        <v>1</v>
      </c>
      <c r="AVK276">
        <v>1</v>
      </c>
      <c r="AVN276">
        <v>1</v>
      </c>
      <c r="AVO276">
        <v>1</v>
      </c>
      <c r="AYU276">
        <v>1</v>
      </c>
      <c r="AYX276">
        <v>22</v>
      </c>
      <c r="AZA276">
        <v>5</v>
      </c>
      <c r="AZO276">
        <v>100</v>
      </c>
      <c r="AZP276">
        <v>1</v>
      </c>
      <c r="AZS276">
        <v>1</v>
      </c>
      <c r="AZU276">
        <v>22</v>
      </c>
      <c r="AZX276">
        <v>5</v>
      </c>
      <c r="BXE276">
        <v>300</v>
      </c>
      <c r="BXF276">
        <v>1</v>
      </c>
      <c r="BXI276">
        <v>1</v>
      </c>
      <c r="BXK276">
        <v>25</v>
      </c>
      <c r="BXN276">
        <v>2</v>
      </c>
      <c r="CES276">
        <v>1</v>
      </c>
      <c r="CEU276">
        <v>21</v>
      </c>
      <c r="CEX276">
        <v>5</v>
      </c>
      <c r="CEY276">
        <v>0.2</v>
      </c>
      <c r="CEZ276">
        <v>1</v>
      </c>
      <c r="CFC276">
        <v>1</v>
      </c>
      <c r="CFE276">
        <v>22</v>
      </c>
      <c r="CFH276">
        <v>5</v>
      </c>
      <c r="CJF276">
        <v>10</v>
      </c>
      <c r="CJJ276">
        <v>1</v>
      </c>
      <c r="CJL276">
        <v>999</v>
      </c>
      <c r="CKQ276">
        <v>2</v>
      </c>
      <c r="CKR276">
        <v>30</v>
      </c>
      <c r="CKS276">
        <v>29</v>
      </c>
      <c r="CKT276" s="2">
        <v>0</v>
      </c>
      <c r="COS276">
        <v>1</v>
      </c>
      <c r="COU276">
        <v>25</v>
      </c>
      <c r="COW276" s="2"/>
      <c r="CZK276">
        <v>2</v>
      </c>
      <c r="CZO276">
        <v>1</v>
      </c>
      <c r="CZQ276">
        <v>22</v>
      </c>
      <c r="CZT276">
        <v>5</v>
      </c>
      <c r="EFJ276">
        <v>1</v>
      </c>
      <c r="EFM276">
        <v>1</v>
      </c>
      <c r="EGU276">
        <v>1</v>
      </c>
      <c r="EHQ276">
        <v>1</v>
      </c>
      <c r="EHU276">
        <v>1</v>
      </c>
      <c r="EIS276">
        <v>1</v>
      </c>
      <c r="EIX276">
        <v>1</v>
      </c>
      <c r="EIY276">
        <v>1</v>
      </c>
      <c r="EIZ276">
        <v>1</v>
      </c>
      <c r="EMP276">
        <v>1</v>
      </c>
      <c r="ENH276">
        <v>1</v>
      </c>
      <c r="ENJ276">
        <v>1</v>
      </c>
    </row>
    <row r="277" spans="1:1990 2051:3028 3079:3902"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7"/>
      <c r="AC277" s="7"/>
      <c r="AD277" s="7"/>
      <c r="AE277" s="7"/>
      <c r="AF277" s="7"/>
      <c r="AG277" s="7"/>
      <c r="AH277" s="7"/>
      <c r="AI277" s="7"/>
      <c r="AJ277" s="7"/>
      <c r="AK277" s="7"/>
      <c r="AL277" s="7"/>
      <c r="AM277" s="7"/>
      <c r="AN277" s="7"/>
      <c r="AO277" s="7"/>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7"/>
      <c r="CA277" s="7"/>
      <c r="CB277" s="7"/>
      <c r="CC277" s="7"/>
      <c r="CD277" s="7"/>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7"/>
      <c r="DU277" s="7"/>
      <c r="DV277" s="7"/>
      <c r="DW277" s="7"/>
      <c r="DX277" s="7"/>
      <c r="DY277" s="7"/>
      <c r="DZ277" s="7"/>
      <c r="EA277" s="7"/>
      <c r="EB277" s="7"/>
      <c r="EC277" s="7"/>
      <c r="ED277" s="7"/>
      <c r="EE277" s="7"/>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6"/>
      <c r="LJ277" s="6"/>
      <c r="LK277" s="6"/>
      <c r="LL277" s="6"/>
      <c r="LM277" s="8"/>
      <c r="LN277" s="8"/>
      <c r="LO277" s="8"/>
      <c r="LP277" s="8"/>
      <c r="LQ277" s="8"/>
      <c r="LR277" s="8"/>
      <c r="LS277" s="8"/>
      <c r="LT277" s="6"/>
      <c r="LU277" s="6"/>
      <c r="LV277" s="6"/>
      <c r="LW277" s="6"/>
      <c r="LX277" s="6"/>
      <c r="LY277" s="6"/>
      <c r="LZ277" s="6"/>
      <c r="MA277" s="6"/>
      <c r="MB277" s="6"/>
      <c r="MC277" s="6"/>
      <c r="MD277" s="6"/>
      <c r="ME277" s="6"/>
      <c r="MF277" s="6"/>
      <c r="MG277" s="6"/>
      <c r="MH277" s="6"/>
      <c r="MI277" s="6"/>
      <c r="MJ277" s="6"/>
      <c r="MK277" s="6"/>
      <c r="ML277" s="6"/>
      <c r="MM277" s="6"/>
      <c r="MN277" s="6"/>
      <c r="MO277" s="6"/>
      <c r="MP277" s="6"/>
      <c r="MQ277" s="6"/>
      <c r="MR277" s="6"/>
      <c r="MS277" s="6"/>
      <c r="MT277" s="6"/>
      <c r="MU277" s="6"/>
      <c r="MV277" s="6"/>
      <c r="MW277" s="6"/>
      <c r="MX277" s="6"/>
      <c r="MY277" s="6"/>
      <c r="MZ277" s="6"/>
      <c r="NA277" s="6"/>
      <c r="NB277" s="6"/>
      <c r="NC277" s="6"/>
      <c r="ND277" s="6"/>
      <c r="NE277" s="6"/>
      <c r="NF277" s="6"/>
      <c r="NG277" s="6"/>
      <c r="NH277" s="6"/>
      <c r="NI277" s="6"/>
      <c r="NJ277" s="6"/>
      <c r="NK277" s="6"/>
      <c r="NL277" s="6"/>
      <c r="NM277" s="6"/>
      <c r="NN277" s="6"/>
      <c r="NO277" s="6"/>
      <c r="NP277" s="6"/>
      <c r="NQ277" s="6"/>
      <c r="NR277" s="6"/>
      <c r="NS277" s="6"/>
      <c r="NT277" s="6"/>
      <c r="NU277" s="6"/>
      <c r="NV277" s="6"/>
      <c r="NW277" s="6"/>
      <c r="NX277" s="6"/>
      <c r="NY277" s="6"/>
      <c r="NZ277" s="6"/>
      <c r="OA277" s="6"/>
      <c r="OB277" s="6"/>
      <c r="OC277" s="6"/>
      <c r="OD277" s="6"/>
      <c r="OE277" s="6"/>
      <c r="OF277" s="6"/>
      <c r="OG277" s="6"/>
      <c r="OH277" s="6"/>
      <c r="OI277" s="6"/>
      <c r="OJ277" s="6"/>
      <c r="OK277" s="6"/>
      <c r="OL277" s="6"/>
      <c r="OM277" s="6"/>
      <c r="ON277" s="6"/>
      <c r="OO277" s="6"/>
      <c r="OP277" s="6"/>
      <c r="OQ277" s="6"/>
      <c r="OR277" s="6"/>
      <c r="OS277" s="6"/>
      <c r="OT277" s="6"/>
      <c r="OU277" s="6"/>
      <c r="OV277" s="6"/>
      <c r="OW277" s="6"/>
      <c r="OX277" s="6"/>
      <c r="OY277" s="6"/>
      <c r="OZ277" s="6"/>
      <c r="PA277" s="6"/>
      <c r="PB277" s="6"/>
      <c r="PC277" s="6"/>
      <c r="PD277" s="6"/>
      <c r="PE277" s="6"/>
      <c r="PF277" s="6"/>
      <c r="PG277" s="6"/>
      <c r="PH277" s="6"/>
      <c r="PI277" s="6"/>
      <c r="PJ277" s="6"/>
      <c r="PK277" s="6"/>
      <c r="PL277" s="6"/>
      <c r="PM277" s="6"/>
      <c r="PN277" s="6"/>
      <c r="PO277" s="6"/>
      <c r="PP277" s="6"/>
      <c r="PQ277" s="6"/>
      <c r="PR277" s="6"/>
      <c r="PS277" s="6"/>
      <c r="PT277" s="6"/>
      <c r="PU277" s="6"/>
      <c r="PV277" s="6"/>
      <c r="PW277" s="6"/>
      <c r="PX277" s="6"/>
      <c r="PY277" s="6"/>
      <c r="PZ277" s="6"/>
      <c r="QA277" s="6"/>
      <c r="QB277" s="6"/>
      <c r="QC277" s="6"/>
      <c r="QD277" s="6"/>
      <c r="QE277" s="6"/>
      <c r="QF277" s="6"/>
      <c r="QG277" s="6"/>
      <c r="QH277" s="6"/>
      <c r="QI277" s="6"/>
      <c r="QJ277" s="6"/>
      <c r="QK277" s="6"/>
      <c r="QL277" s="7"/>
      <c r="QM277" s="7"/>
      <c r="QN277" s="7"/>
      <c r="QO277" s="7"/>
      <c r="QP277" s="7"/>
      <c r="QQ277" s="7"/>
      <c r="QR277" s="7"/>
      <c r="QS277" s="7"/>
      <c r="QT277" s="7"/>
      <c r="QU277" s="7"/>
      <c r="QV277" s="7"/>
      <c r="QW277" s="7"/>
      <c r="QX277" s="7"/>
      <c r="QY277" s="7"/>
      <c r="QZ277" s="7"/>
      <c r="RA277" s="7"/>
      <c r="RB277" s="7"/>
      <c r="RC277" s="7"/>
      <c r="RD277" s="7"/>
      <c r="RE277" s="7"/>
      <c r="RF277" s="7"/>
      <c r="RG277" s="7"/>
      <c r="RH277" s="7"/>
      <c r="RI277" s="7"/>
      <c r="RJ277" s="7"/>
      <c r="RK277" s="7"/>
      <c r="RL277" s="7"/>
      <c r="RM277" s="7"/>
      <c r="RN277" s="7"/>
      <c r="RO277" s="7"/>
      <c r="RP277" s="7"/>
      <c r="RQ277" s="7"/>
      <c r="RR277" s="7"/>
      <c r="RS277" s="7"/>
      <c r="RT277" s="6"/>
      <c r="RU277" s="6"/>
      <c r="RV277" s="6"/>
      <c r="RW277" s="6"/>
      <c r="RX277" s="6"/>
      <c r="RY277" s="6"/>
      <c r="RZ277" s="6"/>
      <c r="SA277" s="6"/>
      <c r="SB277" s="6"/>
      <c r="SC277" s="6"/>
      <c r="SD277" s="6"/>
      <c r="SE277" s="6"/>
      <c r="SF277" s="6"/>
      <c r="SG277" s="6"/>
      <c r="SH277" s="6"/>
      <c r="SI277" s="6"/>
      <c r="SJ277" s="6"/>
      <c r="SK277" s="6"/>
      <c r="SL277" s="6"/>
      <c r="SM277" s="6"/>
      <c r="SN277" s="6"/>
      <c r="SO277" s="6"/>
      <c r="SP277" s="6"/>
      <c r="SQ277" s="6"/>
      <c r="SR277" s="6"/>
      <c r="SS277" s="6"/>
      <c r="ST277" s="6"/>
      <c r="SU277" s="6"/>
      <c r="SV277" s="6"/>
      <c r="SW277" s="6"/>
      <c r="SX277" s="6"/>
      <c r="SY277" s="6"/>
      <c r="SZ277" s="6"/>
      <c r="TA277" s="6"/>
      <c r="TB277" s="6"/>
      <c r="TC277" s="6"/>
      <c r="TD277" s="6"/>
      <c r="TE277" s="6"/>
      <c r="TF277" s="6"/>
      <c r="TG277" s="6"/>
      <c r="TH277" s="6"/>
      <c r="TI277" s="6"/>
      <c r="TJ277" s="6"/>
      <c r="TK277" s="6"/>
      <c r="TL277" s="6"/>
      <c r="TM277" s="6"/>
      <c r="TN277" s="6"/>
      <c r="TO277" s="6"/>
      <c r="TP277" s="6"/>
      <c r="TQ277" s="6"/>
      <c r="TR277" s="6"/>
      <c r="TS277" s="6"/>
      <c r="TT277" s="6"/>
      <c r="TU277" s="6"/>
      <c r="TV277" s="6"/>
      <c r="TW277" s="6"/>
      <c r="TX277" s="6"/>
      <c r="TY277" s="6"/>
      <c r="TZ277" s="6"/>
      <c r="UA277" s="6"/>
      <c r="UB277" s="6"/>
      <c r="UC277" s="6"/>
      <c r="UD277" s="6"/>
      <c r="UE277" s="6"/>
      <c r="UF277" s="6"/>
      <c r="UG277" s="6"/>
      <c r="UH277" s="6"/>
      <c r="UI277" s="6"/>
      <c r="UJ277" s="6"/>
      <c r="UK277" s="6"/>
      <c r="UL277" s="7"/>
      <c r="UM277" s="7"/>
      <c r="UN277" s="7"/>
      <c r="UO277" s="7"/>
      <c r="UP277" s="7"/>
      <c r="UQ277" s="7"/>
      <c r="UR277" s="7"/>
      <c r="US277" s="7"/>
      <c r="UT277" s="7"/>
      <c r="UU277" s="7"/>
      <c r="UV277" s="7"/>
      <c r="UW277" s="7"/>
      <c r="UX277" s="7"/>
      <c r="UY277" s="7"/>
      <c r="UZ277" s="7"/>
      <c r="VA277" s="7"/>
      <c r="VB277" s="7"/>
      <c r="VC277" s="7"/>
      <c r="VD277" s="7"/>
      <c r="VE277" s="7"/>
      <c r="VF277" s="7"/>
      <c r="VG277" s="6"/>
      <c r="VH277" s="6"/>
      <c r="VI277" s="6"/>
      <c r="VJ277" s="6"/>
      <c r="VK277" s="6"/>
      <c r="VL277" s="6"/>
      <c r="VM277" s="6"/>
      <c r="VN277" s="6"/>
      <c r="VO277" s="6"/>
      <c r="VP277" s="6"/>
      <c r="VQ277" s="6"/>
      <c r="VR277" s="6"/>
      <c r="VS277" s="6"/>
      <c r="VT277" s="6"/>
      <c r="VU277" s="6"/>
      <c r="VV277" s="6"/>
      <c r="VW277" s="6"/>
      <c r="VX277" s="6"/>
      <c r="VY277" s="6"/>
      <c r="VZ277" s="6"/>
      <c r="WA277" s="6"/>
      <c r="WB277" s="6"/>
      <c r="WC277" s="6"/>
      <c r="WD277" s="6"/>
      <c r="WE277" s="6"/>
      <c r="WF277" s="6"/>
      <c r="WG277" s="6"/>
      <c r="WH277" s="6"/>
      <c r="WI277" s="6"/>
      <c r="WJ277" s="6"/>
      <c r="WK277" s="6"/>
      <c r="WL277" s="6"/>
      <c r="WM277" s="7"/>
      <c r="WN277" s="7"/>
      <c r="WO277" s="6"/>
      <c r="WP277" s="6"/>
      <c r="WQ277" s="6"/>
      <c r="WR277" s="6"/>
      <c r="WS277" s="6"/>
      <c r="WT277" s="6"/>
      <c r="WU277" s="6"/>
      <c r="WV277" s="7"/>
      <c r="WW277" s="6"/>
      <c r="WX277" s="6"/>
      <c r="WY277" s="6"/>
      <c r="WZ277" s="6"/>
      <c r="XA277" s="6"/>
      <c r="XB277" s="6"/>
      <c r="XC277" s="6"/>
      <c r="XD277" s="7"/>
      <c r="XE277" s="7"/>
      <c r="XF277" s="6"/>
      <c r="XG277" s="6"/>
      <c r="XH277" s="6"/>
      <c r="XI277" s="6"/>
      <c r="XJ277" s="6"/>
      <c r="XK277" s="6"/>
      <c r="XL277" s="6"/>
      <c r="XM277" s="6"/>
      <c r="XN277" s="6"/>
      <c r="XO277" s="6"/>
      <c r="XP277" s="6"/>
      <c r="XQ277" s="6"/>
      <c r="XR277" s="6"/>
      <c r="XS277" s="6"/>
      <c r="XT277" s="6"/>
      <c r="XU277" s="6"/>
      <c r="XV277" s="6"/>
      <c r="XW277" s="6"/>
      <c r="XX277" s="6"/>
      <c r="XY277" s="6"/>
      <c r="XZ277" s="6"/>
      <c r="YA277" s="6"/>
      <c r="YB277" s="6"/>
      <c r="YC277" s="7"/>
      <c r="YD277" s="7"/>
      <c r="YE277" s="6"/>
      <c r="YF277" s="6"/>
      <c r="YG277" s="6"/>
      <c r="YH277" s="6"/>
      <c r="YI277" s="6"/>
      <c r="YJ277" s="6"/>
      <c r="YK277" s="6"/>
      <c r="YL277" s="6"/>
      <c r="YM277" s="6"/>
      <c r="YN277" s="6"/>
      <c r="YO277" s="6"/>
      <c r="YP277" s="6"/>
      <c r="YQ277" s="6"/>
      <c r="YR277" s="6"/>
      <c r="YS277" s="6"/>
      <c r="YT277" s="6"/>
      <c r="YU277" s="6"/>
      <c r="YV277" s="6"/>
      <c r="YW277" s="6"/>
      <c r="YX277" s="6"/>
      <c r="YY277" s="6"/>
      <c r="YZ277" s="6"/>
      <c r="ZA277" s="6"/>
      <c r="ZB277" s="6"/>
      <c r="ZC277" s="6"/>
      <c r="ZD277" s="6"/>
      <c r="ZE277" s="6"/>
      <c r="ZF277" s="6"/>
      <c r="ZG277" s="6"/>
      <c r="ZH277" s="6"/>
      <c r="ZI277" s="6"/>
      <c r="ZJ277" s="6"/>
      <c r="ZK277" s="6"/>
      <c r="ZL277" s="6"/>
      <c r="ZM277" s="6"/>
      <c r="ZN277" s="6"/>
      <c r="ZO277" s="6"/>
      <c r="ZP277" s="6"/>
      <c r="ZQ277" s="6"/>
      <c r="ZR277" s="6"/>
      <c r="ZS277" s="6"/>
      <c r="ZT277" s="6"/>
      <c r="ZU277" s="6"/>
      <c r="ZV277" s="6"/>
      <c r="ZW277" s="6"/>
      <c r="ZX277" s="6"/>
      <c r="ZY277" s="6"/>
      <c r="ZZ277" s="6"/>
      <c r="AAA277" s="6"/>
      <c r="AAB277" s="6"/>
      <c r="AAC277" s="6"/>
      <c r="AAD277" s="6"/>
      <c r="AAE277" s="6"/>
      <c r="AAF277" s="6"/>
      <c r="AAG277" s="6"/>
      <c r="AAH277" s="6"/>
      <c r="AAI277" s="6"/>
      <c r="AAJ277" s="6"/>
      <c r="AAK277" s="6"/>
      <c r="AAL277" s="6"/>
      <c r="AAM277" s="6"/>
      <c r="AAN277" s="6"/>
      <c r="AAO277" s="6"/>
      <c r="AAP277" s="6"/>
      <c r="AAQ277" s="6"/>
      <c r="AAR277" s="6"/>
      <c r="AAS277" s="6"/>
      <c r="AAT277" s="6"/>
      <c r="AAU277" s="6"/>
      <c r="AAV277" s="6"/>
      <c r="AAW277" s="6"/>
      <c r="AAX277" s="6"/>
      <c r="AAY277" s="6"/>
      <c r="AAZ277" s="6"/>
      <c r="ABA277" s="6"/>
      <c r="ABB277" s="6"/>
      <c r="ABC277" s="6"/>
      <c r="ABD277" s="6"/>
      <c r="ABE277" s="6"/>
      <c r="ABF277" s="6"/>
      <c r="ABG277" s="6"/>
      <c r="ABH277" s="6"/>
      <c r="ABI277" s="6"/>
      <c r="ABJ277" s="6"/>
      <c r="ABK277" s="6"/>
      <c r="ABL277" s="6"/>
      <c r="ABM277" s="6"/>
      <c r="ABN277" s="6"/>
      <c r="ABO277" s="6"/>
      <c r="ACV277" s="8"/>
      <c r="ACW277" s="8"/>
      <c r="ACX277" s="8"/>
      <c r="ACY277" s="8"/>
      <c r="ACZ277" s="8"/>
      <c r="ADA277" s="6"/>
      <c r="ADB277" s="6"/>
      <c r="ADC277" s="6"/>
      <c r="ADD277" s="6"/>
      <c r="ADE277" s="6"/>
      <c r="ADF277" s="6"/>
      <c r="ADG277" s="6"/>
      <c r="ADH277" s="6"/>
      <c r="ADI277" s="6"/>
      <c r="ADJ277" s="6"/>
      <c r="ADK277" s="6"/>
      <c r="ADL277" s="6"/>
      <c r="ADM277" s="6"/>
      <c r="ADN277" s="6"/>
      <c r="ADO277" s="6"/>
      <c r="ADP277" s="6"/>
      <c r="ADQ277" s="6"/>
      <c r="ADR277" s="6"/>
      <c r="ADS277" s="6"/>
      <c r="ADT277" s="6"/>
      <c r="ADU277" s="6"/>
      <c r="ADV277" s="6"/>
      <c r="ADW277" s="6"/>
      <c r="ADX277" s="6"/>
      <c r="ADY277" s="6"/>
      <c r="ADZ277" s="6"/>
      <c r="AEA277" s="6"/>
      <c r="AEB277" s="6"/>
      <c r="AEC277" s="6"/>
      <c r="AED277" s="6"/>
      <c r="AEE277" s="6"/>
      <c r="AEF277" s="6"/>
      <c r="AEG277" s="6"/>
      <c r="AEH277" s="6"/>
      <c r="AEI277" s="6"/>
      <c r="AEJ277" s="6"/>
      <c r="AEK277" s="7"/>
      <c r="AEL277" s="7"/>
      <c r="AEM277" s="6"/>
      <c r="AEN277" s="6"/>
      <c r="AEO277" s="6"/>
      <c r="AEP277" s="6"/>
      <c r="AEQ277" s="6"/>
      <c r="AER277" s="6"/>
      <c r="AES277" s="6"/>
      <c r="AET277" s="6"/>
      <c r="AEU277" s="6"/>
      <c r="AEV277" s="6"/>
      <c r="AEW277" s="6"/>
      <c r="AEX277" s="6"/>
      <c r="AEY277" s="6"/>
      <c r="AEZ277" s="6"/>
      <c r="AFA277" s="6"/>
      <c r="AFB277" s="6"/>
      <c r="AFC277" s="6"/>
      <c r="AFD277" s="6"/>
      <c r="AFE277" s="6"/>
      <c r="AFF277" s="6"/>
      <c r="AFG277" s="6"/>
      <c r="AFH277" s="6"/>
      <c r="AFI277" s="6"/>
      <c r="AFJ277" s="6"/>
      <c r="AFK277" s="6"/>
      <c r="AFL277" s="6"/>
      <c r="AFM277" s="6"/>
      <c r="AFN277" s="6"/>
      <c r="AFO277" s="6"/>
      <c r="AFP277" s="6"/>
      <c r="AFQ277" s="6"/>
      <c r="AFR277" s="6"/>
      <c r="AFS277" s="6"/>
      <c r="AFT277" s="6"/>
      <c r="AFU277" s="6"/>
      <c r="AFV277" s="6"/>
      <c r="AFW277" s="6"/>
      <c r="AFX277" s="6"/>
      <c r="AFY277" s="6"/>
      <c r="AFZ277" s="6"/>
      <c r="AGA277" s="6"/>
      <c r="AGB277" s="6"/>
      <c r="AGC277" s="6"/>
      <c r="AGD277" s="6"/>
      <c r="AGE277" s="6"/>
      <c r="AGF277" s="6"/>
      <c r="AGG277" s="6"/>
      <c r="AGH277" s="6"/>
      <c r="AGI277" s="6"/>
      <c r="AGJ277" s="6"/>
      <c r="AGK277" s="6"/>
      <c r="AGL277" s="6"/>
      <c r="AGM277" s="6"/>
      <c r="AGN277" s="6"/>
      <c r="AGO277" s="6"/>
      <c r="AGP277" s="6"/>
      <c r="AGQ277" s="6"/>
      <c r="AGR277" s="6"/>
      <c r="AGS277" s="6"/>
      <c r="AGT277" s="6"/>
      <c r="AGU277" s="6"/>
      <c r="AGV277" s="6"/>
      <c r="AGW277" s="6"/>
      <c r="AGX277" s="6"/>
      <c r="AGY277" s="6"/>
      <c r="AGZ277" s="6"/>
      <c r="AHA277" s="6"/>
      <c r="AHB277" s="6"/>
      <c r="AHC277" s="6"/>
      <c r="AHD277" s="6"/>
      <c r="AHE277" s="6"/>
      <c r="AHF277" s="6"/>
      <c r="AHG277" s="6"/>
      <c r="AHH277" s="6"/>
      <c r="AHI277" s="6"/>
      <c r="AHJ277" s="6"/>
      <c r="AHK277" s="6"/>
      <c r="AHL277" s="6"/>
      <c r="AHM277" s="6"/>
      <c r="AHN277" s="6"/>
      <c r="AHO277" s="6"/>
      <c r="AHP277" s="6"/>
      <c r="AHQ277" s="6"/>
      <c r="AHR277" s="6"/>
      <c r="AHS277" s="6"/>
      <c r="AHT277" s="6"/>
      <c r="AHU277" s="6"/>
      <c r="AHV277" s="6"/>
      <c r="AHW277" s="6"/>
      <c r="AHX277" s="6"/>
      <c r="AHY277" s="6"/>
      <c r="AHZ277" s="6"/>
      <c r="AIA277" s="6"/>
      <c r="AIB277" s="6"/>
      <c r="AIC277" s="6"/>
      <c r="AID277" s="6"/>
      <c r="AIE277" s="6"/>
      <c r="AIF277" s="6"/>
      <c r="AIG277" s="6"/>
      <c r="AIH277" s="6"/>
      <c r="AII277" s="6"/>
      <c r="AIJ277" s="6"/>
      <c r="AIK277" s="6"/>
      <c r="AIL277" s="6"/>
      <c r="AIM277" s="6"/>
      <c r="AIN277" s="6"/>
      <c r="AIO277" s="6"/>
      <c r="AIP277" s="6"/>
      <c r="AIQ277" s="6"/>
      <c r="AIR277" s="6"/>
      <c r="AIS277" s="6"/>
      <c r="AIT277" s="6"/>
      <c r="AIU277" s="6"/>
      <c r="AIV277" s="6"/>
      <c r="AIW277" s="6"/>
      <c r="AIX277" s="6"/>
      <c r="AIY277" s="6"/>
      <c r="AIZ277" s="6"/>
      <c r="AJA277" s="6"/>
      <c r="AJB277" s="6"/>
      <c r="AJC277" s="6"/>
      <c r="AJD277" s="6"/>
      <c r="AJE277" s="6"/>
      <c r="AJF277" s="6"/>
      <c r="AJG277" s="6"/>
      <c r="AJH277" s="6"/>
      <c r="AJI277" s="6"/>
      <c r="AJJ277" s="6"/>
      <c r="AJK277" s="6"/>
      <c r="AJL277" s="6"/>
      <c r="AJM277" s="6"/>
      <c r="AJN277" s="6"/>
      <c r="AJO277" s="6"/>
      <c r="AJP277" s="6"/>
      <c r="AJQ277" s="6"/>
      <c r="AJR277" s="6"/>
      <c r="AJS277" s="6"/>
      <c r="AJT277" s="6"/>
      <c r="AJU277" s="6"/>
      <c r="AJV277" s="6"/>
      <c r="AJW277" s="6"/>
      <c r="AJX277" s="6"/>
      <c r="AJY277" s="6"/>
      <c r="AJZ277" s="6"/>
      <c r="AKA277" s="6"/>
      <c r="AKB277" s="6"/>
      <c r="AKC277" s="6"/>
      <c r="AKD277" s="6"/>
      <c r="AKE277" s="6"/>
      <c r="AKF277" s="6"/>
      <c r="AKG277" s="6"/>
      <c r="AKH277" s="6"/>
      <c r="AKI277" s="6"/>
      <c r="AKJ277" s="6"/>
      <c r="AKK277" s="6"/>
      <c r="AKL277" s="6"/>
      <c r="AKM277" s="6"/>
      <c r="AKN277" s="6"/>
      <c r="AKO277" s="6"/>
      <c r="AKP277" s="6"/>
      <c r="AKQ277" s="6"/>
      <c r="AKR277" s="6"/>
      <c r="AKS277" s="6"/>
      <c r="AKT277" s="6"/>
      <c r="AKU277" s="6"/>
      <c r="AKV277" s="6"/>
      <c r="AKW277" s="6"/>
      <c r="AKX277" s="6"/>
      <c r="AKY277" s="6"/>
      <c r="AKZ277" s="6"/>
      <c r="ALA277" s="6"/>
      <c r="ALB277" s="6"/>
      <c r="ALC277" s="6"/>
      <c r="ALD277" s="6"/>
      <c r="ALE277" s="6"/>
      <c r="ALF277" s="6"/>
      <c r="ALG277" s="6"/>
      <c r="ALH277" s="6"/>
      <c r="ALI277" s="6"/>
      <c r="ALJ277" s="6"/>
      <c r="ALK277" s="6"/>
      <c r="ALL277" s="6"/>
      <c r="ALM277" s="6"/>
      <c r="ALN277" s="6"/>
      <c r="ALO277" s="6"/>
      <c r="ALP277" s="6"/>
      <c r="ALQ277" s="6"/>
      <c r="ALR277" s="6"/>
      <c r="ALS277" s="6"/>
      <c r="ALT277" s="6"/>
      <c r="ALU277" s="6"/>
      <c r="ALV277" s="6"/>
      <c r="ALW277" s="6"/>
      <c r="ALX277" s="6"/>
      <c r="ALY277" s="6"/>
      <c r="ALZ277" s="6"/>
      <c r="AMA277" s="6"/>
      <c r="AMB277" s="6"/>
      <c r="AMC277" s="6"/>
      <c r="AMD277" s="6"/>
      <c r="AME277" s="6"/>
      <c r="AMF277" s="6"/>
      <c r="AMG277" s="6"/>
      <c r="AMH277" s="6"/>
      <c r="AMI277" s="6"/>
      <c r="AMJ277" s="6"/>
      <c r="AMK277" s="6"/>
      <c r="AML277" s="6"/>
      <c r="AMM277" s="6"/>
      <c r="AMN277" s="6"/>
      <c r="AMO277" s="6"/>
      <c r="AMP277" s="6"/>
    </row>
    <row r="278" spans="1:1990 2051:3028 3079:3902" x14ac:dyDescent="0.25">
      <c r="A278" s="11" t="s">
        <v>140</v>
      </c>
      <c r="B278" s="11"/>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7"/>
      <c r="AC278" s="7"/>
      <c r="AD278" s="7"/>
      <c r="AE278" s="7"/>
      <c r="AF278" s="7"/>
      <c r="AG278" s="7"/>
      <c r="AH278" s="7"/>
      <c r="AI278" s="7"/>
      <c r="AJ278" s="7"/>
      <c r="AK278" s="7"/>
      <c r="AL278" s="7"/>
      <c r="AM278" s="7"/>
      <c r="AN278" s="7"/>
      <c r="AO278" s="7"/>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7"/>
      <c r="CA278" s="7"/>
      <c r="CB278" s="7"/>
      <c r="CC278" s="7"/>
      <c r="CD278" s="7"/>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7"/>
      <c r="DU278" s="7"/>
      <c r="DV278" s="7"/>
      <c r="DW278" s="7"/>
      <c r="DX278" s="7"/>
      <c r="DY278" s="7"/>
      <c r="DZ278" s="7"/>
      <c r="EA278" s="7"/>
      <c r="EB278" s="7"/>
      <c r="EC278" s="7"/>
      <c r="ED278" s="7"/>
      <c r="EE278" s="7"/>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c r="LL278" s="6"/>
      <c r="LM278" s="8"/>
      <c r="LN278" s="8"/>
      <c r="LO278" s="8"/>
      <c r="LP278" s="8"/>
      <c r="LQ278" s="8"/>
      <c r="LR278" s="8"/>
      <c r="LS278" s="8"/>
      <c r="LT278" s="6"/>
      <c r="LU278" s="6"/>
      <c r="LV278" s="6"/>
      <c r="LW278" s="6"/>
      <c r="LX278" s="6"/>
      <c r="LY278" s="6"/>
      <c r="LZ278" s="6"/>
      <c r="MA278" s="6"/>
      <c r="MB278" s="6"/>
      <c r="MC278" s="6"/>
      <c r="MD278" s="6"/>
      <c r="ME278" s="6"/>
      <c r="MF278" s="6"/>
      <c r="MG278" s="6"/>
      <c r="MH278" s="6"/>
      <c r="MI278" s="6"/>
      <c r="MJ278" s="6"/>
      <c r="MK278" s="6"/>
      <c r="ML278" s="6"/>
      <c r="MM278" s="6"/>
      <c r="MN278" s="6"/>
      <c r="MO278" s="6"/>
      <c r="MP278" s="6"/>
      <c r="MQ278" s="6"/>
      <c r="MR278" s="6"/>
      <c r="MS278" s="6"/>
      <c r="MT278" s="6"/>
      <c r="MU278" s="6"/>
      <c r="MV278" s="6"/>
      <c r="MW278" s="6"/>
      <c r="MX278" s="6"/>
      <c r="MY278" s="6"/>
      <c r="MZ278" s="6"/>
      <c r="NA278" s="6"/>
      <c r="NB278" s="6"/>
      <c r="NC278" s="6"/>
      <c r="ND278" s="6"/>
      <c r="NE278" s="6"/>
      <c r="NF278" s="6"/>
      <c r="NG278" s="6"/>
      <c r="NH278" s="6"/>
      <c r="NI278" s="6"/>
      <c r="NJ278" s="6"/>
      <c r="NK278" s="6"/>
      <c r="NL278" s="6"/>
      <c r="NM278" s="6"/>
      <c r="NN278" s="6"/>
      <c r="NO278" s="6"/>
      <c r="NP278" s="6"/>
      <c r="NQ278" s="6"/>
      <c r="NR278" s="6"/>
      <c r="NS278" s="6"/>
      <c r="NT278" s="6"/>
      <c r="NU278" s="6"/>
      <c r="NV278" s="6"/>
      <c r="NW278" s="6"/>
      <c r="NX278" s="6"/>
      <c r="NY278" s="6"/>
      <c r="NZ278" s="6"/>
      <c r="OA278" s="6"/>
      <c r="OB278" s="6"/>
      <c r="OC278" s="6"/>
      <c r="OD278" s="6"/>
      <c r="OE278" s="6"/>
      <c r="OF278" s="6"/>
      <c r="OG278" s="6"/>
      <c r="OH278" s="6"/>
      <c r="OI278" s="6"/>
      <c r="OJ278" s="6"/>
      <c r="OK278" s="6"/>
      <c r="OL278" s="6"/>
      <c r="OM278" s="6"/>
      <c r="ON278" s="6"/>
      <c r="OO278" s="6"/>
      <c r="OP278" s="6"/>
      <c r="OQ278" s="6"/>
      <c r="OR278" s="6"/>
      <c r="OS278" s="6"/>
      <c r="OT278" s="6"/>
      <c r="OU278" s="6"/>
      <c r="OV278" s="6"/>
      <c r="OW278" s="6"/>
      <c r="OX278" s="6"/>
      <c r="OY278" s="6"/>
      <c r="OZ278" s="6"/>
      <c r="PA278" s="6"/>
      <c r="PB278" s="6"/>
      <c r="PC278" s="6"/>
      <c r="PD278" s="6"/>
      <c r="PE278" s="6"/>
      <c r="PF278" s="6"/>
      <c r="PG278" s="6"/>
      <c r="PH278" s="6"/>
      <c r="PI278" s="6"/>
      <c r="PJ278" s="6"/>
      <c r="PK278" s="6"/>
      <c r="PL278" s="6"/>
      <c r="PM278" s="6"/>
      <c r="PN278" s="6"/>
      <c r="PO278" s="6"/>
      <c r="PP278" s="6"/>
      <c r="PQ278" s="6"/>
      <c r="PR278" s="6"/>
      <c r="PS278" s="6"/>
      <c r="PT278" s="6"/>
      <c r="PU278" s="6"/>
      <c r="PV278" s="6"/>
      <c r="PW278" s="6"/>
      <c r="PX278" s="6"/>
      <c r="PY278" s="6"/>
      <c r="PZ278" s="6"/>
      <c r="QA278" s="6"/>
      <c r="QB278" s="6"/>
      <c r="QC278" s="6"/>
      <c r="QD278" s="6"/>
      <c r="QE278" s="6"/>
      <c r="QF278" s="6"/>
      <c r="QG278" s="6"/>
      <c r="QH278" s="6"/>
      <c r="QI278" s="6"/>
      <c r="QJ278" s="6"/>
      <c r="QK278" s="6"/>
      <c r="QL278" s="7"/>
      <c r="QM278" s="7"/>
      <c r="QN278" s="7"/>
      <c r="QO278" s="7"/>
      <c r="QP278" s="7"/>
      <c r="QQ278" s="7"/>
      <c r="QR278" s="7"/>
      <c r="QS278" s="7"/>
      <c r="QT278" s="7"/>
      <c r="QU278" s="7"/>
      <c r="QV278" s="7"/>
      <c r="QW278" s="7"/>
      <c r="QX278" s="7"/>
      <c r="QY278" s="7"/>
      <c r="QZ278" s="7"/>
      <c r="RA278" s="7"/>
      <c r="RB278" s="7"/>
      <c r="RC278" s="7"/>
      <c r="RD278" s="7"/>
      <c r="RE278" s="7"/>
      <c r="RF278" s="7"/>
      <c r="RG278" s="7"/>
      <c r="RH278" s="7"/>
      <c r="RI278" s="7"/>
      <c r="RJ278" s="7"/>
      <c r="RK278" s="7"/>
      <c r="RL278" s="7"/>
      <c r="RM278" s="7"/>
      <c r="RN278" s="7"/>
      <c r="RO278" s="7"/>
      <c r="RP278" s="7"/>
      <c r="RQ278" s="7"/>
      <c r="RR278" s="7"/>
      <c r="RS278" s="7"/>
      <c r="RT278" s="6"/>
      <c r="RU278" s="6"/>
      <c r="RV278" s="6"/>
      <c r="RW278" s="6"/>
      <c r="RX278" s="6"/>
      <c r="RY278" s="6"/>
      <c r="RZ278" s="6"/>
      <c r="SA278" s="6"/>
      <c r="SB278" s="6"/>
      <c r="SC278" s="6"/>
      <c r="SD278" s="6"/>
      <c r="SE278" s="6"/>
      <c r="SF278" s="6"/>
      <c r="SG278" s="6"/>
      <c r="SH278" s="6"/>
      <c r="SI278" s="6"/>
      <c r="SJ278" s="6"/>
      <c r="SK278" s="6"/>
      <c r="SL278" s="6"/>
      <c r="SM278" s="6"/>
      <c r="SN278" s="6"/>
      <c r="SO278" s="6"/>
      <c r="SP278" s="6"/>
      <c r="SQ278" s="6"/>
      <c r="SR278" s="6"/>
      <c r="SS278" s="6"/>
      <c r="ST278" s="6"/>
      <c r="SU278" s="6"/>
      <c r="SV278" s="6"/>
      <c r="SW278" s="6"/>
      <c r="SX278" s="6"/>
      <c r="SY278" s="6"/>
      <c r="SZ278" s="6"/>
      <c r="TA278" s="6"/>
      <c r="TB278" s="6"/>
      <c r="TC278" s="6"/>
      <c r="TD278" s="6"/>
      <c r="TE278" s="6"/>
      <c r="TF278" s="6"/>
      <c r="TG278" s="6"/>
      <c r="TH278" s="6"/>
      <c r="TI278" s="6"/>
      <c r="TJ278" s="6"/>
      <c r="TK278" s="6"/>
      <c r="TL278" s="6"/>
      <c r="TM278" s="6"/>
      <c r="TN278" s="6"/>
      <c r="TO278" s="6"/>
      <c r="TP278" s="6"/>
      <c r="TQ278" s="6"/>
      <c r="TR278" s="6"/>
      <c r="TS278" s="6"/>
      <c r="TT278" s="6"/>
      <c r="TU278" s="6"/>
      <c r="TV278" s="6"/>
      <c r="TW278" s="6"/>
      <c r="TX278" s="6"/>
      <c r="TY278" s="6"/>
      <c r="TZ278" s="6"/>
      <c r="UA278" s="6"/>
      <c r="UB278" s="6"/>
      <c r="UC278" s="6"/>
      <c r="UD278" s="6"/>
      <c r="UE278" s="6"/>
      <c r="UF278" s="6"/>
      <c r="UG278" s="6"/>
      <c r="UH278" s="6"/>
      <c r="UI278" s="6"/>
      <c r="UJ278" s="6"/>
      <c r="UK278" s="6"/>
      <c r="UL278" s="7"/>
      <c r="UM278" s="7"/>
      <c r="UN278" s="7"/>
      <c r="UO278" s="7"/>
      <c r="UP278" s="7"/>
      <c r="UQ278" s="7"/>
      <c r="UR278" s="7"/>
      <c r="US278" s="7"/>
      <c r="UT278" s="7"/>
      <c r="UU278" s="7"/>
      <c r="UV278" s="7"/>
      <c r="UW278" s="7"/>
      <c r="UX278" s="7"/>
      <c r="UY278" s="7"/>
      <c r="UZ278" s="7"/>
      <c r="VA278" s="7"/>
      <c r="VB278" s="7"/>
      <c r="VC278" s="7"/>
      <c r="VD278" s="7"/>
      <c r="VE278" s="7"/>
      <c r="VF278" s="7"/>
      <c r="VG278" s="6"/>
      <c r="VH278" s="6"/>
      <c r="VI278" s="6"/>
      <c r="VJ278" s="6"/>
      <c r="VK278" s="6"/>
      <c r="VL278" s="6"/>
      <c r="VM278" s="6"/>
      <c r="VN278" s="6"/>
      <c r="VO278" s="6"/>
      <c r="VP278" s="6"/>
      <c r="VQ278" s="6"/>
      <c r="VR278" s="6"/>
      <c r="VS278" s="6"/>
      <c r="VT278" s="6"/>
      <c r="VU278" s="6"/>
      <c r="VV278" s="6"/>
      <c r="VW278" s="6"/>
      <c r="VX278" s="6"/>
      <c r="VY278" s="6"/>
      <c r="VZ278" s="6"/>
      <c r="WA278" s="6"/>
      <c r="WB278" s="6"/>
      <c r="WC278" s="6"/>
      <c r="WD278" s="6"/>
      <c r="WE278" s="6"/>
      <c r="WF278" s="6"/>
      <c r="WG278" s="6"/>
      <c r="WH278" s="6"/>
      <c r="WI278" s="6"/>
      <c r="WJ278" s="6"/>
      <c r="WK278" s="6"/>
      <c r="WL278" s="6"/>
      <c r="WM278" s="7"/>
      <c r="WN278" s="7"/>
      <c r="WO278" s="6"/>
      <c r="WP278" s="6"/>
      <c r="WQ278" s="6"/>
      <c r="WR278" s="6"/>
      <c r="WS278" s="6"/>
      <c r="WT278" s="6"/>
      <c r="WU278" s="6"/>
      <c r="WV278" s="7"/>
      <c r="WW278" s="6"/>
      <c r="WX278" s="6"/>
      <c r="WY278" s="6"/>
      <c r="WZ278" s="6"/>
      <c r="XA278" s="6"/>
      <c r="XB278" s="6"/>
      <c r="XC278" s="6"/>
      <c r="XD278" s="7"/>
      <c r="XE278" s="7"/>
      <c r="XF278" s="6"/>
      <c r="XG278" s="6"/>
      <c r="XH278" s="6"/>
      <c r="XI278" s="6"/>
      <c r="XJ278" s="6"/>
      <c r="XK278" s="6"/>
      <c r="XL278" s="6"/>
      <c r="XM278" s="6"/>
      <c r="XN278" s="6"/>
      <c r="XO278" s="6"/>
      <c r="XP278" s="6"/>
      <c r="XQ278" s="6"/>
      <c r="XR278" s="6"/>
      <c r="XS278" s="6"/>
      <c r="XT278" s="6"/>
      <c r="XU278" s="6"/>
      <c r="XV278" s="6"/>
      <c r="XW278" s="6"/>
      <c r="XX278" s="6"/>
      <c r="XY278" s="6"/>
      <c r="XZ278" s="6"/>
      <c r="YA278" s="6"/>
      <c r="YB278" s="6"/>
      <c r="YC278" s="7"/>
      <c r="YD278" s="7"/>
      <c r="YE278" s="6"/>
      <c r="YF278" s="6"/>
      <c r="YG278" s="6"/>
      <c r="YH278" s="6"/>
      <c r="YI278" s="6"/>
      <c r="YJ278" s="6"/>
      <c r="YK278" s="6"/>
      <c r="YL278" s="6"/>
      <c r="YM278" s="6"/>
      <c r="YN278" s="6"/>
      <c r="YO278" s="6"/>
      <c r="YP278" s="6"/>
      <c r="YQ278" s="6"/>
      <c r="YR278" s="6"/>
      <c r="YS278" s="6"/>
      <c r="YT278" s="6"/>
      <c r="YU278" s="6"/>
      <c r="YV278" s="6"/>
      <c r="YW278" s="6"/>
      <c r="YX278" s="6"/>
      <c r="YY278" s="6"/>
      <c r="YZ278" s="6"/>
      <c r="ZA278" s="6"/>
      <c r="ZB278" s="6"/>
      <c r="ZC278" s="6"/>
      <c r="ZD278" s="6"/>
      <c r="ZE278" s="6"/>
      <c r="ZF278" s="6"/>
      <c r="ZG278" s="6"/>
      <c r="ZH278" s="6"/>
      <c r="ZI278" s="6"/>
      <c r="ZJ278" s="6"/>
      <c r="ZK278" s="6"/>
      <c r="ZL278" s="6"/>
      <c r="ZM278" s="6"/>
      <c r="ZN278" s="6"/>
      <c r="ZO278" s="6"/>
      <c r="ZP278" s="6"/>
      <c r="ZQ278" s="6"/>
      <c r="ZR278" s="6"/>
      <c r="ZS278" s="6"/>
      <c r="ZT278" s="6"/>
      <c r="ZU278" s="6"/>
      <c r="ZV278" s="6"/>
      <c r="ZW278" s="6"/>
      <c r="ZX278" s="6"/>
      <c r="ZY278" s="6"/>
      <c r="ZZ278" s="6"/>
      <c r="AAA278" s="6"/>
      <c r="AAB278" s="6"/>
      <c r="AAC278" s="6"/>
      <c r="AAD278" s="6"/>
      <c r="AAE278" s="6"/>
      <c r="AAF278" s="6"/>
      <c r="AAG278" s="6"/>
      <c r="AAH278" s="6"/>
      <c r="AAI278" s="6"/>
      <c r="AAJ278" s="6"/>
      <c r="AAK278" s="6"/>
      <c r="AAL278" s="6"/>
      <c r="AAM278" s="6"/>
      <c r="AAN278" s="6"/>
      <c r="AAO278" s="6"/>
      <c r="AAP278" s="6"/>
      <c r="AAQ278" s="6"/>
      <c r="AAR278" s="6"/>
      <c r="AAS278" s="6"/>
      <c r="AAT278" s="6"/>
      <c r="AAU278" s="6"/>
      <c r="AAV278" s="6"/>
      <c r="AAW278" s="6"/>
      <c r="AAX278" s="6"/>
      <c r="AAY278" s="6"/>
      <c r="AAZ278" s="6"/>
      <c r="ABA278" s="6"/>
      <c r="ABB278" s="6"/>
      <c r="ABC278" s="6"/>
      <c r="ABD278" s="6"/>
      <c r="ABE278" s="6"/>
      <c r="ABF278" s="6"/>
      <c r="ABG278" s="6"/>
      <c r="ABH278" s="6"/>
      <c r="ABI278" s="6"/>
      <c r="ABJ278" s="6"/>
      <c r="ABK278" s="6"/>
      <c r="ABL278" s="6"/>
      <c r="ABM278" s="6"/>
      <c r="ABN278" s="6"/>
      <c r="ABO278" s="6"/>
      <c r="ACV278" s="8"/>
      <c r="ACW278" s="8"/>
      <c r="ACX278" s="8"/>
      <c r="ACY278" s="8"/>
      <c r="ACZ278" s="8"/>
      <c r="ADA278" s="6"/>
      <c r="ADB278" s="6"/>
      <c r="ADC278" s="6"/>
      <c r="ADD278" s="6"/>
      <c r="ADE278" s="6"/>
      <c r="ADF278" s="6"/>
      <c r="ADG278" s="6"/>
      <c r="ADH278" s="6"/>
      <c r="ADI278" s="6"/>
      <c r="ADJ278" s="6"/>
      <c r="ADK278" s="6"/>
      <c r="ADL278" s="6"/>
      <c r="ADM278" s="6"/>
      <c r="ADN278" s="6"/>
      <c r="ADO278" s="6"/>
      <c r="ADP278" s="6"/>
      <c r="ADQ278" s="6"/>
      <c r="ADR278" s="6"/>
      <c r="ADS278" s="6"/>
      <c r="ADT278" s="6"/>
      <c r="ADU278" s="6"/>
      <c r="ADV278" s="6"/>
      <c r="ADW278" s="6"/>
      <c r="ADX278" s="6"/>
      <c r="ADY278" s="6"/>
      <c r="ADZ278" s="6"/>
      <c r="AEA278" s="6"/>
      <c r="AEB278" s="6"/>
      <c r="AEC278" s="6"/>
      <c r="AED278" s="6"/>
      <c r="AEE278" s="6"/>
      <c r="AEF278" s="6"/>
      <c r="AEG278" s="6"/>
      <c r="AEH278" s="6"/>
      <c r="AEI278" s="6"/>
      <c r="AEJ278" s="6"/>
      <c r="AEK278" s="7"/>
      <c r="AEL278" s="7"/>
      <c r="AEM278" s="6"/>
      <c r="AEN278" s="6"/>
      <c r="AEO278" s="6"/>
      <c r="AEP278" s="6"/>
      <c r="AEQ278" s="6"/>
      <c r="AER278" s="6"/>
      <c r="AES278" s="6"/>
      <c r="AET278" s="6"/>
      <c r="AEU278" s="6"/>
      <c r="AEV278" s="6"/>
      <c r="AEW278" s="6"/>
      <c r="AEX278" s="6"/>
      <c r="AEY278" s="6"/>
      <c r="AEZ278" s="6"/>
      <c r="AFA278" s="6"/>
      <c r="AFB278" s="6"/>
      <c r="AFC278" s="6"/>
      <c r="AFD278" s="6"/>
      <c r="AFE278" s="6"/>
      <c r="AFF278" s="6"/>
      <c r="AFG278" s="6"/>
      <c r="AFH278" s="6"/>
      <c r="AFI278" s="6"/>
      <c r="AFJ278" s="6"/>
      <c r="AFK278" s="6"/>
      <c r="AFL278" s="6"/>
      <c r="AFM278" s="6"/>
      <c r="AFN278" s="6"/>
      <c r="AFO278" s="6"/>
      <c r="AFP278" s="6"/>
      <c r="AFQ278" s="6"/>
      <c r="AFR278" s="6"/>
      <c r="AFS278" s="6"/>
      <c r="AFT278" s="6"/>
      <c r="AFU278" s="6"/>
      <c r="AFV278" s="6"/>
      <c r="AFW278" s="6"/>
      <c r="AFX278" s="6"/>
      <c r="AFY278" s="6"/>
      <c r="AFZ278" s="6"/>
      <c r="AGA278" s="6"/>
      <c r="AGB278" s="6"/>
      <c r="AGC278" s="6"/>
      <c r="AGD278" s="6"/>
      <c r="AGE278" s="6"/>
      <c r="AGF278" s="6"/>
      <c r="AGG278" s="6"/>
      <c r="AGH278" s="6"/>
      <c r="AGI278" s="6"/>
      <c r="AGJ278" s="6"/>
      <c r="AGK278" s="6"/>
      <c r="AGL278" s="6"/>
      <c r="AGM278" s="6"/>
      <c r="AGN278" s="6"/>
      <c r="AGO278" s="6"/>
      <c r="AGP278" s="6"/>
      <c r="AGQ278" s="6"/>
      <c r="AGR278" s="6"/>
      <c r="AGS278" s="6"/>
      <c r="AGT278" s="6"/>
      <c r="AGU278" s="6"/>
      <c r="AGV278" s="6"/>
      <c r="AGW278" s="6"/>
      <c r="AGX278" s="6"/>
      <c r="AGY278" s="6"/>
      <c r="AGZ278" s="6"/>
      <c r="AHA278" s="6"/>
      <c r="AHB278" s="6"/>
      <c r="AHC278" s="6"/>
      <c r="AHD278" s="6"/>
      <c r="AHE278" s="6"/>
      <c r="AHF278" s="6"/>
      <c r="AHG278" s="6"/>
      <c r="AHH278" s="6"/>
      <c r="AHI278" s="6"/>
      <c r="AHJ278" s="6"/>
      <c r="AHK278" s="6"/>
      <c r="AHL278" s="6"/>
      <c r="AHM278" s="6"/>
      <c r="AHN278" s="6"/>
      <c r="AHO278" s="6"/>
      <c r="AHP278" s="6"/>
      <c r="AHQ278" s="6"/>
      <c r="AHR278" s="6"/>
      <c r="AHS278" s="6"/>
      <c r="AHT278" s="6"/>
      <c r="AHU278" s="6"/>
      <c r="AHV278" s="6"/>
      <c r="AHW278" s="6"/>
      <c r="AHX278" s="6"/>
      <c r="AHY278" s="6"/>
      <c r="AHZ278" s="6"/>
      <c r="AIA278" s="6"/>
      <c r="AIB278" s="6"/>
      <c r="AIC278" s="6"/>
      <c r="AID278" s="6"/>
      <c r="AIE278" s="6"/>
      <c r="AIF278" s="6"/>
      <c r="AIG278" s="6"/>
      <c r="AIH278" s="6"/>
      <c r="AII278" s="6"/>
      <c r="AIJ278" s="6"/>
      <c r="AIK278" s="6"/>
      <c r="AIL278" s="6"/>
      <c r="AIM278" s="6"/>
      <c r="AIN278" s="6"/>
      <c r="AIO278" s="6"/>
      <c r="AIP278" s="6"/>
      <c r="AIQ278" s="6"/>
      <c r="AIR278" s="6"/>
      <c r="AIS278" s="6"/>
      <c r="AIT278" s="6"/>
      <c r="AIU278" s="6"/>
      <c r="AIV278" s="6"/>
      <c r="AIW278" s="6"/>
      <c r="AIX278" s="6"/>
      <c r="AIY278" s="6"/>
      <c r="AIZ278" s="6"/>
      <c r="AJA278" s="6"/>
      <c r="AJB278" s="6"/>
      <c r="AJC278" s="6"/>
      <c r="AJD278" s="6"/>
      <c r="AJE278" s="6"/>
      <c r="AJF278" s="6"/>
      <c r="AJG278" s="6"/>
      <c r="AJH278" s="6"/>
      <c r="AJI278" s="6"/>
      <c r="AJJ278" s="6"/>
      <c r="AJK278" s="6"/>
      <c r="AJL278" s="6"/>
      <c r="AJM278" s="6"/>
      <c r="AJN278" s="6"/>
      <c r="AJO278" s="6"/>
      <c r="AJP278" s="6"/>
      <c r="AJQ278" s="6"/>
      <c r="AJR278" s="6"/>
      <c r="AJS278" s="6"/>
      <c r="AJT278" s="6"/>
      <c r="AJU278" s="6"/>
      <c r="AJV278" s="6"/>
      <c r="AJW278" s="6"/>
      <c r="AJX278" s="6"/>
      <c r="AJY278" s="6"/>
      <c r="AJZ278" s="6"/>
      <c r="AKA278" s="6"/>
      <c r="AKB278" s="6"/>
      <c r="AKC278" s="6"/>
      <c r="AKD278" s="6"/>
      <c r="AKE278" s="6"/>
      <c r="AKF278" s="6"/>
      <c r="AKG278" s="6"/>
      <c r="AKH278" s="6"/>
      <c r="AKI278" s="6"/>
      <c r="AKJ278" s="6"/>
      <c r="AKK278" s="6"/>
      <c r="AKL278" s="6"/>
      <c r="AKM278" s="6"/>
      <c r="AKN278" s="6"/>
      <c r="AKO278" s="6"/>
      <c r="AKP278" s="6"/>
      <c r="AKQ278" s="6"/>
      <c r="AKR278" s="6"/>
      <c r="AKS278" s="6"/>
      <c r="AKT278" s="6"/>
      <c r="AKU278" s="6"/>
      <c r="AKV278" s="6"/>
      <c r="AKW278" s="6"/>
      <c r="AKX278" s="6"/>
      <c r="AKY278" s="6"/>
      <c r="AKZ278" s="6"/>
      <c r="ALA278" s="6"/>
      <c r="ALB278" s="6"/>
      <c r="ALC278" s="6"/>
      <c r="ALD278" s="6"/>
      <c r="ALE278" s="6"/>
      <c r="ALF278" s="6"/>
      <c r="ALG278" s="6"/>
      <c r="ALH278" s="6"/>
      <c r="ALI278" s="6"/>
      <c r="ALJ278" s="6"/>
      <c r="ALK278" s="6"/>
      <c r="ALL278" s="6"/>
      <c r="ALM278" s="6"/>
      <c r="ALN278" s="6"/>
      <c r="ALO278" s="6"/>
      <c r="ALP278" s="6"/>
      <c r="ALQ278" s="6"/>
      <c r="ALR278" s="6"/>
      <c r="ALS278" s="6"/>
      <c r="ALT278" s="6"/>
      <c r="ALU278" s="6"/>
      <c r="ALV278" s="6"/>
      <c r="ALW278" s="6"/>
      <c r="ALX278" s="6"/>
      <c r="ALY278" s="6"/>
      <c r="ALZ278" s="6"/>
      <c r="AMA278" s="6"/>
      <c r="AMB278" s="6"/>
      <c r="AMC278" s="6"/>
      <c r="AMD278" s="6"/>
      <c r="AME278" s="6"/>
      <c r="AMF278" s="6"/>
      <c r="AMG278" s="6"/>
      <c r="AMH278" s="6"/>
      <c r="AMI278" s="6"/>
      <c r="AMJ278" s="6"/>
      <c r="AMK278" s="6"/>
      <c r="AML278" s="6"/>
      <c r="AMM278" s="6"/>
      <c r="AMN278" s="6"/>
      <c r="AMO278" s="6"/>
      <c r="AMP278" s="6"/>
    </row>
    <row r="279" spans="1:1990 2051:3028 3079:3902" x14ac:dyDescent="0.25">
      <c r="A279">
        <v>1502</v>
      </c>
      <c r="B279" s="37"/>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7"/>
      <c r="AC279" s="7"/>
      <c r="AD279" s="7"/>
      <c r="AE279" s="7"/>
      <c r="AF279" s="7"/>
      <c r="AG279" s="7"/>
      <c r="AH279" s="7"/>
      <c r="AI279" s="7"/>
      <c r="AJ279" s="7"/>
      <c r="AK279" s="7"/>
      <c r="AL279" s="7"/>
      <c r="AM279" s="7"/>
      <c r="AN279" s="7"/>
      <c r="AO279" s="7"/>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7"/>
      <c r="CA279" s="7"/>
      <c r="CB279" s="7"/>
      <c r="CC279" s="7"/>
      <c r="CD279" s="7"/>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7"/>
      <c r="DU279" s="7"/>
      <c r="DV279" s="7"/>
      <c r="DW279" s="7"/>
      <c r="DX279" s="7"/>
      <c r="DY279" s="7"/>
      <c r="DZ279" s="7"/>
      <c r="EA279" s="7"/>
      <c r="EB279" s="7"/>
      <c r="EC279" s="7"/>
      <c r="ED279" s="7"/>
      <c r="EE279" s="7"/>
      <c r="EF279" s="6"/>
      <c r="EG279" s="6"/>
      <c r="EH279">
        <v>8700</v>
      </c>
      <c r="EI279" s="6"/>
      <c r="EJ279">
        <v>7700</v>
      </c>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J279" s="6"/>
      <c r="FK279" s="6"/>
      <c r="FL279" s="6"/>
      <c r="FM279" s="6"/>
      <c r="FN279" s="6"/>
      <c r="FO279" s="6"/>
      <c r="FP279" s="6"/>
      <c r="FQ279" s="6"/>
      <c r="FR279" s="6"/>
      <c r="FS279" s="6"/>
      <c r="FT279" s="6"/>
      <c r="FU279" s="6"/>
      <c r="FV279" s="6"/>
      <c r="FW279" s="6"/>
      <c r="FX279">
        <v>52</v>
      </c>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v>82</v>
      </c>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v>112</v>
      </c>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6"/>
      <c r="LJ279" s="6"/>
      <c r="LK279" s="6"/>
      <c r="LL279" s="6"/>
      <c r="LM279" s="8"/>
      <c r="LN279" s="8"/>
      <c r="LO279" s="8"/>
      <c r="LP279" s="8"/>
      <c r="LQ279" s="8"/>
      <c r="LR279" s="8"/>
      <c r="LS279" s="8"/>
      <c r="LT279" s="6"/>
      <c r="LU279" s="6"/>
      <c r="LV279" s="6"/>
      <c r="LW279">
        <v>351</v>
      </c>
      <c r="LX279" s="6"/>
      <c r="LY279" s="6"/>
      <c r="LZ279" s="6"/>
      <c r="MA279" s="6"/>
      <c r="MB279" s="6"/>
      <c r="MC279" s="6"/>
      <c r="MD279" s="6"/>
      <c r="ME279" s="6"/>
      <c r="MF279" s="6"/>
      <c r="MG279" s="6"/>
      <c r="MH279" s="6"/>
      <c r="MI279" s="6"/>
      <c r="MJ279" s="6"/>
      <c r="MK279" s="6"/>
      <c r="ML279" s="6"/>
      <c r="MM279" s="6"/>
      <c r="MN279" s="6"/>
      <c r="MO279" s="6"/>
      <c r="MP279" s="6"/>
      <c r="MQ279" s="6"/>
      <c r="MR279" s="6"/>
      <c r="MS279" s="6"/>
      <c r="MT279" s="6"/>
      <c r="MU279" s="6"/>
      <c r="MV279" s="6"/>
      <c r="MW279" s="6"/>
      <c r="MX279" s="6"/>
      <c r="MY279" s="6"/>
      <c r="MZ279" s="6"/>
      <c r="NA279" s="6"/>
      <c r="NB279" s="6"/>
      <c r="NC279" s="6"/>
      <c r="ND279" s="6"/>
      <c r="NE279" s="6"/>
      <c r="NF279" s="6"/>
      <c r="NG279" s="6"/>
      <c r="NH279" s="6"/>
      <c r="NI279" s="6"/>
      <c r="NJ279" s="6"/>
      <c r="NK279" s="6"/>
      <c r="NL279" s="6"/>
      <c r="NM279" s="6"/>
      <c r="NN279" s="6"/>
      <c r="NO279" s="6"/>
      <c r="NP279" s="6"/>
      <c r="NQ279" s="6"/>
      <c r="NR279" s="6"/>
      <c r="NS279" s="6"/>
      <c r="NT279" s="6"/>
      <c r="NU279" s="6"/>
      <c r="NV279" s="6"/>
      <c r="NW279" s="6"/>
      <c r="NX279" s="6"/>
      <c r="NY279" s="6"/>
      <c r="NZ279" s="6"/>
      <c r="OA279" s="6"/>
      <c r="OB279" s="6"/>
      <c r="OC279" s="6"/>
      <c r="OD279" s="6"/>
      <c r="OE279" s="6"/>
      <c r="OF279" s="6"/>
      <c r="OG279" s="6"/>
      <c r="OH279" s="6"/>
      <c r="OI279" s="6"/>
      <c r="OJ279" s="6"/>
      <c r="OK279" s="6"/>
      <c r="OL279" s="6"/>
      <c r="OM279" s="6"/>
      <c r="ON279" s="6"/>
      <c r="OO279" s="6"/>
      <c r="OP279" s="6"/>
      <c r="OQ279" s="6"/>
      <c r="OR279" s="6"/>
      <c r="OS279" s="6"/>
      <c r="OT279" s="6"/>
      <c r="OU279">
        <v>12.6</v>
      </c>
      <c r="OY279" s="6"/>
      <c r="OZ279" s="6"/>
      <c r="PA279" s="6"/>
      <c r="PB279" s="6"/>
      <c r="PC279" s="6"/>
      <c r="PD279" s="6"/>
      <c r="PE279" s="6"/>
      <c r="PF279" s="6"/>
      <c r="PG279" s="6"/>
      <c r="PH279" s="6"/>
      <c r="PI279" s="6"/>
      <c r="PJ279" s="6"/>
      <c r="PK279" s="6"/>
      <c r="PL279" s="6"/>
      <c r="PM279" s="6"/>
      <c r="PN279" s="6"/>
      <c r="PO279" s="6"/>
      <c r="PP279" s="6"/>
      <c r="PQ279" s="6"/>
      <c r="PR279" s="6"/>
      <c r="PS279" s="6"/>
      <c r="PT279" s="6"/>
      <c r="PU279" s="6"/>
      <c r="PV279" s="6"/>
      <c r="PW279" s="6"/>
      <c r="PX279" s="6"/>
      <c r="PY279" s="6"/>
      <c r="PZ279" s="6"/>
      <c r="QA279" s="6"/>
      <c r="QB279" s="6"/>
      <c r="QC279" s="6"/>
      <c r="QD279" s="6"/>
      <c r="QE279" s="6"/>
      <c r="QF279" s="6"/>
      <c r="QG279" s="6"/>
      <c r="QH279" s="6"/>
      <c r="QI279" s="6"/>
      <c r="QJ279" s="6"/>
      <c r="QK279" s="6"/>
      <c r="QL279" s="7"/>
      <c r="QM279" s="7"/>
      <c r="QN279" s="7"/>
      <c r="QO279" s="7"/>
      <c r="QP279" s="7"/>
      <c r="QQ279" s="7"/>
      <c r="QR279" s="7"/>
      <c r="QS279" s="7"/>
      <c r="QT279" s="7"/>
      <c r="QU279" s="7"/>
      <c r="QV279" s="7"/>
      <c r="QW279" s="7"/>
      <c r="QX279" s="7"/>
      <c r="QY279" s="7"/>
      <c r="QZ279" s="7"/>
      <c r="RA279" s="7"/>
      <c r="RB279" s="7"/>
      <c r="RC279" s="7"/>
      <c r="RD279" s="7"/>
      <c r="RE279" s="7"/>
      <c r="RF279" s="7"/>
      <c r="RG279" s="7"/>
      <c r="RH279" s="7"/>
      <c r="RI279" s="7"/>
      <c r="RJ279" s="7"/>
      <c r="RK279" s="7"/>
      <c r="RL279" s="7"/>
      <c r="RM279" s="7"/>
      <c r="RN279" s="7"/>
      <c r="RO279" s="7"/>
      <c r="RP279" s="7"/>
      <c r="RQ279" s="7"/>
      <c r="RR279" s="7"/>
      <c r="RS279" s="7"/>
      <c r="RT279" s="6"/>
      <c r="RU279" s="6"/>
      <c r="RV279" s="6"/>
      <c r="RW279" s="6"/>
      <c r="RX279" s="6"/>
      <c r="RY279" s="6"/>
      <c r="RZ279" s="6"/>
      <c r="SA279" s="6"/>
      <c r="SB279" s="6"/>
      <c r="SC279" s="6"/>
      <c r="SD279" s="6"/>
      <c r="SE279" s="6"/>
      <c r="SF279" s="6"/>
      <c r="SG279" s="6"/>
      <c r="SH279" s="6"/>
      <c r="SI279" s="6"/>
      <c r="SJ279" s="6"/>
      <c r="SK279" s="6"/>
      <c r="SL279" s="6"/>
      <c r="SM279" s="6"/>
      <c r="SN279" s="6"/>
      <c r="SO279" s="6"/>
      <c r="SP279" s="6"/>
      <c r="SQ279" s="6"/>
      <c r="SR279" s="6"/>
      <c r="SS279" s="6"/>
      <c r="ST279" s="6"/>
      <c r="SU279" s="6"/>
      <c r="SV279" s="6"/>
      <c r="SW279" s="6"/>
      <c r="SX279" s="6"/>
      <c r="SY279" s="6"/>
      <c r="SZ279" s="6"/>
      <c r="TA279" s="6"/>
      <c r="TB279" s="6"/>
      <c r="TC279" s="6"/>
      <c r="TD279" s="6"/>
      <c r="TE279" s="6"/>
      <c r="TF279" s="6"/>
      <c r="TG279" s="6"/>
      <c r="TH279" s="6"/>
      <c r="TI279" s="6"/>
      <c r="TJ279" s="6"/>
      <c r="TK279" s="6"/>
      <c r="TL279" s="6"/>
      <c r="TM279" s="6"/>
      <c r="TN279" s="6"/>
      <c r="TO279" s="6"/>
      <c r="TP279" s="6"/>
      <c r="TQ279" s="6"/>
      <c r="TR279" s="6"/>
      <c r="TS279" s="6"/>
      <c r="TT279" s="6"/>
      <c r="TU279" s="6"/>
      <c r="TV279" s="6"/>
      <c r="TW279" s="6"/>
      <c r="TX279" s="6"/>
      <c r="TY279" s="6"/>
      <c r="TZ279" s="6"/>
      <c r="UA279" s="6"/>
      <c r="UB279" s="6"/>
      <c r="UC279" s="6"/>
      <c r="UD279" s="6"/>
      <c r="UE279" s="6"/>
      <c r="UF279" s="6"/>
      <c r="UG279" s="6"/>
      <c r="UH279" s="6"/>
      <c r="UI279" s="6"/>
      <c r="UJ279" s="6"/>
      <c r="UK279" s="6"/>
      <c r="UL279" s="7"/>
      <c r="UM279" s="7"/>
      <c r="UN279" s="7"/>
      <c r="UO279" s="7"/>
      <c r="UP279" s="7"/>
      <c r="UQ279" s="7"/>
      <c r="UR279" s="7"/>
      <c r="US279" s="7"/>
      <c r="UT279" s="7"/>
      <c r="UU279" s="7"/>
      <c r="UV279" s="7"/>
      <c r="UW279" s="7"/>
      <c r="UX279" s="7"/>
      <c r="UY279" s="7"/>
      <c r="UZ279" s="7"/>
      <c r="VA279" s="7"/>
      <c r="VB279" s="7"/>
      <c r="VC279" s="7"/>
      <c r="VD279" s="7"/>
      <c r="VE279" s="7"/>
      <c r="VF279" s="7"/>
      <c r="VG279" s="6"/>
      <c r="VH279" s="6"/>
      <c r="VI279" s="6"/>
      <c r="VJ279" s="6"/>
      <c r="VK279" s="6"/>
      <c r="VL279" s="6"/>
      <c r="VM279" s="6"/>
      <c r="VN279" s="6"/>
      <c r="VO279" s="6"/>
      <c r="VP279" s="6"/>
      <c r="VQ279" s="6"/>
      <c r="VR279" s="6"/>
      <c r="VS279" s="6"/>
      <c r="VT279" s="6"/>
      <c r="VU279" s="6"/>
      <c r="VV279" s="6"/>
      <c r="VW279" s="6"/>
      <c r="VX279" s="6"/>
      <c r="VY279" s="6"/>
      <c r="VZ279" s="6"/>
      <c r="WA279" s="6"/>
      <c r="WB279" s="6"/>
      <c r="WC279" s="6"/>
      <c r="WD279" s="6"/>
      <c r="WE279" s="6"/>
      <c r="WF279" s="6"/>
      <c r="WG279" s="6"/>
      <c r="WH279" s="6"/>
      <c r="WI279" s="6"/>
      <c r="WJ279" s="6"/>
      <c r="WK279" s="6"/>
      <c r="WL279" s="6"/>
      <c r="WM279" s="7"/>
      <c r="WN279" s="7"/>
      <c r="WO279" s="6"/>
      <c r="WP279" s="6"/>
      <c r="WQ279" s="6"/>
      <c r="WR279" s="6"/>
      <c r="WS279" s="6"/>
      <c r="WT279" s="6"/>
      <c r="WU279" s="6"/>
      <c r="WV279" s="7"/>
      <c r="WW279" s="6"/>
      <c r="WX279" s="6"/>
      <c r="WY279" s="6"/>
      <c r="WZ279" s="6"/>
      <c r="XA279" s="6"/>
      <c r="XB279" s="6"/>
      <c r="XC279" s="6"/>
      <c r="XD279" s="7"/>
      <c r="XE279" s="7"/>
      <c r="XF279" s="6"/>
      <c r="XG279" s="6"/>
      <c r="XH279">
        <v>0.9</v>
      </c>
      <c r="XI279" s="6"/>
      <c r="XJ279" s="6"/>
      <c r="XK279" s="6"/>
      <c r="XL279" s="6"/>
      <c r="XM279" s="6"/>
      <c r="XN279" s="6"/>
      <c r="XO279" s="6"/>
      <c r="XP279" s="6"/>
      <c r="XQ279" s="6"/>
      <c r="XR279" s="6"/>
      <c r="XS279" s="6"/>
      <c r="XT279" s="6"/>
      <c r="XU279" s="6"/>
      <c r="XV279" s="6"/>
      <c r="XW279" s="6"/>
      <c r="XX279" s="6"/>
      <c r="XY279" s="6"/>
      <c r="XZ279" s="6"/>
      <c r="YA279" s="6"/>
      <c r="YB279" s="6"/>
      <c r="YC279" s="7"/>
      <c r="YD279" s="7"/>
      <c r="YE279" s="6"/>
      <c r="YF279" s="6"/>
      <c r="YG279" s="6"/>
      <c r="YH279" s="6"/>
      <c r="YI279" s="6"/>
      <c r="YJ279" s="6"/>
      <c r="YK279" s="6"/>
      <c r="YL279" s="6"/>
      <c r="YM279" s="6"/>
      <c r="YN279" s="6"/>
      <c r="YO279" s="6"/>
      <c r="YP279" s="6"/>
      <c r="YQ279" s="6"/>
      <c r="YR279" s="6"/>
      <c r="YS279" s="6"/>
      <c r="YT279" s="6"/>
      <c r="YU279" s="6"/>
      <c r="YV279" s="6"/>
      <c r="YW279" s="6"/>
      <c r="YX279" s="6"/>
      <c r="YY279" s="6"/>
      <c r="YZ279" s="6"/>
      <c r="ZA279" s="6"/>
      <c r="ZB279" s="6"/>
      <c r="ZC279" s="6"/>
      <c r="ZD279" s="6"/>
      <c r="ZE279" s="6"/>
      <c r="ZF279" s="6"/>
      <c r="ZG279" s="6"/>
      <c r="ZH279" s="6"/>
      <c r="ZI279" s="6"/>
      <c r="ZJ279" s="6"/>
      <c r="ZK279" s="6"/>
      <c r="ZL279" s="6"/>
      <c r="ZM279" s="6"/>
      <c r="ZN279" s="6"/>
      <c r="ZO279" s="6"/>
      <c r="ZP279" s="6"/>
      <c r="ZQ279" s="6"/>
      <c r="ZR279" s="6"/>
      <c r="ZS279" s="6"/>
      <c r="ZT279" s="6"/>
      <c r="ZU279" s="6"/>
      <c r="ZV279" s="6"/>
      <c r="ZW279" s="6"/>
      <c r="ZX279" s="6"/>
      <c r="ZY279" s="6"/>
      <c r="ZZ279" s="6"/>
      <c r="AAA279" s="6"/>
      <c r="AAB279" s="6"/>
      <c r="AAC279" s="6"/>
      <c r="AAD279" s="6"/>
      <c r="AAE279" s="6"/>
      <c r="AAF279" s="6"/>
      <c r="AAG279" s="6"/>
      <c r="AAH279" s="6"/>
      <c r="AAI279" s="6"/>
      <c r="AAJ279" s="6"/>
      <c r="AAK279" s="6"/>
      <c r="AAL279" s="6"/>
      <c r="AAM279" s="6"/>
      <c r="AAN279" s="6"/>
      <c r="AAO279" s="6"/>
      <c r="AAP279" s="6"/>
      <c r="AAQ279" s="6"/>
      <c r="AAR279" s="6"/>
      <c r="AAS279" s="6"/>
      <c r="AAT279" s="6"/>
      <c r="AAU279" s="6"/>
      <c r="AAV279" s="6"/>
      <c r="AAW279" s="6"/>
      <c r="AAX279" s="6"/>
      <c r="AAY279" s="6"/>
      <c r="AAZ279" s="6"/>
      <c r="ABA279" s="6"/>
      <c r="ABB279" s="6"/>
      <c r="ABC279" s="6"/>
      <c r="ABD279" s="6"/>
      <c r="ABE279" s="6"/>
      <c r="ABF279" s="6"/>
      <c r="ABG279" s="6"/>
      <c r="ABH279" s="6"/>
      <c r="ABI279" s="6"/>
      <c r="ABJ279" s="6"/>
      <c r="ABK279" s="6"/>
      <c r="ABL279" s="6"/>
      <c r="ABM279" s="6"/>
      <c r="ABN279" s="6"/>
      <c r="ABO279" s="6"/>
      <c r="ACV279" s="8"/>
      <c r="ACW279" s="8"/>
      <c r="ACX279" s="8"/>
      <c r="ACY279" s="8"/>
      <c r="ACZ279" s="8"/>
      <c r="ADA279" s="6"/>
      <c r="ADB279" s="6"/>
      <c r="ADC279" s="6"/>
      <c r="ADD279" s="6"/>
      <c r="ADE279" s="6"/>
      <c r="ADF279" s="6"/>
      <c r="ADG279" s="6"/>
      <c r="ADH279" s="6"/>
      <c r="ADI279" s="6"/>
      <c r="ADJ279" s="6"/>
      <c r="ADK279" s="6"/>
      <c r="ADL279" s="6"/>
      <c r="ADM279" s="6"/>
      <c r="ADN279" s="6"/>
      <c r="ADO279" s="6"/>
      <c r="ADP279" s="6"/>
      <c r="ADQ279" s="6"/>
      <c r="ADR279" s="6"/>
      <c r="ADS279" s="6"/>
      <c r="ADT279" s="6"/>
      <c r="ADU279" s="6"/>
      <c r="ADV279" s="6"/>
      <c r="ADW279" s="6"/>
      <c r="ADX279" s="6"/>
      <c r="ADY279" s="6"/>
      <c r="ADZ279" s="6"/>
      <c r="AEA279" s="6"/>
      <c r="AEB279" s="6"/>
      <c r="AEC279" s="6"/>
      <c r="AED279" s="6"/>
      <c r="AEE279" s="6"/>
      <c r="AEF279" s="6"/>
      <c r="AEG279" s="6"/>
      <c r="AEH279" s="6"/>
      <c r="AEI279" s="6"/>
      <c r="AEJ279" s="6"/>
      <c r="AEK279" s="7"/>
      <c r="AEL279" s="7"/>
      <c r="AEM279" s="6"/>
      <c r="AEN279" s="6"/>
      <c r="AEO279" s="6"/>
      <c r="AEP279" s="6"/>
      <c r="AEQ279" s="6"/>
      <c r="AER279" s="6"/>
      <c r="AES279" s="6"/>
      <c r="AET279" s="6"/>
      <c r="AEU279" s="6"/>
      <c r="AEV279" s="6"/>
      <c r="AEW279" s="6"/>
      <c r="AEX279" s="6"/>
      <c r="AEY279" s="6"/>
      <c r="AEZ279" s="6"/>
      <c r="AFA279" s="6"/>
      <c r="AFB279" s="6"/>
      <c r="AFC279" s="6"/>
      <c r="AFD279" s="6"/>
      <c r="AFE279" s="6"/>
      <c r="AFF279" s="6"/>
      <c r="AFG279" s="6"/>
      <c r="AFH279" s="6"/>
      <c r="AFI279" s="6"/>
      <c r="AFJ279" s="6"/>
      <c r="AFK279" s="6"/>
      <c r="AFL279" s="6"/>
      <c r="AFM279" s="6"/>
      <c r="AFN279" s="6"/>
      <c r="AFO279" s="6"/>
      <c r="AFP279" s="6"/>
      <c r="AFQ279" s="6"/>
      <c r="AFR279" s="6"/>
      <c r="AFS279" s="6"/>
      <c r="AFT279" s="6"/>
      <c r="AFU279" s="6"/>
      <c r="AFV279" s="6"/>
      <c r="AFW279" s="6"/>
      <c r="AFX279" s="6"/>
      <c r="AFY279" s="6"/>
      <c r="AFZ279" s="6"/>
      <c r="AGA279" s="6"/>
      <c r="AGB279" s="6"/>
      <c r="AGC279" s="6"/>
      <c r="AGD279" s="6"/>
      <c r="AGE279" s="6"/>
      <c r="AGF279" s="6"/>
      <c r="AGG279" s="6"/>
      <c r="AGH279" s="6"/>
      <c r="AGI279" s="6"/>
      <c r="AGJ279" s="6"/>
      <c r="AGK279" s="6"/>
      <c r="AGL279" s="6"/>
      <c r="AGM279" s="6"/>
      <c r="AGN279" s="6"/>
      <c r="AGO279" s="6"/>
      <c r="AGP279" s="6"/>
      <c r="AGQ279" s="6"/>
      <c r="AGR279" s="6"/>
      <c r="AGS279" s="6"/>
      <c r="AGT279" s="6"/>
      <c r="AGU279" s="6"/>
      <c r="AGV279" s="6"/>
      <c r="AGW279" s="6"/>
      <c r="AGX279" s="6"/>
      <c r="AGY279" s="6"/>
      <c r="AGZ279" s="6"/>
      <c r="AHA279" s="6"/>
      <c r="AHB279" s="6"/>
      <c r="AHC279" s="6"/>
      <c r="AHD279" s="6"/>
      <c r="AHE279" s="6"/>
      <c r="AHF279" s="6"/>
      <c r="AHG279" s="6"/>
      <c r="AHH279" s="6"/>
      <c r="AHI279" s="6"/>
      <c r="AHJ279" s="6"/>
      <c r="AHK279" s="6"/>
      <c r="AHL279" s="6"/>
      <c r="AHM279" s="6"/>
      <c r="AHN279" s="6"/>
      <c r="AHO279" s="6"/>
      <c r="AHP279" s="6"/>
      <c r="AHQ279" s="6"/>
      <c r="AHR279" s="6"/>
      <c r="AHS279" s="6"/>
      <c r="AHT279" s="6"/>
      <c r="AHU279" s="6"/>
      <c r="AHV279" s="6"/>
      <c r="AHW279" s="6"/>
      <c r="AHX279" s="6"/>
      <c r="AHY279" s="6"/>
      <c r="AHZ279" s="6"/>
      <c r="AIA279" s="6"/>
      <c r="AIB279" s="6"/>
      <c r="AIC279" s="6"/>
      <c r="AID279" s="6"/>
      <c r="AIE279" s="6"/>
      <c r="AIF279" s="6"/>
      <c r="AIG279" s="6"/>
      <c r="AIH279" s="6"/>
      <c r="AII279" s="6"/>
      <c r="AIJ279" s="6"/>
      <c r="AIK279" s="6"/>
      <c r="AIL279" s="6"/>
      <c r="AIM279" s="6"/>
      <c r="AIN279" s="6"/>
      <c r="AIO279" s="6"/>
      <c r="AIP279" s="6"/>
      <c r="AIQ279" s="6"/>
      <c r="AIR279" s="6"/>
      <c r="AIS279" s="6"/>
      <c r="AIT279" s="6"/>
      <c r="AIU279" s="6"/>
      <c r="AIV279" s="6"/>
      <c r="AIW279" s="6"/>
      <c r="AIX279" s="6"/>
      <c r="AIY279" s="6"/>
      <c r="AIZ279" s="6"/>
      <c r="AJA279" s="6"/>
      <c r="AJB279" s="6"/>
      <c r="AJC279" s="6"/>
      <c r="AJD279" s="6"/>
      <c r="AJE279" s="6"/>
      <c r="AJF279" s="6"/>
      <c r="AJG279" s="6"/>
      <c r="AJH279" s="6"/>
      <c r="AJI279" s="6"/>
      <c r="AJJ279" s="6"/>
      <c r="AJK279" s="6"/>
      <c r="AJL279" s="6"/>
      <c r="AJM279" s="6"/>
      <c r="AJN279" s="6"/>
      <c r="AJO279" s="6"/>
      <c r="AJP279" s="6"/>
      <c r="AJQ279" s="6"/>
      <c r="AJR279" s="6"/>
      <c r="AJS279" s="6"/>
      <c r="AJT279" s="6"/>
      <c r="AJU279" s="6"/>
      <c r="AJV279" s="6"/>
      <c r="AJW279" s="6"/>
      <c r="AJX279" s="6"/>
      <c r="AJY279" s="6"/>
      <c r="AJZ279" s="6"/>
      <c r="AKA279" s="6"/>
      <c r="AKB279" s="6"/>
      <c r="AKC279" s="6"/>
      <c r="AKD279" s="6"/>
      <c r="AKE279" s="6"/>
      <c r="AKF279" s="6"/>
      <c r="AKG279" s="6"/>
      <c r="AKH279" s="6"/>
      <c r="AKI279" s="6"/>
      <c r="AKJ279" s="6"/>
      <c r="AKK279" s="6"/>
      <c r="AKL279" s="6"/>
      <c r="AKM279" s="6"/>
      <c r="AKN279" s="6"/>
      <c r="AKO279" s="6"/>
      <c r="AKP279" s="6"/>
      <c r="AKQ279" s="6"/>
      <c r="AKR279" s="6"/>
      <c r="AKS279" s="6"/>
      <c r="AKT279" s="6"/>
      <c r="AKU279" s="6"/>
      <c r="AKV279" s="6"/>
      <c r="AKW279" s="6"/>
      <c r="AKX279" s="6"/>
      <c r="AKY279" s="6"/>
      <c r="AKZ279" s="6"/>
      <c r="ALA279" s="6"/>
      <c r="ALB279" s="6"/>
      <c r="ALC279" s="6"/>
      <c r="ALD279" s="6"/>
      <c r="ALE279" s="6"/>
      <c r="ALF279" s="6"/>
      <c r="ALG279" s="6"/>
      <c r="ALH279" s="6"/>
      <c r="ALI279" s="6"/>
      <c r="ALJ279" s="6"/>
      <c r="ALK279" s="6"/>
      <c r="ALL279" s="6"/>
      <c r="ALM279" s="6"/>
      <c r="ALN279" s="6"/>
      <c r="ALO279" s="6"/>
      <c r="ALP279" s="6"/>
      <c r="ALQ279" s="6"/>
      <c r="ALR279" s="6"/>
      <c r="ALS279" s="6"/>
      <c r="ALT279" s="6"/>
      <c r="ALU279" s="6"/>
      <c r="ALV279" s="6"/>
      <c r="ALW279" s="6"/>
      <c r="ALX279" s="6"/>
      <c r="ALY279" s="6"/>
      <c r="ALZ279" s="6"/>
      <c r="AMA279" s="6"/>
      <c r="AMB279" s="6"/>
      <c r="AMC279" s="6"/>
      <c r="AMD279" s="6"/>
      <c r="AME279" s="6"/>
      <c r="AMF279" s="6"/>
      <c r="AMG279" s="6"/>
      <c r="AMH279" s="6"/>
      <c r="AMI279" s="6"/>
      <c r="AMJ279" s="6"/>
      <c r="AMK279" s="6"/>
      <c r="AML279" s="6"/>
      <c r="AMM279" s="6"/>
      <c r="AMN279" s="6"/>
      <c r="AMO279" s="6"/>
      <c r="AMP279" s="6"/>
      <c r="ASU279">
        <v>79</v>
      </c>
      <c r="ASW279">
        <v>1</v>
      </c>
      <c r="ASX279">
        <v>25.9</v>
      </c>
      <c r="ATA279">
        <v>48</v>
      </c>
      <c r="AUU279">
        <v>1</v>
      </c>
      <c r="AUV279">
        <v>1</v>
      </c>
      <c r="AVE279">
        <v>1</v>
      </c>
      <c r="AVY279">
        <v>1</v>
      </c>
      <c r="AWZ279">
        <v>1</v>
      </c>
      <c r="AYE279">
        <v>2</v>
      </c>
      <c r="AYH279">
        <v>1</v>
      </c>
      <c r="AYK279">
        <v>10</v>
      </c>
      <c r="AYL279">
        <v>21</v>
      </c>
      <c r="AYM279">
        <v>12</v>
      </c>
      <c r="AYN279" s="2">
        <v>0</v>
      </c>
      <c r="AYO279">
        <v>3</v>
      </c>
      <c r="BBE279">
        <v>40</v>
      </c>
      <c r="BBF279">
        <v>4</v>
      </c>
      <c r="BBI279">
        <v>1</v>
      </c>
      <c r="BBJ279">
        <v>22</v>
      </c>
      <c r="BBK279">
        <v>21</v>
      </c>
      <c r="BBL279">
        <v>0</v>
      </c>
      <c r="BBM279" s="2">
        <v>0</v>
      </c>
      <c r="BBN279">
        <v>3</v>
      </c>
      <c r="BFO279">
        <v>30</v>
      </c>
      <c r="BFP279">
        <v>2</v>
      </c>
      <c r="BFS279">
        <v>1</v>
      </c>
      <c r="BFT279">
        <v>7</v>
      </c>
      <c r="BFU279">
        <v>14</v>
      </c>
      <c r="BFV279">
        <v>8</v>
      </c>
      <c r="BFW279" s="2">
        <v>0</v>
      </c>
      <c r="BFX279">
        <v>5</v>
      </c>
      <c r="BHS279">
        <v>1</v>
      </c>
      <c r="BHT279">
        <v>8</v>
      </c>
      <c r="BHU279">
        <v>21</v>
      </c>
      <c r="BHV279">
        <v>14</v>
      </c>
      <c r="BHW279" s="2">
        <v>0</v>
      </c>
      <c r="BHX279">
        <v>6</v>
      </c>
      <c r="BOD279">
        <v>200</v>
      </c>
      <c r="BOE279">
        <v>2</v>
      </c>
      <c r="BOH279">
        <v>1</v>
      </c>
      <c r="BOI279" s="47">
        <v>7</v>
      </c>
      <c r="BOJ279">
        <v>27</v>
      </c>
      <c r="BOK279">
        <v>23</v>
      </c>
      <c r="BOM279">
        <v>4</v>
      </c>
      <c r="BOS279">
        <v>1</v>
      </c>
      <c r="BOT279">
        <v>4</v>
      </c>
      <c r="BOU279">
        <v>24</v>
      </c>
      <c r="BOV279">
        <v>21</v>
      </c>
      <c r="BOX279">
        <v>7</v>
      </c>
      <c r="BOY279">
        <v>2000</v>
      </c>
      <c r="BOZ279">
        <v>2</v>
      </c>
      <c r="BPA279">
        <v>1</v>
      </c>
      <c r="BPD279">
        <v>3</v>
      </c>
      <c r="BPE279">
        <v>3</v>
      </c>
      <c r="BPF279">
        <v>1</v>
      </c>
      <c r="BPH279">
        <v>4</v>
      </c>
      <c r="BPI279">
        <v>500</v>
      </c>
      <c r="BPJ279">
        <v>2</v>
      </c>
      <c r="BPK279">
        <v>1</v>
      </c>
      <c r="BPN279">
        <v>1</v>
      </c>
      <c r="BPO279">
        <v>0</v>
      </c>
      <c r="BPP279">
        <v>0</v>
      </c>
      <c r="BPQ279" s="2">
        <v>0</v>
      </c>
      <c r="BPR279">
        <v>7</v>
      </c>
      <c r="BWO279">
        <v>1</v>
      </c>
      <c r="BWP279">
        <v>29</v>
      </c>
      <c r="BWQ279">
        <v>28</v>
      </c>
      <c r="BWR279">
        <v>0</v>
      </c>
      <c r="BWS279" s="2">
        <v>0</v>
      </c>
      <c r="BWT279">
        <v>6</v>
      </c>
      <c r="CBM279">
        <v>1</v>
      </c>
      <c r="CBP279">
        <v>1</v>
      </c>
      <c r="CBQ279" s="47">
        <v>22</v>
      </c>
      <c r="CBR279">
        <v>21</v>
      </c>
      <c r="CBS279">
        <v>0</v>
      </c>
      <c r="CBU279">
        <v>5</v>
      </c>
      <c r="CEY279">
        <v>0.2</v>
      </c>
      <c r="CFC279">
        <v>1</v>
      </c>
      <c r="CFD279">
        <v>29</v>
      </c>
      <c r="CFE279">
        <v>28</v>
      </c>
      <c r="CFF279">
        <v>0</v>
      </c>
      <c r="CFG279" s="2">
        <v>0</v>
      </c>
      <c r="CFH279">
        <v>6</v>
      </c>
      <c r="CFW279">
        <v>1</v>
      </c>
      <c r="CFX279">
        <v>29</v>
      </c>
      <c r="CFY279">
        <v>28</v>
      </c>
      <c r="CFZ279">
        <v>0</v>
      </c>
      <c r="CGA279" s="2">
        <v>0</v>
      </c>
      <c r="CGB279">
        <v>6</v>
      </c>
      <c r="CGH279">
        <v>29</v>
      </c>
      <c r="CGI279">
        <v>28</v>
      </c>
      <c r="CGJ279">
        <v>0</v>
      </c>
      <c r="CGK279" s="2">
        <v>0</v>
      </c>
      <c r="CGL279">
        <v>5</v>
      </c>
      <c r="DIA279">
        <v>200</v>
      </c>
      <c r="DIB279">
        <v>2</v>
      </c>
      <c r="DIE279">
        <v>1</v>
      </c>
      <c r="DIF279">
        <v>21</v>
      </c>
      <c r="DIG279">
        <v>20</v>
      </c>
      <c r="DIH279">
        <v>0</v>
      </c>
      <c r="DII279" s="2">
        <v>0</v>
      </c>
      <c r="DIJ279">
        <v>3</v>
      </c>
      <c r="DNK279" t="s">
        <v>809</v>
      </c>
      <c r="DNL279">
        <v>1</v>
      </c>
      <c r="DNO279">
        <v>1</v>
      </c>
      <c r="DNP279">
        <v>4</v>
      </c>
      <c r="DNQ279">
        <v>24</v>
      </c>
      <c r="DNR279">
        <v>21</v>
      </c>
      <c r="DNS279" s="2">
        <v>0</v>
      </c>
      <c r="DNT279">
        <v>7</v>
      </c>
      <c r="DQM279">
        <v>2</v>
      </c>
      <c r="DQN279">
        <v>3</v>
      </c>
      <c r="DQQ279">
        <v>1</v>
      </c>
      <c r="DQR279">
        <v>1</v>
      </c>
      <c r="DQS279">
        <v>0</v>
      </c>
      <c r="DQT279">
        <v>0</v>
      </c>
      <c r="DQU279" s="2">
        <v>0</v>
      </c>
      <c r="DQV279">
        <v>7</v>
      </c>
      <c r="DVO279">
        <v>2</v>
      </c>
      <c r="DVP279">
        <v>1</v>
      </c>
      <c r="DVS279">
        <v>22</v>
      </c>
      <c r="DVT279">
        <v>21</v>
      </c>
      <c r="DVU279">
        <v>0</v>
      </c>
      <c r="DVV279" s="2">
        <v>0</v>
      </c>
      <c r="DVW279">
        <v>5</v>
      </c>
      <c r="EFR279">
        <v>1</v>
      </c>
      <c r="EGO279">
        <v>1</v>
      </c>
      <c r="EHP279">
        <v>1</v>
      </c>
      <c r="ELN279">
        <v>1</v>
      </c>
      <c r="EMF279">
        <v>1</v>
      </c>
      <c r="EMP279">
        <v>1</v>
      </c>
      <c r="ENJ279">
        <v>1</v>
      </c>
      <c r="ENL279">
        <v>1</v>
      </c>
      <c r="EPV279">
        <v>1</v>
      </c>
    </row>
    <row r="280" spans="1:1990 2051:3028 3079:3902" x14ac:dyDescent="0.25">
      <c r="A280">
        <v>4003543</v>
      </c>
      <c r="B280" s="31"/>
      <c r="C280" s="36"/>
      <c r="D280" s="36"/>
      <c r="E280" s="36"/>
      <c r="F280" s="36"/>
      <c r="G280" s="38"/>
      <c r="H280" s="38"/>
      <c r="I280" s="6"/>
      <c r="J280" s="6"/>
      <c r="K280" s="6"/>
      <c r="L280" s="6"/>
      <c r="M280" s="6"/>
      <c r="N280" s="6"/>
      <c r="O280" s="6"/>
      <c r="P280" s="6"/>
      <c r="Q280" s="6"/>
      <c r="R280" s="6"/>
      <c r="S280" s="6"/>
      <c r="T280" s="6"/>
      <c r="U280" s="6"/>
      <c r="V280" s="6"/>
      <c r="W280" s="6"/>
      <c r="X280" s="6"/>
      <c r="Y280" s="6"/>
      <c r="Z280" s="6"/>
      <c r="AA280" s="6"/>
      <c r="AB280" s="7"/>
      <c r="AC280" s="7"/>
      <c r="AD280" s="7"/>
      <c r="AE280" s="7"/>
      <c r="AF280" s="7"/>
      <c r="AG280" s="7"/>
      <c r="AH280" s="7"/>
      <c r="AI280" s="7"/>
      <c r="AJ280" s="7"/>
      <c r="AK280" s="7"/>
      <c r="AL280" s="7"/>
      <c r="AM280" s="7"/>
      <c r="AN280" s="7"/>
      <c r="AO280" s="7"/>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7"/>
      <c r="CA280" s="7"/>
      <c r="CB280" s="7"/>
      <c r="CC280" s="7"/>
      <c r="CD280" s="7"/>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7"/>
      <c r="DU280" s="7"/>
      <c r="DV280" s="7"/>
      <c r="DW280" s="7"/>
      <c r="DX280" s="7"/>
      <c r="DY280" s="7"/>
      <c r="DZ280" s="7"/>
      <c r="EA280" s="7"/>
      <c r="EB280" s="7"/>
      <c r="EC280" s="7"/>
      <c r="ED280" s="7"/>
      <c r="EE280" s="7"/>
      <c r="EF280" s="6"/>
      <c r="EG280" s="6"/>
      <c r="EI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J280" s="6"/>
      <c r="FK280" s="6"/>
      <c r="FL280" s="6"/>
      <c r="FM280" s="6"/>
      <c r="FN280" s="6"/>
      <c r="FO280" s="6"/>
      <c r="FP280" s="6"/>
      <c r="FQ280" s="6"/>
      <c r="FR280" s="6"/>
      <c r="FS280" s="6"/>
      <c r="FT280" s="6"/>
      <c r="FU280" s="6"/>
      <c r="FV280" s="6"/>
      <c r="FW280" s="6"/>
      <c r="FY280" s="6"/>
      <c r="FZ280" s="6"/>
      <c r="GA280" s="6"/>
      <c r="GB280" s="6"/>
      <c r="GC280">
        <v>39</v>
      </c>
      <c r="GF280" s="6"/>
      <c r="GG280">
        <v>25</v>
      </c>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Y280" s="6"/>
      <c r="HZ280" s="6"/>
      <c r="IA280" s="6"/>
      <c r="IB280" s="6"/>
      <c r="IC280">
        <v>53</v>
      </c>
      <c r="IF280" s="6"/>
      <c r="IG280">
        <v>38</v>
      </c>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6"/>
      <c r="LJ280" s="6"/>
      <c r="LK280" s="6"/>
      <c r="LL280" s="6"/>
      <c r="LM280" s="8"/>
      <c r="LN280" s="8"/>
      <c r="LO280" s="8"/>
      <c r="LP280" s="8"/>
      <c r="LQ280" s="8"/>
      <c r="LR280" s="8"/>
      <c r="LS280" s="8"/>
      <c r="LT280" s="6"/>
      <c r="LU280" s="6"/>
      <c r="LV280" s="6"/>
      <c r="LX280" s="6"/>
      <c r="LY280" s="6"/>
      <c r="LZ280" s="6"/>
      <c r="MA280" s="6"/>
      <c r="MB280" s="6"/>
      <c r="MC280" s="6"/>
      <c r="MD280" s="6"/>
      <c r="ME280" s="6"/>
      <c r="MF280" s="6"/>
      <c r="MG280" s="6"/>
      <c r="MH280" s="6"/>
      <c r="MI280" s="6"/>
      <c r="MJ280" s="6"/>
      <c r="MK280" s="6"/>
      <c r="ML280" s="6"/>
      <c r="MM280" s="6"/>
      <c r="MN280" s="6"/>
      <c r="MO280" s="6"/>
      <c r="MP280" s="6"/>
      <c r="MQ280" s="6"/>
      <c r="MR280" s="6"/>
      <c r="MS280" s="6"/>
      <c r="MT280" s="6"/>
      <c r="MU280" s="6"/>
      <c r="MV280" s="6"/>
      <c r="MW280" s="6"/>
      <c r="MX280" s="6"/>
      <c r="MY280" s="6"/>
      <c r="MZ280" s="6"/>
      <c r="NA280" s="6"/>
      <c r="NB280" s="6"/>
      <c r="NC280" s="6"/>
      <c r="ND280" s="6"/>
      <c r="NE280" s="6"/>
      <c r="NF280" s="6"/>
      <c r="NG280" s="6"/>
      <c r="NH280" s="6"/>
      <c r="NI280" s="6"/>
      <c r="NJ280" s="6"/>
      <c r="NK280" s="6"/>
      <c r="NL280" s="6"/>
      <c r="NM280" s="6"/>
      <c r="NN280" s="6"/>
      <c r="NO280" s="6"/>
      <c r="NP280" s="6"/>
      <c r="NQ280" s="6"/>
      <c r="NR280" s="6"/>
      <c r="NS280" s="6"/>
      <c r="NT280" s="6"/>
      <c r="NU280" s="6"/>
      <c r="NV280" s="6"/>
      <c r="NW280" s="6"/>
      <c r="NX280" s="6"/>
      <c r="NY280" s="6"/>
      <c r="NZ280" s="6"/>
      <c r="OA280" s="6"/>
      <c r="OB280" s="6"/>
      <c r="OC280" s="6"/>
      <c r="OD280" s="6"/>
      <c r="OE280" s="6"/>
      <c r="OF280" s="6"/>
      <c r="OG280" s="6"/>
      <c r="OH280" s="6"/>
      <c r="OI280" s="6"/>
      <c r="OJ280" s="6"/>
      <c r="OK280" s="6"/>
      <c r="OL280" s="6"/>
      <c r="OM280" s="6"/>
      <c r="ON280" s="6"/>
      <c r="OO280" s="6"/>
      <c r="OP280" s="6"/>
      <c r="OQ280" s="6"/>
      <c r="OR280" s="6"/>
      <c r="OS280" s="6"/>
      <c r="OT280" s="6"/>
      <c r="OY280" s="6"/>
      <c r="OZ280" s="6"/>
      <c r="PA280" s="6"/>
      <c r="PB280" s="6"/>
      <c r="PC280" s="6"/>
      <c r="PD280" s="6"/>
      <c r="PE280" s="6"/>
      <c r="PF280" s="6"/>
      <c r="PG280" s="6"/>
      <c r="PH280" s="6"/>
      <c r="PI280" s="6"/>
      <c r="PJ280" s="6"/>
      <c r="PK280" s="6"/>
      <c r="PL280" s="6"/>
      <c r="PM280" s="6"/>
      <c r="PN280" s="6"/>
      <c r="PO280" s="6"/>
      <c r="PP280" s="6"/>
      <c r="PQ280" s="6"/>
      <c r="PR280" s="6"/>
      <c r="PS280" s="6"/>
      <c r="PT280" s="6"/>
      <c r="PU280" s="6"/>
      <c r="PV280" s="6"/>
      <c r="PW280" s="6"/>
      <c r="PX280" s="6"/>
      <c r="PY280" s="6"/>
      <c r="PZ280" s="6"/>
      <c r="QA280" s="6"/>
      <c r="QB280" s="6"/>
      <c r="QC280" s="6"/>
      <c r="QD280" s="6"/>
      <c r="QE280" s="6"/>
      <c r="QF280" s="6"/>
      <c r="QG280" s="6"/>
      <c r="QH280" s="6"/>
      <c r="QI280" s="6"/>
      <c r="QJ280" s="6"/>
      <c r="QK280" s="6"/>
      <c r="QL280" s="7"/>
      <c r="QM280" s="7"/>
      <c r="QN280" s="7"/>
      <c r="QO280" s="7"/>
      <c r="QP280" s="7"/>
      <c r="QQ280" s="7"/>
      <c r="QR280" s="7"/>
      <c r="QS280" s="7"/>
      <c r="QT280" s="7"/>
      <c r="QU280" s="7"/>
      <c r="QV280" s="7"/>
      <c r="QW280" s="7"/>
      <c r="QX280" s="7"/>
      <c r="QY280" s="7"/>
      <c r="QZ280" s="7"/>
      <c r="RA280" s="7"/>
      <c r="RB280" s="7"/>
      <c r="RC280" s="7"/>
      <c r="RD280" s="7"/>
      <c r="RE280" s="7"/>
      <c r="RF280" s="7"/>
      <c r="RG280" s="7"/>
      <c r="RH280" s="7"/>
      <c r="RI280" s="7"/>
      <c r="RJ280" s="7"/>
      <c r="RK280" s="7"/>
      <c r="RL280" s="7"/>
      <c r="RM280" s="7"/>
      <c r="RN280" s="7"/>
      <c r="RO280" s="7"/>
      <c r="RP280" s="7"/>
      <c r="RQ280" s="7"/>
      <c r="RR280" s="7"/>
      <c r="RS280" s="7"/>
      <c r="RT280" s="6"/>
      <c r="RU280" s="6"/>
      <c r="RV280" s="6"/>
      <c r="RW280" s="6"/>
      <c r="RX280" s="6"/>
      <c r="RY280" s="6"/>
      <c r="RZ280" s="6"/>
      <c r="SA280" s="6"/>
      <c r="SB280" s="6"/>
      <c r="SC280" s="6"/>
      <c r="SD280" s="6"/>
      <c r="SE280" s="6"/>
      <c r="SF280" s="6"/>
      <c r="SG280" s="6"/>
      <c r="SH280" s="6"/>
      <c r="SI280" s="6"/>
      <c r="SJ280" s="6"/>
      <c r="SK280" s="6"/>
      <c r="SL280" s="6"/>
      <c r="SM280" s="6"/>
      <c r="SN280" s="6"/>
      <c r="SO280" s="6"/>
      <c r="SP280" s="6"/>
      <c r="SQ280" s="6"/>
      <c r="SR280" s="6"/>
      <c r="SS280" s="6"/>
      <c r="ST280" s="6"/>
      <c r="SU280" s="6"/>
      <c r="SV280" s="6"/>
      <c r="SW280" s="6"/>
      <c r="SX280" s="6"/>
      <c r="SY280" s="6"/>
      <c r="SZ280" s="6"/>
      <c r="TA280" s="6"/>
      <c r="TB280" s="6"/>
      <c r="TC280" s="6"/>
      <c r="TD280" s="6"/>
      <c r="TE280" s="6"/>
      <c r="TF280" s="6"/>
      <c r="TG280" s="6"/>
      <c r="TH280" s="6"/>
      <c r="TI280" s="6"/>
      <c r="TJ280" s="6"/>
      <c r="TK280" s="6"/>
      <c r="TL280" s="6"/>
      <c r="TM280" s="6"/>
      <c r="TN280" s="6"/>
      <c r="TO280" s="6"/>
      <c r="TP280" s="6"/>
      <c r="TQ280" s="6"/>
      <c r="TR280" s="6"/>
      <c r="TS280" s="6"/>
      <c r="TT280" s="6"/>
      <c r="TU280" s="6"/>
      <c r="TV280" s="6"/>
      <c r="TW280" s="6"/>
      <c r="TX280" s="6"/>
      <c r="TY280" s="6"/>
      <c r="TZ280" s="6"/>
      <c r="UA280" s="6"/>
      <c r="UB280" s="6"/>
      <c r="UC280" s="6"/>
      <c r="UD280" s="6"/>
      <c r="UE280" s="6"/>
      <c r="UF280" s="6"/>
      <c r="UG280" s="6"/>
      <c r="UH280" s="6"/>
      <c r="UI280" s="6"/>
      <c r="UJ280" s="6"/>
      <c r="UK280" s="6"/>
      <c r="UL280" s="7"/>
      <c r="UM280" s="7"/>
      <c r="UN280" s="7"/>
      <c r="UO280" s="7"/>
      <c r="UP280" s="7"/>
      <c r="UQ280" s="7"/>
      <c r="UR280" s="7"/>
      <c r="US280" s="7"/>
      <c r="UT280" s="7"/>
      <c r="UU280" s="7"/>
      <c r="UV280" s="7"/>
      <c r="UW280" s="7"/>
      <c r="UX280" s="7"/>
      <c r="UY280" s="7"/>
      <c r="UZ280" s="7"/>
      <c r="VA280" s="7"/>
      <c r="VB280" s="7"/>
      <c r="VC280" s="7"/>
      <c r="VD280" s="7"/>
      <c r="VE280" s="7"/>
      <c r="VF280" s="7"/>
      <c r="VG280" s="6"/>
      <c r="VH280" s="6"/>
      <c r="VI280" s="6"/>
      <c r="VJ280" s="6"/>
      <c r="VK280" s="6"/>
      <c r="VL280" s="6"/>
      <c r="VM280" s="6"/>
      <c r="VN280" s="6"/>
      <c r="VO280" s="6"/>
      <c r="VP280" s="6"/>
      <c r="VQ280" s="6"/>
      <c r="VR280" s="6"/>
      <c r="VS280" s="6"/>
      <c r="VT280" s="6"/>
      <c r="VU280" s="6"/>
      <c r="VV280" s="6"/>
      <c r="VW280" s="6"/>
      <c r="VX280" s="6"/>
      <c r="VY280" s="6"/>
      <c r="VZ280" s="6"/>
      <c r="WA280" s="6"/>
      <c r="WB280" s="6"/>
      <c r="WC280" s="6"/>
      <c r="WD280" s="6"/>
      <c r="WE280" s="6"/>
      <c r="WF280" s="6"/>
      <c r="WG280" s="6"/>
      <c r="WH280" s="6"/>
      <c r="WI280" s="6"/>
      <c r="WJ280" s="6"/>
      <c r="WK280" s="6"/>
      <c r="WL280" s="6"/>
      <c r="WM280" s="7"/>
      <c r="WN280" s="7"/>
      <c r="WO280" s="6"/>
      <c r="WP280" s="6"/>
      <c r="WQ280" s="6"/>
      <c r="WR280" s="6"/>
      <c r="WS280" s="6"/>
      <c r="WT280" s="6"/>
      <c r="WU280" s="6"/>
      <c r="WV280" s="7"/>
      <c r="WW280" s="6"/>
      <c r="WX280" s="6"/>
      <c r="WY280" s="6"/>
      <c r="WZ280" s="6"/>
      <c r="XA280" s="6"/>
      <c r="XB280" s="6"/>
      <c r="XC280" s="6"/>
      <c r="XD280" s="7"/>
      <c r="XE280" s="7"/>
      <c r="XF280" s="6"/>
      <c r="XG280" s="6"/>
      <c r="XI280" s="6"/>
      <c r="XJ280" s="6"/>
      <c r="XK280">
        <v>1.2</v>
      </c>
      <c r="XN280" s="6"/>
      <c r="XO280">
        <v>0.9</v>
      </c>
      <c r="XQ280" s="6"/>
      <c r="XR280" s="6"/>
      <c r="XS280" s="6"/>
      <c r="XT280" s="6"/>
      <c r="XU280" s="6"/>
      <c r="XV280" s="6"/>
      <c r="XW280" s="6"/>
      <c r="XX280" s="6"/>
      <c r="XY280" s="6"/>
      <c r="XZ280" s="6"/>
      <c r="YA280" s="6"/>
      <c r="YB280" s="6"/>
      <c r="YC280" s="7"/>
      <c r="YD280" s="7"/>
      <c r="YE280" s="6"/>
      <c r="YF280" s="6"/>
      <c r="YG280" s="6"/>
      <c r="YH280" s="6"/>
      <c r="YI280" s="6"/>
      <c r="YJ280" s="6"/>
      <c r="YK280" s="6"/>
      <c r="YL280" s="6"/>
      <c r="YM280" s="6"/>
      <c r="YN280" s="6"/>
      <c r="YO280" s="6"/>
      <c r="YP280" s="6"/>
      <c r="YQ280" s="6"/>
      <c r="YR280" s="6"/>
      <c r="YS280" s="6"/>
      <c r="YT280" s="6"/>
      <c r="YU280" s="6"/>
      <c r="YV280" s="6"/>
      <c r="YW280" s="6"/>
      <c r="YX280" s="6"/>
      <c r="YY280" s="6"/>
      <c r="YZ280" s="6"/>
      <c r="ZA280" s="6"/>
      <c r="ZB280" s="6"/>
      <c r="ZC280" s="6"/>
      <c r="ZD280" s="6"/>
      <c r="ZE280" s="6"/>
      <c r="ZF280" s="6"/>
      <c r="ZG280" s="6"/>
      <c r="ZH280" s="6"/>
      <c r="ZI280" s="6"/>
      <c r="ZJ280" s="6"/>
      <c r="ZK280" s="6"/>
      <c r="ZL280" s="6"/>
      <c r="ZM280" s="6"/>
      <c r="ZN280" s="6"/>
      <c r="ZO280" s="6"/>
      <c r="ZP280" s="6"/>
      <c r="ZQ280" s="6"/>
      <c r="ZR280" s="6"/>
      <c r="ZS280" s="6"/>
      <c r="ZT280" s="6"/>
      <c r="ZU280" s="6">
        <v>71.2</v>
      </c>
      <c r="ZV280" s="6"/>
      <c r="ZW280" s="6"/>
      <c r="ZX280" s="6"/>
      <c r="ZY280" s="6">
        <v>10.3</v>
      </c>
      <c r="ZZ280" s="6"/>
      <c r="AAA280" s="6"/>
      <c r="AAB280" s="6"/>
      <c r="AAC280" s="6"/>
      <c r="AAD280" s="6"/>
      <c r="AAE280" s="6"/>
      <c r="AAF280" s="6"/>
      <c r="AAG280" s="6"/>
      <c r="AAH280" s="6"/>
      <c r="AAI280" s="6"/>
      <c r="AAJ280" s="6"/>
      <c r="AAK280" s="6"/>
      <c r="AAL280" s="6"/>
      <c r="AAM280" s="6"/>
      <c r="AAN280" s="6"/>
      <c r="AAO280" s="6"/>
      <c r="AAP280" s="6"/>
      <c r="AAQ280" s="6"/>
      <c r="AAR280" s="6"/>
      <c r="AAS280" s="6"/>
      <c r="AAT280" s="6"/>
      <c r="AAU280" s="6"/>
      <c r="AAV280" s="6"/>
      <c r="AAW280" s="6"/>
      <c r="AAX280" s="6"/>
      <c r="AAY280" s="6"/>
      <c r="AAZ280" s="6"/>
      <c r="ABA280" s="6"/>
      <c r="ABB280" s="6"/>
      <c r="ABC280" s="6"/>
      <c r="ABD280" s="6"/>
      <c r="ABE280" s="6"/>
      <c r="ABF280" s="6"/>
      <c r="ABG280" s="6"/>
      <c r="ABH280" s="6"/>
      <c r="ABI280" s="6"/>
      <c r="ABJ280" s="6"/>
      <c r="ABK280" s="6"/>
      <c r="ABL280" s="6"/>
      <c r="ABM280" s="6"/>
      <c r="ABN280" s="6"/>
      <c r="ABO280" s="6"/>
      <c r="ACV280" s="8"/>
      <c r="ACW280" s="8"/>
      <c r="ACX280" s="8"/>
      <c r="ACY280" s="8"/>
      <c r="ACZ280" s="8"/>
      <c r="ADA280" s="6"/>
      <c r="ADB280" s="6"/>
      <c r="ADC280" s="6"/>
      <c r="ADD280" s="6"/>
      <c r="ADE280" s="6"/>
      <c r="ADF280" s="6"/>
      <c r="ADG280" s="6"/>
      <c r="ADH280" s="6"/>
      <c r="ADI280" s="6"/>
      <c r="ADJ280" s="6"/>
      <c r="ADK280" s="6"/>
      <c r="ADL280" s="6"/>
      <c r="ADM280" s="6"/>
      <c r="ADN280" s="6"/>
      <c r="ADO280" s="6"/>
      <c r="ADP280" s="6"/>
      <c r="ADQ280" s="6"/>
      <c r="ADR280" s="6"/>
      <c r="ADS280" s="6"/>
      <c r="ADT280" s="6"/>
      <c r="ADU280" s="6"/>
      <c r="ADV280" s="6"/>
      <c r="ADW280" s="6"/>
      <c r="ADX280" s="6"/>
      <c r="ADY280" s="6"/>
      <c r="ADZ280" s="6"/>
      <c r="AEA280" s="6"/>
      <c r="AEB280" s="6"/>
      <c r="AEC280" s="6"/>
      <c r="AED280" s="6"/>
      <c r="AEE280" s="6"/>
      <c r="AEF280" s="6"/>
      <c r="AEG280" s="6"/>
      <c r="AEH280" s="6"/>
      <c r="AEI280" s="6"/>
      <c r="AEJ280" s="6"/>
      <c r="AEK280" s="7"/>
      <c r="AEL280" s="7"/>
      <c r="AEM280">
        <v>67</v>
      </c>
      <c r="AEN280" s="6"/>
      <c r="AEO280" s="6"/>
      <c r="AEP280" s="6"/>
      <c r="AEQ280" s="6"/>
      <c r="AER280" s="6"/>
      <c r="AES280" s="6"/>
      <c r="AET280" s="6"/>
      <c r="AEU280" s="6"/>
      <c r="AEV280" s="6"/>
      <c r="AEW280" s="6"/>
      <c r="AEX280" s="6"/>
      <c r="AEY280" s="6"/>
      <c r="AEZ280" s="6"/>
      <c r="AFA280" s="6"/>
      <c r="AFB280" s="6"/>
      <c r="AFC280" s="6"/>
      <c r="AFD280" s="6"/>
      <c r="AFE280" s="6"/>
      <c r="AFF280" s="6"/>
      <c r="AFG280" s="6"/>
      <c r="AFH280" s="6"/>
      <c r="AFI280" s="6"/>
      <c r="AFJ280" s="6"/>
      <c r="AFK280" s="6"/>
      <c r="AFL280" s="6"/>
      <c r="AFM280" s="6"/>
      <c r="AFN280" s="6"/>
      <c r="AFO280" s="6"/>
      <c r="AFP280" s="6"/>
      <c r="AFQ280" s="6"/>
      <c r="AFR280" s="6"/>
      <c r="AFS280" s="6"/>
      <c r="AFT280" s="6"/>
      <c r="AFU280" s="6"/>
      <c r="AFV280" s="6"/>
      <c r="AFW280" s="6"/>
      <c r="AFX280" s="6"/>
      <c r="AFY280" s="6"/>
      <c r="AFZ280" s="6"/>
      <c r="AGA280" s="6"/>
      <c r="AGB280" s="6"/>
      <c r="AGC280" s="6"/>
      <c r="AGD280" s="6"/>
      <c r="AGE280" s="6"/>
      <c r="AGF280" s="6"/>
      <c r="AGG280" s="6"/>
      <c r="AGH280" s="6"/>
      <c r="AGI280" s="6"/>
      <c r="AGJ280" s="6"/>
      <c r="AGK280" s="6"/>
      <c r="AGL280" s="6"/>
      <c r="AGM280" s="6"/>
      <c r="AGN280" s="6"/>
      <c r="AGO280" s="6"/>
      <c r="AGP280" s="6"/>
      <c r="AGQ280" s="6"/>
      <c r="AGR280" s="6"/>
      <c r="AGS280" s="6"/>
      <c r="AGT280" s="6"/>
      <c r="AGU280" s="6"/>
      <c r="AGV280" s="6"/>
      <c r="AGW280" s="6"/>
      <c r="AGX280" s="6"/>
      <c r="AGY280" s="6"/>
      <c r="AGZ280" s="6"/>
      <c r="AHA280" s="6"/>
      <c r="AHB280" s="6"/>
      <c r="AHC280" s="6"/>
      <c r="AHD280" s="6"/>
      <c r="AHE280" s="6"/>
      <c r="AHF280" s="6"/>
      <c r="AHG280" s="6"/>
      <c r="AHH280" s="6"/>
      <c r="AHI280" s="6"/>
      <c r="AHJ280" s="6"/>
      <c r="AHK280" s="6"/>
      <c r="AHL280" s="6"/>
      <c r="AHM280" s="6"/>
      <c r="AHN280" s="6"/>
      <c r="AHO280" s="6"/>
      <c r="AHP280" s="6"/>
      <c r="AHQ280" s="6"/>
      <c r="AHR280" s="6"/>
      <c r="AHS280" s="6"/>
      <c r="AHT280" s="6"/>
      <c r="AHU280" s="6"/>
      <c r="AHV280" s="6"/>
      <c r="AHW280" s="6"/>
      <c r="AHX280" s="6"/>
      <c r="AHY280" s="6"/>
      <c r="AHZ280" s="6"/>
      <c r="AIA280" s="6"/>
      <c r="AIB280" s="6"/>
      <c r="AIC280" s="6"/>
      <c r="AID280" s="6"/>
      <c r="AIE280" s="6"/>
      <c r="AIF280" s="6"/>
      <c r="AIG280" s="6"/>
      <c r="AIH280" s="6"/>
      <c r="AII280" s="6"/>
      <c r="AIJ280" s="6"/>
      <c r="AIK280" s="6"/>
      <c r="AIL280" s="6"/>
      <c r="AIM280" s="6"/>
      <c r="AIN280" s="6"/>
      <c r="AIO280" s="6"/>
      <c r="AIP280" s="6"/>
      <c r="AIQ280" s="6"/>
      <c r="AIR280" s="6"/>
      <c r="AIS280" s="6"/>
      <c r="AIT280" s="6"/>
      <c r="AIU280" s="6"/>
      <c r="AIV280" s="6"/>
      <c r="AIW280" s="6"/>
      <c r="AIX280" s="6"/>
      <c r="AIY280" s="6"/>
      <c r="AIZ280" s="6"/>
      <c r="AJA280" s="6"/>
      <c r="AJB280" s="6"/>
      <c r="AJC280" s="6"/>
      <c r="AJD280" s="6"/>
      <c r="AJE280" s="6"/>
      <c r="AJF280" s="6"/>
      <c r="AJG280" s="6"/>
      <c r="AJH280" s="6"/>
      <c r="AJI280" s="6"/>
      <c r="AJJ280" s="6"/>
      <c r="AJK280" s="6"/>
      <c r="AJL280" s="6"/>
      <c r="AJM280" s="6"/>
      <c r="AJN280" s="6"/>
      <c r="AJO280" s="6"/>
      <c r="AJP280" s="6"/>
      <c r="AJQ280" s="6"/>
      <c r="AJR280" s="6"/>
      <c r="AJS280" s="6"/>
      <c r="AJT280" s="6"/>
      <c r="AJU280" s="6"/>
      <c r="AJV280" s="6"/>
      <c r="AJW280" s="6"/>
      <c r="AJX280" s="6"/>
      <c r="AJY280" s="6"/>
      <c r="AJZ280" s="6"/>
      <c r="AKA280" s="6"/>
      <c r="AKB280" s="6"/>
      <c r="AKC280" s="6"/>
      <c r="AKD280" s="6"/>
      <c r="AKE280" s="6"/>
      <c r="AKF280" s="6"/>
      <c r="AKG280" s="6"/>
      <c r="AKH280" s="6"/>
      <c r="AKI280" s="6"/>
      <c r="AKJ280" s="6"/>
      <c r="AKK280" s="6"/>
      <c r="AKL280" s="6"/>
      <c r="AKM280" s="6"/>
      <c r="AKN280" s="6"/>
      <c r="AKO280" s="6"/>
      <c r="AKP280" s="6"/>
      <c r="AKQ280" s="6"/>
      <c r="AKR280" s="6"/>
      <c r="AKS280" s="6"/>
      <c r="AKT280" s="6"/>
      <c r="AKU280" s="6"/>
      <c r="AKV280" s="6"/>
      <c r="AKW280" s="6"/>
      <c r="AKX280" s="6"/>
      <c r="AKY280" s="6"/>
      <c r="AKZ280" s="6"/>
      <c r="ALA280" s="6"/>
      <c r="ALB280" s="6"/>
      <c r="ALC280" s="6"/>
      <c r="ALD280" s="6"/>
      <c r="ALE280" s="6"/>
      <c r="ALF280" s="6"/>
      <c r="ALG280" s="6"/>
      <c r="ALH280" s="6"/>
      <c r="ALI280" s="6"/>
      <c r="ALJ280" s="6"/>
      <c r="ALK280" s="6"/>
      <c r="ALL280" s="6"/>
      <c r="ALM280" s="6"/>
      <c r="ALN280" s="6"/>
      <c r="ALO280" s="6"/>
      <c r="ALP280" s="6"/>
      <c r="ALQ280" s="6"/>
      <c r="ALR280" s="6"/>
      <c r="ALS280" s="6"/>
      <c r="ALT280" s="6"/>
      <c r="ALU280" s="6"/>
      <c r="ALV280" s="6"/>
      <c r="ALW280" s="6"/>
      <c r="ALX280" s="6"/>
      <c r="ALY280" s="6"/>
      <c r="ALZ280" s="6"/>
      <c r="AMA280" s="6"/>
      <c r="AMB280" s="6"/>
      <c r="AMC280" s="6"/>
      <c r="AMD280" s="6"/>
      <c r="AME280" s="6"/>
      <c r="AMF280" s="6"/>
      <c r="AMG280" s="6"/>
      <c r="AMH280" s="6"/>
      <c r="AMI280" s="6"/>
      <c r="AMJ280" s="6"/>
      <c r="AMK280" s="6"/>
      <c r="AML280" s="6"/>
      <c r="AMM280" s="6"/>
      <c r="AMN280" s="6"/>
      <c r="AMO280" s="6"/>
      <c r="AMP280" s="6"/>
      <c r="ASU280">
        <v>62</v>
      </c>
      <c r="ASW280">
        <v>1</v>
      </c>
      <c r="ASZ280">
        <v>1</v>
      </c>
      <c r="ATA280">
        <v>14</v>
      </c>
      <c r="AUU280">
        <v>1</v>
      </c>
      <c r="AVR280">
        <v>1</v>
      </c>
      <c r="AWI280">
        <v>1</v>
      </c>
      <c r="AYE280">
        <v>2</v>
      </c>
      <c r="AYH280">
        <v>1</v>
      </c>
      <c r="AYK280">
        <v>1</v>
      </c>
      <c r="AYL280">
        <v>10</v>
      </c>
      <c r="AYM280">
        <v>10</v>
      </c>
      <c r="AYN280">
        <v>0</v>
      </c>
      <c r="AZG280">
        <v>1</v>
      </c>
      <c r="AZI280">
        <v>4</v>
      </c>
      <c r="AZJ280">
        <v>11</v>
      </c>
      <c r="AZK280">
        <v>5</v>
      </c>
      <c r="AZL280" s="2">
        <v>0</v>
      </c>
      <c r="BZW280">
        <v>1</v>
      </c>
      <c r="COC280" s="2">
        <v>250</v>
      </c>
      <c r="COD280">
        <v>1</v>
      </c>
      <c r="COG280">
        <v>1</v>
      </c>
      <c r="COH280">
        <v>12</v>
      </c>
      <c r="COI280">
        <v>7</v>
      </c>
      <c r="COJ280">
        <v>0</v>
      </c>
      <c r="COK280">
        <v>4</v>
      </c>
      <c r="DQX280">
        <v>1</v>
      </c>
      <c r="DQY280">
        <v>1</v>
      </c>
      <c r="DRB280">
        <v>1</v>
      </c>
      <c r="DRC280">
        <v>7</v>
      </c>
      <c r="DRD280">
        <v>7</v>
      </c>
      <c r="DRE280">
        <v>0</v>
      </c>
      <c r="EGO280">
        <v>1</v>
      </c>
      <c r="EGP280">
        <v>1</v>
      </c>
      <c r="EGT280">
        <v>1</v>
      </c>
      <c r="EGU280">
        <v>1</v>
      </c>
      <c r="EHP280">
        <v>1</v>
      </c>
      <c r="ELN280">
        <v>1</v>
      </c>
      <c r="ENJ280">
        <v>1</v>
      </c>
      <c r="EOO280">
        <v>1</v>
      </c>
      <c r="EPU280">
        <v>1</v>
      </c>
      <c r="EQH280">
        <v>1</v>
      </c>
    </row>
    <row r="281" spans="1:1990 2051:3028 3079:3902" x14ac:dyDescent="0.25">
      <c r="A281">
        <v>4900261</v>
      </c>
      <c r="B281" s="37"/>
      <c r="C281">
        <v>18000</v>
      </c>
      <c r="D281">
        <v>18973</v>
      </c>
      <c r="E281">
        <v>12480</v>
      </c>
      <c r="F281">
        <v>13564</v>
      </c>
      <c r="G281">
        <v>7207</v>
      </c>
      <c r="I281" s="2"/>
      <c r="J281" s="2"/>
      <c r="K281" s="2"/>
      <c r="L281" s="6"/>
      <c r="M281">
        <v>4544</v>
      </c>
      <c r="N281" s="2"/>
      <c r="O281" s="2"/>
      <c r="P281" s="2"/>
      <c r="Q281" s="2"/>
      <c r="R281" s="2"/>
      <c r="S281" s="2"/>
      <c r="T281" s="2"/>
      <c r="U281">
        <v>341</v>
      </c>
      <c r="W281">
        <v>258</v>
      </c>
      <c r="X281">
        <v>165</v>
      </c>
      <c r="Y281">
        <v>132</v>
      </c>
      <c r="Z281">
        <v>106</v>
      </c>
      <c r="AE281">
        <v>71</v>
      </c>
      <c r="AK281">
        <v>24</v>
      </c>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7"/>
      <c r="CA281" s="7"/>
      <c r="CB281" s="7"/>
      <c r="CC281" s="7"/>
      <c r="CD281" s="7"/>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7"/>
      <c r="DU281" s="7"/>
      <c r="DV281" s="7"/>
      <c r="DW281" s="7"/>
      <c r="DX281" s="7"/>
      <c r="DY281" s="7"/>
      <c r="DZ281" s="7"/>
      <c r="EA281" s="7"/>
      <c r="EB281" s="7"/>
      <c r="EC281" s="7"/>
      <c r="ED281" s="7"/>
      <c r="EE281" s="7"/>
      <c r="EF281" s="6"/>
      <c r="EG281" s="6"/>
      <c r="EI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J281" s="6"/>
      <c r="FK281" s="6"/>
      <c r="FL281" s="6"/>
      <c r="FM281" s="6"/>
      <c r="FN281" s="6"/>
      <c r="FO281">
        <v>668</v>
      </c>
      <c r="FP281">
        <v>454</v>
      </c>
      <c r="FU281" s="6"/>
      <c r="FV281" s="6"/>
      <c r="FW281" s="6"/>
      <c r="GA281" s="6"/>
      <c r="GB281">
        <v>184</v>
      </c>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6"/>
      <c r="LJ281" s="6"/>
      <c r="LK281" s="6"/>
      <c r="LL281" s="6"/>
      <c r="LM281" s="8"/>
      <c r="LN281" s="8"/>
      <c r="LO281" s="8"/>
      <c r="LP281">
        <v>1151</v>
      </c>
      <c r="LQ281">
        <v>804</v>
      </c>
      <c r="LR281">
        <v>847</v>
      </c>
      <c r="LS281">
        <v>772</v>
      </c>
      <c r="LT281" s="6"/>
      <c r="LX281" s="6"/>
      <c r="LY281" s="6"/>
      <c r="LZ281">
        <v>577</v>
      </c>
      <c r="ME281" s="6"/>
      <c r="MF281" s="6"/>
      <c r="MG281" s="6"/>
      <c r="MH281">
        <v>365</v>
      </c>
      <c r="ML281" s="6"/>
      <c r="MM281" s="6"/>
      <c r="MN281" s="6"/>
      <c r="MO281" s="6"/>
      <c r="MP281" s="6"/>
      <c r="MQ281" s="6"/>
      <c r="MR281" s="6"/>
      <c r="MS281" s="6"/>
      <c r="MT281" s="6"/>
      <c r="MU281" s="6"/>
      <c r="MV281" s="6"/>
      <c r="MW281" s="6"/>
      <c r="MX281" s="6"/>
      <c r="MY281" s="6"/>
      <c r="MZ281" s="6"/>
      <c r="NA281" s="6"/>
      <c r="NB281" s="6"/>
      <c r="NC281" s="6"/>
      <c r="ND281" s="6"/>
      <c r="NE281" s="6"/>
      <c r="NF281" s="6"/>
      <c r="NG281" s="6"/>
      <c r="NH281" s="6"/>
      <c r="NI281" s="6"/>
      <c r="NJ281" s="6"/>
      <c r="NK281" s="6"/>
      <c r="NL281" s="6"/>
      <c r="NM281" s="6"/>
      <c r="NN281" s="6"/>
      <c r="NO281" s="6"/>
      <c r="NP281" s="6"/>
      <c r="NQ281" s="6"/>
      <c r="NR281" s="6"/>
      <c r="NS281" s="6"/>
      <c r="NT281" s="6"/>
      <c r="NU281" s="6"/>
      <c r="NV281" s="6"/>
      <c r="NW281" s="6"/>
      <c r="NX281" s="6"/>
      <c r="NY281" s="6"/>
      <c r="NZ281" s="6"/>
      <c r="OA281" s="6"/>
      <c r="OB281" s="6"/>
      <c r="OC281" s="6"/>
      <c r="OD281" s="6"/>
      <c r="OE281" s="6"/>
      <c r="OF281" s="6"/>
      <c r="OG281" s="6"/>
      <c r="OH281" s="6"/>
      <c r="OI281" s="6"/>
      <c r="OJ281" s="6"/>
      <c r="OK281" s="6"/>
      <c r="OL281" s="6"/>
      <c r="OM281" s="6"/>
      <c r="ON281" s="6"/>
      <c r="OO281" s="6"/>
      <c r="OP281" s="6"/>
      <c r="OQ281" s="6"/>
      <c r="OR281" s="6"/>
      <c r="OS281" s="6"/>
      <c r="OT281" s="6"/>
      <c r="OY281" s="6"/>
      <c r="OZ281" s="6"/>
      <c r="PA281" s="6"/>
      <c r="PB281" s="6"/>
      <c r="PC281" s="6"/>
      <c r="PD281" s="6"/>
      <c r="PE281" s="6"/>
      <c r="PF281" s="6"/>
      <c r="PG281" s="6"/>
      <c r="PH281" s="6"/>
      <c r="PI281" s="6"/>
      <c r="PJ281" s="6"/>
      <c r="PK281" s="6"/>
      <c r="PL281" s="6"/>
      <c r="PM281" s="6"/>
      <c r="PN281" s="6"/>
      <c r="PO281" s="6"/>
      <c r="PP281" s="6"/>
      <c r="PQ281" s="6"/>
      <c r="PR281" s="6"/>
      <c r="PS281" s="6"/>
      <c r="PT281" s="6"/>
      <c r="PU281" s="6"/>
      <c r="PV281" s="6"/>
      <c r="PW281" s="6"/>
      <c r="PX281" s="6"/>
      <c r="PY281" s="6"/>
      <c r="PZ281" s="6"/>
      <c r="QA281" s="6"/>
      <c r="QB281" s="6"/>
      <c r="QC281" s="6"/>
      <c r="QD281" s="6"/>
      <c r="QE281" s="6"/>
      <c r="QF281" s="6"/>
      <c r="QG281" s="6"/>
      <c r="QH281" s="6"/>
      <c r="QI281" s="6"/>
      <c r="QJ281" s="6"/>
      <c r="QK281" s="6"/>
      <c r="QL281" s="7"/>
      <c r="QM281" s="7"/>
      <c r="QN281" s="7"/>
      <c r="QO281" s="7"/>
      <c r="QP281" s="7"/>
      <c r="QQ281" s="7"/>
      <c r="QR281" s="7"/>
      <c r="QS281" s="7"/>
      <c r="QT281" s="7"/>
      <c r="QU281" s="7"/>
      <c r="QV281" s="7"/>
      <c r="QW281" s="7"/>
      <c r="QX281" s="7"/>
      <c r="QY281" s="7"/>
      <c r="QZ281" s="7"/>
      <c r="RA281" s="7"/>
      <c r="RB281" s="7"/>
      <c r="RC281" s="7"/>
      <c r="RD281" s="7"/>
      <c r="RE281" s="7"/>
      <c r="RF281" s="7"/>
      <c r="RG281" s="7"/>
      <c r="RH281" s="7"/>
      <c r="RI281" s="7"/>
      <c r="RJ281" s="7"/>
      <c r="RK281" s="7"/>
      <c r="RL281" s="7"/>
      <c r="RM281" s="7"/>
      <c r="RN281" s="7"/>
      <c r="RO281" s="7"/>
      <c r="RP281" s="7"/>
      <c r="RQ281" s="7"/>
      <c r="RR281" s="7"/>
      <c r="RS281" s="7"/>
      <c r="RT281" s="6"/>
      <c r="RU281" s="6"/>
      <c r="RV281" s="6"/>
      <c r="RW281" s="6"/>
      <c r="RX281" s="6"/>
      <c r="RY281" s="6"/>
      <c r="RZ281" s="6"/>
      <c r="SA281" s="6"/>
      <c r="SB281" s="6"/>
      <c r="SC281" s="6"/>
      <c r="SD281" s="6"/>
      <c r="SE281" s="6"/>
      <c r="SF281" s="6"/>
      <c r="SG281" s="6"/>
      <c r="SH281" s="6"/>
      <c r="SI281" s="6"/>
      <c r="SJ281" s="6"/>
      <c r="SK281" s="6"/>
      <c r="SL281" s="6"/>
      <c r="SM281" s="6"/>
      <c r="SN281" s="6"/>
      <c r="SO281" s="6"/>
      <c r="SP281" s="6"/>
      <c r="SQ281" s="6"/>
      <c r="SR281" s="6"/>
      <c r="SS281" s="6"/>
      <c r="ST281" s="6"/>
      <c r="SU281" s="6"/>
      <c r="SV281" s="6"/>
      <c r="SW281" s="6"/>
      <c r="SX281" s="6"/>
      <c r="SY281" s="6"/>
      <c r="SZ281" s="6"/>
      <c r="TA281" s="6"/>
      <c r="TB281" s="6"/>
      <c r="TC281" s="6"/>
      <c r="TD281" s="6"/>
      <c r="TE281" s="6"/>
      <c r="TF281" s="6"/>
      <c r="TG281" s="6"/>
      <c r="TH281" s="6"/>
      <c r="TI281" s="6"/>
      <c r="TJ281" s="6"/>
      <c r="TK281" s="6"/>
      <c r="TL281" s="6"/>
      <c r="TM281" s="6"/>
      <c r="TN281" s="6"/>
      <c r="TO281" s="6"/>
      <c r="TP281" s="6"/>
      <c r="TQ281" s="6"/>
      <c r="TR281" s="6"/>
      <c r="TS281" s="6"/>
      <c r="TT281" s="6"/>
      <c r="TU281" s="6"/>
      <c r="TV281" s="6"/>
      <c r="TW281" s="6"/>
      <c r="TX281" s="6"/>
      <c r="TY281" s="6"/>
      <c r="TZ281" s="6"/>
      <c r="UA281" s="6"/>
      <c r="UB281" s="6"/>
      <c r="UC281" s="6"/>
      <c r="UD281" s="6"/>
      <c r="UE281" s="6"/>
      <c r="UF281" s="6"/>
      <c r="UG281" s="6"/>
      <c r="UH281" s="6"/>
      <c r="UI281" s="6"/>
      <c r="UJ281" s="6"/>
      <c r="UK281" s="6"/>
      <c r="UL281" s="7"/>
      <c r="UM281" s="7"/>
      <c r="UN281" s="7"/>
      <c r="UO281" s="7"/>
      <c r="UP281" s="7"/>
      <c r="UQ281" s="7"/>
      <c r="UR281" s="7"/>
      <c r="US281" s="7"/>
      <c r="UT281" s="7"/>
      <c r="UU281" s="7"/>
      <c r="UV281" s="7"/>
      <c r="UW281" s="7"/>
      <c r="UX281" s="7"/>
      <c r="UY281" s="7"/>
      <c r="UZ281" s="7"/>
      <c r="VA281" s="7"/>
      <c r="VB281" s="7"/>
      <c r="VC281" s="7"/>
      <c r="VD281" s="7"/>
      <c r="VE281" s="7"/>
      <c r="VF281" s="7"/>
      <c r="VG281" s="6"/>
      <c r="VH281" s="6"/>
      <c r="VI281" s="6"/>
      <c r="VJ281" s="6"/>
      <c r="VK281" s="6"/>
      <c r="VL281" s="6"/>
      <c r="VM281" s="6"/>
      <c r="VN281" s="6"/>
      <c r="VO281" s="6"/>
      <c r="VP281" s="6"/>
      <c r="VQ281" s="6"/>
      <c r="VR281" s="6"/>
      <c r="VS281" s="6"/>
      <c r="VT281" s="6"/>
      <c r="VU281" s="6"/>
      <c r="VV281" s="6"/>
      <c r="VW281" s="6"/>
      <c r="VX281" s="6"/>
      <c r="VY281" s="6"/>
      <c r="VZ281" s="6"/>
      <c r="WA281" s="6"/>
      <c r="WB281" s="6"/>
      <c r="WC281" s="6"/>
      <c r="WD281" s="6"/>
      <c r="WE281" s="6"/>
      <c r="WF281" s="6"/>
      <c r="WG281" s="6"/>
      <c r="WH281" s="6"/>
      <c r="WI281" s="6"/>
      <c r="WJ281" s="6"/>
      <c r="WK281" s="6"/>
      <c r="WL281" s="6"/>
      <c r="WM281" s="7"/>
      <c r="WN281" s="7"/>
      <c r="WO281" s="6"/>
      <c r="WP281" s="6"/>
      <c r="WQ281" s="6"/>
      <c r="WR281" s="6"/>
      <c r="WS281" s="6"/>
      <c r="WT281" s="6"/>
      <c r="WU281" s="6"/>
      <c r="WV281" s="7"/>
      <c r="WW281" s="6"/>
      <c r="WX281" s="6"/>
      <c r="WY281" s="6"/>
      <c r="WZ281" s="6"/>
      <c r="XA281">
        <v>0.76</v>
      </c>
      <c r="XB281">
        <v>0.53</v>
      </c>
      <c r="XC281">
        <v>0.86</v>
      </c>
      <c r="XD281">
        <v>0.71</v>
      </c>
      <c r="XI281" s="6"/>
      <c r="XJ281">
        <v>0.79</v>
      </c>
      <c r="XN281" s="6"/>
      <c r="XO281" s="6"/>
      <c r="XQ281" s="6"/>
      <c r="XR281" s="6"/>
      <c r="XS281">
        <v>0.69</v>
      </c>
      <c r="XX281" s="6"/>
      <c r="XY281" s="6"/>
      <c r="XZ281" s="6"/>
      <c r="YA281" s="6"/>
      <c r="YB281" s="6"/>
      <c r="YC281" s="7"/>
      <c r="YD281" s="7"/>
      <c r="YE281" s="6"/>
      <c r="YF281" s="6"/>
      <c r="YG281" s="6"/>
      <c r="YH281" s="6"/>
      <c r="YI281" s="6"/>
      <c r="YJ281" s="6"/>
      <c r="YK281" s="6"/>
      <c r="YL281" s="6"/>
      <c r="YM281" s="6"/>
      <c r="YN281" s="6"/>
      <c r="YO281" s="6"/>
      <c r="YP281" s="6"/>
      <c r="YQ281" s="6"/>
      <c r="YR281" s="6"/>
      <c r="YS281" s="6"/>
      <c r="YT281" s="6"/>
      <c r="YU281" s="6"/>
      <c r="YV281" s="6"/>
      <c r="YW281" s="6"/>
      <c r="YX281" s="6"/>
      <c r="YY281" s="6"/>
      <c r="YZ281" s="6"/>
      <c r="ZA281" s="6"/>
      <c r="ZB281" s="6"/>
      <c r="ZC281" s="6"/>
      <c r="ZD281" s="6"/>
      <c r="ZE281" s="6"/>
      <c r="ZF281" s="6"/>
      <c r="ZG281" s="6"/>
      <c r="ZH281" s="6"/>
      <c r="ZI281" s="6"/>
      <c r="ZJ281" s="6"/>
      <c r="ZK281" s="6"/>
      <c r="ZL281" s="6"/>
      <c r="ZM281" s="6"/>
      <c r="ZN281" s="6"/>
      <c r="ZO281" s="6"/>
      <c r="ZP281" s="6"/>
      <c r="ZQ281" s="6"/>
      <c r="ZR281" s="6"/>
      <c r="ZS281" s="6"/>
      <c r="ZT281" s="6"/>
      <c r="ZU281" s="6"/>
      <c r="ZV281" s="6"/>
      <c r="ZW281" s="6"/>
      <c r="ZX281" s="6"/>
      <c r="ZY281" s="6"/>
      <c r="ZZ281" s="6"/>
      <c r="AAA281" s="6"/>
      <c r="AAB281" s="6"/>
      <c r="AAC281" s="6"/>
      <c r="AAD281" s="6"/>
      <c r="AAE281" s="6"/>
      <c r="AAF281" s="6"/>
      <c r="AAG281" s="6"/>
      <c r="AAH281" s="6"/>
      <c r="AAI281" s="6"/>
      <c r="AAJ281" s="6"/>
      <c r="AAK281" s="6"/>
      <c r="AAL281" s="6"/>
      <c r="AAM281" s="6"/>
      <c r="AAN281" s="6"/>
      <c r="AAO281" s="6"/>
      <c r="AAP281" s="6"/>
      <c r="AAQ281" s="6"/>
      <c r="AAR281" s="6"/>
      <c r="AAS281" s="6"/>
      <c r="AAT281" s="6"/>
      <c r="AAU281" s="6"/>
      <c r="AAV281" s="6"/>
      <c r="AAW281" s="6"/>
      <c r="AAX281" s="6"/>
      <c r="AAY281" s="6"/>
      <c r="AAZ281" s="6"/>
      <c r="ABA281" s="6"/>
      <c r="ABB281" s="6"/>
      <c r="ABC281" s="6"/>
      <c r="ABD281" s="6"/>
      <c r="ABE281" s="6"/>
      <c r="ABF281" s="6"/>
      <c r="ABG281" s="6"/>
      <c r="ABH281" s="6"/>
      <c r="ABI281" s="6"/>
      <c r="ABJ281" s="6"/>
      <c r="ABK281" s="6"/>
      <c r="ABL281" s="6"/>
      <c r="ABM281" s="6"/>
      <c r="ABN281" s="6"/>
      <c r="ABO281" s="6"/>
      <c r="ACV281" s="8"/>
      <c r="ACW281" s="8"/>
      <c r="ACX281" s="8"/>
      <c r="ACY281" s="8"/>
      <c r="ACZ281" s="8"/>
      <c r="ADA281" s="6"/>
      <c r="ADB281" s="6"/>
      <c r="ADC281" s="6"/>
      <c r="ADD281" s="6"/>
      <c r="ADE281" s="6"/>
      <c r="ADF281" s="6"/>
      <c r="ADG281" s="6"/>
      <c r="ADH281" s="6"/>
      <c r="ADI281" s="6"/>
      <c r="ADJ281" s="6"/>
      <c r="ADK281" s="6"/>
      <c r="ADL281" s="6"/>
      <c r="ADM281" s="6"/>
      <c r="ADN281" s="6"/>
      <c r="ADO281" s="6"/>
      <c r="ADP281" s="6"/>
      <c r="ADQ281" s="6"/>
      <c r="ADR281" s="6"/>
      <c r="ADS281" s="6"/>
      <c r="ADT281" s="6"/>
      <c r="ADU281" s="6"/>
      <c r="ADV281" s="6"/>
      <c r="ADW281" s="6"/>
      <c r="ADX281" s="6"/>
      <c r="ADY281" s="6"/>
      <c r="ADZ281" s="6"/>
      <c r="AEA281" s="6"/>
      <c r="AEB281" s="6"/>
      <c r="AEC281" s="6"/>
      <c r="AED281" s="6"/>
      <c r="AEE281" s="6"/>
      <c r="AEF281" s="6"/>
      <c r="AEG281" s="6"/>
      <c r="AEH281" s="6"/>
      <c r="AEI281" s="6"/>
      <c r="AEJ281" s="6"/>
      <c r="AEK281" s="7"/>
      <c r="AEL281" s="7"/>
      <c r="AEM281" s="6"/>
      <c r="AEN281" s="6"/>
      <c r="AEO281" s="6"/>
      <c r="AEP281" s="6"/>
      <c r="AEQ281" s="6"/>
      <c r="AER281" s="6"/>
      <c r="AES281" s="6"/>
      <c r="AET281" s="6"/>
      <c r="AEU281" s="6"/>
      <c r="AEV281" s="6"/>
      <c r="AEW281" s="6"/>
      <c r="AEX281" s="6"/>
      <c r="AEY281" s="6"/>
      <c r="AEZ281" s="6"/>
      <c r="AFA281" s="6"/>
      <c r="AFB281" s="6"/>
      <c r="AFC281" s="6"/>
      <c r="AFD281" s="6"/>
      <c r="AFE281" s="6"/>
      <c r="AFF281" s="6"/>
      <c r="AFG281" s="6"/>
      <c r="AFH281" s="6"/>
      <c r="AFI281" s="6"/>
      <c r="AFJ281" s="6"/>
      <c r="AFK281" s="6"/>
      <c r="AFL281" s="6"/>
      <c r="AFM281" s="6"/>
      <c r="AFN281" s="6"/>
      <c r="AFO281" s="6"/>
      <c r="AFP281" s="6"/>
      <c r="AFQ281" s="6"/>
      <c r="AFR281" s="6"/>
      <c r="AFS281" s="6"/>
      <c r="AFT281" s="6"/>
      <c r="AFU281" s="6"/>
      <c r="AFV281" s="6"/>
      <c r="AFW281" s="6"/>
      <c r="AFX281" s="6"/>
      <c r="AFY281" s="6"/>
      <c r="AFZ281" s="6"/>
      <c r="AGA281" s="6"/>
      <c r="AGB281" s="6"/>
      <c r="AGC281" s="6"/>
      <c r="AGD281" s="6"/>
      <c r="AGE281" s="6"/>
      <c r="AGF281" s="6"/>
      <c r="AGG281" s="6"/>
      <c r="AGH281" s="6"/>
      <c r="AGI281" s="6"/>
      <c r="AGJ281" s="6"/>
      <c r="AGK281" s="6"/>
      <c r="AGL281" s="6"/>
      <c r="AGM281" s="6"/>
      <c r="AGN281" s="6"/>
      <c r="AGO281" s="6"/>
      <c r="AGP281" s="6"/>
      <c r="AGQ281" s="6"/>
      <c r="AGR281" s="6"/>
      <c r="AGS281" s="6"/>
      <c r="AGT281" s="6"/>
      <c r="AGU281" s="6"/>
      <c r="AGV281" s="6"/>
      <c r="AGW281" s="6"/>
      <c r="AGX281" s="6"/>
      <c r="AGY281" s="6"/>
      <c r="AGZ281" s="6"/>
      <c r="AHA281" s="6"/>
      <c r="AHB281" s="6"/>
      <c r="AHC281" s="6"/>
      <c r="AHD281" s="6"/>
      <c r="AHE281" s="6"/>
      <c r="AHF281" s="6"/>
      <c r="AHG281" s="6"/>
      <c r="AHH281" s="6"/>
      <c r="AHI281" s="6"/>
      <c r="AHJ281" s="6"/>
      <c r="AHK281" s="6"/>
      <c r="AHL281" s="6"/>
      <c r="AHM281" s="6"/>
      <c r="AHN281" s="6"/>
      <c r="AHO281" s="6"/>
      <c r="AHP281" s="6"/>
      <c r="AHQ281" s="6"/>
      <c r="AHR281" s="6"/>
      <c r="AHS281" s="6"/>
      <c r="AHT281" s="6"/>
      <c r="AHU281" s="6"/>
      <c r="AHV281" s="6"/>
      <c r="AHW281" s="6"/>
      <c r="AHX281" s="6"/>
      <c r="AHY281" s="6"/>
      <c r="AHZ281" s="6"/>
      <c r="AIA281" s="6"/>
      <c r="AIB281" s="6"/>
      <c r="AIC281" s="6"/>
      <c r="AID281" s="6"/>
      <c r="AIE281" s="6"/>
      <c r="AIF281" s="6"/>
      <c r="AIG281" s="6"/>
      <c r="AIH281" s="6"/>
      <c r="AII281" s="6"/>
      <c r="AIJ281" s="6"/>
      <c r="AIK281" s="6"/>
      <c r="AIL281" s="6"/>
      <c r="AIM281" s="6"/>
      <c r="AIN281" s="6"/>
      <c r="AIO281" s="6"/>
      <c r="AIP281" s="6"/>
      <c r="AIQ281" s="6"/>
      <c r="AIR281" s="6"/>
      <c r="AIS281" s="6"/>
      <c r="AIT281" s="6"/>
      <c r="AIU281" s="6"/>
      <c r="AIV281" s="6"/>
      <c r="AIW281" s="6"/>
      <c r="AIX281" s="6"/>
      <c r="AIY281" s="6"/>
      <c r="AIZ281" s="6"/>
      <c r="AJA281" s="6"/>
      <c r="AJB281" s="6"/>
      <c r="AJC281" s="6"/>
      <c r="AJD281" s="6"/>
      <c r="AJE281" s="6"/>
      <c r="AJF281" s="6"/>
      <c r="AJG281" s="6"/>
      <c r="AJH281" s="6"/>
      <c r="AJI281" s="6"/>
      <c r="AJJ281" s="6"/>
      <c r="AJK281" s="6"/>
      <c r="AJL281" s="6"/>
      <c r="AJM281" s="6"/>
      <c r="AJN281" s="6"/>
      <c r="AJO281" s="6"/>
      <c r="AJP281" s="6"/>
      <c r="AJQ281" s="6"/>
      <c r="AJR281" s="6"/>
      <c r="AJS281" s="6"/>
      <c r="AJT281" s="6"/>
      <c r="AJU281" s="6"/>
      <c r="AJV281" s="6"/>
      <c r="AJW281" s="6"/>
      <c r="AJX281" s="6"/>
      <c r="AJY281" s="6"/>
      <c r="AJZ281" s="6"/>
      <c r="AKA281" s="6"/>
      <c r="AKB281" s="6"/>
      <c r="AKC281" s="6"/>
      <c r="AKD281" s="6"/>
      <c r="AKE281" s="6"/>
      <c r="AKF281" s="6"/>
      <c r="AKG281" s="6"/>
      <c r="AKH281" s="6"/>
      <c r="AKI281" s="6"/>
      <c r="AKJ281" s="6"/>
      <c r="AKK281" s="6"/>
      <c r="AKL281" s="6"/>
      <c r="AKM281" s="6"/>
      <c r="AKN281" s="6"/>
      <c r="AKO281" s="6"/>
      <c r="AKP281" s="6"/>
      <c r="AKQ281" s="6"/>
      <c r="AKR281" s="6"/>
      <c r="AKS281" s="6"/>
      <c r="AKT281" s="6"/>
      <c r="AKU281" s="6"/>
      <c r="AKV281" s="6"/>
      <c r="AKW281" s="6"/>
      <c r="AKX281" s="6"/>
      <c r="AKY281" s="6"/>
      <c r="AKZ281" s="6"/>
      <c r="ALA281" s="6"/>
      <c r="ALB281" s="6"/>
      <c r="ALC281" s="6"/>
      <c r="ALD281" s="6"/>
      <c r="ALE281" s="6"/>
      <c r="ALF281" s="6"/>
      <c r="ALG281" s="6"/>
      <c r="ALH281" s="6"/>
      <c r="ALI281" s="6"/>
      <c r="ALJ281" s="6"/>
      <c r="ALK281" s="6"/>
      <c r="ALL281" s="6"/>
      <c r="ALM281" s="6"/>
      <c r="ALN281" s="6"/>
      <c r="ALO281" s="6"/>
      <c r="ALP281" s="6"/>
      <c r="ALQ281" s="6"/>
      <c r="ALR281" s="6"/>
      <c r="ALS281" s="6"/>
      <c r="ALT281" s="6"/>
      <c r="ALU281" s="6"/>
      <c r="ALV281" s="6"/>
      <c r="ALW281" s="6"/>
      <c r="ALX281" s="6"/>
      <c r="ALY281" s="6"/>
      <c r="ALZ281" s="6"/>
      <c r="AMA281" s="6"/>
      <c r="AMB281" s="6"/>
      <c r="AMC281" s="6"/>
      <c r="AMD281" s="6"/>
      <c r="AME281" s="6"/>
      <c r="AMF281" s="6"/>
      <c r="AMG281" s="6"/>
      <c r="AMH281" s="6"/>
      <c r="AMI281" s="6"/>
      <c r="AMJ281" s="6"/>
      <c r="AMK281" s="6"/>
      <c r="AML281" s="6"/>
      <c r="AMM281" s="6"/>
      <c r="AMN281" s="6"/>
      <c r="AMO281" s="6"/>
      <c r="AMP281" s="6"/>
      <c r="ASU281">
        <v>78</v>
      </c>
      <c r="ASV281">
        <v>1</v>
      </c>
      <c r="ASX281">
        <v>23</v>
      </c>
      <c r="ASZ281">
        <v>1</v>
      </c>
      <c r="AUU281">
        <v>1</v>
      </c>
      <c r="AWW281">
        <v>1</v>
      </c>
      <c r="AYH281">
        <v>1</v>
      </c>
      <c r="AYL281">
        <v>4</v>
      </c>
      <c r="AYO281">
        <v>3</v>
      </c>
      <c r="AZO281">
        <v>100</v>
      </c>
      <c r="AZT281">
        <v>999</v>
      </c>
      <c r="AZU281">
        <v>999</v>
      </c>
      <c r="AZV281">
        <v>0</v>
      </c>
      <c r="AZW281">
        <v>999</v>
      </c>
      <c r="DZJ281">
        <v>1</v>
      </c>
      <c r="EFK281">
        <v>1</v>
      </c>
      <c r="EFY281">
        <v>1</v>
      </c>
      <c r="EGQ281">
        <v>1</v>
      </c>
      <c r="EHA281">
        <v>1</v>
      </c>
      <c r="EIA281">
        <v>1</v>
      </c>
      <c r="EOV281">
        <v>1</v>
      </c>
    </row>
    <row r="282" spans="1:1990 2051:3028 3079:3902" x14ac:dyDescent="0.25">
      <c r="C282" s="6"/>
      <c r="D282" s="6"/>
      <c r="E282" s="6"/>
      <c r="F282" s="6"/>
      <c r="G282" s="6"/>
      <c r="H282" s="6"/>
      <c r="I282" s="6"/>
      <c r="J282" s="6"/>
      <c r="K282" s="6"/>
      <c r="L282" s="6"/>
      <c r="M282" s="6"/>
      <c r="N282" s="7"/>
      <c r="O282" s="7"/>
      <c r="P282" s="7"/>
      <c r="Q282" s="7"/>
      <c r="R282" s="7"/>
      <c r="S282" s="7"/>
      <c r="T282" s="7"/>
      <c r="U282" s="6"/>
      <c r="V282" s="6"/>
      <c r="W282" s="6"/>
      <c r="X282" s="6"/>
      <c r="Y282" s="6"/>
      <c r="Z282" s="6"/>
      <c r="AA282" s="6"/>
      <c r="AB282" s="7"/>
      <c r="AC282" s="7"/>
      <c r="AD282" s="7"/>
      <c r="AE282" s="7"/>
      <c r="AF282" s="7"/>
      <c r="AG282" s="7"/>
      <c r="AH282" s="7"/>
      <c r="AI282" s="7"/>
      <c r="AJ282" s="7"/>
      <c r="AK282" s="7"/>
      <c r="AL282" s="7"/>
      <c r="AM282" s="7"/>
      <c r="AN282" s="7"/>
      <c r="AO282" s="7"/>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7"/>
      <c r="CA282" s="7"/>
      <c r="CB282" s="7"/>
      <c r="CC282" s="7"/>
      <c r="CD282" s="7"/>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7"/>
      <c r="DU282" s="7"/>
      <c r="DV282" s="7"/>
      <c r="DW282" s="7"/>
      <c r="DX282" s="7"/>
      <c r="DY282" s="7"/>
      <c r="DZ282" s="7"/>
      <c r="EA282" s="7"/>
      <c r="EB282" s="7"/>
      <c r="EC282" s="7"/>
      <c r="ED282" s="7"/>
      <c r="EE282" s="7"/>
      <c r="EF282" s="6"/>
      <c r="EG282" s="6"/>
      <c r="EI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J282" s="6"/>
      <c r="FK282" s="6"/>
      <c r="FL282" s="6"/>
      <c r="FM282" s="6"/>
      <c r="FN282" s="6"/>
      <c r="FO282" s="6"/>
      <c r="FP282" s="6"/>
      <c r="FQ282" s="6"/>
      <c r="FR282" s="6"/>
      <c r="FS282" s="6"/>
      <c r="FT282" s="6"/>
      <c r="FU282" s="6"/>
      <c r="FV282" s="6"/>
      <c r="FW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Y282" s="6"/>
      <c r="JZ282" s="6"/>
      <c r="KA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6"/>
      <c r="LJ282" s="6"/>
      <c r="LK282" s="6"/>
      <c r="LL282" s="6"/>
      <c r="LM282" s="8"/>
      <c r="LN282" s="8"/>
      <c r="LO282" s="8"/>
      <c r="LP282" s="8"/>
      <c r="LQ282" s="8"/>
      <c r="LR282" s="8"/>
      <c r="LS282" s="8"/>
      <c r="LT282" s="6"/>
      <c r="LU282" s="6"/>
      <c r="LV282" s="6"/>
      <c r="LX282" s="6"/>
      <c r="LY282" s="6"/>
      <c r="LZ282" s="6"/>
      <c r="MA282" s="6"/>
      <c r="MB282" s="6"/>
      <c r="MC282" s="6"/>
      <c r="MD282" s="6"/>
      <c r="ME282" s="6"/>
      <c r="MF282" s="6"/>
      <c r="MG282" s="6"/>
      <c r="MH282" s="6"/>
      <c r="MI282" s="6"/>
      <c r="MJ282" s="6"/>
      <c r="MK282" s="6"/>
      <c r="ML282" s="6"/>
      <c r="MM282" s="6"/>
      <c r="MN282" s="6"/>
      <c r="MO282" s="6"/>
      <c r="MP282" s="6"/>
      <c r="MQ282" s="6"/>
      <c r="MR282" s="6"/>
      <c r="MS282" s="6"/>
      <c r="MT282" s="6"/>
      <c r="MU282" s="6"/>
      <c r="MV282" s="6"/>
      <c r="MW282" s="6"/>
      <c r="MX282" s="6"/>
      <c r="MY282" s="6"/>
      <c r="MZ282" s="6"/>
      <c r="NA282" s="6"/>
      <c r="NB282" s="6"/>
      <c r="NC282" s="6"/>
      <c r="ND282" s="6"/>
      <c r="NE282" s="6"/>
      <c r="NF282" s="6"/>
      <c r="NG282" s="6"/>
      <c r="NH282" s="6"/>
      <c r="NI282" s="6"/>
      <c r="NJ282" s="6"/>
      <c r="NK282" s="6"/>
      <c r="NL282" s="6"/>
      <c r="NM282" s="6"/>
      <c r="NN282" s="6"/>
      <c r="NO282" s="6"/>
      <c r="NP282" s="6"/>
      <c r="NQ282" s="6"/>
      <c r="NR282" s="6"/>
      <c r="NS282" s="6"/>
      <c r="NT282" s="6"/>
      <c r="NU282" s="6"/>
      <c r="NV282" s="6"/>
      <c r="NW282" s="6"/>
      <c r="NX282" s="6"/>
      <c r="NY282" s="6"/>
      <c r="NZ282" s="6"/>
      <c r="OA282" s="6"/>
      <c r="OB282" s="6"/>
      <c r="OC282" s="6"/>
      <c r="OD282" s="6"/>
      <c r="OE282" s="6"/>
      <c r="OF282" s="6"/>
      <c r="OG282" s="6"/>
      <c r="OH282" s="6"/>
      <c r="OI282" s="6"/>
      <c r="OJ282" s="6"/>
      <c r="OK282" s="6"/>
      <c r="OL282" s="6"/>
      <c r="OM282" s="6"/>
      <c r="ON282" s="6"/>
      <c r="OO282" s="6"/>
      <c r="OP282" s="6"/>
      <c r="OQ282" s="6"/>
      <c r="OR282" s="6"/>
      <c r="OS282" s="6"/>
      <c r="OT282" s="6"/>
      <c r="OY282" s="6"/>
      <c r="OZ282" s="6"/>
      <c r="PA282" s="6"/>
      <c r="PB282" s="6"/>
      <c r="PC282" s="6"/>
      <c r="PD282" s="6"/>
      <c r="PE282" s="6"/>
      <c r="PF282" s="6"/>
      <c r="PG282" s="6"/>
      <c r="PH282" s="6"/>
      <c r="PI282" s="6"/>
      <c r="PJ282" s="6"/>
      <c r="PK282" s="6"/>
      <c r="PL282" s="6"/>
      <c r="PM282" s="6"/>
      <c r="PN282" s="6"/>
      <c r="PO282" s="6"/>
      <c r="PP282" s="6"/>
      <c r="PQ282" s="6"/>
      <c r="PR282" s="6"/>
      <c r="PS282" s="6"/>
      <c r="PT282" s="6"/>
      <c r="PU282" s="6"/>
      <c r="PV282" s="6"/>
      <c r="PW282" s="6"/>
      <c r="PX282" s="6"/>
      <c r="PY282" s="6"/>
      <c r="PZ282" s="6"/>
      <c r="QA282" s="6"/>
      <c r="QB282" s="6"/>
      <c r="QC282" s="6"/>
      <c r="QD282" s="6"/>
      <c r="QE282" s="6"/>
      <c r="QF282" s="6"/>
      <c r="QG282" s="6"/>
      <c r="QH282" s="6"/>
      <c r="QI282" s="6"/>
      <c r="QJ282" s="6"/>
      <c r="QK282" s="6"/>
      <c r="QL282" s="7"/>
      <c r="QM282" s="7"/>
      <c r="QN282" s="7"/>
      <c r="QO282" s="7"/>
      <c r="QP282" s="7"/>
      <c r="QQ282" s="7"/>
      <c r="QR282" s="7"/>
      <c r="QS282" s="7"/>
      <c r="QT282" s="7"/>
      <c r="QU282" s="7"/>
      <c r="QV282" s="7"/>
      <c r="QW282" s="7"/>
      <c r="QX282" s="7"/>
      <c r="QY282" s="7"/>
      <c r="QZ282" s="7"/>
      <c r="RA282" s="7"/>
      <c r="RB282" s="7"/>
      <c r="RC282" s="7"/>
      <c r="RD282" s="7"/>
      <c r="RE282" s="7"/>
      <c r="RF282" s="7"/>
      <c r="RG282" s="7"/>
      <c r="RH282" s="7"/>
      <c r="RI282" s="7"/>
      <c r="RJ282" s="7"/>
      <c r="RK282" s="7"/>
      <c r="RL282" s="7"/>
      <c r="RM282" s="7"/>
      <c r="RN282" s="7"/>
      <c r="RO282" s="7"/>
      <c r="RP282" s="7"/>
      <c r="RQ282" s="7"/>
      <c r="RR282" s="7"/>
      <c r="RS282" s="7"/>
      <c r="RT282" s="6"/>
      <c r="RU282" s="6"/>
      <c r="RV282" s="6"/>
      <c r="RW282" s="6"/>
      <c r="RX282" s="6"/>
      <c r="RY282" s="6"/>
      <c r="RZ282" s="6"/>
      <c r="SA282" s="6"/>
      <c r="SB282" s="6"/>
      <c r="SC282" s="6"/>
      <c r="SD282" s="6"/>
      <c r="SE282" s="6"/>
      <c r="SF282" s="6"/>
      <c r="SG282" s="6"/>
      <c r="SH282" s="6"/>
      <c r="SI282" s="6"/>
      <c r="SJ282" s="6"/>
      <c r="SK282" s="6"/>
      <c r="SL282" s="6"/>
      <c r="SM282" s="6"/>
      <c r="SN282" s="6"/>
      <c r="SO282" s="6"/>
      <c r="SP282" s="6"/>
      <c r="SQ282" s="6"/>
      <c r="SR282" s="6"/>
      <c r="SS282" s="6"/>
      <c r="ST282" s="6"/>
      <c r="SU282" s="6"/>
      <c r="SV282" s="6"/>
      <c r="SW282" s="6"/>
      <c r="SX282" s="6"/>
      <c r="SY282" s="6"/>
      <c r="SZ282" s="6"/>
      <c r="TA282" s="6"/>
      <c r="TB282" s="6"/>
      <c r="TC282" s="6"/>
      <c r="TD282" s="6"/>
      <c r="TE282" s="6"/>
      <c r="TF282" s="6"/>
      <c r="TG282" s="6"/>
      <c r="TH282" s="6"/>
      <c r="TI282" s="6"/>
      <c r="TJ282" s="6"/>
      <c r="TK282" s="6"/>
      <c r="TL282" s="6"/>
      <c r="TM282" s="6"/>
      <c r="TN282" s="6"/>
      <c r="TO282" s="6"/>
      <c r="TP282" s="6"/>
      <c r="TQ282" s="6"/>
      <c r="TR282" s="6"/>
      <c r="TS282" s="6"/>
      <c r="TT282" s="6"/>
      <c r="TU282" s="6"/>
      <c r="TV282" s="6"/>
      <c r="TW282" s="6"/>
      <c r="TX282" s="6"/>
      <c r="TY282" s="6"/>
      <c r="TZ282" s="6"/>
      <c r="UA282" s="6"/>
      <c r="UB282" s="6"/>
      <c r="UC282" s="6"/>
      <c r="UD282" s="6"/>
      <c r="UE282" s="6"/>
      <c r="UF282" s="6"/>
      <c r="UG282" s="6"/>
      <c r="UH282" s="6"/>
      <c r="UI282" s="6"/>
      <c r="UJ282" s="6"/>
      <c r="UK282" s="6"/>
      <c r="UL282" s="7"/>
      <c r="UM282" s="7"/>
      <c r="UN282" s="7"/>
      <c r="UO282" s="7"/>
      <c r="UP282" s="7"/>
      <c r="UQ282" s="7"/>
      <c r="UR282" s="7"/>
      <c r="US282" s="7"/>
      <c r="UT282" s="7"/>
      <c r="UU282" s="7"/>
      <c r="UV282" s="7"/>
      <c r="UW282" s="7"/>
      <c r="UX282" s="7"/>
      <c r="UY282" s="7"/>
      <c r="UZ282" s="7"/>
      <c r="VA282" s="7"/>
      <c r="VB282" s="7"/>
      <c r="VC282" s="7"/>
      <c r="VD282" s="7"/>
      <c r="VE282" s="7"/>
      <c r="VF282" s="7"/>
      <c r="VG282" s="6"/>
      <c r="VH282" s="6"/>
      <c r="VI282" s="6"/>
      <c r="VJ282" s="6"/>
      <c r="VK282" s="6"/>
      <c r="VL282" s="6"/>
      <c r="VM282" s="6"/>
      <c r="VN282" s="6"/>
      <c r="VO282" s="6"/>
      <c r="VP282" s="6"/>
      <c r="VQ282" s="6"/>
      <c r="VR282" s="6"/>
      <c r="VS282" s="6"/>
      <c r="VT282" s="6"/>
      <c r="VU282" s="6"/>
      <c r="VV282" s="6"/>
      <c r="VW282" s="6"/>
      <c r="VX282" s="6"/>
      <c r="VY282" s="6"/>
      <c r="VZ282" s="6"/>
      <c r="WA282" s="6"/>
      <c r="WB282" s="6"/>
      <c r="WC282" s="6"/>
      <c r="WD282" s="6"/>
      <c r="WE282" s="6"/>
      <c r="WF282" s="6"/>
      <c r="WG282" s="6"/>
      <c r="WH282" s="6"/>
      <c r="WI282" s="6"/>
      <c r="WJ282" s="6"/>
      <c r="WK282" s="6"/>
      <c r="WL282" s="6"/>
      <c r="WM282" s="7"/>
      <c r="WN282" s="7"/>
      <c r="WO282" s="6"/>
      <c r="WP282" s="6"/>
      <c r="WQ282" s="6"/>
      <c r="WR282" s="6"/>
      <c r="WS282" s="6"/>
      <c r="WT282" s="6"/>
      <c r="WU282" s="6"/>
      <c r="WV282" s="7"/>
      <c r="WW282" s="6"/>
      <c r="WX282" s="6"/>
      <c r="WY282" s="6"/>
      <c r="WZ282" s="6"/>
      <c r="XA282" s="6"/>
      <c r="XB282" s="6"/>
      <c r="XC282" s="6"/>
      <c r="XD282" s="7"/>
      <c r="XE282" s="7"/>
      <c r="XF282" s="6"/>
      <c r="XG282" s="6"/>
      <c r="XI282" s="6"/>
      <c r="XJ282" s="6"/>
      <c r="XK282" s="6"/>
      <c r="XL282" s="6"/>
      <c r="XM282" s="6"/>
      <c r="XN282" s="6"/>
      <c r="XO282" s="6"/>
      <c r="XP282" s="6"/>
      <c r="XQ282" s="6"/>
      <c r="XR282" s="6"/>
      <c r="XS282" s="6"/>
      <c r="XT282" s="6"/>
      <c r="XU282" s="6"/>
      <c r="XV282" s="6"/>
      <c r="XW282" s="6"/>
      <c r="XX282" s="6"/>
      <c r="XY282" s="6"/>
      <c r="XZ282" s="6"/>
      <c r="YA282" s="6"/>
      <c r="YB282" s="6"/>
      <c r="YC282" s="7"/>
      <c r="YD282" s="7"/>
      <c r="YE282" s="6"/>
      <c r="YF282" s="6"/>
      <c r="YG282" s="6"/>
      <c r="YH282" s="6"/>
      <c r="YI282" s="6"/>
      <c r="YJ282" s="6"/>
      <c r="YK282" s="6"/>
      <c r="YL282" s="6"/>
      <c r="YM282" s="6"/>
      <c r="YN282" s="6"/>
      <c r="YO282" s="6"/>
      <c r="YP282" s="6"/>
      <c r="YQ282" s="6"/>
      <c r="YR282" s="6"/>
      <c r="YS282" s="6"/>
      <c r="YT282" s="6"/>
      <c r="YU282" s="6"/>
      <c r="YV282" s="6"/>
      <c r="YW282" s="6"/>
      <c r="YX282" s="6"/>
      <c r="YY282" s="6"/>
      <c r="YZ282" s="6"/>
      <c r="ZA282" s="6"/>
      <c r="ZB282" s="6"/>
      <c r="ZC282" s="6"/>
      <c r="ZD282" s="6"/>
      <c r="ZE282" s="6"/>
      <c r="ZF282" s="6"/>
      <c r="ZG282" s="6"/>
      <c r="ZH282" s="6"/>
      <c r="ZI282" s="6"/>
      <c r="ZJ282" s="6"/>
      <c r="ZK282" s="6"/>
      <c r="ZL282" s="6"/>
      <c r="ZM282" s="6"/>
      <c r="ZN282" s="6"/>
      <c r="ZO282" s="6"/>
      <c r="ZP282" s="6"/>
      <c r="ZQ282" s="6"/>
      <c r="ZR282" s="6"/>
      <c r="ZS282" s="6"/>
      <c r="ZT282" s="6"/>
      <c r="ZU282" s="6"/>
      <c r="ZV282" s="6"/>
      <c r="ZW282" s="6"/>
      <c r="ZX282" s="6"/>
      <c r="ZY282" s="6"/>
      <c r="ZZ282" s="6"/>
      <c r="AAA282" s="6"/>
      <c r="AAB282" s="6"/>
      <c r="AAC282" s="6"/>
      <c r="AAD282" s="6"/>
      <c r="AAE282" s="6"/>
      <c r="AAF282" s="6"/>
      <c r="AAG282" s="6"/>
      <c r="AAH282" s="6"/>
      <c r="AAI282" s="6"/>
      <c r="AAJ282" s="6"/>
      <c r="AAK282" s="6"/>
      <c r="AAL282" s="6"/>
      <c r="AAM282" s="6"/>
      <c r="AAN282" s="6"/>
      <c r="AAO282" s="6"/>
      <c r="AAP282" s="6"/>
      <c r="AAQ282" s="6"/>
      <c r="AAR282" s="6"/>
      <c r="AAS282" s="6"/>
      <c r="AAT282" s="6"/>
      <c r="AAU282" s="6"/>
      <c r="AAV282" s="6"/>
      <c r="AAW282" s="6"/>
      <c r="AAX282" s="6"/>
      <c r="AAY282" s="6"/>
      <c r="AAZ282" s="6"/>
      <c r="ABA282" s="6"/>
      <c r="ABB282" s="6"/>
      <c r="ABC282" s="6"/>
      <c r="ABD282" s="6"/>
      <c r="ABE282" s="6"/>
      <c r="ABF282" s="6"/>
      <c r="ABG282" s="6"/>
      <c r="ABH282" s="6"/>
      <c r="ABI282" s="6"/>
      <c r="ABJ282" s="6"/>
      <c r="ABK282" s="6"/>
      <c r="ABL282" s="6"/>
      <c r="ABM282" s="6"/>
      <c r="ABN282" s="6"/>
      <c r="ABO282" s="6"/>
      <c r="ACV282" s="8"/>
      <c r="ACW282" s="8"/>
      <c r="ACX282" s="8"/>
      <c r="ACY282" s="8"/>
      <c r="ACZ282" s="8"/>
      <c r="ADA282" s="6"/>
      <c r="ADB282" s="6"/>
      <c r="ADC282" s="6"/>
      <c r="ADD282" s="6"/>
      <c r="ADE282" s="6"/>
      <c r="ADF282" s="6"/>
      <c r="ADG282" s="6"/>
      <c r="ADH282" s="6"/>
      <c r="ADI282" s="6"/>
      <c r="ADJ282" s="6"/>
      <c r="ADK282" s="6"/>
      <c r="ADL282" s="6"/>
      <c r="ADM282" s="6"/>
      <c r="ADN282" s="6"/>
      <c r="ADO282" s="6"/>
      <c r="ADP282" s="6"/>
      <c r="ADQ282" s="6"/>
      <c r="ADR282" s="6"/>
      <c r="ADS282" s="6"/>
      <c r="ADT282" s="6"/>
      <c r="ADU282" s="6"/>
      <c r="ADV282" s="6"/>
      <c r="ADW282" s="6"/>
      <c r="ADX282" s="6"/>
      <c r="ADY282" s="6"/>
      <c r="ADZ282" s="6"/>
      <c r="AEA282" s="6"/>
      <c r="AEB282" s="6"/>
      <c r="AEC282" s="6"/>
      <c r="AED282" s="6"/>
      <c r="AEE282" s="6"/>
      <c r="AEF282" s="6"/>
      <c r="AEG282" s="6"/>
      <c r="AEH282" s="6"/>
      <c r="AEI282" s="6"/>
      <c r="AEJ282" s="6"/>
      <c r="AEK282" s="7"/>
      <c r="AEL282" s="7"/>
      <c r="AEM282" s="6"/>
      <c r="AEN282" s="6"/>
      <c r="AEO282" s="6"/>
      <c r="AEP282" s="6"/>
      <c r="AEQ282" s="6"/>
      <c r="AER282" s="6"/>
      <c r="AES282" s="6"/>
      <c r="AET282" s="6"/>
      <c r="AEU282" s="6"/>
      <c r="AEV282" s="6"/>
      <c r="AEW282" s="6"/>
      <c r="AEX282" s="6"/>
      <c r="AEY282" s="6"/>
      <c r="AEZ282" s="6"/>
      <c r="AFA282" s="6"/>
      <c r="AFB282" s="6"/>
      <c r="AFC282" s="6"/>
      <c r="AFD282" s="6"/>
      <c r="AFE282" s="6"/>
      <c r="AFF282" s="6"/>
      <c r="AFG282" s="6"/>
      <c r="AFH282" s="6"/>
      <c r="AFI282" s="6"/>
      <c r="AFJ282" s="6"/>
      <c r="AFK282" s="6"/>
      <c r="AFL282" s="6"/>
      <c r="AFM282" s="6"/>
      <c r="AFN282" s="6"/>
      <c r="AFO282" s="6"/>
      <c r="AFP282" s="6"/>
      <c r="AFQ282" s="6"/>
      <c r="AFR282" s="6"/>
      <c r="AFS282" s="6"/>
      <c r="AFT282" s="6"/>
      <c r="AFU282" s="6"/>
      <c r="AFV282" s="6"/>
      <c r="AFW282" s="6"/>
      <c r="AFX282" s="6"/>
      <c r="AFY282" s="6"/>
      <c r="AFZ282" s="6"/>
      <c r="AGA282" s="6"/>
      <c r="AGB282" s="6"/>
      <c r="AGC282" s="6"/>
      <c r="AGD282" s="6"/>
      <c r="AGE282" s="6"/>
      <c r="AGF282" s="6"/>
      <c r="AGG282" s="6"/>
      <c r="AGH282" s="6"/>
      <c r="AGI282" s="6"/>
      <c r="AGJ282" s="6"/>
      <c r="AGK282" s="6"/>
      <c r="AGL282" s="6"/>
      <c r="AGM282" s="6"/>
      <c r="AGN282" s="6"/>
      <c r="AGO282" s="6"/>
      <c r="AGP282" s="6"/>
      <c r="AGQ282" s="6"/>
      <c r="AGR282" s="6"/>
      <c r="AGS282" s="6"/>
      <c r="AGT282" s="6"/>
      <c r="AGU282" s="6"/>
      <c r="AGV282" s="6"/>
      <c r="AGW282" s="6"/>
      <c r="AGX282" s="6"/>
      <c r="AGY282" s="6"/>
      <c r="AGZ282" s="6"/>
      <c r="AHA282" s="6"/>
      <c r="AHB282" s="6"/>
      <c r="AHC282" s="6"/>
      <c r="AHD282" s="6"/>
      <c r="AHE282" s="6"/>
      <c r="AHF282" s="6"/>
      <c r="AHG282" s="6"/>
      <c r="AHH282" s="6"/>
      <c r="AHI282" s="6"/>
      <c r="AHJ282" s="6"/>
      <c r="AHK282" s="6"/>
      <c r="AHL282" s="6"/>
      <c r="AHM282" s="6"/>
      <c r="AHN282" s="6"/>
      <c r="AHO282" s="6"/>
      <c r="AHP282" s="6"/>
      <c r="AHQ282" s="6"/>
      <c r="AHR282" s="6"/>
      <c r="AHS282" s="6"/>
      <c r="AHT282" s="6"/>
      <c r="AHU282" s="6"/>
      <c r="AHV282" s="6"/>
      <c r="AHW282" s="6"/>
      <c r="AHX282" s="6"/>
      <c r="AHY282" s="6"/>
      <c r="AHZ282" s="6"/>
      <c r="AIA282" s="6"/>
      <c r="AIB282" s="6"/>
      <c r="AIC282" s="6"/>
      <c r="AID282" s="6"/>
      <c r="AIE282" s="6"/>
      <c r="AIF282" s="6"/>
      <c r="AIG282" s="6"/>
      <c r="AIH282" s="6"/>
      <c r="AII282" s="6"/>
      <c r="AIJ282" s="6"/>
      <c r="AIK282" s="6"/>
      <c r="AIL282" s="6"/>
      <c r="AIM282" s="6"/>
      <c r="AIN282" s="6"/>
      <c r="AIO282" s="6"/>
      <c r="AIP282" s="6"/>
      <c r="AIQ282" s="6"/>
      <c r="AIR282" s="6"/>
      <c r="AIS282" s="6"/>
      <c r="AIT282" s="6"/>
      <c r="AIU282" s="6"/>
      <c r="AIV282" s="6"/>
      <c r="AIW282" s="6"/>
      <c r="AIX282" s="6"/>
      <c r="AIY282" s="6"/>
      <c r="AIZ282" s="6"/>
      <c r="AJA282" s="6"/>
      <c r="AJB282" s="6"/>
      <c r="AJC282" s="6"/>
      <c r="AJD282" s="6"/>
      <c r="AJE282" s="6"/>
      <c r="AJF282" s="6"/>
      <c r="AJG282" s="6"/>
      <c r="AJH282" s="6"/>
      <c r="AJI282" s="6"/>
      <c r="AJJ282" s="6"/>
      <c r="AJK282" s="6"/>
      <c r="AJL282" s="6"/>
      <c r="AJM282" s="6"/>
      <c r="AJN282" s="6"/>
      <c r="AJO282" s="6"/>
      <c r="AJP282" s="6"/>
      <c r="AJQ282" s="6"/>
      <c r="AJR282" s="6"/>
      <c r="AJS282" s="6"/>
      <c r="AJT282" s="6"/>
      <c r="AJU282" s="6"/>
      <c r="AJV282" s="6"/>
      <c r="AJW282" s="6"/>
      <c r="AJX282" s="6"/>
      <c r="AJY282" s="6"/>
      <c r="AJZ282" s="6"/>
      <c r="AKA282" s="6"/>
      <c r="AKB282" s="6"/>
      <c r="AKC282" s="6"/>
      <c r="AKD282" s="6"/>
      <c r="AKE282" s="6"/>
      <c r="AKF282" s="6"/>
      <c r="AKG282" s="6"/>
      <c r="AKH282" s="6"/>
      <c r="AKI282" s="6"/>
      <c r="AKJ282" s="6"/>
      <c r="AKK282" s="6"/>
      <c r="AKL282" s="6"/>
      <c r="AKM282" s="6"/>
      <c r="AKN282" s="6"/>
      <c r="AKO282" s="6"/>
      <c r="AKP282" s="6"/>
      <c r="AKQ282" s="6"/>
      <c r="AKR282" s="6"/>
      <c r="AKS282" s="6"/>
      <c r="AKT282" s="6"/>
      <c r="AKU282" s="6"/>
      <c r="AKV282" s="6"/>
      <c r="AKW282" s="6"/>
      <c r="AKX282" s="6"/>
      <c r="AKY282" s="6"/>
      <c r="AKZ282" s="6"/>
      <c r="ALA282" s="6"/>
      <c r="ALB282" s="6"/>
      <c r="ALC282" s="6"/>
      <c r="ALD282" s="6"/>
      <c r="ALE282" s="6"/>
      <c r="ALF282" s="6"/>
      <c r="ALG282" s="6"/>
      <c r="ALH282" s="6"/>
      <c r="ALI282" s="6"/>
      <c r="ALJ282" s="6"/>
      <c r="ALK282" s="6"/>
      <c r="ALL282" s="6"/>
      <c r="ALM282" s="6"/>
      <c r="ALN282" s="6"/>
      <c r="ALO282" s="6"/>
      <c r="ALP282" s="6"/>
      <c r="ALQ282" s="6"/>
      <c r="ALR282" s="6"/>
      <c r="ALS282" s="6"/>
      <c r="ALT282" s="6"/>
      <c r="ALU282" s="6"/>
      <c r="ALV282" s="6"/>
      <c r="ALW282" s="6"/>
      <c r="ALX282" s="6"/>
      <c r="ALY282" s="6"/>
      <c r="ALZ282" s="6"/>
      <c r="AMA282" s="6"/>
      <c r="AMB282" s="6"/>
      <c r="AMC282" s="6"/>
      <c r="AMD282" s="6"/>
      <c r="AME282" s="6"/>
      <c r="AMF282" s="6"/>
      <c r="AMG282" s="6"/>
      <c r="AMH282" s="6"/>
      <c r="AMI282" s="6"/>
      <c r="AMJ282" s="6"/>
      <c r="AMK282" s="6"/>
      <c r="AML282" s="6"/>
      <c r="AMM282" s="6"/>
      <c r="AMN282" s="6"/>
      <c r="AMO282" s="6"/>
      <c r="AMP282" s="6"/>
    </row>
    <row r="283" spans="1:1990 2051:3028 3079:3902" x14ac:dyDescent="0.25">
      <c r="A283" s="11" t="s">
        <v>159</v>
      </c>
      <c r="B283" s="11"/>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7"/>
      <c r="AC283" s="7"/>
      <c r="AD283" s="7"/>
      <c r="AE283" s="7"/>
      <c r="AF283" s="7"/>
      <c r="AG283" s="7"/>
      <c r="AH283" s="7"/>
      <c r="AI283" s="7"/>
      <c r="AJ283" s="7"/>
      <c r="AK283" s="7"/>
      <c r="AL283" s="7"/>
      <c r="AM283" s="7"/>
      <c r="AN283" s="7"/>
      <c r="AO283" s="7"/>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7"/>
      <c r="CA283" s="7"/>
      <c r="CB283" s="7"/>
      <c r="CC283" s="7"/>
      <c r="CD283" s="7"/>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7"/>
      <c r="DU283" s="7"/>
      <c r="DV283" s="7"/>
      <c r="DW283" s="7"/>
      <c r="DX283" s="7"/>
      <c r="DY283" s="7"/>
      <c r="DZ283" s="7"/>
      <c r="EA283" s="7"/>
      <c r="EB283" s="7"/>
      <c r="EC283" s="7"/>
      <c r="ED283" s="7"/>
      <c r="EE283" s="7"/>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6"/>
      <c r="LJ283" s="6"/>
      <c r="LK283" s="6"/>
      <c r="LL283" s="6"/>
      <c r="LM283" s="8"/>
      <c r="LN283" s="8"/>
      <c r="LO283" s="8"/>
      <c r="LP283" s="8"/>
      <c r="LQ283" s="8"/>
      <c r="LR283" s="8"/>
      <c r="LS283" s="8"/>
      <c r="LT283" s="6"/>
      <c r="LU283" s="6"/>
      <c r="LV283" s="6"/>
      <c r="LW283" s="6"/>
      <c r="LX283" s="6"/>
      <c r="LY283" s="6"/>
      <c r="LZ283" s="6"/>
      <c r="MA283" s="6"/>
      <c r="MB283" s="6"/>
      <c r="MC283" s="6"/>
      <c r="MD283" s="6"/>
      <c r="ME283" s="6"/>
      <c r="MF283" s="6"/>
      <c r="MG283" s="6"/>
      <c r="MH283" s="6"/>
      <c r="MI283" s="6"/>
      <c r="MJ283" s="6"/>
      <c r="MK283" s="6"/>
      <c r="ML283" s="6"/>
      <c r="MM283" s="6"/>
      <c r="MN283" s="6"/>
      <c r="MO283" s="6"/>
      <c r="MP283" s="6"/>
      <c r="MQ283" s="6"/>
      <c r="MR283" s="6"/>
      <c r="MS283" s="6"/>
      <c r="MT283" s="6"/>
      <c r="MU283" s="6"/>
      <c r="MV283" s="6"/>
      <c r="MW283" s="6"/>
      <c r="MX283" s="6"/>
      <c r="MY283" s="6"/>
      <c r="MZ283" s="6"/>
      <c r="NA283" s="6"/>
      <c r="NB283" s="6"/>
      <c r="NC283" s="6"/>
      <c r="ND283" s="6"/>
      <c r="NE283" s="6"/>
      <c r="NF283" s="6"/>
      <c r="NG283" s="6"/>
      <c r="NH283" s="6"/>
      <c r="NI283" s="6"/>
      <c r="NJ283" s="6"/>
      <c r="NK283" s="6"/>
      <c r="NL283" s="6"/>
      <c r="NM283" s="6"/>
      <c r="NN283" s="6"/>
      <c r="NO283" s="6"/>
      <c r="NP283" s="6"/>
      <c r="NQ283" s="6"/>
      <c r="NR283" s="6"/>
      <c r="NS283" s="6"/>
      <c r="NT283" s="6"/>
      <c r="NU283" s="6"/>
      <c r="NV283" s="6"/>
      <c r="NW283" s="6"/>
      <c r="NX283" s="6"/>
      <c r="NY283" s="6"/>
      <c r="NZ283" s="6"/>
      <c r="OA283" s="6"/>
      <c r="OB283" s="6"/>
      <c r="OC283" s="6"/>
      <c r="OD283" s="6"/>
      <c r="OE283" s="6"/>
      <c r="OF283" s="6"/>
      <c r="OG283" s="6"/>
      <c r="OH283" s="6"/>
      <c r="OI283" s="6"/>
      <c r="OJ283" s="6"/>
      <c r="OK283" s="6"/>
      <c r="OL283" s="6"/>
      <c r="OM283" s="6"/>
      <c r="ON283" s="6"/>
      <c r="OO283" s="6"/>
      <c r="OP283" s="6"/>
      <c r="OQ283" s="6"/>
      <c r="OR283" s="6"/>
      <c r="OS283" s="6"/>
      <c r="OT283" s="6"/>
      <c r="OU283" s="6"/>
      <c r="OV283" s="6"/>
      <c r="OW283" s="6"/>
      <c r="OX283" s="6"/>
      <c r="OY283" s="6"/>
      <c r="OZ283" s="6"/>
      <c r="PA283" s="6"/>
      <c r="PB283" s="6"/>
      <c r="PC283" s="6"/>
      <c r="PD283" s="6"/>
      <c r="PE283" s="6"/>
      <c r="PF283" s="6"/>
      <c r="PG283" s="6"/>
      <c r="PH283" s="6"/>
      <c r="PI283" s="6"/>
      <c r="PJ283" s="6"/>
      <c r="PK283" s="6"/>
      <c r="PL283" s="6"/>
      <c r="PM283" s="6"/>
      <c r="PN283" s="6"/>
      <c r="PO283" s="6"/>
      <c r="PP283" s="6"/>
      <c r="PQ283" s="6"/>
      <c r="PR283" s="6"/>
      <c r="PS283" s="6"/>
      <c r="PT283" s="6"/>
      <c r="PU283" s="6"/>
      <c r="PV283" s="6"/>
      <c r="PW283" s="6"/>
      <c r="PX283" s="6"/>
      <c r="PY283" s="6"/>
      <c r="PZ283" s="6"/>
      <c r="QA283" s="6"/>
      <c r="QB283" s="6"/>
      <c r="QC283" s="6"/>
      <c r="QD283" s="6"/>
      <c r="QE283" s="6"/>
      <c r="QF283" s="6"/>
      <c r="QG283" s="6"/>
      <c r="QH283" s="6"/>
      <c r="QI283" s="6"/>
      <c r="QJ283" s="6"/>
      <c r="QK283" s="6"/>
      <c r="QL283" s="7"/>
      <c r="QM283" s="7"/>
      <c r="QN283" s="7"/>
      <c r="QO283" s="7"/>
      <c r="QP283" s="7"/>
      <c r="QQ283" s="7"/>
      <c r="QR283" s="7"/>
      <c r="QS283" s="7"/>
      <c r="QT283" s="7"/>
      <c r="QU283" s="7"/>
      <c r="QV283" s="7"/>
      <c r="QW283" s="7"/>
      <c r="QX283" s="7"/>
      <c r="QY283" s="7"/>
      <c r="QZ283" s="7"/>
      <c r="RA283" s="7"/>
      <c r="RB283" s="7"/>
      <c r="RC283" s="7"/>
      <c r="RD283" s="7"/>
      <c r="RE283" s="7"/>
      <c r="RF283" s="7"/>
      <c r="RG283" s="7"/>
      <c r="RH283" s="7"/>
      <c r="RI283" s="7"/>
      <c r="RJ283" s="7"/>
      <c r="RK283" s="7"/>
      <c r="RL283" s="7"/>
      <c r="RM283" s="7"/>
      <c r="RN283" s="7"/>
      <c r="RO283" s="7"/>
      <c r="RP283" s="7"/>
      <c r="RQ283" s="7"/>
      <c r="RR283" s="7"/>
      <c r="RS283" s="7"/>
      <c r="RT283" s="6"/>
      <c r="RU283" s="6"/>
      <c r="RV283" s="6"/>
      <c r="RW283" s="6"/>
      <c r="RX283" s="6"/>
      <c r="RY283" s="6"/>
      <c r="RZ283" s="6"/>
      <c r="SA283" s="6"/>
      <c r="SB283" s="6"/>
      <c r="SC283" s="6"/>
      <c r="SD283" s="6"/>
      <c r="SE283" s="6"/>
      <c r="SF283" s="6"/>
      <c r="SG283" s="6"/>
      <c r="SH283" s="6"/>
      <c r="SI283" s="6"/>
      <c r="SJ283" s="6"/>
      <c r="SK283" s="6"/>
      <c r="SL283" s="6"/>
      <c r="SM283" s="6"/>
      <c r="SN283" s="6"/>
      <c r="SO283" s="6"/>
      <c r="SP283" s="6"/>
      <c r="SQ283" s="6"/>
      <c r="SR283" s="6"/>
      <c r="SS283" s="6"/>
      <c r="ST283" s="6"/>
      <c r="SU283" s="6"/>
      <c r="SV283" s="6"/>
      <c r="SW283" s="6"/>
      <c r="SX283" s="6"/>
      <c r="SY283" s="6"/>
      <c r="SZ283" s="6"/>
      <c r="TA283" s="6"/>
      <c r="TB283" s="6"/>
      <c r="TC283" s="6"/>
      <c r="TD283" s="6"/>
      <c r="TE283" s="6"/>
      <c r="TF283" s="6"/>
      <c r="TG283" s="6"/>
      <c r="TH283" s="6"/>
      <c r="TI283" s="6"/>
      <c r="TJ283" s="6"/>
      <c r="TK283" s="6"/>
      <c r="TL283" s="6"/>
      <c r="TM283" s="6"/>
      <c r="TN283" s="6"/>
      <c r="TO283" s="6"/>
      <c r="TP283" s="6"/>
      <c r="TQ283" s="6"/>
      <c r="TR283" s="6"/>
      <c r="TS283" s="6"/>
      <c r="TT283" s="6"/>
      <c r="TU283" s="6"/>
      <c r="TV283" s="6"/>
      <c r="TW283" s="6"/>
      <c r="TX283" s="6"/>
      <c r="TY283" s="6"/>
      <c r="TZ283" s="6"/>
      <c r="UA283" s="6"/>
      <c r="UB283" s="6"/>
      <c r="UC283" s="6"/>
      <c r="UD283" s="6"/>
      <c r="UE283" s="6"/>
      <c r="UF283" s="6"/>
      <c r="UG283" s="6"/>
      <c r="UH283" s="6"/>
      <c r="UI283" s="6"/>
      <c r="UJ283" s="6"/>
      <c r="UK283" s="6"/>
      <c r="UL283" s="7"/>
      <c r="UM283" s="7"/>
      <c r="UN283" s="7"/>
      <c r="UO283" s="7"/>
      <c r="UP283" s="7"/>
      <c r="UQ283" s="7"/>
      <c r="UR283" s="7"/>
      <c r="US283" s="7"/>
      <c r="UT283" s="7"/>
      <c r="UU283" s="7"/>
      <c r="UV283" s="7"/>
      <c r="UW283" s="7"/>
      <c r="UX283" s="7"/>
      <c r="UY283" s="7"/>
      <c r="UZ283" s="7"/>
      <c r="VA283" s="7"/>
      <c r="VB283" s="7"/>
      <c r="VC283" s="7"/>
      <c r="VD283" s="7"/>
      <c r="VE283" s="7"/>
      <c r="VF283" s="7"/>
      <c r="VG283" s="6"/>
      <c r="VH283" s="6"/>
      <c r="VI283" s="6"/>
      <c r="VJ283" s="6"/>
      <c r="VK283" s="6"/>
      <c r="VL283" s="6"/>
      <c r="VM283" s="6"/>
      <c r="VN283" s="6"/>
      <c r="VO283" s="6"/>
      <c r="VP283" s="6"/>
      <c r="VQ283" s="6"/>
      <c r="VR283" s="6"/>
      <c r="VS283" s="6"/>
      <c r="VT283" s="6"/>
      <c r="VU283" s="6"/>
      <c r="VV283" s="6"/>
      <c r="VW283" s="6"/>
      <c r="VX283" s="6"/>
      <c r="VY283" s="6"/>
      <c r="VZ283" s="6"/>
      <c r="WA283" s="6"/>
      <c r="WB283" s="6"/>
      <c r="WC283" s="6"/>
      <c r="WD283" s="6"/>
      <c r="WE283" s="6"/>
      <c r="WF283" s="6"/>
      <c r="WG283" s="6"/>
      <c r="WH283" s="6"/>
      <c r="WI283" s="6"/>
      <c r="WJ283" s="6"/>
      <c r="WK283" s="6"/>
      <c r="WL283" s="6"/>
      <c r="WM283" s="7"/>
      <c r="WN283" s="7"/>
      <c r="WO283" s="6"/>
      <c r="WP283" s="6"/>
      <c r="WQ283" s="6"/>
      <c r="WR283" s="6"/>
      <c r="WS283" s="6"/>
      <c r="WT283" s="6"/>
      <c r="WU283" s="6"/>
      <c r="WV283" s="7"/>
      <c r="WW283" s="6"/>
      <c r="WX283" s="6"/>
      <c r="WY283" s="6"/>
      <c r="WZ283" s="6"/>
      <c r="XA283" s="6"/>
      <c r="XB283" s="6"/>
      <c r="XC283" s="6"/>
      <c r="XD283" s="7"/>
      <c r="XE283" s="7"/>
      <c r="XF283" s="6"/>
      <c r="XG283" s="6"/>
      <c r="XH283" s="6"/>
      <c r="XI283" s="6"/>
      <c r="XJ283" s="6"/>
      <c r="XK283" s="6"/>
      <c r="XL283" s="6"/>
      <c r="XM283" s="6"/>
      <c r="XN283" s="6"/>
      <c r="XO283" s="6"/>
      <c r="XP283" s="6"/>
      <c r="XQ283" s="6"/>
      <c r="XR283" s="6"/>
      <c r="XS283" s="6"/>
      <c r="XT283" s="6"/>
      <c r="XU283" s="6"/>
      <c r="XV283" s="6"/>
      <c r="XW283" s="6"/>
      <c r="XX283" s="6"/>
      <c r="XY283" s="6"/>
      <c r="XZ283" s="6"/>
      <c r="YA283" s="6"/>
      <c r="YB283" s="6"/>
      <c r="YC283" s="7"/>
      <c r="YD283" s="7"/>
      <c r="YE283" s="6"/>
      <c r="YF283" s="6"/>
      <c r="YG283" s="6"/>
      <c r="YH283" s="6"/>
      <c r="YI283" s="6"/>
      <c r="YJ283" s="6"/>
      <c r="YK283" s="6"/>
      <c r="YL283" s="6"/>
      <c r="YM283" s="6"/>
      <c r="YN283" s="6"/>
      <c r="YO283" s="6"/>
      <c r="YP283" s="6"/>
      <c r="YQ283" s="6"/>
      <c r="YR283" s="6"/>
      <c r="YS283" s="6"/>
      <c r="YT283" s="6"/>
      <c r="YU283" s="6"/>
      <c r="YV283" s="6"/>
      <c r="YW283" s="6"/>
      <c r="YX283" s="6"/>
      <c r="YY283" s="6"/>
      <c r="YZ283" s="6"/>
      <c r="ZA283" s="6"/>
      <c r="ZB283" s="6"/>
      <c r="ZC283" s="6"/>
      <c r="ZD283" s="6"/>
      <c r="ZE283" s="6"/>
      <c r="ZF283" s="6"/>
      <c r="ZG283" s="6"/>
      <c r="ZH283" s="6"/>
      <c r="ZI283" s="6"/>
      <c r="ZJ283" s="6"/>
      <c r="ZK283" s="6"/>
      <c r="ZL283" s="6"/>
      <c r="ZM283" s="6"/>
      <c r="ZN283" s="6"/>
      <c r="ZO283" s="6"/>
      <c r="ZP283" s="6"/>
      <c r="ZQ283" s="6"/>
      <c r="ZR283" s="6"/>
      <c r="ZS283" s="6"/>
      <c r="ZT283" s="6"/>
      <c r="ZU283" s="6"/>
      <c r="ZV283" s="6"/>
      <c r="ZW283" s="6"/>
      <c r="ZX283" s="6"/>
      <c r="ZY283" s="6"/>
      <c r="ZZ283" s="6"/>
      <c r="AAA283" s="6"/>
      <c r="AAB283" s="6"/>
      <c r="AAC283" s="6"/>
      <c r="AAD283" s="6"/>
      <c r="AAE283" s="6"/>
      <c r="AAF283" s="6"/>
      <c r="AAG283" s="6"/>
      <c r="AAH283" s="6"/>
      <c r="AAI283" s="6"/>
      <c r="AAJ283" s="6"/>
      <c r="AAK283" s="6"/>
      <c r="AAL283" s="6"/>
      <c r="AAM283" s="6"/>
      <c r="AAN283" s="6"/>
      <c r="AAO283" s="6"/>
      <c r="AAP283" s="6"/>
      <c r="AAQ283" s="6"/>
      <c r="AAR283" s="6"/>
      <c r="AAS283" s="6"/>
      <c r="AAT283" s="6"/>
      <c r="AAU283" s="6"/>
      <c r="AAV283" s="6"/>
      <c r="AAW283" s="6"/>
      <c r="AAX283" s="6"/>
      <c r="AAY283" s="6"/>
      <c r="AAZ283" s="6"/>
      <c r="ABA283" s="6"/>
      <c r="ABB283" s="6"/>
      <c r="ABC283" s="6"/>
      <c r="ABD283" s="6"/>
      <c r="ABE283" s="6"/>
      <c r="ABF283" s="6"/>
      <c r="ABG283" s="6"/>
      <c r="ABH283" s="6"/>
      <c r="ABI283" s="6"/>
      <c r="ABJ283" s="6"/>
      <c r="ABK283" s="6"/>
      <c r="ABL283" s="6"/>
      <c r="ABM283" s="6"/>
      <c r="ABN283" s="6"/>
      <c r="ABO283" s="6"/>
      <c r="ACV283" s="8"/>
      <c r="ACW283" s="8"/>
      <c r="ACX283" s="8"/>
      <c r="ACY283" s="8"/>
      <c r="ACZ283" s="8"/>
      <c r="ADA283" s="6"/>
      <c r="ADB283" s="6"/>
      <c r="ADC283" s="6"/>
      <c r="ADD283" s="6"/>
      <c r="ADE283" s="6"/>
      <c r="ADF283" s="6"/>
      <c r="ADG283" s="6"/>
      <c r="ADH283" s="6"/>
      <c r="ADI283" s="6"/>
      <c r="ADJ283" s="6"/>
      <c r="ADK283" s="6"/>
      <c r="ADL283" s="6"/>
      <c r="ADM283" s="6"/>
      <c r="ADN283" s="6"/>
      <c r="ADO283" s="6"/>
      <c r="ADP283" s="6"/>
      <c r="ADQ283" s="6"/>
      <c r="ADR283" s="6"/>
      <c r="ADS283" s="6"/>
      <c r="ADT283" s="6"/>
      <c r="ADU283" s="6"/>
      <c r="ADV283" s="6"/>
      <c r="ADW283" s="6"/>
      <c r="ADX283" s="6"/>
      <c r="ADY283" s="6"/>
      <c r="ADZ283" s="6"/>
      <c r="AEA283" s="6"/>
      <c r="AEB283" s="6"/>
      <c r="AEC283" s="6"/>
      <c r="AED283" s="6"/>
      <c r="AEE283" s="6"/>
      <c r="AEF283" s="6"/>
      <c r="AEG283" s="6"/>
      <c r="AEH283" s="6"/>
      <c r="AEI283" s="6"/>
      <c r="AEJ283" s="6"/>
      <c r="AEK283" s="7"/>
      <c r="AEL283" s="7"/>
      <c r="AEM283" s="6"/>
      <c r="AEN283" s="6"/>
      <c r="AEO283" s="6"/>
      <c r="AEP283" s="6"/>
      <c r="AEQ283" s="6"/>
      <c r="AER283" s="6"/>
      <c r="AES283" s="6"/>
      <c r="AET283" s="6"/>
      <c r="AEU283" s="6"/>
      <c r="AEV283" s="6"/>
      <c r="AEW283" s="6"/>
      <c r="AEX283" s="6"/>
      <c r="AEY283" s="6"/>
      <c r="AEZ283" s="6"/>
      <c r="AFA283" s="6"/>
      <c r="AFB283" s="6"/>
      <c r="AFC283" s="6"/>
      <c r="AFD283" s="6"/>
      <c r="AFE283" s="6"/>
      <c r="AFF283" s="6"/>
      <c r="AFG283" s="6"/>
      <c r="AFH283" s="6"/>
      <c r="AFI283" s="6"/>
      <c r="AFJ283" s="6"/>
      <c r="AFK283" s="6"/>
      <c r="AFL283" s="6"/>
      <c r="AFM283" s="6"/>
      <c r="AFN283" s="6"/>
      <c r="AFO283" s="6"/>
      <c r="AFP283" s="6"/>
      <c r="AFQ283" s="6"/>
      <c r="AFR283" s="6"/>
      <c r="AFS283" s="6"/>
      <c r="AFT283" s="6"/>
      <c r="AFU283" s="6"/>
      <c r="AFV283" s="6"/>
      <c r="AFW283" s="6"/>
      <c r="AFX283" s="6"/>
      <c r="AFY283" s="6"/>
      <c r="AFZ283" s="6"/>
      <c r="AGA283" s="6"/>
      <c r="AGB283" s="6"/>
      <c r="AGC283" s="6"/>
      <c r="AGD283" s="6"/>
      <c r="AGE283" s="6"/>
      <c r="AGF283" s="6"/>
      <c r="AGG283" s="6"/>
      <c r="AGH283" s="6"/>
      <c r="AGI283" s="6"/>
      <c r="AGJ283" s="6"/>
      <c r="AGK283" s="6"/>
      <c r="AGL283" s="6"/>
      <c r="AGM283" s="6"/>
      <c r="AGN283" s="6"/>
      <c r="AGO283" s="6"/>
      <c r="AGP283" s="6"/>
      <c r="AGQ283" s="6"/>
      <c r="AGR283" s="6"/>
      <c r="AGS283" s="6"/>
      <c r="AGT283" s="6"/>
      <c r="AGU283" s="6"/>
      <c r="AGV283" s="6"/>
      <c r="AGW283" s="6"/>
      <c r="AGX283" s="6"/>
      <c r="AGY283" s="6"/>
      <c r="AGZ283" s="6"/>
      <c r="AHA283" s="6"/>
      <c r="AHB283" s="6"/>
      <c r="AHC283" s="6"/>
      <c r="AHD283" s="6"/>
      <c r="AHE283" s="6"/>
      <c r="AHF283" s="6"/>
      <c r="AHG283" s="6"/>
      <c r="AHH283" s="6"/>
      <c r="AHI283" s="6"/>
      <c r="AHJ283" s="6"/>
      <c r="AHK283" s="6"/>
      <c r="AHL283" s="6"/>
      <c r="AHM283" s="6"/>
      <c r="AHN283" s="6"/>
      <c r="AHO283" s="6"/>
      <c r="AHP283" s="6"/>
      <c r="AHQ283" s="6"/>
      <c r="AHR283" s="6"/>
      <c r="AHS283" s="6"/>
      <c r="AHT283" s="6"/>
      <c r="AHU283" s="6"/>
      <c r="AHV283" s="6"/>
      <c r="AHW283" s="6"/>
      <c r="AHX283" s="6"/>
      <c r="AHY283" s="6"/>
      <c r="AHZ283" s="6"/>
      <c r="AIA283" s="6"/>
      <c r="AIB283" s="6"/>
      <c r="AIC283" s="6"/>
      <c r="AID283" s="6"/>
      <c r="AIE283" s="6"/>
      <c r="AIF283" s="6"/>
      <c r="AIG283" s="6"/>
      <c r="AIH283" s="6"/>
      <c r="AII283" s="6"/>
      <c r="AIJ283" s="6"/>
      <c r="AIK283" s="6"/>
      <c r="AIL283" s="6"/>
      <c r="AIM283" s="6"/>
      <c r="AIN283" s="6"/>
      <c r="AIO283" s="6"/>
      <c r="AIP283" s="6"/>
      <c r="AIQ283" s="6"/>
      <c r="AIR283" s="6"/>
      <c r="AIS283" s="6"/>
      <c r="AIT283" s="6"/>
      <c r="AIU283" s="6"/>
      <c r="AIV283" s="6"/>
      <c r="AIW283" s="6"/>
      <c r="AIX283" s="6"/>
      <c r="AIY283" s="6"/>
      <c r="AIZ283" s="6"/>
      <c r="AJA283" s="6"/>
      <c r="AJB283" s="6"/>
      <c r="AJC283" s="6"/>
      <c r="AJD283" s="6"/>
      <c r="AJE283" s="6"/>
      <c r="AJF283" s="6"/>
      <c r="AJG283" s="6"/>
      <c r="AJH283" s="6"/>
      <c r="AJI283" s="6"/>
      <c r="AJJ283" s="6"/>
      <c r="AJK283" s="6"/>
      <c r="AJL283" s="6"/>
      <c r="AJM283" s="6"/>
      <c r="AJN283" s="6"/>
      <c r="AJO283" s="6"/>
      <c r="AJP283" s="6"/>
      <c r="AJQ283" s="6"/>
      <c r="AJR283" s="6"/>
      <c r="AJS283" s="6"/>
      <c r="AJT283" s="6"/>
      <c r="AJU283" s="6"/>
      <c r="AJV283" s="6"/>
      <c r="AJW283" s="6"/>
      <c r="AJX283" s="6"/>
      <c r="AJY283" s="6"/>
      <c r="AJZ283" s="6"/>
      <c r="AKA283" s="6"/>
      <c r="AKB283" s="6"/>
      <c r="AKC283" s="6"/>
      <c r="AKD283" s="6"/>
      <c r="AKE283" s="6"/>
      <c r="AKF283" s="6"/>
      <c r="AKG283" s="6"/>
      <c r="AKH283" s="6"/>
      <c r="AKI283" s="6"/>
      <c r="AKJ283" s="6"/>
      <c r="AKK283" s="6"/>
      <c r="AKL283" s="6"/>
      <c r="AKM283" s="6"/>
      <c r="AKN283" s="6"/>
      <c r="AKO283" s="6"/>
      <c r="AKP283" s="6"/>
      <c r="AKQ283" s="6"/>
      <c r="AKR283" s="6"/>
      <c r="AKS283" s="6"/>
      <c r="AKT283" s="6"/>
      <c r="AKU283" s="6"/>
      <c r="AKV283" s="6"/>
      <c r="AKW283" s="6"/>
      <c r="AKX283" s="6"/>
      <c r="AKY283" s="6"/>
      <c r="AKZ283" s="6"/>
      <c r="ALA283" s="6"/>
      <c r="ALB283" s="6"/>
      <c r="ALC283" s="6"/>
      <c r="ALD283" s="6"/>
      <c r="ALE283" s="6"/>
      <c r="ALF283" s="6"/>
      <c r="ALG283" s="6"/>
      <c r="ALH283" s="6"/>
      <c r="ALI283" s="6"/>
      <c r="ALJ283" s="6"/>
      <c r="ALK283" s="6"/>
      <c r="ALL283" s="6"/>
      <c r="ALM283" s="6"/>
      <c r="ALN283" s="6"/>
      <c r="ALO283" s="6"/>
      <c r="ALP283" s="6"/>
      <c r="ALQ283" s="6"/>
      <c r="ALR283" s="6"/>
      <c r="ALS283" s="6"/>
      <c r="ALT283" s="6"/>
      <c r="ALU283" s="6"/>
      <c r="ALV283" s="6"/>
      <c r="ALW283" s="6"/>
      <c r="ALX283" s="6"/>
      <c r="ALY283" s="6"/>
      <c r="ALZ283" s="6"/>
      <c r="AMA283" s="6"/>
      <c r="AMB283" s="6"/>
      <c r="AMC283" s="6"/>
      <c r="AMD283" s="6"/>
      <c r="AME283" s="6"/>
      <c r="AMF283" s="6"/>
      <c r="AMG283" s="6"/>
      <c r="AMH283" s="6"/>
      <c r="AMI283" s="6"/>
      <c r="AMJ283" s="6"/>
      <c r="AMK283" s="6"/>
      <c r="AML283" s="6"/>
      <c r="AMM283" s="6"/>
      <c r="AMN283" s="6"/>
      <c r="AMO283" s="6"/>
      <c r="AMP283" s="6"/>
      <c r="AWH283">
        <v>1</v>
      </c>
    </row>
    <row r="284" spans="1:1990 2051:3028 3079:3902" x14ac:dyDescent="0.25">
      <c r="A284" s="1">
        <v>1505</v>
      </c>
      <c r="B284" s="33"/>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7"/>
      <c r="AC284" s="7"/>
      <c r="AD284" s="7"/>
      <c r="AE284" s="7"/>
      <c r="AF284" s="7"/>
      <c r="AG284" s="7"/>
      <c r="AH284" s="7"/>
      <c r="AI284" s="7"/>
      <c r="AJ284" s="7"/>
      <c r="AK284" s="7"/>
      <c r="AL284" s="7"/>
      <c r="AM284" s="7"/>
      <c r="AN284" s="7"/>
      <c r="AO284" s="7"/>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7"/>
      <c r="CA284" s="7"/>
      <c r="CB284" s="7"/>
      <c r="CC284" s="7"/>
      <c r="CD284" s="7"/>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7"/>
      <c r="DU284" s="7"/>
      <c r="DV284" s="7"/>
      <c r="DW284" s="7"/>
      <c r="DX284" s="7"/>
      <c r="DY284" s="7"/>
      <c r="DZ284" s="7"/>
      <c r="EA284" s="7"/>
      <c r="EB284" s="7"/>
      <c r="EC284" s="7"/>
      <c r="ED284" s="7"/>
      <c r="EE284" s="7"/>
      <c r="EF284" s="6"/>
      <c r="EG284" s="6"/>
      <c r="EH284" s="6"/>
      <c r="EI284" s="6"/>
      <c r="EJ284" s="6"/>
      <c r="EK284">
        <v>12000</v>
      </c>
      <c r="EL284" s="6"/>
      <c r="EM284" s="6"/>
      <c r="EN284" s="6"/>
      <c r="EP284">
        <v>20000</v>
      </c>
      <c r="EV284" s="6"/>
      <c r="EW284" s="6"/>
      <c r="EX284" s="6"/>
      <c r="EY284" s="6"/>
      <c r="EZ284" s="6"/>
      <c r="FA284" s="6"/>
      <c r="FB284" s="6"/>
      <c r="FC284" s="6"/>
      <c r="FD284" s="6"/>
      <c r="FE284" s="6"/>
      <c r="FF284" s="6"/>
      <c r="FG284" s="6"/>
      <c r="FH284" s="6"/>
      <c r="FJ284" s="6"/>
      <c r="FK284" s="6"/>
      <c r="FL284" s="6"/>
      <c r="FM284" s="6"/>
      <c r="FN284" s="6"/>
      <c r="FO284" s="6"/>
      <c r="FP284" s="6"/>
      <c r="FQ284" s="6"/>
      <c r="FR284" s="6"/>
      <c r="FS284" s="6"/>
      <c r="FT284" s="6"/>
      <c r="FU284" s="6"/>
      <c r="FV284" s="6"/>
      <c r="FW284" s="6"/>
      <c r="FX284" s="6"/>
      <c r="FY284" s="6"/>
      <c r="FZ284" s="6"/>
      <c r="GA284" s="6"/>
      <c r="GB284">
        <v>28</v>
      </c>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v>32</v>
      </c>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6"/>
      <c r="LJ284" s="6"/>
      <c r="LK284" s="6"/>
      <c r="LL284" s="6"/>
      <c r="LM284" s="8"/>
      <c r="LN284" s="8"/>
      <c r="LO284" s="8"/>
      <c r="LP284" s="8"/>
      <c r="LQ284" s="8"/>
      <c r="LR284" s="8"/>
      <c r="LS284" s="8"/>
      <c r="LT284" s="6"/>
      <c r="LU284" s="6"/>
      <c r="LV284" s="6"/>
      <c r="LW284" s="6"/>
      <c r="LX284" s="6"/>
      <c r="LY284">
        <v>249</v>
      </c>
      <c r="LZ284" s="6"/>
      <c r="MA284" s="6"/>
      <c r="MB284" s="6"/>
      <c r="MC284" s="6"/>
      <c r="MD284" s="6"/>
      <c r="ME284" s="6"/>
      <c r="MF284" s="6"/>
      <c r="MG284" s="6"/>
      <c r="MH284" s="6"/>
      <c r="MI284" s="6"/>
      <c r="MJ284" s="6"/>
      <c r="MK284" s="6"/>
      <c r="ML284" s="6"/>
      <c r="MM284" s="6"/>
      <c r="MN284" s="6"/>
      <c r="MO284" s="6"/>
      <c r="MP284" s="6"/>
      <c r="MQ284" s="6"/>
      <c r="MR284" s="6"/>
      <c r="MS284" s="6"/>
      <c r="MT284" s="6"/>
      <c r="MU284" s="6"/>
      <c r="MV284" s="6"/>
      <c r="MW284" s="6"/>
      <c r="MX284" s="6"/>
      <c r="MY284" s="6"/>
      <c r="MZ284" s="6"/>
      <c r="NA284" s="6"/>
      <c r="NB284" s="6"/>
      <c r="NC284" s="6"/>
      <c r="ND284" s="6"/>
      <c r="NE284" s="6"/>
      <c r="NF284" s="6"/>
      <c r="NG284" s="6"/>
      <c r="NH284" s="6"/>
      <c r="NI284" s="6"/>
      <c r="NJ284" s="6"/>
      <c r="NK284" s="6"/>
      <c r="NL284" s="6"/>
      <c r="NM284" s="6"/>
      <c r="NN284" s="6"/>
      <c r="NO284" s="6"/>
      <c r="NP284" s="6"/>
      <c r="NQ284" s="6"/>
      <c r="NR284" s="6"/>
      <c r="NS284" s="6"/>
      <c r="NT284" s="6"/>
      <c r="NU284" s="6"/>
      <c r="NV284" s="6"/>
      <c r="NW284" s="6"/>
      <c r="NX284" s="6"/>
      <c r="NY284" s="6"/>
      <c r="NZ284" s="6"/>
      <c r="OA284" s="6"/>
      <c r="OB284" s="6"/>
      <c r="OC284" s="6"/>
      <c r="OD284" s="6"/>
      <c r="OE284" s="6"/>
      <c r="OF284" s="6"/>
      <c r="OG284" s="6"/>
      <c r="OH284" s="6"/>
      <c r="OI284" s="6"/>
      <c r="OJ284" s="6"/>
      <c r="OK284" s="6"/>
      <c r="OL284" s="6"/>
      <c r="OM284" s="6"/>
      <c r="ON284" s="6"/>
      <c r="OO284" s="6"/>
      <c r="OP284" s="6"/>
      <c r="OQ284" s="6"/>
      <c r="OR284" s="6"/>
      <c r="OS284" s="6"/>
      <c r="OT284" s="6"/>
      <c r="OU284" s="6"/>
      <c r="OV284">
        <v>9.9</v>
      </c>
      <c r="OY284" s="6"/>
      <c r="OZ284" s="6"/>
      <c r="PA284" s="6"/>
      <c r="PB284" s="6"/>
      <c r="PC284" s="6"/>
      <c r="PD284" s="6"/>
      <c r="PE284" s="6"/>
      <c r="PF284" s="6"/>
      <c r="PG284" s="6"/>
      <c r="PH284" s="6"/>
      <c r="PI284" s="6"/>
      <c r="PJ284" s="6"/>
      <c r="PK284" s="6"/>
      <c r="PL284" s="6"/>
      <c r="PM284" s="6"/>
      <c r="PN284" s="6"/>
      <c r="PO284" s="6"/>
      <c r="PP284" s="6"/>
      <c r="PQ284" s="6"/>
      <c r="PR284" s="6"/>
      <c r="PS284" s="6"/>
      <c r="PT284" s="6"/>
      <c r="PU284" s="6"/>
      <c r="PV284" s="6"/>
      <c r="PW284" s="6"/>
      <c r="PX284" s="6"/>
      <c r="PY284" s="6"/>
      <c r="PZ284" s="6"/>
      <c r="QA284" s="6"/>
      <c r="QB284" s="6"/>
      <c r="QC284" s="6"/>
      <c r="QD284" s="6"/>
      <c r="QE284" s="6"/>
      <c r="QF284" s="6"/>
      <c r="QG284" s="6"/>
      <c r="QH284" s="6"/>
      <c r="QI284" s="6"/>
      <c r="QJ284" s="6"/>
      <c r="QK284" s="6"/>
      <c r="QL284" s="7"/>
      <c r="QM284" s="7"/>
      <c r="QN284" s="7"/>
      <c r="QO284" s="7"/>
      <c r="QP284" s="7"/>
      <c r="QQ284" s="7"/>
      <c r="QR284" s="7"/>
      <c r="QS284" s="7"/>
      <c r="QT284" s="7"/>
      <c r="QU284" s="7"/>
      <c r="QV284" s="7"/>
      <c r="QW284" s="7"/>
      <c r="QX284" s="7"/>
      <c r="QY284" s="7"/>
      <c r="QZ284" s="7"/>
      <c r="RA284" s="7"/>
      <c r="RB284" s="7"/>
      <c r="RC284" s="7"/>
      <c r="RD284" s="7"/>
      <c r="RE284" s="7"/>
      <c r="RF284" s="7"/>
      <c r="RG284" s="7"/>
      <c r="RH284" s="7"/>
      <c r="RI284" s="7"/>
      <c r="RJ284" s="7"/>
      <c r="RK284" s="7"/>
      <c r="RL284" s="7"/>
      <c r="RM284" s="7"/>
      <c r="RN284" s="7"/>
      <c r="RO284" s="7"/>
      <c r="RP284" s="7"/>
      <c r="RQ284" s="7"/>
      <c r="RR284" s="7"/>
      <c r="RS284" s="7"/>
      <c r="RT284" s="6"/>
      <c r="RU284" s="6"/>
      <c r="RV284" s="6"/>
      <c r="RW284" s="6"/>
      <c r="RX284" s="6"/>
      <c r="RY284" s="6"/>
      <c r="RZ284" s="6"/>
      <c r="SA284" s="6"/>
      <c r="SB284" s="6"/>
      <c r="SC284" s="6"/>
      <c r="SD284" s="6"/>
      <c r="SE284" s="6"/>
      <c r="SF284" s="6"/>
      <c r="SG284" s="6"/>
      <c r="SH284" s="6"/>
      <c r="SI284" s="6"/>
      <c r="SJ284" s="6"/>
      <c r="SK284" s="6"/>
      <c r="SL284" s="6"/>
      <c r="SM284" s="6"/>
      <c r="SN284" s="6"/>
      <c r="SO284" s="6"/>
      <c r="SP284" s="6"/>
      <c r="SQ284" s="6"/>
      <c r="SR284" s="6"/>
      <c r="SS284" s="6"/>
      <c r="ST284" s="6"/>
      <c r="SU284" s="6"/>
      <c r="SV284" s="6"/>
      <c r="SW284" s="6"/>
      <c r="SX284" s="6"/>
      <c r="SY284" s="6"/>
      <c r="SZ284" s="6"/>
      <c r="TA284" s="6"/>
      <c r="TB284" s="6"/>
      <c r="TC284" s="6"/>
      <c r="TD284" s="6"/>
      <c r="TE284" s="6"/>
      <c r="TF284" s="6"/>
      <c r="TG284" s="6"/>
      <c r="TH284" s="6"/>
      <c r="TI284" s="6"/>
      <c r="TJ284" s="6"/>
      <c r="TK284" s="6"/>
      <c r="TL284" s="6"/>
      <c r="TM284" s="6"/>
      <c r="TN284" s="6"/>
      <c r="TO284" s="6"/>
      <c r="TP284" s="6"/>
      <c r="TQ284" s="6"/>
      <c r="TR284" s="6"/>
      <c r="TS284" s="6"/>
      <c r="TT284" s="6"/>
      <c r="TU284" s="6"/>
      <c r="TV284" s="6"/>
      <c r="TW284" s="6"/>
      <c r="TX284" s="6"/>
      <c r="TY284" s="6"/>
      <c r="TZ284" s="6"/>
      <c r="UA284" s="6"/>
      <c r="UB284" s="6"/>
      <c r="UC284" s="6"/>
      <c r="UD284" s="6"/>
      <c r="UE284" s="6"/>
      <c r="UF284" s="6"/>
      <c r="UG284" s="6"/>
      <c r="UH284" s="6"/>
      <c r="UI284" s="6"/>
      <c r="UJ284" s="6"/>
      <c r="UK284" s="6"/>
      <c r="UL284" s="7"/>
      <c r="UM284" s="7"/>
      <c r="UN284" s="7"/>
      <c r="UO284" s="7"/>
      <c r="UP284" s="7"/>
      <c r="UQ284" s="7"/>
      <c r="UR284" s="7"/>
      <c r="US284" s="7"/>
      <c r="UT284" s="7"/>
      <c r="UU284" s="7"/>
      <c r="UV284" s="7"/>
      <c r="UW284" s="7"/>
      <c r="UX284" s="7"/>
      <c r="UY284" s="7"/>
      <c r="UZ284" s="7"/>
      <c r="VA284" s="7"/>
      <c r="VB284" s="7"/>
      <c r="VC284" s="7"/>
      <c r="VD284" s="7"/>
      <c r="VE284" s="7"/>
      <c r="VF284" s="7"/>
      <c r="VG284" s="6"/>
      <c r="VH284" s="6"/>
      <c r="VI284" s="6"/>
      <c r="VJ284" s="6"/>
      <c r="VK284" s="6"/>
      <c r="VL284" s="6"/>
      <c r="VM284" s="6"/>
      <c r="VN284" s="6"/>
      <c r="VO284" s="6"/>
      <c r="VP284" s="6"/>
      <c r="VQ284" s="6"/>
      <c r="VR284" s="6"/>
      <c r="VS284" s="6"/>
      <c r="VT284" s="6"/>
      <c r="VU284" s="6"/>
      <c r="VV284" s="6"/>
      <c r="VW284" s="6"/>
      <c r="VX284" s="6"/>
      <c r="VY284" s="6"/>
      <c r="VZ284" s="6"/>
      <c r="WA284" s="6"/>
      <c r="WB284" s="6"/>
      <c r="WC284" s="6"/>
      <c r="WD284" s="6"/>
      <c r="WE284" s="6"/>
      <c r="WF284" s="6"/>
      <c r="WG284" s="6"/>
      <c r="WH284" s="6"/>
      <c r="WI284" s="6"/>
      <c r="WJ284" s="6"/>
      <c r="WK284" s="6"/>
      <c r="WL284" s="6"/>
      <c r="WM284" s="7"/>
      <c r="WN284" s="7"/>
      <c r="WO284" s="6"/>
      <c r="WP284" s="6"/>
      <c r="WQ284" s="6"/>
      <c r="WR284" s="6"/>
      <c r="WS284" s="6"/>
      <c r="WT284" s="6"/>
      <c r="WU284" s="6"/>
      <c r="WV284" s="7"/>
      <c r="WW284" s="6"/>
      <c r="WX284" s="6"/>
      <c r="WY284" s="6"/>
      <c r="WZ284" s="6"/>
      <c r="XA284" s="6"/>
      <c r="XB284" s="6"/>
      <c r="XC284" s="6"/>
      <c r="XD284" s="7"/>
      <c r="XE284" s="7"/>
      <c r="XF284" s="6"/>
      <c r="XG284" s="6"/>
      <c r="XH284" s="6"/>
      <c r="XI284" s="6"/>
      <c r="XJ284" s="6"/>
      <c r="XK284" s="6"/>
      <c r="XL284" s="6"/>
      <c r="XM284" s="6"/>
      <c r="XN284" s="6"/>
      <c r="XO284" s="6"/>
      <c r="XP284" s="6"/>
      <c r="XQ284" s="6"/>
      <c r="XR284" s="6"/>
      <c r="XS284" s="6"/>
      <c r="XT284" s="6"/>
      <c r="XU284" s="6"/>
      <c r="XV284" s="6"/>
      <c r="XW284" s="6"/>
      <c r="XX284" s="6"/>
      <c r="XY284" s="6"/>
      <c r="XZ284" s="6"/>
      <c r="YA284" s="6"/>
      <c r="YB284" s="6"/>
      <c r="YC284" s="7"/>
      <c r="YD284" s="7"/>
      <c r="YE284" s="6"/>
      <c r="YF284" s="6"/>
      <c r="YG284" s="6"/>
      <c r="YH284" s="6"/>
      <c r="YI284" s="6"/>
      <c r="YJ284" s="6"/>
      <c r="YK284" s="6"/>
      <c r="YL284" s="6"/>
      <c r="YM284" s="6"/>
      <c r="YN284" s="6"/>
      <c r="YO284" s="6"/>
      <c r="YP284" s="6"/>
      <c r="YQ284" s="6"/>
      <c r="YR284" s="6"/>
      <c r="YS284" s="6"/>
      <c r="YT284" s="6"/>
      <c r="YU284" s="6"/>
      <c r="YV284" s="6"/>
      <c r="YW284" s="6"/>
      <c r="YX284" s="6"/>
      <c r="YY284" s="6"/>
      <c r="YZ284" s="6"/>
      <c r="ZA284" s="6"/>
      <c r="ZB284" s="6"/>
      <c r="ZC284" s="6"/>
      <c r="ZD284" s="6"/>
      <c r="ZE284" s="6"/>
      <c r="ZF284" s="6"/>
      <c r="ZG284" s="6"/>
      <c r="ZH284" s="6"/>
      <c r="ZI284" s="6"/>
      <c r="ZJ284" s="6"/>
      <c r="ZK284" s="6"/>
      <c r="ZL284" s="6"/>
      <c r="ZM284" s="6"/>
      <c r="ZN284" s="6"/>
      <c r="ZO284" s="6"/>
      <c r="ZP284" s="6"/>
      <c r="ZQ284" s="6"/>
      <c r="ZR284" s="6"/>
      <c r="ZS284" s="6"/>
      <c r="ZT284" s="6"/>
      <c r="ZU284" s="6"/>
      <c r="ZV284" s="6"/>
      <c r="ZW284" s="6"/>
      <c r="ZX284" s="6"/>
      <c r="ZY284" s="6"/>
      <c r="ZZ284" s="6"/>
      <c r="AAA284" s="6"/>
      <c r="AAB284" s="6"/>
      <c r="AAC284" s="6"/>
      <c r="AAD284" s="6"/>
      <c r="AAE284" s="6"/>
      <c r="AAF284" s="6"/>
      <c r="AAG284" s="6"/>
      <c r="AAH284" s="6"/>
      <c r="AAI284" s="6"/>
      <c r="AAJ284" s="6"/>
      <c r="AAK284" s="6"/>
      <c r="AAL284" s="6"/>
      <c r="AAM284" s="6"/>
      <c r="AAN284" s="6"/>
      <c r="AAO284" s="6"/>
      <c r="AAP284" s="6"/>
      <c r="AAQ284" s="6"/>
      <c r="AAR284" s="6"/>
      <c r="AAS284" s="6"/>
      <c r="AAT284" s="6"/>
      <c r="AAU284" s="6"/>
      <c r="AAV284" s="6"/>
      <c r="AAW284" s="6"/>
      <c r="AAX284" s="6"/>
      <c r="AAY284" s="6"/>
      <c r="AAZ284" s="6"/>
      <c r="ABA284" s="6"/>
      <c r="ABB284" s="6"/>
      <c r="ABC284" s="6"/>
      <c r="ABD284" s="6"/>
      <c r="ABE284" s="6"/>
      <c r="ABF284" s="6"/>
      <c r="ABG284" s="6"/>
      <c r="ABH284" s="6"/>
      <c r="ABI284" s="6"/>
      <c r="ABJ284" s="6"/>
      <c r="ABK284" s="6"/>
      <c r="ABL284" s="6"/>
      <c r="ABM284" s="6"/>
      <c r="ABN284" s="6"/>
      <c r="ABO284" s="6"/>
      <c r="ACV284" s="8"/>
      <c r="ACW284" s="8"/>
      <c r="ACX284" s="8"/>
      <c r="ACY284" s="8"/>
      <c r="ACZ284" s="8"/>
      <c r="ADA284" s="6"/>
      <c r="ADB284" s="6"/>
      <c r="ADC284" s="6"/>
      <c r="ADD284" s="6"/>
      <c r="ADE284" s="6"/>
      <c r="ADF284" s="6"/>
      <c r="ADG284" s="6"/>
      <c r="ADH284" s="6"/>
      <c r="ADI284" s="6"/>
      <c r="ADJ284" s="6"/>
      <c r="ADK284" s="6"/>
      <c r="ADL284" s="6"/>
      <c r="ADM284" s="6"/>
      <c r="ADN284" s="6"/>
      <c r="ADO284" s="6"/>
      <c r="ADP284" s="6"/>
      <c r="ADQ284" s="6"/>
      <c r="ADR284" s="6"/>
      <c r="ADS284" s="6"/>
      <c r="ADT284" s="6"/>
      <c r="ADU284" s="6"/>
      <c r="ADV284" s="6"/>
      <c r="ADW284" s="6"/>
      <c r="ADX284" s="6"/>
      <c r="ADY284" s="6"/>
      <c r="ADZ284" s="6"/>
      <c r="AEA284" s="6"/>
      <c r="AEB284" s="6"/>
      <c r="AEC284" s="6"/>
      <c r="AED284" s="6"/>
      <c r="AEE284" s="6"/>
      <c r="AEF284" s="6"/>
      <c r="AEG284" s="6"/>
      <c r="AEH284" s="6"/>
      <c r="AEI284" s="6"/>
      <c r="AEJ284" s="6"/>
      <c r="AEK284" s="7"/>
      <c r="AEL284" s="7"/>
      <c r="AEM284" s="6"/>
      <c r="AEN284" s="6"/>
      <c r="AEO284" s="6"/>
      <c r="AEP284" s="6"/>
      <c r="AEQ284" s="6"/>
      <c r="AER284" s="6"/>
      <c r="AES284" s="6"/>
      <c r="AET284" s="6"/>
      <c r="AEU284" s="6"/>
      <c r="AEV284" s="6"/>
      <c r="AEW284" s="6"/>
      <c r="AEX284" s="6"/>
      <c r="AEY284" s="6"/>
      <c r="AEZ284" s="6"/>
      <c r="AFA284" s="6"/>
      <c r="AFB284" s="6"/>
      <c r="AFC284" s="6"/>
      <c r="AFD284" s="6"/>
      <c r="AFE284" s="6"/>
      <c r="AFF284" s="6"/>
      <c r="AFG284" s="6"/>
      <c r="AFH284" s="6"/>
      <c r="AFI284" s="6"/>
      <c r="AFJ284" s="6"/>
      <c r="AFK284" s="6"/>
      <c r="AFL284" s="6"/>
      <c r="AFM284" s="6"/>
      <c r="AFN284" s="6"/>
      <c r="AFO284" s="6"/>
      <c r="AFP284" s="6"/>
      <c r="AFQ284" s="6"/>
      <c r="AFR284" s="6"/>
      <c r="AFS284" s="6"/>
      <c r="AFT284" s="6"/>
      <c r="AFU284" s="6"/>
      <c r="AFV284" s="6"/>
      <c r="AFW284" s="6"/>
      <c r="AFX284" s="6"/>
      <c r="AFY284" s="6"/>
      <c r="AFZ284" s="6"/>
      <c r="AGA284" s="6"/>
      <c r="AGB284" s="6"/>
      <c r="AGC284" s="6"/>
      <c r="AGD284" s="6"/>
      <c r="AGE284" s="6"/>
      <c r="AGF284" s="6"/>
      <c r="AGG284" s="6"/>
      <c r="AGH284" s="6"/>
      <c r="AGI284" s="6"/>
      <c r="AGJ284" s="6"/>
      <c r="AGK284" s="6"/>
      <c r="AGL284" s="6"/>
      <c r="AGM284" s="6"/>
      <c r="AGN284" s="6"/>
      <c r="AGO284" s="6"/>
      <c r="AGP284" s="6"/>
      <c r="AGQ284" s="6"/>
      <c r="AGR284" s="6"/>
      <c r="AGS284" s="6"/>
      <c r="AGT284" s="6"/>
      <c r="AGU284" s="6"/>
      <c r="AGV284" s="6"/>
      <c r="AGW284" s="6"/>
      <c r="AGX284" s="6"/>
      <c r="AGY284" s="6"/>
      <c r="AGZ284" s="6"/>
      <c r="AHA284" s="6"/>
      <c r="AHB284" s="6"/>
      <c r="AHC284" s="6"/>
      <c r="AHD284" s="6"/>
      <c r="AHE284" s="6"/>
      <c r="AHF284" s="6"/>
      <c r="AHG284" s="6"/>
      <c r="AHH284" s="6"/>
      <c r="AHI284" s="6"/>
      <c r="AHJ284" s="6"/>
      <c r="AHK284" s="6"/>
      <c r="AHL284" s="6"/>
      <c r="AHM284" s="6"/>
      <c r="AHN284" s="6"/>
      <c r="AHO284" s="6"/>
      <c r="AHP284" s="6"/>
      <c r="AHQ284" s="6"/>
      <c r="AHR284" s="6"/>
      <c r="AHS284" s="6"/>
      <c r="AHT284" s="6"/>
      <c r="AHU284" s="6"/>
      <c r="AHV284" s="6"/>
      <c r="AHW284" s="6"/>
      <c r="AHX284" s="6"/>
      <c r="AHY284" s="6"/>
      <c r="AHZ284" s="6"/>
      <c r="AIA284" s="6"/>
      <c r="AIB284" s="6"/>
      <c r="AIC284" s="6"/>
      <c r="AID284" s="6"/>
      <c r="AIE284" s="6"/>
      <c r="AIF284" s="6"/>
      <c r="AIG284" s="6"/>
      <c r="AIH284" s="6"/>
      <c r="AII284" s="6"/>
      <c r="AIJ284" s="6"/>
      <c r="AIK284" s="6"/>
      <c r="AIL284" s="6"/>
      <c r="AIM284" s="6"/>
      <c r="AIN284" s="6"/>
      <c r="AIO284" s="6"/>
      <c r="AIP284" s="6"/>
      <c r="AIQ284" s="6"/>
      <c r="AIR284" s="6"/>
      <c r="AIS284" s="6"/>
      <c r="AIT284" s="6"/>
      <c r="AIU284" s="6"/>
      <c r="AIV284" s="6"/>
      <c r="AIW284" s="6"/>
      <c r="AIX284" s="6"/>
      <c r="AIY284" s="6"/>
      <c r="AIZ284" s="6"/>
      <c r="AJA284" s="6"/>
      <c r="AJB284" s="6"/>
      <c r="AJC284" s="6"/>
      <c r="AJD284" s="6"/>
      <c r="AJE284" s="6"/>
      <c r="AJF284" s="6"/>
      <c r="AJG284" s="6"/>
      <c r="AJH284" s="6"/>
      <c r="AJI284" s="6"/>
      <c r="AJJ284" s="6"/>
      <c r="AJK284" s="6"/>
      <c r="AJL284" s="6"/>
      <c r="AJM284" s="6"/>
      <c r="AJN284" s="6"/>
      <c r="AJO284" s="6"/>
      <c r="AJP284" s="6"/>
      <c r="AJQ284" s="6"/>
      <c r="AJR284" s="6"/>
      <c r="AJS284" s="6"/>
      <c r="AJT284" s="6"/>
      <c r="AJU284" s="6"/>
      <c r="AJV284" s="6"/>
      <c r="AJW284" s="6"/>
      <c r="AJX284" s="6"/>
      <c r="AJY284" s="6"/>
      <c r="AJZ284" s="6"/>
      <c r="AKA284" s="6"/>
      <c r="AKB284" s="6"/>
      <c r="AKC284" s="6"/>
      <c r="AKD284" s="6"/>
      <c r="AKE284" s="6"/>
      <c r="AKF284" s="6"/>
      <c r="AKG284" s="6"/>
      <c r="AKH284" s="6"/>
      <c r="AKI284" s="6"/>
      <c r="AKJ284" s="6"/>
      <c r="AKK284" s="6"/>
      <c r="AKL284" s="6"/>
      <c r="AKM284" s="6"/>
      <c r="AKN284" s="6"/>
      <c r="AKO284" s="6"/>
      <c r="AKP284" s="6"/>
      <c r="AKQ284" s="6"/>
      <c r="AKR284" s="6"/>
      <c r="AKS284" s="6"/>
      <c r="AKT284" s="6"/>
      <c r="AKU284" s="6"/>
      <c r="AKV284" s="6"/>
      <c r="AKW284" s="6"/>
      <c r="AKX284" s="6"/>
      <c r="AKY284" s="6"/>
      <c r="AKZ284" s="6"/>
      <c r="ALA284" s="6"/>
      <c r="ALB284" s="6"/>
      <c r="ALC284" s="6"/>
      <c r="ALD284" s="6"/>
      <c r="ALE284" s="6"/>
      <c r="ALF284" s="6"/>
      <c r="ALG284" s="6"/>
      <c r="ALH284" s="6"/>
      <c r="ALI284" s="6"/>
      <c r="ALJ284" s="6"/>
      <c r="ALK284" s="6"/>
      <c r="ALL284" s="6"/>
      <c r="ALM284" s="6"/>
      <c r="ALN284" s="6"/>
      <c r="ALO284" s="6"/>
      <c r="ALP284" s="6"/>
      <c r="ALQ284" s="6"/>
      <c r="ALR284" s="6"/>
      <c r="ALS284" s="6"/>
      <c r="ALT284" s="6"/>
      <c r="ALU284" s="6"/>
      <c r="ALV284" s="6"/>
      <c r="ALW284" s="6"/>
      <c r="ALX284" s="6"/>
      <c r="ALY284" s="6"/>
      <c r="ALZ284" s="6"/>
      <c r="AMA284" s="6"/>
      <c r="AMB284" s="6"/>
      <c r="AMC284" s="6"/>
      <c r="AMD284" s="6"/>
      <c r="AME284" s="6"/>
      <c r="AMF284" s="6"/>
      <c r="AMG284" s="6"/>
      <c r="AMH284" s="6"/>
      <c r="AMI284" s="6"/>
      <c r="AMJ284" s="6"/>
      <c r="AMK284" s="6"/>
      <c r="AML284" s="6"/>
      <c r="AMM284" s="6"/>
      <c r="AMN284" s="6"/>
      <c r="AMO284" s="6"/>
      <c r="AMP284" s="6"/>
      <c r="AMQ284" s="1" t="s">
        <v>209</v>
      </c>
      <c r="AMR284" s="1"/>
      <c r="ASU284">
        <v>15</v>
      </c>
      <c r="ASV284">
        <v>1</v>
      </c>
      <c r="ASX284">
        <v>26.1</v>
      </c>
      <c r="ATA284">
        <v>22</v>
      </c>
      <c r="ATE284">
        <v>1</v>
      </c>
      <c r="ATF284">
        <v>1</v>
      </c>
      <c r="AZC284">
        <v>500</v>
      </c>
      <c r="AZD284">
        <v>3</v>
      </c>
      <c r="AZG284">
        <v>1</v>
      </c>
      <c r="AZI284">
        <v>6</v>
      </c>
      <c r="AZJ284">
        <v>1</v>
      </c>
      <c r="AZK284">
        <v>0</v>
      </c>
      <c r="AZL284">
        <v>4</v>
      </c>
      <c r="AZM284">
        <v>5</v>
      </c>
      <c r="DAF284">
        <v>200</v>
      </c>
      <c r="DAG284">
        <v>1</v>
      </c>
      <c r="DAJ284">
        <v>1</v>
      </c>
      <c r="DAK284">
        <v>1</v>
      </c>
      <c r="DAL284">
        <v>2</v>
      </c>
      <c r="DAM284">
        <v>2</v>
      </c>
      <c r="DAN284">
        <v>0</v>
      </c>
      <c r="DAO284">
        <v>5</v>
      </c>
      <c r="DEE284">
        <v>3</v>
      </c>
      <c r="DEH284">
        <v>1</v>
      </c>
      <c r="DEI284">
        <v>6</v>
      </c>
      <c r="DEJ284">
        <v>1</v>
      </c>
      <c r="DEK284">
        <v>0</v>
      </c>
      <c r="DEL284">
        <v>4</v>
      </c>
      <c r="DEM284">
        <v>5</v>
      </c>
      <c r="DEX284">
        <v>10</v>
      </c>
      <c r="DEY284">
        <v>3</v>
      </c>
      <c r="DFB284">
        <v>1</v>
      </c>
      <c r="DFC284">
        <v>6</v>
      </c>
      <c r="DFD284">
        <v>1</v>
      </c>
      <c r="DFE284">
        <v>0</v>
      </c>
      <c r="DFF284">
        <v>4</v>
      </c>
      <c r="DFG284">
        <v>5</v>
      </c>
      <c r="EGT284">
        <v>1</v>
      </c>
      <c r="EMP284">
        <v>1</v>
      </c>
      <c r="ENJ284">
        <v>1</v>
      </c>
      <c r="EOJ284">
        <v>1</v>
      </c>
      <c r="EPI284">
        <v>1</v>
      </c>
    </row>
    <row r="285" spans="1:1990 2051:3028 3079:3902" x14ac:dyDescent="0.25">
      <c r="A285">
        <v>1000197</v>
      </c>
      <c r="B285" s="33"/>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7"/>
      <c r="AC285" s="7"/>
      <c r="AD285" s="7"/>
      <c r="AE285" s="7"/>
      <c r="AF285" s="7"/>
      <c r="AG285" s="7"/>
      <c r="AH285" s="7"/>
      <c r="AI285" s="7"/>
      <c r="AJ285" s="7"/>
      <c r="AK285" s="7"/>
      <c r="AL285" s="7"/>
      <c r="AM285" s="7"/>
      <c r="AN285" s="7"/>
      <c r="AO285" s="7"/>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7"/>
      <c r="CA285" s="7"/>
      <c r="CB285" s="7"/>
      <c r="CC285" s="7"/>
      <c r="CD285" s="7"/>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7"/>
      <c r="DU285" s="7"/>
      <c r="DV285" s="7"/>
      <c r="DW285" s="7"/>
      <c r="DX285" s="7"/>
      <c r="DY285" s="7"/>
      <c r="DZ285" s="7"/>
      <c r="EA285" s="7"/>
      <c r="EB285" s="7"/>
      <c r="EC285" s="7"/>
      <c r="ED285" s="7"/>
      <c r="EE285" s="7"/>
      <c r="EF285" s="6"/>
      <c r="EG285" s="6"/>
      <c r="EI285" s="6"/>
      <c r="EJ285" s="6"/>
      <c r="EK285">
        <v>8900</v>
      </c>
      <c r="EL285">
        <v>10600</v>
      </c>
      <c r="EM285" s="6"/>
      <c r="EN285" s="6"/>
      <c r="EO285" s="6"/>
      <c r="EP285" s="6"/>
      <c r="EQ285" s="6"/>
      <c r="ER285" s="6"/>
      <c r="ES285" s="6"/>
      <c r="ET285" s="6"/>
      <c r="EU285" s="6"/>
      <c r="EV285" s="6"/>
      <c r="EW285" s="6"/>
      <c r="FB285" s="6"/>
      <c r="FC285" s="6"/>
      <c r="FD285" s="6"/>
      <c r="FE285" s="6"/>
      <c r="FF285" s="6"/>
      <c r="FG285" s="6"/>
      <c r="FH285" s="6"/>
      <c r="FJ285" s="6"/>
      <c r="FK285" s="6"/>
      <c r="FL285" s="6"/>
      <c r="FM285" s="6"/>
      <c r="FN285" s="6"/>
      <c r="FO285" s="6"/>
      <c r="FP285" s="6"/>
      <c r="FQ285" s="6"/>
      <c r="FR285" s="6"/>
      <c r="FS285" s="6"/>
      <c r="FT285" s="6"/>
      <c r="FU285" s="6"/>
      <c r="FV285" s="6"/>
      <c r="FW285" s="6"/>
      <c r="FX285" s="6"/>
      <c r="FY285" s="6"/>
      <c r="FZ285" s="6"/>
      <c r="GB285" s="6"/>
      <c r="GC285" s="6"/>
      <c r="GD285">
        <v>25</v>
      </c>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B285">
        <v>64</v>
      </c>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E285" s="6"/>
      <c r="KF285">
        <v>51</v>
      </c>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6"/>
      <c r="LJ285" s="6"/>
      <c r="LK285" s="6"/>
      <c r="LL285" s="6"/>
      <c r="LM285" s="8"/>
      <c r="LN285" s="8"/>
      <c r="LO285" s="8"/>
      <c r="LP285" s="8"/>
      <c r="LQ285" s="8"/>
      <c r="LR285" s="8"/>
      <c r="LS285" s="8"/>
      <c r="LT285" s="6"/>
      <c r="LU285" s="6"/>
      <c r="LV285" s="6"/>
      <c r="LW285" s="6"/>
      <c r="LY285" s="6"/>
      <c r="LZ285" s="6"/>
      <c r="MA285" s="6"/>
      <c r="MB285" s="6"/>
      <c r="MC285" s="6"/>
      <c r="MD285" s="6"/>
      <c r="ME285" s="6"/>
      <c r="MF285" s="6"/>
      <c r="MG285" s="6"/>
      <c r="MH285" s="6"/>
      <c r="MI285" s="6"/>
      <c r="MJ285" s="6"/>
      <c r="MK285" s="6"/>
      <c r="ML285" s="6"/>
      <c r="MM285" s="6"/>
      <c r="MN285" s="6"/>
      <c r="MO285" s="6"/>
      <c r="MP285" s="6"/>
      <c r="MQ285" s="6"/>
      <c r="MR285" s="6"/>
      <c r="MS285" s="6"/>
      <c r="MT285" s="6"/>
      <c r="MU285" s="6"/>
      <c r="MV285" s="6"/>
      <c r="MW285" s="6"/>
      <c r="MX285" s="6"/>
      <c r="MY285" s="6"/>
      <c r="MZ285" s="6"/>
      <c r="NA285" s="6"/>
      <c r="NB285" s="6"/>
      <c r="NC285" s="6"/>
      <c r="ND285" s="6"/>
      <c r="NE285" s="6"/>
      <c r="NF285" s="6"/>
      <c r="NG285" s="6"/>
      <c r="NH285" s="6"/>
      <c r="NI285" s="6"/>
      <c r="NJ285" s="6"/>
      <c r="NK285" s="6"/>
      <c r="NL285" s="6"/>
      <c r="NM285" s="6"/>
      <c r="NN285" s="6"/>
      <c r="NO285" s="6"/>
      <c r="NP285" s="6"/>
      <c r="NQ285" s="6"/>
      <c r="NR285" s="6"/>
      <c r="NS285" s="6"/>
      <c r="NT285" s="6"/>
      <c r="NU285" s="6"/>
      <c r="NV285" s="6"/>
      <c r="NW285" s="6"/>
      <c r="NX285" s="6"/>
      <c r="NY285" s="6"/>
      <c r="NZ285" s="6"/>
      <c r="OA285" s="6"/>
      <c r="OB285" s="6"/>
      <c r="OC285" s="6"/>
      <c r="OD285" s="6"/>
      <c r="OE285" s="6"/>
      <c r="OF285" s="6"/>
      <c r="OG285" s="6"/>
      <c r="OH285" s="6"/>
      <c r="OI285" s="6"/>
      <c r="OJ285" s="6"/>
      <c r="OK285" s="6"/>
      <c r="OL285" s="6"/>
      <c r="OM285" s="6"/>
      <c r="ON285" s="6"/>
      <c r="OO285" s="6"/>
      <c r="OP285" s="6"/>
      <c r="OQ285" s="6"/>
      <c r="OR285" s="6"/>
      <c r="OU285" s="29">
        <v>50</v>
      </c>
      <c r="OV285" s="6"/>
      <c r="OW285" s="6"/>
      <c r="OX285" s="6"/>
      <c r="OY285" s="6"/>
      <c r="OZ285" s="6"/>
      <c r="PA285" s="6"/>
      <c r="PB285" s="6"/>
      <c r="PC285" s="6"/>
      <c r="PD285" s="6"/>
      <c r="PE285" s="6"/>
      <c r="PF285" s="6"/>
      <c r="PG285" s="6"/>
      <c r="PH285" s="6"/>
      <c r="PI285" s="6"/>
      <c r="PJ285" s="6"/>
      <c r="PK285" s="6"/>
      <c r="PL285" s="6"/>
      <c r="PM285" s="6"/>
      <c r="PN285" s="6"/>
      <c r="PO285" s="6"/>
      <c r="PP285" s="6"/>
      <c r="PQ285" s="6"/>
      <c r="PR285" s="6"/>
      <c r="PS285" s="6"/>
      <c r="PT285" s="6"/>
      <c r="PU285" s="6"/>
      <c r="PV285" s="6"/>
      <c r="PW285" s="6"/>
      <c r="PX285" s="6"/>
      <c r="PY285" s="6"/>
      <c r="PZ285" s="6"/>
      <c r="QA285" s="6"/>
      <c r="QB285" s="6"/>
      <c r="QC285" s="6"/>
      <c r="QD285" s="6"/>
      <c r="QE285" s="6"/>
      <c r="QF285" s="6"/>
      <c r="QG285" s="6"/>
      <c r="QH285" s="6"/>
      <c r="QI285" s="6"/>
      <c r="QJ285" s="6"/>
      <c r="QK285" s="6"/>
      <c r="QL285" s="7"/>
      <c r="QM285" s="7"/>
      <c r="QN285" s="7"/>
      <c r="QO285" s="7"/>
      <c r="QP285" s="7"/>
      <c r="QQ285" s="7"/>
      <c r="QR285" s="7"/>
      <c r="QS285" s="7"/>
      <c r="QT285" s="7"/>
      <c r="QU285" s="7"/>
      <c r="QV285" s="7"/>
      <c r="QW285" s="7"/>
      <c r="QX285" s="7"/>
      <c r="QY285" s="7"/>
      <c r="QZ285" s="7"/>
      <c r="RA285" s="7"/>
      <c r="RB285" s="7"/>
      <c r="RC285" s="7"/>
      <c r="RD285" s="7"/>
      <c r="RE285" s="7"/>
      <c r="RF285" s="7"/>
      <c r="RG285" s="7"/>
      <c r="RH285" s="7"/>
      <c r="RI285" s="7"/>
      <c r="RJ285" s="7"/>
      <c r="RK285" s="7"/>
      <c r="RL285" s="7"/>
      <c r="RM285" s="7"/>
      <c r="RN285" s="7"/>
      <c r="RO285" s="7"/>
      <c r="RP285" s="7"/>
      <c r="RQ285" s="7"/>
      <c r="RR285" s="7"/>
      <c r="RS285" s="7"/>
      <c r="RT285" s="6"/>
      <c r="RU285" s="6"/>
      <c r="RV285" s="6"/>
      <c r="RW285" s="6"/>
      <c r="RX285" s="6"/>
      <c r="RY285" s="6"/>
      <c r="RZ285" s="6"/>
      <c r="SA285" s="6"/>
      <c r="SB285" s="6"/>
      <c r="SC285" s="6"/>
      <c r="SD285" s="6"/>
      <c r="SE285" s="6"/>
      <c r="SF285" s="6"/>
      <c r="SG285" s="6"/>
      <c r="SH285" s="6"/>
      <c r="SI285" s="6"/>
      <c r="SJ285" s="6"/>
      <c r="SK285" s="6"/>
      <c r="SL285" s="6"/>
      <c r="SM285" s="6"/>
      <c r="SN285" s="6"/>
      <c r="SO285" s="6"/>
      <c r="SP285" s="6"/>
      <c r="SQ285" s="6"/>
      <c r="SR285" s="6"/>
      <c r="SS285" s="6"/>
      <c r="ST285" s="6"/>
      <c r="SU285" s="6"/>
      <c r="SV285" s="6"/>
      <c r="SW285" s="6"/>
      <c r="SX285" s="6"/>
      <c r="SY285" s="6"/>
      <c r="SZ285" s="6"/>
      <c r="TA285" s="6"/>
      <c r="TB285" s="6"/>
      <c r="TC285" s="6"/>
      <c r="TD285" s="6"/>
      <c r="TE285" s="6"/>
      <c r="TF285" s="6"/>
      <c r="TG285" s="6"/>
      <c r="TH285" s="6"/>
      <c r="TI285" s="6"/>
      <c r="TJ285" s="6"/>
      <c r="TK285" s="6"/>
      <c r="TL285" s="6"/>
      <c r="TM285" s="6"/>
      <c r="TN285" s="6"/>
      <c r="TO285" s="6"/>
      <c r="TP285" s="6"/>
      <c r="TQ285" s="6"/>
      <c r="TR285" s="6"/>
      <c r="TS285" s="6"/>
      <c r="TT285" s="6"/>
      <c r="TU285" s="6"/>
      <c r="TV285" s="6"/>
      <c r="TW285" s="6"/>
      <c r="TX285" s="6"/>
      <c r="TY285" s="6"/>
      <c r="TZ285" s="6"/>
      <c r="UA285" s="6"/>
      <c r="UB285" s="6"/>
      <c r="UC285" s="6"/>
      <c r="UD285" s="6"/>
      <c r="UE285" s="6"/>
      <c r="UF285" s="6"/>
      <c r="UG285" s="6"/>
      <c r="UH285" s="6"/>
      <c r="UI285" s="6"/>
      <c r="UJ285" s="6"/>
      <c r="UK285" s="6"/>
      <c r="UL285" s="7"/>
      <c r="UM285" s="7"/>
      <c r="UN285" s="7"/>
      <c r="UO285" s="7"/>
      <c r="UP285" s="7"/>
      <c r="UQ285" s="7"/>
      <c r="UR285" s="7"/>
      <c r="US285" s="7"/>
      <c r="UT285" s="7"/>
      <c r="UU285" s="7"/>
      <c r="UV285" s="7"/>
      <c r="UW285" s="7"/>
      <c r="UX285" s="7"/>
      <c r="UY285" s="7"/>
      <c r="UZ285" s="7"/>
      <c r="VA285" s="7"/>
      <c r="VB285" s="7"/>
      <c r="VC285" s="7"/>
      <c r="VD285" s="7"/>
      <c r="VE285" s="7"/>
      <c r="VF285" s="7"/>
      <c r="VG285" s="6"/>
      <c r="VH285" s="6"/>
      <c r="VI285" s="6"/>
      <c r="VJ285" s="6"/>
      <c r="VK285" s="6"/>
      <c r="VL285" s="6"/>
      <c r="VM285" s="6"/>
      <c r="VN285" s="6"/>
      <c r="VO285" s="6"/>
      <c r="VP285" s="6"/>
      <c r="VQ285" s="6"/>
      <c r="VR285" s="6"/>
      <c r="VS285" s="6"/>
      <c r="VT285" s="6"/>
      <c r="VU285" s="6"/>
      <c r="VV285" s="6"/>
      <c r="VW285" s="6"/>
      <c r="VX285" s="6"/>
      <c r="VY285" s="6"/>
      <c r="VZ285" s="6"/>
      <c r="WA285" s="6"/>
      <c r="WB285" s="6"/>
      <c r="WC285" s="6"/>
      <c r="WD285" s="6"/>
      <c r="WE285" s="6"/>
      <c r="WF285" s="6"/>
      <c r="WG285" s="6"/>
      <c r="WH285" s="6"/>
      <c r="WI285" s="6"/>
      <c r="WJ285" s="6"/>
      <c r="WK285" s="6"/>
      <c r="WL285" s="6"/>
      <c r="WM285" s="7"/>
      <c r="WN285" s="7"/>
      <c r="WO285" s="6"/>
      <c r="WP285" s="6"/>
      <c r="WQ285" s="6"/>
      <c r="WR285" s="6"/>
      <c r="WS285" s="6"/>
      <c r="WT285" s="6"/>
      <c r="WU285" s="6"/>
      <c r="WV285" s="7"/>
      <c r="WW285" s="6"/>
      <c r="WX285" s="6"/>
      <c r="WY285" s="6"/>
      <c r="WZ285" s="6"/>
      <c r="XA285" s="6"/>
      <c r="XB285" s="6"/>
      <c r="XC285" s="6"/>
      <c r="XD285" s="7"/>
      <c r="XE285" s="7"/>
      <c r="XF285" s="6"/>
      <c r="XG285" s="6"/>
      <c r="XH285" s="6"/>
      <c r="XI285" s="6"/>
      <c r="XJ285" s="6"/>
      <c r="XK285" s="6"/>
      <c r="XL285" s="6"/>
      <c r="XM285" s="6"/>
      <c r="XN285" s="6"/>
      <c r="XO285" s="6"/>
      <c r="XP285" s="6"/>
      <c r="XQ285" s="6"/>
      <c r="XR285" s="6"/>
      <c r="XS285" s="6"/>
      <c r="XT285" s="6"/>
      <c r="XU285" s="6"/>
      <c r="XV285" s="6"/>
      <c r="XW285" s="6"/>
      <c r="XX285" s="6"/>
      <c r="XY285" s="6"/>
      <c r="XZ285" s="6"/>
      <c r="YA285" s="6"/>
      <c r="YB285" s="6"/>
      <c r="YC285" s="7"/>
      <c r="YD285" s="7"/>
      <c r="YE285" s="6"/>
      <c r="YF285" s="6"/>
      <c r="YG285" s="6"/>
      <c r="YH285" s="6"/>
      <c r="YI285" s="6"/>
      <c r="YJ285" s="6"/>
      <c r="YK285" s="6"/>
      <c r="YL285" s="6"/>
      <c r="YM285" s="6"/>
      <c r="YN285" s="6"/>
      <c r="YO285" s="6"/>
      <c r="YP285" s="6"/>
      <c r="YQ285" s="6"/>
      <c r="YR285" s="6"/>
      <c r="YS285" s="6"/>
      <c r="YT285" s="6"/>
      <c r="YU285" s="6"/>
      <c r="YV285" s="6"/>
      <c r="YW285" s="6"/>
      <c r="YX285" s="6"/>
      <c r="YY285" s="6"/>
      <c r="YZ285" s="6"/>
      <c r="ZA285" s="6"/>
      <c r="ZB285" s="6"/>
      <c r="ZC285" s="6"/>
      <c r="ZD285" s="6"/>
      <c r="ZE285" s="6"/>
      <c r="ZF285" s="6"/>
      <c r="ZG285" s="6"/>
      <c r="ZH285" s="6"/>
      <c r="ZI285" s="6"/>
      <c r="ZJ285" s="6"/>
      <c r="ZK285" s="6"/>
      <c r="ZL285" s="6"/>
      <c r="ZM285" s="6"/>
      <c r="ZN285" s="6"/>
      <c r="ZO285" s="6"/>
      <c r="ZP285" s="6"/>
      <c r="ZQ285" s="6"/>
      <c r="ZR285" s="6"/>
      <c r="ZS285" s="6"/>
      <c r="ZT285" s="6"/>
      <c r="ZU285" s="6"/>
      <c r="ZV285" s="6"/>
      <c r="ZW285" s="6"/>
      <c r="ZX285" s="6"/>
      <c r="ZY285" s="6"/>
      <c r="ZZ285" s="6"/>
      <c r="AAA285" s="6"/>
      <c r="AAB285" s="6"/>
      <c r="AAC285" s="6"/>
      <c r="AAD285" s="6"/>
      <c r="AAE285" s="6"/>
      <c r="AAF285" s="6"/>
      <c r="AAG285" s="6"/>
      <c r="AAH285" s="6"/>
      <c r="AAI285" s="6"/>
      <c r="AAJ285" s="6"/>
      <c r="AAK285" s="6"/>
      <c r="AAL285" s="6"/>
      <c r="AAM285" s="6"/>
      <c r="AAN285" s="6"/>
      <c r="AAO285" s="6"/>
      <c r="AAP285" s="6"/>
      <c r="AAQ285" s="6"/>
      <c r="AAR285" s="6"/>
      <c r="AAS285" s="6"/>
      <c r="AAT285" s="6"/>
      <c r="AAU285" s="6"/>
      <c r="AAV285" s="6"/>
      <c r="AAW285" s="6"/>
      <c r="AAX285" s="6"/>
      <c r="AAY285" s="6"/>
      <c r="AAZ285" s="6"/>
      <c r="ABA285" s="6"/>
      <c r="ABB285" s="6"/>
      <c r="ABC285" s="6"/>
      <c r="ABD285" s="6"/>
      <c r="ABE285" s="6"/>
      <c r="ABF285" s="6"/>
      <c r="ABG285" s="6"/>
      <c r="ABH285" s="6"/>
      <c r="ABI285" s="6"/>
      <c r="ABJ285" s="6"/>
      <c r="ABK285" s="6"/>
      <c r="ABL285" s="6"/>
      <c r="ABM285" s="6"/>
      <c r="ABN285" s="6"/>
      <c r="ABO285" s="6"/>
      <c r="ACV285" s="8"/>
      <c r="ACW285" s="8"/>
      <c r="ACX285" s="8"/>
      <c r="ACY285" s="8"/>
      <c r="ACZ285" s="8"/>
      <c r="ADA285" s="6"/>
      <c r="ADB285" s="6"/>
      <c r="ADC285" s="6"/>
      <c r="ADD285" s="6"/>
      <c r="ADE285" s="6"/>
      <c r="ADF285" s="6"/>
      <c r="ADG285" s="6"/>
      <c r="ADH285" s="6"/>
      <c r="ADI285" s="6"/>
      <c r="ADJ285" s="6"/>
      <c r="ADK285" s="6"/>
      <c r="ADL285" s="6"/>
      <c r="ADM285" s="6"/>
      <c r="ADN285" s="6"/>
      <c r="ADO285" s="6"/>
      <c r="ADP285" s="6"/>
      <c r="ADQ285" s="6"/>
      <c r="ADR285" s="6"/>
      <c r="ADS285" s="6"/>
      <c r="ADT285" s="6"/>
      <c r="ADU285" s="6"/>
      <c r="ADV285" s="6"/>
      <c r="ADW285" s="6"/>
      <c r="ADX285" s="6"/>
      <c r="ADY285" s="6"/>
      <c r="ADZ285" s="6"/>
      <c r="AEA285" s="6"/>
      <c r="AEB285" s="6"/>
      <c r="AEC285" s="6"/>
      <c r="AED285" s="6"/>
      <c r="AEE285" s="6"/>
      <c r="AEF285" s="6"/>
      <c r="AEG285" s="6"/>
      <c r="AEH285" s="6"/>
      <c r="AEI285" s="6"/>
      <c r="AEJ285" s="6"/>
      <c r="AEK285" s="7"/>
      <c r="AEL285" s="7"/>
      <c r="AEM285" s="6"/>
      <c r="AEN285" s="6"/>
      <c r="AEO285" s="6"/>
      <c r="AEP285" s="6"/>
      <c r="AEQ285" s="6"/>
      <c r="AER285" s="6"/>
      <c r="AES285" s="6"/>
      <c r="AET285" s="6"/>
      <c r="AEU285" s="6"/>
      <c r="AEV285" s="6"/>
      <c r="AEW285" s="6"/>
      <c r="AEX285" s="6"/>
      <c r="AEY285" s="6"/>
      <c r="AEZ285" s="6"/>
      <c r="AFA285" s="6"/>
      <c r="AFB285" s="6"/>
      <c r="AFC285" s="6"/>
      <c r="AFD285" s="6"/>
      <c r="AFE285" s="6"/>
      <c r="AFF285" s="6"/>
      <c r="AFG285" s="6"/>
      <c r="AFH285" s="6"/>
      <c r="AFI285" s="6"/>
      <c r="AFJ285" s="6"/>
      <c r="AFK285" s="6"/>
      <c r="AFL285" s="6"/>
      <c r="AFM285" s="6"/>
      <c r="AFN285" s="6"/>
      <c r="AFO285" s="6"/>
      <c r="AFP285" s="6"/>
      <c r="AFQ285" s="6"/>
      <c r="AFR285" s="6"/>
      <c r="AFS285" s="6"/>
      <c r="AFT285" s="6"/>
      <c r="AFU285" s="6"/>
      <c r="AFV285" s="6"/>
      <c r="AFW285" s="6"/>
      <c r="AFX285" s="6"/>
      <c r="AFY285" s="6"/>
      <c r="AFZ285" s="6"/>
      <c r="AGA285" s="6"/>
      <c r="AGB285" s="6"/>
      <c r="AGC285" s="6"/>
      <c r="AGD285" s="6"/>
      <c r="AGE285" s="6"/>
      <c r="AGF285" s="6"/>
      <c r="AGG285" s="6"/>
      <c r="AGH285" s="6"/>
      <c r="AGI285" s="6"/>
      <c r="AGJ285" s="6"/>
      <c r="AGK285" s="6"/>
      <c r="AGL285" s="6"/>
      <c r="AGM285" s="6"/>
      <c r="AGN285" s="6"/>
      <c r="AGO285" s="6"/>
      <c r="AGP285" s="6"/>
      <c r="AGQ285" s="6"/>
      <c r="AGR285" s="6"/>
      <c r="AGS285" s="6"/>
      <c r="AGT285" s="6"/>
      <c r="AGU285" s="6"/>
      <c r="AGV285" s="6"/>
      <c r="AGW285" s="6"/>
      <c r="AGX285" s="6"/>
      <c r="AGY285" s="6"/>
      <c r="AGZ285" s="6"/>
      <c r="AHA285" s="6"/>
      <c r="AHB285" s="6"/>
      <c r="AHC285" s="6"/>
      <c r="AHD285" s="6"/>
      <c r="AHE285" s="6"/>
      <c r="AHF285" s="6"/>
      <c r="AHG285" s="6"/>
      <c r="AHH285" s="6"/>
      <c r="AHI285" s="6"/>
      <c r="AHJ285" s="6"/>
      <c r="AHK285" s="6"/>
      <c r="AHL285" s="6"/>
      <c r="AHM285" s="6"/>
      <c r="AHN285" s="6"/>
      <c r="AHO285" s="6"/>
      <c r="AHP285" s="6"/>
      <c r="AHQ285" s="6"/>
      <c r="AHR285" s="6"/>
      <c r="AHS285" s="6"/>
      <c r="AHT285" s="6"/>
      <c r="AHU285" s="6"/>
      <c r="AHV285" s="6"/>
      <c r="AHW285" s="6"/>
      <c r="AHX285" s="6"/>
      <c r="AHY285" s="6"/>
      <c r="AHZ285" s="6"/>
      <c r="AIA285" s="6"/>
      <c r="AIB285" s="6"/>
      <c r="AIC285" s="6"/>
      <c r="AID285" s="6"/>
      <c r="AIE285" s="6"/>
      <c r="AIF285" s="6"/>
      <c r="AIG285" s="6"/>
      <c r="AIH285" s="6"/>
      <c r="AII285" s="6"/>
      <c r="AIJ285" s="6"/>
      <c r="AIK285" s="6"/>
      <c r="AIL285" s="6"/>
      <c r="AIM285" s="6"/>
      <c r="AIN285" s="6"/>
      <c r="AIO285" s="6"/>
      <c r="AIP285" s="6"/>
      <c r="AIQ285" s="6"/>
      <c r="AIR285" s="6"/>
      <c r="AIS285" s="6"/>
      <c r="AIT285" s="6"/>
      <c r="AIU285" s="6"/>
      <c r="AIV285" s="6"/>
      <c r="AIW285" s="6"/>
      <c r="AIX285" s="6"/>
      <c r="AIY285" s="6"/>
      <c r="AIZ285" s="6"/>
      <c r="AJA285" s="6"/>
      <c r="AJB285" s="6"/>
      <c r="AJC285" s="6"/>
      <c r="AJD285" s="6"/>
      <c r="AJE285" s="6"/>
      <c r="AJF285" s="6"/>
      <c r="AJG285" s="6"/>
      <c r="AJH285" s="6"/>
      <c r="AJI285" s="6"/>
      <c r="AJJ285" s="6"/>
      <c r="AJK285" s="6"/>
      <c r="AJL285" s="6"/>
      <c r="AJM285" s="6"/>
      <c r="AJN285" s="6"/>
      <c r="AJO285" s="6"/>
      <c r="AJP285" s="6"/>
      <c r="AJQ285" s="6"/>
      <c r="AJR285" s="6"/>
      <c r="AJS285" s="6"/>
      <c r="AJT285" s="6"/>
      <c r="AJU285" s="6"/>
      <c r="AJV285" s="6"/>
      <c r="AJW285" s="6"/>
      <c r="AJX285" s="6"/>
      <c r="AJY285" s="6"/>
      <c r="AJZ285" s="6"/>
      <c r="AKA285" s="6"/>
      <c r="AKB285" s="6"/>
      <c r="AKC285" s="6"/>
      <c r="AKD285" s="6"/>
      <c r="AKE285" s="6"/>
      <c r="AKF285" s="6"/>
      <c r="AKG285" s="6"/>
      <c r="AKH285" s="6"/>
      <c r="AKI285" s="6"/>
      <c r="AKJ285" s="6"/>
      <c r="AKK285" s="6"/>
      <c r="AKL285" s="6"/>
      <c r="AKM285" s="6"/>
      <c r="AKN285" s="6"/>
      <c r="AKO285" s="6"/>
      <c r="AKP285" s="6"/>
      <c r="AKQ285" s="6"/>
      <c r="AKR285" s="6"/>
      <c r="AKS285" s="6"/>
      <c r="AKT285" s="6"/>
      <c r="AKU285" s="6"/>
      <c r="AKV285" s="6"/>
      <c r="AKW285" s="6"/>
      <c r="AKX285" s="6"/>
      <c r="AKY285" s="6"/>
      <c r="AKZ285" s="6"/>
      <c r="ALA285" s="6"/>
      <c r="ALB285" s="6"/>
      <c r="ALC285" s="6"/>
      <c r="ALD285" s="6"/>
      <c r="ALE285" s="6"/>
      <c r="ALF285" s="6"/>
      <c r="ALG285" s="6"/>
      <c r="ALH285" s="6"/>
      <c r="ALI285" s="6"/>
      <c r="ALJ285" s="6"/>
      <c r="ALK285" s="6"/>
      <c r="ALL285" s="6"/>
      <c r="ALM285" s="6"/>
      <c r="ALN285" s="6"/>
      <c r="ALO285" s="6"/>
      <c r="ALP285" s="6"/>
      <c r="ALQ285" s="6"/>
      <c r="ALR285" s="6"/>
      <c r="ALS285" s="6"/>
      <c r="ALT285" s="6"/>
      <c r="ALU285" s="6"/>
      <c r="ALV285" s="6"/>
      <c r="ALW285" s="6"/>
      <c r="ALX285" s="6"/>
      <c r="ALY285" s="6"/>
      <c r="ALZ285" s="6"/>
      <c r="AMA285" s="6"/>
      <c r="AMB285" s="6"/>
      <c r="AMC285" s="6"/>
      <c r="AMD285" s="6"/>
      <c r="AME285" s="6"/>
      <c r="AMF285" s="6"/>
      <c r="AMG285" s="6"/>
      <c r="AMH285" s="6"/>
      <c r="AMI285" s="6"/>
      <c r="AMJ285" s="6"/>
      <c r="AMK285" s="6"/>
      <c r="AML285" s="6"/>
      <c r="AMM285" s="6"/>
      <c r="AMN285" s="6"/>
      <c r="AMO285" s="6"/>
      <c r="AMP285" s="6"/>
      <c r="ASU285">
        <v>53</v>
      </c>
      <c r="ASW285">
        <v>1</v>
      </c>
      <c r="ASX285">
        <v>31.2</v>
      </c>
      <c r="ASY285">
        <v>1</v>
      </c>
      <c r="ATA285">
        <v>17</v>
      </c>
      <c r="ATE285">
        <v>1</v>
      </c>
      <c r="AVM285">
        <v>1</v>
      </c>
      <c r="AVQ285">
        <v>1</v>
      </c>
      <c r="AWC285">
        <v>1</v>
      </c>
      <c r="AZD285">
        <v>5</v>
      </c>
      <c r="AZG285">
        <v>1</v>
      </c>
      <c r="AZI285">
        <v>2</v>
      </c>
      <c r="AZJ285">
        <v>5</v>
      </c>
      <c r="AZK285">
        <v>4</v>
      </c>
      <c r="AZL285">
        <v>0</v>
      </c>
      <c r="AZM285">
        <v>4</v>
      </c>
      <c r="AZO285">
        <v>100</v>
      </c>
      <c r="AZP285">
        <v>1</v>
      </c>
      <c r="AZS285">
        <v>1</v>
      </c>
      <c r="AZT285" s="17">
        <v>19</v>
      </c>
      <c r="AZU285">
        <v>999</v>
      </c>
      <c r="AZV285">
        <v>9</v>
      </c>
      <c r="AZW285">
        <v>0</v>
      </c>
      <c r="AZX285">
        <v>5</v>
      </c>
      <c r="AZY285">
        <v>500</v>
      </c>
      <c r="AZZ285">
        <v>2</v>
      </c>
      <c r="BAC285">
        <v>1</v>
      </c>
      <c r="BAD285">
        <v>2</v>
      </c>
      <c r="BAE285">
        <v>5</v>
      </c>
      <c r="BAF285">
        <v>4</v>
      </c>
      <c r="BAG285">
        <v>0</v>
      </c>
      <c r="BAH285">
        <v>4</v>
      </c>
      <c r="BKJ285">
        <v>1</v>
      </c>
      <c r="BKM285">
        <v>1</v>
      </c>
      <c r="BKN285">
        <v>3</v>
      </c>
      <c r="BKO285">
        <v>3</v>
      </c>
      <c r="BKP285">
        <v>0</v>
      </c>
      <c r="BKQ285">
        <v>3</v>
      </c>
      <c r="CAH285">
        <v>40</v>
      </c>
      <c r="CAI285">
        <v>1</v>
      </c>
      <c r="CAL285">
        <v>1</v>
      </c>
      <c r="CAM285" s="48">
        <v>29</v>
      </c>
      <c r="CAN285">
        <v>999</v>
      </c>
      <c r="CAO285">
        <v>0</v>
      </c>
      <c r="CAP285">
        <v>999</v>
      </c>
      <c r="CAQ285">
        <v>6</v>
      </c>
      <c r="CCK285" s="48"/>
      <c r="DBK285">
        <v>5</v>
      </c>
      <c r="DBN285">
        <v>1</v>
      </c>
      <c r="DBO285">
        <v>1</v>
      </c>
      <c r="DBP285">
        <v>4</v>
      </c>
      <c r="DBQ285">
        <v>4</v>
      </c>
      <c r="DBR285">
        <v>0</v>
      </c>
      <c r="DBS285">
        <v>4</v>
      </c>
      <c r="DRG285">
        <v>100</v>
      </c>
      <c r="DRH285">
        <v>1</v>
      </c>
      <c r="DRK285">
        <v>1</v>
      </c>
      <c r="DRL285">
        <v>29</v>
      </c>
      <c r="DRM285">
        <v>999</v>
      </c>
      <c r="DRN285">
        <v>0</v>
      </c>
      <c r="DRO285">
        <v>999</v>
      </c>
      <c r="DRP285">
        <v>6</v>
      </c>
      <c r="DSV285">
        <v>1</v>
      </c>
      <c r="DSY285">
        <v>1</v>
      </c>
      <c r="DSZ285">
        <v>29</v>
      </c>
      <c r="DTA285">
        <v>999</v>
      </c>
      <c r="DTB285">
        <v>0</v>
      </c>
      <c r="DTC285">
        <v>999</v>
      </c>
      <c r="DTD285">
        <v>6</v>
      </c>
      <c r="DYQ285">
        <v>1</v>
      </c>
      <c r="DYT285">
        <v>1</v>
      </c>
      <c r="DYU285" s="17">
        <v>19</v>
      </c>
      <c r="DYV285">
        <v>999</v>
      </c>
      <c r="DYW285">
        <v>9</v>
      </c>
      <c r="DYX285">
        <v>0</v>
      </c>
      <c r="DYY285">
        <v>6</v>
      </c>
    </row>
    <row r="286" spans="1:1990 2051:3028 3079:3902" x14ac:dyDescent="0.25">
      <c r="A286" s="1">
        <v>96018835</v>
      </c>
      <c r="B286" s="33"/>
      <c r="G286" s="6"/>
      <c r="H286" s="6"/>
      <c r="I286" s="6"/>
      <c r="J286" s="6"/>
      <c r="K286" s="6"/>
      <c r="L286">
        <v>40</v>
      </c>
      <c r="N286" s="6"/>
      <c r="O286" s="6"/>
      <c r="P286" s="6"/>
      <c r="Q286" s="6"/>
      <c r="R286" s="6"/>
      <c r="S286" s="6"/>
      <c r="T286" s="6"/>
      <c r="U286" s="6"/>
      <c r="V286" s="6"/>
      <c r="W286" s="6"/>
      <c r="X286" s="6"/>
      <c r="Y286" s="6"/>
      <c r="Z286" s="6"/>
      <c r="AA286" s="6"/>
      <c r="AB286" s="7"/>
      <c r="AC286" s="7"/>
      <c r="AD286" s="7"/>
      <c r="AE286" s="7"/>
      <c r="AF286" s="7"/>
      <c r="AG286" s="7"/>
      <c r="AH286" s="7"/>
      <c r="AI286" s="7"/>
      <c r="AJ286" s="7"/>
      <c r="AK286" s="7"/>
      <c r="AL286" s="7"/>
      <c r="AM286" s="7"/>
      <c r="AN286" s="7"/>
      <c r="AO286" s="7"/>
      <c r="AP286" s="6"/>
      <c r="AQ286">
        <v>67</v>
      </c>
      <c r="AR286">
        <v>82</v>
      </c>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7"/>
      <c r="CA286" s="7"/>
      <c r="CB286" s="7"/>
      <c r="CC286" s="7"/>
      <c r="CD286" s="7"/>
      <c r="CE286" s="6"/>
      <c r="CF286" s="6"/>
      <c r="CG286">
        <v>35</v>
      </c>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7"/>
      <c r="DU286" s="25"/>
      <c r="DV286" s="25"/>
      <c r="DW286" s="25"/>
      <c r="DX286" s="25"/>
      <c r="DY286" s="25"/>
      <c r="DZ286" s="25"/>
      <c r="EA286" s="25"/>
      <c r="EB286" s="25"/>
      <c r="EC286" s="25"/>
      <c r="ED286" s="25"/>
      <c r="EE286" s="25"/>
      <c r="EF286">
        <v>2000</v>
      </c>
      <c r="EG286">
        <v>2900</v>
      </c>
      <c r="EH286">
        <v>3800</v>
      </c>
      <c r="EI286">
        <v>2100</v>
      </c>
      <c r="EJ286" s="6"/>
      <c r="EK286">
        <v>3000</v>
      </c>
      <c r="EM286" s="6"/>
      <c r="EN286">
        <v>6500</v>
      </c>
      <c r="EO286" s="6"/>
      <c r="EP286" s="6"/>
      <c r="EQ286">
        <v>7900</v>
      </c>
      <c r="ES286">
        <v>10100</v>
      </c>
      <c r="EV286">
        <v>7500</v>
      </c>
      <c r="EW286" s="6"/>
      <c r="FB286" s="6"/>
      <c r="FC286" s="6"/>
      <c r="FD286" s="6"/>
      <c r="FE286" s="6"/>
      <c r="FF286" s="6"/>
      <c r="FG286" s="6"/>
      <c r="FH286" s="6"/>
      <c r="FJ286" s="6"/>
      <c r="FK286" s="6"/>
      <c r="FL286" s="6"/>
      <c r="FM286" s="6"/>
      <c r="FN286" s="6"/>
      <c r="FO286" s="6"/>
      <c r="FP286" s="6"/>
      <c r="FQ286" s="6"/>
      <c r="FR286" s="6"/>
      <c r="FS286" s="6"/>
      <c r="FT286" s="6"/>
      <c r="FU286" s="6"/>
      <c r="FV286" s="6"/>
      <c r="FW286">
        <v>1083</v>
      </c>
      <c r="FX286">
        <v>435</v>
      </c>
      <c r="FY286">
        <v>155</v>
      </c>
      <c r="FZ286" s="6"/>
      <c r="GA286">
        <v>68</v>
      </c>
      <c r="GB286" s="6"/>
      <c r="GC286">
        <v>51</v>
      </c>
      <c r="GD286">
        <v>19</v>
      </c>
      <c r="GF286" s="6"/>
      <c r="GG286">
        <v>24</v>
      </c>
      <c r="GJ286" s="6"/>
      <c r="GK286" s="6"/>
      <c r="GL286">
        <v>175</v>
      </c>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v>1496</v>
      </c>
      <c r="HX286">
        <v>1029</v>
      </c>
      <c r="HY286">
        <v>630</v>
      </c>
      <c r="HZ286" s="6"/>
      <c r="IA286">
        <v>356</v>
      </c>
      <c r="IC286" s="6"/>
      <c r="ID286" s="6"/>
      <c r="IE286" s="6"/>
      <c r="IF286" s="6"/>
      <c r="IG286">
        <v>18</v>
      </c>
      <c r="II286">
        <v>19</v>
      </c>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v>246</v>
      </c>
      <c r="JX286" s="6"/>
      <c r="JY286">
        <v>201</v>
      </c>
      <c r="JZ286">
        <v>180</v>
      </c>
      <c r="KA286">
        <v>177</v>
      </c>
      <c r="KB286" s="6"/>
      <c r="KC286">
        <v>246</v>
      </c>
      <c r="KE286" s="6"/>
      <c r="KH286" s="6"/>
      <c r="KI286">
        <v>41</v>
      </c>
      <c r="KK286">
        <v>70</v>
      </c>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6"/>
      <c r="LJ286" s="6"/>
      <c r="LK286" s="6"/>
      <c r="LL286" s="6"/>
      <c r="LM286" s="8"/>
      <c r="LN286" s="8"/>
      <c r="LO286" s="8"/>
      <c r="LP286" s="8"/>
      <c r="LQ286" s="8"/>
      <c r="LR286" s="8"/>
      <c r="LS286" s="8"/>
      <c r="LT286">
        <v>1694</v>
      </c>
      <c r="LU286">
        <v>617</v>
      </c>
      <c r="LV286" s="6"/>
      <c r="LW286" s="6"/>
      <c r="LY286" s="6"/>
      <c r="LZ286" s="6"/>
      <c r="MA286" s="6"/>
      <c r="MB286" s="6"/>
      <c r="MC286" s="6"/>
      <c r="MD286" s="6"/>
      <c r="ME286" s="6"/>
      <c r="MF286" s="6"/>
      <c r="MG286" s="6"/>
      <c r="MH286" s="6"/>
      <c r="MI286" s="6"/>
      <c r="MJ286" s="6"/>
      <c r="MK286" s="6"/>
      <c r="ML286" s="6"/>
      <c r="MM286" s="6"/>
      <c r="MN286" s="6"/>
      <c r="MO286" s="6"/>
      <c r="MP286" s="6"/>
      <c r="MQ286" s="6"/>
      <c r="MR286" s="6"/>
      <c r="MS286" s="6"/>
      <c r="MT286" s="6"/>
      <c r="MU286" s="6"/>
      <c r="MV286" s="6"/>
      <c r="MW286" s="6"/>
      <c r="MX286" s="6"/>
      <c r="MY286" s="6"/>
      <c r="MZ286" s="6"/>
      <c r="NA286" s="6"/>
      <c r="NB286" s="6"/>
      <c r="NC286" s="6"/>
      <c r="ND286" s="6"/>
      <c r="NE286" s="6"/>
      <c r="NF286" s="6"/>
      <c r="NG286" s="6"/>
      <c r="NH286" s="6"/>
      <c r="NI286" s="6"/>
      <c r="NJ286" s="6"/>
      <c r="NK286" s="6"/>
      <c r="NL286" s="6"/>
      <c r="NM286" s="6"/>
      <c r="NN286" s="6"/>
      <c r="NO286" s="6"/>
      <c r="NP286" s="6"/>
      <c r="NQ286" s="6"/>
      <c r="NR286" s="6"/>
      <c r="NS286" s="6"/>
      <c r="NT286" s="6"/>
      <c r="NU286" s="6"/>
      <c r="NV286" s="6"/>
      <c r="NW286" s="6"/>
      <c r="NX286" s="6"/>
      <c r="NY286" s="6"/>
      <c r="NZ286" s="6"/>
      <c r="OA286" s="6"/>
      <c r="OB286" s="6"/>
      <c r="OC286" s="6"/>
      <c r="OD286" s="6"/>
      <c r="OE286" s="6"/>
      <c r="OF286" s="6"/>
      <c r="OG286" s="6"/>
      <c r="OH286" s="6"/>
      <c r="OI286" s="6"/>
      <c r="OJ286" s="6"/>
      <c r="OK286" s="6"/>
      <c r="OL286" s="6"/>
      <c r="OM286" s="6"/>
      <c r="ON286" s="6"/>
      <c r="OO286" s="6"/>
      <c r="OP286" s="6"/>
      <c r="OQ286" s="6"/>
      <c r="OR286" s="6"/>
      <c r="OV286">
        <v>5</v>
      </c>
      <c r="OY286" s="6"/>
      <c r="OZ286" s="6"/>
      <c r="PA286" s="6"/>
      <c r="PB286" s="6"/>
      <c r="PC286" s="6"/>
      <c r="PD286" s="6"/>
      <c r="PE286" s="6"/>
      <c r="PF286" s="6"/>
      <c r="PG286" s="6"/>
      <c r="PH286" s="6"/>
      <c r="PI286" s="6"/>
      <c r="PJ286" s="6"/>
      <c r="PK286" s="6"/>
      <c r="PL286" s="6"/>
      <c r="PM286" s="6"/>
      <c r="PN286" s="6"/>
      <c r="PO286" s="6"/>
      <c r="PP286" s="6"/>
      <c r="PQ286" s="6"/>
      <c r="PR286" s="6"/>
      <c r="PS286" s="6"/>
      <c r="PT286" s="6"/>
      <c r="PU286" s="6"/>
      <c r="PV286" s="6"/>
      <c r="PW286" s="6"/>
      <c r="PX286" s="6"/>
      <c r="PY286" s="6"/>
      <c r="PZ286" s="6"/>
      <c r="QA286" s="6"/>
      <c r="QB286" s="6"/>
      <c r="QC286" s="6"/>
      <c r="QD286" s="6"/>
      <c r="QE286" s="6"/>
      <c r="QF286" s="6"/>
      <c r="QG286" s="6"/>
      <c r="QH286" s="6"/>
      <c r="QI286" s="6"/>
      <c r="QJ286" s="6"/>
      <c r="QK286" s="6"/>
      <c r="QL286" s="7"/>
      <c r="QM286" s="7"/>
      <c r="QN286">
        <v>15.2</v>
      </c>
      <c r="QO286">
        <v>14.4</v>
      </c>
      <c r="QP286">
        <v>13.4</v>
      </c>
      <c r="QQ286" s="6"/>
      <c r="QR286">
        <v>11.8</v>
      </c>
      <c r="QU286">
        <v>10.7</v>
      </c>
      <c r="QX286">
        <v>8.6</v>
      </c>
      <c r="QZ286">
        <v>10.5</v>
      </c>
      <c r="RC286">
        <v>10</v>
      </c>
      <c r="RH286" s="7"/>
      <c r="RI286" s="7"/>
      <c r="RJ286" s="7"/>
      <c r="RK286" s="7"/>
      <c r="RL286" s="7"/>
      <c r="RM286" s="7"/>
      <c r="RN286" s="7"/>
      <c r="RO286" s="7"/>
      <c r="RP286" s="7"/>
      <c r="RQ286" s="7"/>
      <c r="RR286" s="7"/>
      <c r="RS286" s="7"/>
      <c r="RT286">
        <v>3.9</v>
      </c>
      <c r="RU286">
        <v>4.0999999999999996</v>
      </c>
      <c r="RV286">
        <v>3.7</v>
      </c>
      <c r="RX286">
        <v>3.9</v>
      </c>
      <c r="SA286">
        <v>8.4</v>
      </c>
      <c r="SC286">
        <v>7.2</v>
      </c>
      <c r="SE286">
        <v>8.3000000000000007</v>
      </c>
      <c r="SF286">
        <v>12.1</v>
      </c>
      <c r="UL286" s="7"/>
      <c r="UM286" s="7"/>
      <c r="UN286" s="7"/>
      <c r="UO286" s="7"/>
      <c r="UP286">
        <v>3.9</v>
      </c>
      <c r="UT286">
        <v>3.5</v>
      </c>
      <c r="VG286">
        <v>515</v>
      </c>
      <c r="VH286">
        <v>311</v>
      </c>
      <c r="VI286">
        <v>288</v>
      </c>
      <c r="VK286">
        <v>381</v>
      </c>
      <c r="VQ286">
        <v>187</v>
      </c>
      <c r="VS286">
        <v>326</v>
      </c>
      <c r="WD286" s="6"/>
      <c r="WE286" s="6"/>
      <c r="WF286" s="6"/>
      <c r="WG286" s="6"/>
      <c r="WH286" s="6"/>
      <c r="WI286" s="6"/>
      <c r="WJ286" s="6"/>
      <c r="WK286" s="6"/>
      <c r="WL286" s="6"/>
      <c r="WM286" s="7"/>
      <c r="WN286" s="7"/>
      <c r="WO286">
        <v>2082</v>
      </c>
      <c r="WV286" s="7"/>
      <c r="XD286" s="7"/>
      <c r="XE286" s="7"/>
      <c r="XF286" s="6"/>
      <c r="XG286" s="6"/>
      <c r="XH286" s="6"/>
      <c r="XI286">
        <v>1</v>
      </c>
      <c r="XK286" s="6"/>
      <c r="XL286" s="6"/>
      <c r="XM286" s="6"/>
      <c r="XN286" s="6"/>
      <c r="XO286" s="6"/>
      <c r="XP286" s="6"/>
      <c r="XQ286" s="6"/>
      <c r="XR286" s="6"/>
      <c r="XS286" s="6"/>
      <c r="XT286" s="6"/>
      <c r="XU286" s="6"/>
      <c r="XV286" s="6"/>
      <c r="XW286" s="6"/>
      <c r="XX286" s="6"/>
      <c r="XY286" s="6"/>
      <c r="XZ286" s="6"/>
      <c r="YA286" s="6"/>
      <c r="YB286" s="6"/>
      <c r="YC286" s="7"/>
      <c r="YD286" s="7"/>
      <c r="YE286">
        <v>1400</v>
      </c>
      <c r="YF286">
        <v>1988</v>
      </c>
      <c r="YG286">
        <v>1758</v>
      </c>
      <c r="YI286">
        <v>332</v>
      </c>
      <c r="YJ286">
        <v>24</v>
      </c>
      <c r="YL286">
        <v>90</v>
      </c>
      <c r="YM286">
        <v>99</v>
      </c>
      <c r="YW286">
        <v>273</v>
      </c>
      <c r="YX286">
        <v>1000</v>
      </c>
      <c r="YZ286" s="6">
        <v>892</v>
      </c>
      <c r="ZA286" s="6"/>
      <c r="ZB286" s="6">
        <v>342</v>
      </c>
      <c r="ZC286" s="6"/>
      <c r="ZD286" s="6"/>
      <c r="ZE286" s="6"/>
      <c r="ZF286" s="6"/>
      <c r="ZG286" s="6"/>
      <c r="ZH286" s="6"/>
      <c r="ZI286" s="6"/>
      <c r="ZJ286" s="6"/>
      <c r="ZK286" s="6"/>
      <c r="ZL286" s="6"/>
      <c r="ZM286" s="6"/>
      <c r="ZN286" s="6"/>
      <c r="ZO286" s="6"/>
      <c r="ZP286" s="6"/>
      <c r="ZQ286" s="6"/>
      <c r="ZR286" s="6"/>
      <c r="ZS286" s="6"/>
      <c r="ZT286" s="6"/>
      <c r="ZU286" s="6"/>
      <c r="ZV286" s="6"/>
      <c r="ZW286" s="6"/>
      <c r="ZX286" s="6"/>
      <c r="ZY286" s="6"/>
      <c r="ZZ286" s="6"/>
      <c r="AAA286" s="6"/>
      <c r="AAB286" s="6"/>
      <c r="AAC286" s="6"/>
      <c r="AAD286" s="6"/>
      <c r="AAE286" s="6"/>
      <c r="AAF286" s="6"/>
      <c r="AAG286" s="6"/>
      <c r="AAH286" s="6"/>
      <c r="AAI286" s="6"/>
      <c r="AAJ286" s="6"/>
      <c r="AAK286" s="6"/>
      <c r="AAL286" s="6"/>
      <c r="AAM286" s="6"/>
      <c r="AAN286" s="6"/>
      <c r="AAO286" s="6"/>
      <c r="AAP286" s="6"/>
      <c r="AAQ286" s="6"/>
      <c r="AAR286">
        <v>32.5</v>
      </c>
      <c r="AAU286" s="6"/>
      <c r="AAV286" s="6"/>
      <c r="AAW286" s="6"/>
      <c r="AAX286" s="6"/>
      <c r="AAY286" s="6"/>
      <c r="AAZ286" s="6"/>
      <c r="ABA286" s="6"/>
      <c r="ABB286" s="6"/>
      <c r="ABC286" s="6"/>
      <c r="ABD286" s="6"/>
      <c r="ABE286" s="6"/>
      <c r="ABF286" s="6"/>
      <c r="ABG286" s="6"/>
      <c r="ABH286" s="6"/>
      <c r="ABI286" s="6"/>
      <c r="ABJ286" s="6"/>
      <c r="ABK286" s="6"/>
      <c r="ABL286" s="6"/>
      <c r="ABM286" s="6"/>
      <c r="ABN286" s="6"/>
      <c r="ABO286" s="6"/>
      <c r="ACE286">
        <v>200</v>
      </c>
      <c r="ACV286" s="8"/>
      <c r="ACW286" s="8"/>
      <c r="ACX286" s="8"/>
      <c r="ACY286" s="8"/>
      <c r="ACZ286" s="8"/>
      <c r="ADA286">
        <v>90000</v>
      </c>
      <c r="ADB286">
        <v>123000</v>
      </c>
      <c r="ADC286">
        <v>107000</v>
      </c>
      <c r="ADD286" s="25">
        <v>99000</v>
      </c>
      <c r="ADE286" s="25"/>
      <c r="ADF286" s="25">
        <v>156000</v>
      </c>
      <c r="ADG286" s="25"/>
      <c r="ADH286" s="25"/>
      <c r="ADI286" s="25">
        <v>239000</v>
      </c>
      <c r="ADJ286" s="25"/>
      <c r="ADK286" s="25"/>
      <c r="ADL286" s="25">
        <v>86000</v>
      </c>
      <c r="ADM286" s="25"/>
      <c r="ADN286" s="25">
        <v>61000</v>
      </c>
      <c r="ADO286" s="6"/>
      <c r="ADP286" s="6"/>
      <c r="ADQ286" s="6">
        <v>97000</v>
      </c>
      <c r="ADR286" s="6"/>
      <c r="ADS286" s="6"/>
      <c r="ADT286" s="6"/>
      <c r="ADU286" s="6"/>
      <c r="ADV286" s="6"/>
      <c r="ADW286" s="6"/>
      <c r="ADX286" s="6"/>
      <c r="ADY286" s="6"/>
      <c r="ADZ286" s="6"/>
      <c r="AEA286" s="6"/>
      <c r="AEB286" s="6"/>
      <c r="AEC286" s="6"/>
      <c r="AED286" s="6"/>
      <c r="AEE286" s="6"/>
      <c r="AEF286" s="6"/>
      <c r="AEG286" s="6"/>
      <c r="AEH286" s="6"/>
      <c r="AEI286" s="6"/>
      <c r="AEJ286" s="6"/>
      <c r="AEK286" s="7"/>
      <c r="AEL286" s="7"/>
      <c r="AEM286" s="6"/>
      <c r="AEN286" s="6"/>
      <c r="AEO286" s="6"/>
      <c r="AEP286">
        <v>66</v>
      </c>
      <c r="AEU286" s="6"/>
      <c r="AEV286" s="6"/>
      <c r="AEW286" s="6"/>
      <c r="AEX286" s="6"/>
      <c r="AEY286" s="6"/>
      <c r="AEZ286" s="6"/>
      <c r="AFA286" s="6"/>
      <c r="AFB286" s="6"/>
      <c r="AFC286" s="6"/>
      <c r="AFD286" s="6"/>
      <c r="AFE286" s="6"/>
      <c r="AFF286" s="6"/>
      <c r="AFG286" s="6"/>
      <c r="AFH286" s="6"/>
      <c r="AFI286" s="6"/>
      <c r="AFJ286" s="6"/>
      <c r="AFK286" s="6"/>
      <c r="AFL286" s="6"/>
      <c r="AFM286" s="6"/>
      <c r="AFN286" s="6"/>
      <c r="AFO286" s="6"/>
      <c r="AFP286" s="6"/>
      <c r="AFQ286" s="6"/>
      <c r="AFR286" s="6"/>
      <c r="AFS286" s="6"/>
      <c r="AFT286" s="6"/>
      <c r="AFU286" s="6"/>
      <c r="AFV286" s="6"/>
      <c r="AFW286" s="6"/>
      <c r="AFX286" s="6"/>
      <c r="AFY286" s="6"/>
      <c r="AFZ286" s="6"/>
      <c r="AGA286" s="6"/>
      <c r="AGB286" s="6"/>
      <c r="AGC286" s="6"/>
      <c r="AGD286" s="6"/>
      <c r="AGE286" s="6"/>
      <c r="AGF286" s="6"/>
      <c r="AGG286" s="6"/>
      <c r="AGH286" s="6"/>
      <c r="AGI286" s="6"/>
      <c r="AGJ286" s="6"/>
      <c r="AGK286" s="6"/>
      <c r="AGL286" s="6"/>
      <c r="AGM286" s="6"/>
      <c r="AGN286" s="6">
        <v>25</v>
      </c>
      <c r="AGO286" s="6"/>
      <c r="AGP286" s="6">
        <v>22</v>
      </c>
      <c r="AGQ286" s="6"/>
      <c r="AGR286" s="6"/>
      <c r="AGS286" s="6"/>
      <c r="AGT286" s="6"/>
      <c r="AGU286" s="6"/>
      <c r="AGV286" s="6"/>
      <c r="AGW286" s="6"/>
      <c r="AGX286" s="6"/>
      <c r="AGY286">
        <v>0.3</v>
      </c>
      <c r="AGZ286">
        <v>0.3</v>
      </c>
      <c r="AMO286" s="6"/>
      <c r="AMP286" s="6"/>
      <c r="ANU286">
        <v>141.5</v>
      </c>
      <c r="AON286">
        <v>4.4000000000000004</v>
      </c>
      <c r="AQC286">
        <v>2.15</v>
      </c>
      <c r="AQD286">
        <v>2.5499999999999998</v>
      </c>
      <c r="AQE286">
        <v>1.28</v>
      </c>
      <c r="AQF286" s="1" t="s">
        <v>7</v>
      </c>
      <c r="AQJ286">
        <v>39.5</v>
      </c>
      <c r="AQK286">
        <v>38.700000000000003</v>
      </c>
      <c r="ARN286">
        <v>30</v>
      </c>
      <c r="ARQ286">
        <v>0.2</v>
      </c>
      <c r="ARR286">
        <v>290</v>
      </c>
      <c r="ASU286">
        <v>34</v>
      </c>
      <c r="ASW286">
        <v>1</v>
      </c>
      <c r="ASX286">
        <v>19</v>
      </c>
      <c r="ASY286">
        <v>1</v>
      </c>
      <c r="ATA286">
        <v>14</v>
      </c>
      <c r="ATF286">
        <v>1</v>
      </c>
      <c r="ATJ286">
        <v>1</v>
      </c>
      <c r="AWH286">
        <v>1</v>
      </c>
      <c r="AWK286">
        <v>1</v>
      </c>
      <c r="AXS286">
        <v>1</v>
      </c>
      <c r="AXU286">
        <v>1</v>
      </c>
      <c r="AXY286">
        <v>1</v>
      </c>
      <c r="AZD286">
        <v>3</v>
      </c>
      <c r="AZG286">
        <v>1</v>
      </c>
      <c r="AZI286" s="48">
        <v>29</v>
      </c>
      <c r="AZJ286">
        <v>999</v>
      </c>
      <c r="AZK286">
        <v>0</v>
      </c>
      <c r="AZL286">
        <v>999</v>
      </c>
      <c r="AZM286">
        <v>5</v>
      </c>
      <c r="BAJ286">
        <v>10</v>
      </c>
      <c r="BAK286">
        <v>1</v>
      </c>
      <c r="BAM286">
        <v>1</v>
      </c>
      <c r="BAO286">
        <v>1</v>
      </c>
      <c r="BAP286">
        <v>0</v>
      </c>
      <c r="BAQ286">
        <v>0</v>
      </c>
      <c r="BAR286">
        <v>0</v>
      </c>
      <c r="BAS286">
        <v>4</v>
      </c>
      <c r="BEN286">
        <v>1</v>
      </c>
      <c r="BEP286">
        <v>1</v>
      </c>
      <c r="BEQ286">
        <v>0</v>
      </c>
      <c r="BER286">
        <v>0</v>
      </c>
      <c r="BES286">
        <v>0</v>
      </c>
      <c r="BET286">
        <v>4</v>
      </c>
      <c r="BLB286" s="2">
        <v>100</v>
      </c>
      <c r="BLC286">
        <v>1</v>
      </c>
      <c r="BLF286">
        <v>1</v>
      </c>
      <c r="BLG286">
        <v>2</v>
      </c>
      <c r="BLH286">
        <v>1</v>
      </c>
      <c r="BLI286">
        <v>0</v>
      </c>
      <c r="BLJ286">
        <v>0</v>
      </c>
      <c r="BLK286">
        <v>4</v>
      </c>
      <c r="CCJ286">
        <v>1</v>
      </c>
      <c r="CCK286" s="48">
        <v>29</v>
      </c>
      <c r="CCL286">
        <v>999</v>
      </c>
      <c r="CCM286">
        <v>0</v>
      </c>
      <c r="CCN286">
        <v>999</v>
      </c>
      <c r="CCO286">
        <v>6</v>
      </c>
      <c r="DGQ286" s="47">
        <v>17</v>
      </c>
      <c r="DGR286">
        <v>15</v>
      </c>
      <c r="DGS286">
        <v>0</v>
      </c>
      <c r="DGT286">
        <v>999</v>
      </c>
      <c r="DGU286">
        <v>6</v>
      </c>
      <c r="DHG286">
        <v>400</v>
      </c>
      <c r="DHH286" s="2">
        <v>1</v>
      </c>
      <c r="DHK286">
        <v>1</v>
      </c>
      <c r="DHL286">
        <v>8</v>
      </c>
      <c r="DHM286">
        <v>15</v>
      </c>
      <c r="DHN286">
        <v>8</v>
      </c>
      <c r="DHO286">
        <v>0</v>
      </c>
      <c r="DHP286">
        <v>3</v>
      </c>
      <c r="DTJ286">
        <v>1</v>
      </c>
      <c r="DTK286" s="47">
        <v>17</v>
      </c>
      <c r="DTL286">
        <v>15</v>
      </c>
      <c r="DTM286">
        <v>0</v>
      </c>
      <c r="DTN286">
        <v>999</v>
      </c>
      <c r="DTO286">
        <v>5</v>
      </c>
      <c r="EGU286">
        <v>1</v>
      </c>
      <c r="EGV286">
        <v>1</v>
      </c>
      <c r="EGX286">
        <v>1</v>
      </c>
      <c r="EIL286">
        <v>1</v>
      </c>
      <c r="EIY286">
        <v>1</v>
      </c>
      <c r="EJA286">
        <v>1</v>
      </c>
      <c r="EJD286">
        <v>1</v>
      </c>
      <c r="EJH286">
        <v>1</v>
      </c>
      <c r="EJI286">
        <v>1</v>
      </c>
      <c r="EJK286">
        <v>1</v>
      </c>
      <c r="EKJ286">
        <v>50</v>
      </c>
      <c r="EKR286">
        <v>1</v>
      </c>
      <c r="EMP286">
        <v>1</v>
      </c>
      <c r="ENK286">
        <v>1</v>
      </c>
      <c r="ENU286">
        <v>1</v>
      </c>
      <c r="EOZ286">
        <v>1</v>
      </c>
      <c r="EPJ286">
        <v>1</v>
      </c>
      <c r="ESS286">
        <v>1850</v>
      </c>
      <c r="EST286">
        <v>1</v>
      </c>
      <c r="ESU286">
        <v>1</v>
      </c>
      <c r="ESV286">
        <v>1</v>
      </c>
      <c r="ETA286">
        <v>1</v>
      </c>
      <c r="ETB286">
        <v>1</v>
      </c>
    </row>
    <row r="287" spans="1:1990 2051:3028 3079:3902" x14ac:dyDescent="0.25">
      <c r="A287">
        <v>98008326</v>
      </c>
      <c r="B287" s="33"/>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7"/>
      <c r="AC287" s="7"/>
      <c r="AD287" s="7"/>
      <c r="AE287" s="7"/>
      <c r="AF287" s="7"/>
      <c r="AG287" s="7"/>
      <c r="AH287" s="7"/>
      <c r="AI287" s="7"/>
      <c r="AJ287" s="7"/>
      <c r="AK287" s="7"/>
      <c r="AL287" s="7"/>
      <c r="AM287" s="7"/>
      <c r="AN287" s="7"/>
      <c r="AO287" s="7"/>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7"/>
      <c r="CA287" s="7"/>
      <c r="CB287" s="7"/>
      <c r="CC287" s="7"/>
      <c r="CD287" s="7"/>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7"/>
      <c r="DU287" s="7"/>
      <c r="DV287" s="7"/>
      <c r="DW287" s="7"/>
      <c r="DX287" s="7"/>
      <c r="DY287">
        <v>6000</v>
      </c>
      <c r="EF287">
        <v>11400</v>
      </c>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J287" s="6"/>
      <c r="FK287" s="6"/>
      <c r="FL287" s="6"/>
      <c r="FM287" s="6"/>
      <c r="FN287" s="6"/>
      <c r="FO287">
        <v>28</v>
      </c>
      <c r="FU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v>27</v>
      </c>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6"/>
      <c r="LJ287" s="6"/>
      <c r="LK287" s="6"/>
      <c r="LL287" s="6"/>
      <c r="LM287" s="8"/>
      <c r="LN287" s="8"/>
      <c r="LO287">
        <v>249</v>
      </c>
      <c r="LT287" s="6"/>
      <c r="LU287" s="6"/>
      <c r="LV287" s="6"/>
      <c r="LW287" s="6"/>
      <c r="LX287" s="6"/>
      <c r="LY287" s="6"/>
      <c r="LZ287" s="6"/>
      <c r="MA287" s="6"/>
      <c r="MB287" s="6"/>
      <c r="MC287" s="6"/>
      <c r="MD287" s="6"/>
      <c r="ME287" s="6"/>
      <c r="MF287" s="6"/>
      <c r="MG287" s="6"/>
      <c r="MH287" s="6"/>
      <c r="MI287" s="6"/>
      <c r="MJ287" s="6"/>
      <c r="MK287" s="6"/>
      <c r="ML287" s="6"/>
      <c r="MM287" s="6"/>
      <c r="MN287" s="6"/>
      <c r="MO287" s="6"/>
      <c r="MP287" s="6"/>
      <c r="MQ287" s="6"/>
      <c r="MR287" s="6"/>
      <c r="MS287" s="6"/>
      <c r="MT287" s="6"/>
      <c r="MU287" s="6"/>
      <c r="MV287" s="6"/>
      <c r="MW287" s="6"/>
      <c r="MX287" s="6"/>
      <c r="MY287" s="6"/>
      <c r="MZ287" s="6"/>
      <c r="NA287" s="6"/>
      <c r="NB287" s="6"/>
      <c r="NC287" s="6"/>
      <c r="ND287" s="6"/>
      <c r="NE287" s="6"/>
      <c r="NF287" s="6"/>
      <c r="NG287" s="6"/>
      <c r="NH287" s="6"/>
      <c r="NI287" s="6"/>
      <c r="NJ287" s="6"/>
      <c r="NK287" s="6"/>
      <c r="NL287" s="6"/>
      <c r="NM287" s="6"/>
      <c r="NN287" s="6"/>
      <c r="NO287" s="6"/>
      <c r="NP287" s="6"/>
      <c r="NQ287" s="6"/>
      <c r="NR287" s="6"/>
      <c r="NS287" s="6"/>
      <c r="NT287" s="6"/>
      <c r="NU287" s="6"/>
      <c r="NV287" s="6"/>
      <c r="NW287" s="6"/>
      <c r="NX287" s="6"/>
      <c r="NY287" s="6"/>
      <c r="NZ287" s="6"/>
      <c r="OA287" s="6"/>
      <c r="OB287" s="6"/>
      <c r="OC287" s="6"/>
      <c r="OD287" s="6"/>
      <c r="OE287" s="6"/>
      <c r="OF287" s="6"/>
      <c r="OG287" s="6"/>
      <c r="OH287" s="6"/>
      <c r="OI287" s="6"/>
      <c r="OJ287" s="6"/>
      <c r="OK287" s="6"/>
      <c r="OL287" s="6"/>
      <c r="OM287" s="6"/>
      <c r="ON287" s="6"/>
      <c r="OO287" s="6"/>
      <c r="OP287" s="6"/>
      <c r="OQ287">
        <v>10</v>
      </c>
      <c r="OR287" s="6"/>
      <c r="OS287" s="6"/>
      <c r="OT287" s="6"/>
      <c r="OU287" s="6"/>
      <c r="OV287" s="6"/>
      <c r="OW287" s="6"/>
      <c r="OX287" s="6"/>
      <c r="OY287" s="6"/>
      <c r="OZ287" s="6"/>
      <c r="PA287" s="6"/>
      <c r="PB287" s="6"/>
      <c r="PC287" s="6"/>
      <c r="PD287" s="6"/>
      <c r="PE287" s="6"/>
      <c r="PF287" s="6"/>
      <c r="PG287" s="6"/>
      <c r="PH287" s="6"/>
      <c r="PI287" s="6"/>
      <c r="PJ287" s="6"/>
      <c r="PK287" s="6"/>
      <c r="PL287" s="6"/>
      <c r="PM287" s="6"/>
      <c r="PN287" s="6"/>
      <c r="PO287" s="6"/>
      <c r="PP287" s="6"/>
      <c r="PQ287" s="6"/>
      <c r="PR287" s="6"/>
      <c r="PS287" s="6"/>
      <c r="PT287" s="6"/>
      <c r="PU287" s="6"/>
      <c r="PV287" s="6"/>
      <c r="PW287" s="6"/>
      <c r="PX287" s="6"/>
      <c r="PY287" s="6"/>
      <c r="PZ287" s="6"/>
      <c r="QA287" s="6"/>
      <c r="QB287" s="6"/>
      <c r="QC287" s="6"/>
      <c r="QD287" s="6"/>
      <c r="QE287" s="6"/>
      <c r="QF287" s="6"/>
      <c r="QG287" s="6"/>
      <c r="QH287" s="6"/>
      <c r="QI287" s="6"/>
      <c r="QJ287" s="6"/>
      <c r="QK287" s="6"/>
      <c r="QL287" s="7"/>
      <c r="QM287" s="7"/>
      <c r="QN287" s="7"/>
      <c r="QO287" s="7"/>
      <c r="QP287" s="7"/>
      <c r="QQ287" s="7"/>
      <c r="QR287" s="7"/>
      <c r="QS287" s="7"/>
      <c r="QT287" s="7"/>
      <c r="QU287" s="7"/>
      <c r="QV287" s="7"/>
      <c r="QW287" s="7"/>
      <c r="QX287" s="7"/>
      <c r="QY287" s="7"/>
      <c r="QZ287" s="7"/>
      <c r="RA287" s="7"/>
      <c r="RB287" s="7"/>
      <c r="RC287" s="7"/>
      <c r="RD287" s="7"/>
      <c r="RE287" s="7"/>
      <c r="RF287" s="7"/>
      <c r="RG287" s="7"/>
      <c r="RH287" s="7"/>
      <c r="RI287" s="7"/>
      <c r="RJ287" s="7"/>
      <c r="RK287" s="7"/>
      <c r="RL287" s="7"/>
      <c r="RM287" s="7"/>
      <c r="RN287" s="7"/>
      <c r="RO287" s="7"/>
      <c r="RP287" s="7"/>
      <c r="RQ287" s="7"/>
      <c r="RR287" s="7"/>
      <c r="RS287" s="7"/>
      <c r="RT287" s="6"/>
      <c r="RU287" s="6"/>
      <c r="RV287" s="6"/>
      <c r="RW287" s="6"/>
      <c r="RX287" s="6"/>
      <c r="RY287" s="6"/>
      <c r="RZ287" s="6"/>
      <c r="SA287" s="6"/>
      <c r="SB287" s="6"/>
      <c r="SC287" s="6"/>
      <c r="SD287" s="6"/>
      <c r="SE287" s="6"/>
      <c r="SF287" s="6"/>
      <c r="SG287" s="6"/>
      <c r="SH287" s="6"/>
      <c r="SI287" s="6"/>
      <c r="SJ287" s="6"/>
      <c r="SK287" s="6"/>
      <c r="SL287" s="6"/>
      <c r="SM287" s="6"/>
      <c r="SN287" s="6"/>
      <c r="SO287" s="6"/>
      <c r="SP287" s="6"/>
      <c r="SQ287" s="6"/>
      <c r="SR287" s="6"/>
      <c r="SS287" s="6"/>
      <c r="ST287" s="6"/>
      <c r="SU287" s="6"/>
      <c r="SV287" s="6"/>
      <c r="SW287" s="6"/>
      <c r="SX287" s="6"/>
      <c r="SY287" s="6"/>
      <c r="SZ287" s="6"/>
      <c r="TA287" s="6"/>
      <c r="TB287" s="6"/>
      <c r="TC287" s="6"/>
      <c r="TD287" s="6"/>
      <c r="TE287" s="6"/>
      <c r="TF287" s="6"/>
      <c r="TG287" s="6"/>
      <c r="TH287" s="6"/>
      <c r="TI287" s="6"/>
      <c r="TJ287" s="6"/>
      <c r="TK287" s="6"/>
      <c r="TL287" s="6"/>
      <c r="TM287" s="6"/>
      <c r="TN287" s="6"/>
      <c r="TO287" s="6"/>
      <c r="TP287" s="6"/>
      <c r="TQ287" s="6"/>
      <c r="TR287" s="6"/>
      <c r="TS287" s="6"/>
      <c r="TT287" s="6"/>
      <c r="TU287" s="6"/>
      <c r="TV287" s="6"/>
      <c r="TW287" s="6"/>
      <c r="TX287" s="6"/>
      <c r="TY287" s="6"/>
      <c r="TZ287" s="6"/>
      <c r="UA287" s="6"/>
      <c r="UB287" s="6"/>
      <c r="UC287" s="6"/>
      <c r="UD287" s="6"/>
      <c r="UE287" s="6"/>
      <c r="UF287" s="6"/>
      <c r="UG287" s="6"/>
      <c r="UH287" s="6"/>
      <c r="UI287" s="6"/>
      <c r="UJ287" s="6"/>
      <c r="UK287" s="6"/>
      <c r="UL287" s="7"/>
      <c r="UM287" s="7"/>
      <c r="UN287" s="7"/>
      <c r="UO287" s="7"/>
      <c r="UP287" s="7"/>
      <c r="UQ287" s="7"/>
      <c r="UR287" s="7"/>
      <c r="US287" s="7"/>
      <c r="UT287" s="7"/>
      <c r="UU287" s="7"/>
      <c r="UV287" s="7"/>
      <c r="UW287" s="7"/>
      <c r="UX287" s="7"/>
      <c r="UY287" s="7"/>
      <c r="UZ287" s="7"/>
      <c r="VA287" s="7"/>
      <c r="VB287" s="7"/>
      <c r="VC287" s="7"/>
      <c r="VD287" s="7"/>
      <c r="VE287" s="7"/>
      <c r="VF287" s="7"/>
      <c r="VG287" s="6"/>
      <c r="VH287" s="6"/>
      <c r="VI287" s="6"/>
      <c r="VJ287" s="6"/>
      <c r="VK287" s="6"/>
      <c r="VL287" s="6"/>
      <c r="VM287" s="6"/>
      <c r="VN287" s="6"/>
      <c r="VO287" s="6"/>
      <c r="VP287" s="6"/>
      <c r="VQ287" s="6"/>
      <c r="VR287" s="6"/>
      <c r="VS287" s="6"/>
      <c r="VT287" s="6"/>
      <c r="VU287" s="6"/>
      <c r="VV287" s="6"/>
      <c r="VW287" s="6"/>
      <c r="VX287" s="6"/>
      <c r="VY287" s="6"/>
      <c r="VZ287" s="6"/>
      <c r="WA287" s="6"/>
      <c r="WB287" s="6"/>
      <c r="WC287" s="6"/>
      <c r="WD287" s="6"/>
      <c r="WE287" s="6"/>
      <c r="WF287" s="6"/>
      <c r="WG287" s="6"/>
      <c r="WH287" s="6"/>
      <c r="WI287" s="6"/>
      <c r="WJ287" s="6"/>
      <c r="WK287" s="6"/>
      <c r="WL287" s="6"/>
      <c r="WM287" s="7"/>
      <c r="WN287" s="7"/>
      <c r="WO287" s="6"/>
      <c r="WP287" s="6"/>
      <c r="WQ287" s="6"/>
      <c r="WR287" s="6"/>
      <c r="WS287" s="6"/>
      <c r="WT287" s="6"/>
      <c r="WU287" s="6"/>
      <c r="WV287" s="7"/>
      <c r="WW287" s="6"/>
      <c r="WX287" s="6"/>
      <c r="WY287" s="6"/>
      <c r="WZ287" s="6"/>
      <c r="XA287" s="6"/>
      <c r="XB287" s="6"/>
      <c r="XC287" s="6"/>
      <c r="XD287" s="7"/>
      <c r="XE287" s="7"/>
      <c r="XF287" s="6"/>
      <c r="XG287" s="6"/>
      <c r="XH287" s="6"/>
      <c r="XI287" s="6"/>
      <c r="XJ287" s="6"/>
      <c r="XK287" s="6"/>
      <c r="XL287" s="6"/>
      <c r="XM287" s="6"/>
      <c r="XN287" s="6"/>
      <c r="XO287" s="6"/>
      <c r="XP287" s="6"/>
      <c r="XQ287" s="6"/>
      <c r="XR287" s="6"/>
      <c r="XS287" s="6"/>
      <c r="XT287" s="6"/>
      <c r="XU287" s="6"/>
      <c r="XV287" s="6"/>
      <c r="XW287" s="6"/>
      <c r="XX287" s="6"/>
      <c r="XY287" s="6"/>
      <c r="XZ287" s="6"/>
      <c r="YA287" s="6"/>
      <c r="YB287" s="6"/>
      <c r="YC287" s="7"/>
      <c r="YD287" s="7"/>
      <c r="YE287" s="6"/>
      <c r="YF287" s="6"/>
      <c r="YG287" s="6"/>
      <c r="YH287" s="6"/>
      <c r="YI287" s="6"/>
      <c r="YJ287" s="6"/>
      <c r="YK287" s="6"/>
      <c r="YL287" s="6"/>
      <c r="YM287" s="6"/>
      <c r="YN287" s="6"/>
      <c r="YO287" s="6"/>
      <c r="YP287" s="6"/>
      <c r="YQ287" s="6"/>
      <c r="YR287" s="6"/>
      <c r="YS287" s="6"/>
      <c r="YT287" s="6"/>
      <c r="YU287" s="6"/>
      <c r="YV287" s="6"/>
      <c r="YW287" s="6"/>
      <c r="YX287" s="6"/>
      <c r="YY287" s="6"/>
      <c r="YZ287" s="6"/>
      <c r="ZA287" s="6"/>
      <c r="ZB287" s="6"/>
      <c r="ZC287" s="6"/>
      <c r="ZD287" s="6"/>
      <c r="ZE287" s="6"/>
      <c r="ZF287" s="6"/>
      <c r="ZG287" s="6"/>
      <c r="ZH287" s="6"/>
      <c r="ZI287" s="6"/>
      <c r="ZJ287" s="6"/>
      <c r="ZK287" s="6"/>
      <c r="ZL287" s="6"/>
      <c r="ZM287" s="6"/>
      <c r="ZN287" s="6"/>
      <c r="ZO287" s="6"/>
      <c r="ZP287" s="6"/>
      <c r="ZQ287" s="6"/>
      <c r="ZR287" s="6"/>
      <c r="ZS287" s="6"/>
      <c r="ZT287" s="6"/>
      <c r="ZU287" s="6"/>
      <c r="ZV287" s="6"/>
      <c r="ZW287" s="6"/>
      <c r="ZX287" s="6"/>
      <c r="ZY287" s="6"/>
      <c r="ZZ287" s="6"/>
      <c r="AAA287" s="6"/>
      <c r="AAB287" s="6"/>
      <c r="AAC287" s="6"/>
      <c r="AAD287" s="6"/>
      <c r="AAE287" s="6"/>
      <c r="AAF287" s="6"/>
      <c r="AAG287" s="6"/>
      <c r="AAH287" s="6"/>
      <c r="AAI287" s="6"/>
      <c r="AAJ287" s="6"/>
      <c r="AAK287" s="6"/>
      <c r="AAL287">
        <v>25.4</v>
      </c>
      <c r="AAR287" s="6"/>
      <c r="AAS287" s="6"/>
      <c r="AAT287" s="6"/>
      <c r="AAU287" s="6"/>
      <c r="AAV287" s="6"/>
      <c r="AAW287" s="6"/>
      <c r="AAX287" s="6"/>
      <c r="AAY287" s="6"/>
      <c r="AAZ287" s="6"/>
      <c r="ABA287" s="6"/>
      <c r="ABB287" s="6"/>
      <c r="ABC287" s="6"/>
      <c r="ABD287" s="6"/>
      <c r="ABE287" s="6"/>
      <c r="ABF287" s="6"/>
      <c r="ABG287" s="6"/>
      <c r="ABH287" s="6"/>
      <c r="ABI287" s="6"/>
      <c r="ABJ287" s="6"/>
      <c r="ABK287" s="6"/>
      <c r="ABL287" s="6"/>
      <c r="ABM287" s="6"/>
      <c r="ABN287" s="6"/>
      <c r="ABO287" s="6"/>
      <c r="ACV287" s="8"/>
      <c r="ACW287" s="8"/>
      <c r="ACX287" s="8"/>
      <c r="ACY287" s="8"/>
      <c r="ACZ287" s="8"/>
      <c r="ADA287" s="6"/>
      <c r="ADB287" s="6"/>
      <c r="ADC287" s="6"/>
      <c r="ADD287" s="6"/>
      <c r="ADE287" s="6"/>
      <c r="ADF287" s="6"/>
      <c r="ADG287" s="6"/>
      <c r="ADH287" s="6"/>
      <c r="ADI287" s="6"/>
      <c r="ADJ287" s="6"/>
      <c r="ADK287" s="6"/>
      <c r="ADL287" s="6"/>
      <c r="ADM287" s="6"/>
      <c r="ADN287" s="6"/>
      <c r="ADO287" s="6"/>
      <c r="ADP287" s="6"/>
      <c r="ADQ287" s="6"/>
      <c r="ADR287" s="6"/>
      <c r="ADS287" s="6"/>
      <c r="ADT287" s="6"/>
      <c r="ADU287" s="6"/>
      <c r="ADV287" s="6"/>
      <c r="ADW287" s="6"/>
      <c r="AEK287" s="7"/>
      <c r="AEL287" s="7"/>
      <c r="AEM287" s="6"/>
      <c r="AEN287" s="6"/>
      <c r="AEO287" s="6"/>
      <c r="AEP287" s="6"/>
      <c r="AEQ287" s="6"/>
      <c r="AER287" s="6"/>
      <c r="AES287" s="6"/>
      <c r="AET287" s="6"/>
      <c r="AEU287" s="6"/>
      <c r="AEV287" s="6"/>
      <c r="AEW287" s="6"/>
      <c r="AEX287" s="6"/>
      <c r="AEY287" s="6"/>
      <c r="AEZ287" s="6"/>
      <c r="AFA287" s="6"/>
      <c r="AFB287" s="6"/>
      <c r="AFC287" s="6"/>
      <c r="AFD287" s="6"/>
      <c r="AFE287" s="6"/>
      <c r="AFF287" s="6"/>
      <c r="AFG287" s="6"/>
      <c r="AFH287" s="6"/>
      <c r="AFI287" s="6"/>
      <c r="AFJ287" s="6"/>
      <c r="AFK287" s="6"/>
      <c r="AFL287" s="6"/>
      <c r="AFM287" s="6"/>
      <c r="AFN287" s="6"/>
      <c r="AFO287" s="6"/>
      <c r="AFP287" s="6"/>
      <c r="AFQ287" s="6"/>
      <c r="AFR287" s="6"/>
      <c r="AFS287" s="6"/>
      <c r="AFT287" s="6"/>
      <c r="AFU287" s="6"/>
      <c r="AFV287" s="6"/>
      <c r="AFW287" s="6"/>
      <c r="AFX287" s="6"/>
      <c r="AFY287" s="6"/>
      <c r="AFZ287" s="6"/>
      <c r="AGA287" s="6"/>
      <c r="AGB287" s="6"/>
      <c r="AGC287" s="6"/>
      <c r="AGD287" s="6"/>
      <c r="AGE287" s="6"/>
      <c r="AGF287" s="6"/>
      <c r="AGG287" s="6"/>
      <c r="AGH287" s="6"/>
      <c r="AGI287" s="6"/>
      <c r="AGJ287" s="6"/>
      <c r="AGK287" s="6"/>
      <c r="AGL287" s="6"/>
      <c r="AGM287" s="6"/>
      <c r="AGN287" s="6"/>
      <c r="AGO287" s="6"/>
      <c r="AGP287" s="6"/>
      <c r="AGQ287" s="6"/>
      <c r="AGR287" s="6"/>
      <c r="AGS287" s="6"/>
      <c r="AGT287" s="6"/>
      <c r="AGU287" s="6"/>
      <c r="AGV287" s="6"/>
      <c r="AGW287" s="6"/>
      <c r="AGX287" s="6"/>
      <c r="AGY287" s="6"/>
      <c r="AGZ287" s="6"/>
      <c r="AHA287" s="6"/>
      <c r="AHB287" s="6"/>
      <c r="AHC287" s="6"/>
      <c r="AHD287" s="6"/>
      <c r="AHE287" s="6"/>
      <c r="AHF287" s="6"/>
      <c r="AHG287" s="6"/>
      <c r="AHH287" s="6"/>
      <c r="AHI287" s="6"/>
      <c r="AHJ287" s="6"/>
      <c r="AHK287" s="6"/>
      <c r="AHL287" s="6"/>
      <c r="AHM287" s="6"/>
      <c r="AHN287" s="6"/>
      <c r="AHO287" s="6"/>
      <c r="AHP287" s="6"/>
      <c r="AHQ287" s="6"/>
      <c r="AHR287" s="6"/>
      <c r="AHS287" s="6"/>
      <c r="AHT287" s="6"/>
      <c r="AHU287" s="6"/>
      <c r="AHV287" s="6"/>
      <c r="AHW287" s="6"/>
      <c r="AHX287" s="6"/>
      <c r="AHY287" s="6"/>
      <c r="AHZ287" s="6"/>
      <c r="AIA287" s="6"/>
      <c r="AIB287" s="6"/>
      <c r="AIC287" s="6"/>
      <c r="AID287" s="6"/>
      <c r="AIE287" s="6"/>
      <c r="AIF287" s="6"/>
      <c r="AIG287" s="6"/>
      <c r="AIH287" s="6"/>
      <c r="AII287" s="6"/>
      <c r="AIJ287" s="6"/>
      <c r="AIK287" s="6"/>
      <c r="AIL287" s="6"/>
      <c r="AIM287" s="6"/>
      <c r="AIN287" s="6"/>
      <c r="AIO287" s="6"/>
      <c r="AIP287" s="6"/>
      <c r="AIQ287" s="6"/>
      <c r="AIR287" s="6"/>
      <c r="AIS287" s="6"/>
      <c r="AIT287" s="6"/>
      <c r="AIU287" s="6"/>
      <c r="AIV287" s="6"/>
      <c r="AIW287" s="6"/>
      <c r="AIX287" s="6"/>
      <c r="AIY287" s="6"/>
      <c r="AIZ287" s="6"/>
      <c r="AJA287" s="6"/>
      <c r="AJB287" s="6"/>
      <c r="AJC287" s="6"/>
      <c r="AJD287" s="6"/>
      <c r="AJE287" s="6"/>
      <c r="AJF287" s="6"/>
      <c r="AJG287" s="6"/>
      <c r="AJH287" s="6"/>
      <c r="AJI287" s="6"/>
      <c r="AJJ287" s="6"/>
      <c r="AJK287" s="6"/>
      <c r="AJL287" s="6"/>
      <c r="AJM287" s="6"/>
      <c r="AJN287" s="6"/>
      <c r="AJO287" s="6"/>
      <c r="AJP287" s="6"/>
      <c r="AJQ287" s="6"/>
      <c r="AJR287" s="6"/>
      <c r="AJS287" s="6"/>
      <c r="AJT287" s="6"/>
      <c r="AJU287" s="6"/>
      <c r="AJV287" s="6"/>
      <c r="AJW287" s="6"/>
      <c r="AJX287" s="6"/>
      <c r="AJY287" s="6"/>
      <c r="AJZ287" s="6"/>
      <c r="AKA287" s="6"/>
      <c r="AKB287" s="6"/>
      <c r="AKC287" s="6"/>
      <c r="AKD287" s="6"/>
      <c r="AKE287" s="6"/>
      <c r="AKF287" s="6"/>
      <c r="AKG287" s="6"/>
      <c r="AKH287" s="6"/>
      <c r="AKI287" s="6"/>
      <c r="AKJ287" s="6"/>
      <c r="AKK287" s="6"/>
      <c r="AKL287" s="6"/>
      <c r="AKM287" s="6"/>
      <c r="AKN287" s="6"/>
      <c r="AKO287" s="6"/>
      <c r="AKP287" s="6"/>
      <c r="AKQ287" s="6"/>
      <c r="AKR287" s="6"/>
      <c r="AKS287" s="6"/>
      <c r="AKT287" s="6"/>
      <c r="AKU287" s="6"/>
      <c r="AKV287" s="6"/>
      <c r="AKW287" s="6"/>
      <c r="AKX287" s="6"/>
      <c r="AKY287" s="6"/>
      <c r="AKZ287" s="6"/>
      <c r="ALA287" s="6"/>
      <c r="ALB287" s="6"/>
      <c r="ALC287" s="6"/>
      <c r="ALD287" s="6"/>
      <c r="ALE287" s="6"/>
      <c r="ALF287" s="6"/>
      <c r="ALG287" s="6"/>
      <c r="ALH287" s="6"/>
      <c r="ALI287" s="6"/>
      <c r="ALJ287" s="6"/>
      <c r="ALK287" s="6"/>
      <c r="ALL287" s="6"/>
      <c r="ALM287" s="6"/>
      <c r="ALN287" s="6"/>
      <c r="ALO287" s="6"/>
      <c r="ALP287" s="6"/>
      <c r="ALQ287" s="6"/>
      <c r="ALR287" s="6"/>
      <c r="ALS287" s="6"/>
      <c r="ALT287" s="6"/>
      <c r="ALU287" s="6"/>
      <c r="ALV287" s="6"/>
      <c r="ALW287" s="6"/>
      <c r="ALX287" s="6"/>
      <c r="ALY287" s="6"/>
      <c r="ALZ287" s="6"/>
      <c r="AMA287" s="6"/>
      <c r="AMB287" s="6"/>
      <c r="AMC287" s="6"/>
      <c r="AMD287" s="6"/>
      <c r="AME287" s="6"/>
      <c r="AMF287" s="6"/>
      <c r="AMG287" s="6"/>
      <c r="AMH287" s="6"/>
      <c r="AMI287" s="6"/>
      <c r="AMJ287" s="6"/>
      <c r="AMK287" s="6"/>
      <c r="AML287" s="6"/>
      <c r="AMM287" s="6"/>
      <c r="AMN287" s="6"/>
      <c r="AMO287" s="6"/>
      <c r="AMP287" s="6"/>
      <c r="ASU287">
        <v>88</v>
      </c>
      <c r="ASW287">
        <v>1</v>
      </c>
      <c r="ASX287">
        <v>21.5</v>
      </c>
      <c r="ASZ287">
        <v>1</v>
      </c>
      <c r="ATA287">
        <v>43</v>
      </c>
      <c r="ATF287">
        <v>1</v>
      </c>
      <c r="ATQ287">
        <v>1</v>
      </c>
      <c r="AUE287">
        <v>1</v>
      </c>
      <c r="AUL287">
        <v>1</v>
      </c>
      <c r="AUT287">
        <v>1</v>
      </c>
      <c r="AUV287">
        <v>1</v>
      </c>
      <c r="AWK287">
        <v>1</v>
      </c>
      <c r="AWM287">
        <v>1</v>
      </c>
      <c r="AXO287">
        <v>11</v>
      </c>
      <c r="AXT287">
        <v>1</v>
      </c>
      <c r="AXV287">
        <v>1</v>
      </c>
      <c r="AZD287" s="2">
        <v>1</v>
      </c>
      <c r="AZG287">
        <v>1</v>
      </c>
      <c r="AZI287">
        <v>4</v>
      </c>
      <c r="AZJ287">
        <v>10</v>
      </c>
      <c r="AZK287">
        <v>7</v>
      </c>
      <c r="AZL287">
        <v>0</v>
      </c>
      <c r="AZM287">
        <v>4</v>
      </c>
      <c r="BQM287">
        <v>1500</v>
      </c>
      <c r="BQN287">
        <v>2</v>
      </c>
      <c r="BQO287">
        <v>1</v>
      </c>
      <c r="BQR287">
        <v>10</v>
      </c>
      <c r="BQS287">
        <v>20</v>
      </c>
      <c r="BQT287">
        <v>11</v>
      </c>
      <c r="BQU287">
        <v>0</v>
      </c>
      <c r="BQV287">
        <v>4</v>
      </c>
      <c r="BQW287">
        <v>100</v>
      </c>
      <c r="BQX287">
        <v>1</v>
      </c>
      <c r="BQY287">
        <v>1</v>
      </c>
      <c r="BRB287">
        <v>9</v>
      </c>
      <c r="BRC287">
        <v>20</v>
      </c>
      <c r="BRD287">
        <v>12</v>
      </c>
      <c r="BRE287">
        <v>0</v>
      </c>
      <c r="BRF287">
        <v>4</v>
      </c>
      <c r="BWB287" s="2">
        <v>1</v>
      </c>
      <c r="BWE287">
        <v>1</v>
      </c>
      <c r="BWF287">
        <v>2</v>
      </c>
      <c r="BWG287">
        <v>10</v>
      </c>
      <c r="BWH287">
        <v>9</v>
      </c>
      <c r="BWI287">
        <v>0</v>
      </c>
      <c r="BWJ287">
        <v>4</v>
      </c>
      <c r="BWU287" t="s">
        <v>891</v>
      </c>
      <c r="BWV287" s="2">
        <v>1</v>
      </c>
      <c r="BWY287">
        <v>1</v>
      </c>
      <c r="BWZ287">
        <v>2</v>
      </c>
      <c r="BXA287">
        <v>10</v>
      </c>
      <c r="BXB287">
        <v>9</v>
      </c>
      <c r="BXC287">
        <v>0</v>
      </c>
      <c r="BXD287">
        <v>5</v>
      </c>
      <c r="CAS287">
        <v>2</v>
      </c>
      <c r="CAV287">
        <v>1</v>
      </c>
      <c r="CAW287">
        <v>27</v>
      </c>
      <c r="CAX287">
        <v>12</v>
      </c>
      <c r="CAY287">
        <v>0</v>
      </c>
      <c r="CAZ287">
        <v>14</v>
      </c>
      <c r="CBA287">
        <v>5</v>
      </c>
      <c r="CEE287">
        <v>0.125</v>
      </c>
      <c r="CEF287">
        <v>1</v>
      </c>
      <c r="CEG287">
        <v>1</v>
      </c>
      <c r="CEJ287">
        <v>14</v>
      </c>
      <c r="CEK287">
        <v>13</v>
      </c>
      <c r="CEL287">
        <v>1</v>
      </c>
      <c r="CEM287">
        <v>13</v>
      </c>
      <c r="CEN287">
        <v>5</v>
      </c>
      <c r="CKK287">
        <v>2500</v>
      </c>
      <c r="CKL287">
        <v>3</v>
      </c>
      <c r="CKO287">
        <v>1</v>
      </c>
      <c r="CKQ287">
        <v>34</v>
      </c>
      <c r="CKR287">
        <v>19</v>
      </c>
      <c r="CKS287">
        <v>0</v>
      </c>
      <c r="CKT287">
        <v>14</v>
      </c>
      <c r="CKU287">
        <v>5</v>
      </c>
      <c r="CQY287" s="25">
        <v>1</v>
      </c>
      <c r="CQZ287" s="2">
        <v>1</v>
      </c>
      <c r="CRC287">
        <v>1</v>
      </c>
      <c r="CRD287">
        <v>4</v>
      </c>
      <c r="CRE287">
        <v>12</v>
      </c>
      <c r="CRF287">
        <v>9</v>
      </c>
      <c r="CRG287">
        <v>0</v>
      </c>
      <c r="CRH287">
        <v>5</v>
      </c>
      <c r="CWI287">
        <v>200</v>
      </c>
      <c r="CWJ287" s="2">
        <v>3</v>
      </c>
      <c r="CWM287">
        <v>1</v>
      </c>
      <c r="CWN287">
        <v>25</v>
      </c>
      <c r="CWO287">
        <v>10</v>
      </c>
      <c r="CWP287">
        <v>0</v>
      </c>
      <c r="CWQ287">
        <v>14</v>
      </c>
      <c r="CWR287">
        <v>5</v>
      </c>
      <c r="CZB287">
        <v>1</v>
      </c>
      <c r="CZE287">
        <v>1</v>
      </c>
      <c r="CZF287">
        <v>27</v>
      </c>
      <c r="CZG287">
        <v>12</v>
      </c>
      <c r="CZH287">
        <v>0</v>
      </c>
      <c r="CZI287">
        <v>14</v>
      </c>
      <c r="CZJ287">
        <v>5</v>
      </c>
      <c r="DDT287">
        <v>2</v>
      </c>
      <c r="DDU287">
        <v>1</v>
      </c>
      <c r="DDX287">
        <v>10</v>
      </c>
      <c r="DDY287">
        <v>7</v>
      </c>
      <c r="DDZ287">
        <v>0</v>
      </c>
      <c r="DEA287">
        <v>2</v>
      </c>
      <c r="DEB287">
        <v>4</v>
      </c>
      <c r="DEN287">
        <v>500</v>
      </c>
      <c r="DEO287">
        <v>3</v>
      </c>
      <c r="DEP287">
        <v>1</v>
      </c>
      <c r="DES287">
        <v>16</v>
      </c>
      <c r="DET287">
        <v>12</v>
      </c>
      <c r="DEU287">
        <v>0</v>
      </c>
      <c r="DEV287">
        <v>3</v>
      </c>
      <c r="DEW287">
        <v>5</v>
      </c>
      <c r="DLC287">
        <v>3000</v>
      </c>
      <c r="DLD287">
        <v>2</v>
      </c>
      <c r="DLE287">
        <v>1</v>
      </c>
      <c r="DLH287">
        <v>14</v>
      </c>
      <c r="DLI287">
        <v>26</v>
      </c>
      <c r="DLJ287">
        <v>13</v>
      </c>
      <c r="DLK287">
        <v>0</v>
      </c>
      <c r="DLL287">
        <v>6</v>
      </c>
      <c r="EFJ287">
        <v>1</v>
      </c>
      <c r="EFL287">
        <v>1</v>
      </c>
      <c r="EFM287">
        <v>1</v>
      </c>
      <c r="EFN287">
        <v>1</v>
      </c>
      <c r="EFP287">
        <v>1</v>
      </c>
      <c r="EFQ287">
        <v>1</v>
      </c>
      <c r="ELN287">
        <v>1</v>
      </c>
      <c r="ELS287">
        <v>1</v>
      </c>
      <c r="ELU287">
        <v>1</v>
      </c>
      <c r="EMP287">
        <v>1</v>
      </c>
      <c r="EMT287">
        <v>1</v>
      </c>
      <c r="EMV287">
        <v>1</v>
      </c>
      <c r="ENH287">
        <v>1</v>
      </c>
      <c r="EPI287">
        <v>1</v>
      </c>
    </row>
    <row r="288" spans="1:1990 2051:3028 3079:3902" x14ac:dyDescent="0.25">
      <c r="A288">
        <v>99000717</v>
      </c>
      <c r="B288" s="33"/>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7"/>
      <c r="AC288" s="7"/>
      <c r="AD288" s="7"/>
      <c r="AE288" s="7"/>
      <c r="AF288" s="7"/>
      <c r="AG288" s="7"/>
      <c r="AH288" s="7"/>
      <c r="AI288" s="7"/>
      <c r="AJ288" s="7"/>
      <c r="AK288" s="7"/>
      <c r="AL288" s="7"/>
      <c r="AM288" s="7"/>
      <c r="AN288" s="7"/>
      <c r="AO288" s="7"/>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7"/>
      <c r="CA288" s="7"/>
      <c r="CB288" s="7"/>
      <c r="CC288" s="7"/>
      <c r="CD288" s="7"/>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7"/>
      <c r="DU288" s="7"/>
      <c r="DV288" s="7"/>
      <c r="DW288" s="7"/>
      <c r="DX288" s="7"/>
      <c r="EG288" s="6"/>
      <c r="EH288" s="6"/>
      <c r="EI288" s="6"/>
      <c r="EJ288" s="6"/>
      <c r="EK288" s="6"/>
      <c r="EL288" s="6"/>
      <c r="EM288" s="6"/>
      <c r="EN288" s="6"/>
      <c r="EO288" s="6"/>
      <c r="EP288" s="6"/>
      <c r="EQ288" s="6"/>
      <c r="ER288">
        <v>7700</v>
      </c>
      <c r="ES288" s="6"/>
      <c r="ET288" s="6"/>
      <c r="EU288" s="6"/>
      <c r="EV288" s="6"/>
      <c r="EW288">
        <v>4300</v>
      </c>
      <c r="EX288" s="6"/>
      <c r="EY288" s="6"/>
      <c r="EZ288" s="6"/>
      <c r="FA288" s="6"/>
      <c r="FB288" s="6"/>
      <c r="FC288" s="6"/>
      <c r="FD288" s="6"/>
      <c r="FE288" s="6"/>
      <c r="FF288" s="6"/>
      <c r="FG288" s="6"/>
      <c r="FH288" s="6"/>
      <c r="FJ288" s="6"/>
      <c r="FK288" s="6"/>
      <c r="FL288" s="6"/>
      <c r="FM288" s="6"/>
      <c r="FN288" s="6"/>
      <c r="FU288" s="6"/>
      <c r="FW288" s="6"/>
      <c r="FX288" s="6"/>
      <c r="FY288" s="6"/>
      <c r="FZ288" s="6"/>
      <c r="GA288" s="6"/>
      <c r="GB288" s="6"/>
      <c r="GC288" s="6"/>
      <c r="GD288" s="6"/>
      <c r="GE288" s="6"/>
      <c r="GF288" s="6"/>
      <c r="GG288" s="6"/>
      <c r="GH288" s="6"/>
      <c r="GI288" s="6"/>
      <c r="GJ288" s="6"/>
      <c r="GK288">
        <v>31</v>
      </c>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v>30</v>
      </c>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Y288" s="6"/>
      <c r="JZ288" s="6"/>
      <c r="KA288" s="6"/>
      <c r="KB288" s="6"/>
      <c r="KC288" s="6"/>
      <c r="KD288" s="6"/>
      <c r="KE288" s="6"/>
      <c r="KF288" s="6"/>
      <c r="KG288" s="6"/>
      <c r="KH288" s="6"/>
      <c r="KI288" s="6"/>
      <c r="KJ288">
        <v>75</v>
      </c>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6"/>
      <c r="LJ288" s="6"/>
      <c r="LK288" s="6"/>
      <c r="LL288" s="6"/>
      <c r="LM288" s="8"/>
      <c r="LN288" s="8"/>
      <c r="LT288" s="6"/>
      <c r="LU288" s="6"/>
      <c r="LV288" s="6"/>
      <c r="LW288" s="6"/>
      <c r="LX288">
        <v>487</v>
      </c>
      <c r="LY288" s="6"/>
      <c r="LZ288" s="6"/>
      <c r="MA288" s="6"/>
      <c r="MB288" s="6"/>
      <c r="MC288" s="6"/>
      <c r="MD288" s="6"/>
      <c r="ME288" s="6"/>
      <c r="MF288" s="6"/>
      <c r="MG288" s="6"/>
      <c r="MH288" s="6"/>
      <c r="MI288" s="6"/>
      <c r="MJ288" s="6"/>
      <c r="MK288" s="6"/>
      <c r="ML288" s="6"/>
      <c r="MM288" s="6"/>
      <c r="MN288" s="6"/>
      <c r="MO288" s="6"/>
      <c r="MP288" s="6"/>
      <c r="MQ288" s="6"/>
      <c r="MR288" s="6"/>
      <c r="MS288" s="6"/>
      <c r="MT288" s="6"/>
      <c r="MU288" s="6"/>
      <c r="MV288" s="6"/>
      <c r="MW288" s="6"/>
      <c r="MX288" s="6"/>
      <c r="MY288" s="6"/>
      <c r="MZ288" s="6"/>
      <c r="NA288" s="6"/>
      <c r="NB288" s="6"/>
      <c r="NC288" s="6"/>
      <c r="ND288" s="6"/>
      <c r="NE288" s="6"/>
      <c r="NF288" s="6"/>
      <c r="NG288" s="6"/>
      <c r="NH288" s="6"/>
      <c r="NI288" s="6"/>
      <c r="NJ288" s="6"/>
      <c r="NK288" s="6"/>
      <c r="NL288" s="6"/>
      <c r="NM288" s="6"/>
      <c r="NN288" s="6"/>
      <c r="NO288" s="6"/>
      <c r="NP288" s="6"/>
      <c r="NQ288" s="6"/>
      <c r="NR288" s="6"/>
      <c r="NS288" s="6"/>
      <c r="NT288" s="6"/>
      <c r="NU288" s="6"/>
      <c r="NV288" s="6"/>
      <c r="NW288" s="6"/>
      <c r="NX288" s="6"/>
      <c r="NY288" s="6"/>
      <c r="NZ288" s="6"/>
      <c r="OA288" s="6"/>
      <c r="OB288" s="6"/>
      <c r="OC288" s="6"/>
      <c r="OD288" s="6"/>
      <c r="OE288" s="6"/>
      <c r="OF288" s="6"/>
      <c r="OG288" s="6"/>
      <c r="OH288" s="6"/>
      <c r="OI288" s="6"/>
      <c r="OJ288" s="6"/>
      <c r="OK288" s="6"/>
      <c r="OL288" s="6"/>
      <c r="OM288" s="6"/>
      <c r="ON288" s="6"/>
      <c r="OO288" s="6"/>
      <c r="OP288" s="6"/>
      <c r="OR288" s="6"/>
      <c r="OS288" s="6"/>
      <c r="OT288" s="6"/>
      <c r="OU288" s="6"/>
      <c r="OV288" s="6"/>
      <c r="OW288" s="6"/>
      <c r="OX288" s="6"/>
      <c r="OY288" s="6"/>
      <c r="OZ288">
        <v>11</v>
      </c>
      <c r="PB288" s="6"/>
      <c r="PC288" s="6"/>
      <c r="PD288" s="6"/>
      <c r="PE288" s="6"/>
      <c r="PF288" s="6"/>
      <c r="PG288" s="6"/>
      <c r="PH288" s="6"/>
      <c r="PI288" s="6"/>
      <c r="PJ288" s="6"/>
      <c r="PK288" s="6"/>
      <c r="PL288" s="6"/>
      <c r="PM288" s="6"/>
      <c r="PN288" s="6"/>
      <c r="PO288" s="6"/>
      <c r="PP288" s="6"/>
      <c r="PQ288" s="6"/>
      <c r="PR288" s="6"/>
      <c r="PS288" s="6"/>
      <c r="PT288" s="6"/>
      <c r="PU288" s="6"/>
      <c r="PV288" s="6"/>
      <c r="PW288" s="6"/>
      <c r="PX288" s="6"/>
      <c r="PY288" s="6"/>
      <c r="PZ288" s="6"/>
      <c r="QA288" s="6"/>
      <c r="QB288" s="6"/>
      <c r="QC288" s="6"/>
      <c r="QD288" s="6"/>
      <c r="QE288" s="6"/>
      <c r="QF288" s="6"/>
      <c r="QG288" s="6"/>
      <c r="QH288" s="6"/>
      <c r="QI288" s="6"/>
      <c r="QJ288" s="6"/>
      <c r="QK288" s="6"/>
      <c r="QL288" s="7"/>
      <c r="QM288" s="7"/>
      <c r="QN288" s="7"/>
      <c r="QO288" s="7"/>
      <c r="QP288" s="7"/>
      <c r="QQ288" s="7"/>
      <c r="QR288" s="7"/>
      <c r="QS288" s="7"/>
      <c r="QT288" s="7"/>
      <c r="QU288" s="7"/>
      <c r="QV288" s="7"/>
      <c r="QW288" s="7"/>
      <c r="QX288" s="7"/>
      <c r="QY288" s="7"/>
      <c r="QZ288" s="7"/>
      <c r="RA288" s="7"/>
      <c r="RB288" s="7"/>
      <c r="RC288" s="7"/>
      <c r="RD288" s="7"/>
      <c r="RE288" s="7"/>
      <c r="RF288" s="7"/>
      <c r="RG288" s="7"/>
      <c r="RH288" s="7"/>
      <c r="RI288" s="7"/>
      <c r="RJ288" s="7"/>
      <c r="RK288" s="7"/>
      <c r="RL288" s="7"/>
      <c r="RM288" s="7"/>
      <c r="RN288" s="7"/>
      <c r="RO288" s="7"/>
      <c r="RP288" s="7"/>
      <c r="RQ288" s="7"/>
      <c r="RR288" s="7"/>
      <c r="RS288" s="7"/>
      <c r="RT288" s="6"/>
      <c r="RU288" s="6"/>
      <c r="RV288" s="6"/>
      <c r="RW288" s="6"/>
      <c r="RX288" s="6"/>
      <c r="RY288" s="6"/>
      <c r="RZ288" s="6"/>
      <c r="SA288" s="6"/>
      <c r="SB288" s="6"/>
      <c r="SC288" s="6"/>
      <c r="SD288" s="6"/>
      <c r="SE288" s="6"/>
      <c r="SF288" s="6"/>
      <c r="SG288" s="6"/>
      <c r="SH288" s="6"/>
      <c r="SI288" s="6"/>
      <c r="SJ288" s="6"/>
      <c r="SK288" s="6"/>
      <c r="SL288" s="6"/>
      <c r="SM288" s="6"/>
      <c r="SN288" s="6"/>
      <c r="SO288" s="6"/>
      <c r="SP288" s="6"/>
      <c r="SQ288" s="6"/>
      <c r="SR288" s="6"/>
      <c r="SS288" s="6"/>
      <c r="ST288" s="6"/>
      <c r="SU288" s="6"/>
      <c r="SV288" s="6"/>
      <c r="SW288" s="6"/>
      <c r="SX288" s="6"/>
      <c r="SY288" s="6"/>
      <c r="SZ288" s="6"/>
      <c r="TA288" s="6"/>
      <c r="TB288" s="6"/>
      <c r="TC288" s="6"/>
      <c r="TD288" s="6"/>
      <c r="TE288" s="6"/>
      <c r="TF288" s="6"/>
      <c r="TG288" s="6"/>
      <c r="TH288" s="6"/>
      <c r="TI288" s="6"/>
      <c r="TJ288" s="6"/>
      <c r="TK288" s="6"/>
      <c r="TL288" s="6"/>
      <c r="TM288" s="6"/>
      <c r="TN288" s="6"/>
      <c r="TO288" s="6"/>
      <c r="TP288" s="6"/>
      <c r="TQ288" s="6"/>
      <c r="TR288" s="6"/>
      <c r="TS288" s="6"/>
      <c r="TT288" s="6"/>
      <c r="TU288" s="6"/>
      <c r="TV288" s="6"/>
      <c r="TW288" s="6"/>
      <c r="TX288" s="6"/>
      <c r="TY288" s="6"/>
      <c r="TZ288" s="6"/>
      <c r="UA288" s="6"/>
      <c r="UB288" s="6"/>
      <c r="UC288" s="6"/>
      <c r="UD288" s="6"/>
      <c r="UE288" s="6"/>
      <c r="UF288" s="6"/>
      <c r="UG288" s="6"/>
      <c r="UH288" s="6"/>
      <c r="UI288" s="6"/>
      <c r="UJ288" s="6"/>
      <c r="UK288" s="6"/>
      <c r="UL288" s="7"/>
      <c r="UM288" s="7"/>
      <c r="UN288" s="7"/>
      <c r="UO288" s="7"/>
      <c r="UP288" s="7"/>
      <c r="UQ288" s="7"/>
      <c r="UR288" s="7"/>
      <c r="US288" s="7"/>
      <c r="UT288" s="7"/>
      <c r="UU288" s="7"/>
      <c r="UV288" s="7"/>
      <c r="UW288" s="7"/>
      <c r="UX288" s="7"/>
      <c r="UY288" s="7"/>
      <c r="UZ288" s="7"/>
      <c r="VA288" s="7"/>
      <c r="VB288" s="7"/>
      <c r="VC288" s="7"/>
      <c r="VD288" s="7"/>
      <c r="VE288" s="7"/>
      <c r="VF288" s="7"/>
      <c r="VG288" s="6"/>
      <c r="VH288" s="6"/>
      <c r="VI288" s="6"/>
      <c r="VJ288" s="6"/>
      <c r="VK288" s="6"/>
      <c r="VL288" s="6"/>
      <c r="VM288" s="6"/>
      <c r="VN288" s="6"/>
      <c r="VO288" s="6"/>
      <c r="VP288" s="6"/>
      <c r="VQ288" s="6"/>
      <c r="VR288" s="6"/>
      <c r="VS288" s="6"/>
      <c r="VT288" s="6"/>
      <c r="VU288" s="6"/>
      <c r="VV288" s="6"/>
      <c r="VW288" s="6"/>
      <c r="VX288" s="6"/>
      <c r="VY288" s="6"/>
      <c r="VZ288" s="6"/>
      <c r="WA288" s="6"/>
      <c r="WB288" s="6"/>
      <c r="WC288" s="6"/>
      <c r="WD288" s="6"/>
      <c r="WE288" s="6"/>
      <c r="WF288" s="6"/>
      <c r="WG288" s="6"/>
      <c r="WH288" s="6"/>
      <c r="WI288" s="6"/>
      <c r="WJ288" s="6"/>
      <c r="WK288" s="6"/>
      <c r="WL288" s="6"/>
      <c r="WM288" s="7"/>
      <c r="WN288" s="7"/>
      <c r="WO288" s="6"/>
      <c r="WP288" s="6"/>
      <c r="WQ288" s="6"/>
      <c r="WR288" s="6"/>
      <c r="WS288" s="6"/>
      <c r="WT288" s="6"/>
      <c r="WU288" s="6"/>
      <c r="WV288" s="7"/>
      <c r="WW288" s="6"/>
      <c r="WX288" s="6"/>
      <c r="WY288" s="6"/>
      <c r="WZ288" s="6"/>
      <c r="XA288" s="6"/>
      <c r="XB288" s="6"/>
      <c r="XC288" s="6"/>
      <c r="XD288" s="7"/>
      <c r="XE288" s="7"/>
      <c r="XF288" s="6"/>
      <c r="XG288" s="6"/>
      <c r="XH288" s="6"/>
      <c r="XI288" s="6"/>
      <c r="XJ288" s="6"/>
      <c r="XK288" s="6"/>
      <c r="XL288" s="6"/>
      <c r="XM288" s="6"/>
      <c r="XN288" s="6"/>
      <c r="XO288" s="6"/>
      <c r="XP288" s="6"/>
      <c r="XQ288" s="6"/>
      <c r="XR288" s="6"/>
      <c r="XS288" s="6"/>
      <c r="XT288" s="6"/>
      <c r="XU288" s="6"/>
      <c r="XV288" s="6"/>
      <c r="XW288" s="6"/>
      <c r="XX288" s="6"/>
      <c r="XY288" s="6"/>
      <c r="XZ288" s="6"/>
      <c r="YA288" s="6"/>
      <c r="YB288" s="6"/>
      <c r="YC288" s="7"/>
      <c r="YD288" s="7"/>
      <c r="YE288" s="6"/>
      <c r="YF288" s="6"/>
      <c r="YG288" s="6"/>
      <c r="YH288" s="6"/>
      <c r="YI288" s="6"/>
      <c r="YJ288" s="6"/>
      <c r="YK288" s="6"/>
      <c r="YL288" s="6"/>
      <c r="YM288" s="6"/>
      <c r="YN288" s="6"/>
      <c r="YO288" s="6"/>
      <c r="YP288" s="6"/>
      <c r="YQ288" s="6"/>
      <c r="YR288" s="6"/>
      <c r="YS288" s="6"/>
      <c r="YT288" s="6"/>
      <c r="YU288" s="6"/>
      <c r="YV288" s="6"/>
      <c r="YW288" s="6"/>
      <c r="YX288" s="6"/>
      <c r="YY288" s="6"/>
      <c r="YZ288" s="6"/>
      <c r="ZA288" s="6"/>
      <c r="ZB288" s="6"/>
      <c r="ZC288" s="6"/>
      <c r="ZD288" s="6"/>
      <c r="ZE288" s="6"/>
      <c r="ZF288" s="6"/>
      <c r="ZG288" s="6"/>
      <c r="ZH288" s="6"/>
      <c r="ZI288" s="6"/>
      <c r="ZJ288" s="6"/>
      <c r="ZK288" s="6"/>
      <c r="ZL288" s="6"/>
      <c r="ZM288" s="6"/>
      <c r="ZN288" s="6"/>
      <c r="ZO288" s="6"/>
      <c r="ZP288" s="6"/>
      <c r="ZQ288" s="6"/>
      <c r="ZR288" s="6"/>
      <c r="ZS288" s="6"/>
      <c r="ZT288" s="6"/>
      <c r="ZU288" s="6"/>
      <c r="ZV288" s="6"/>
      <c r="ZW288" s="6"/>
      <c r="ZX288" s="6"/>
      <c r="ZY288" s="6"/>
      <c r="ZZ288" s="6"/>
      <c r="AAA288" s="6"/>
      <c r="AAB288" s="6"/>
      <c r="AAC288" s="6"/>
      <c r="AAD288" s="6"/>
      <c r="AAE288" s="6"/>
      <c r="AAF288" s="6"/>
      <c r="AAG288" s="6"/>
      <c r="AAH288" s="6"/>
      <c r="AAI288" s="6"/>
      <c r="AAJ288" s="6"/>
      <c r="AAK288" s="6"/>
      <c r="AAR288" s="6"/>
      <c r="AAS288" s="6"/>
      <c r="AAT288" s="6"/>
      <c r="AAU288" s="6"/>
      <c r="AAV288" s="6"/>
      <c r="AAW288" s="6"/>
      <c r="AAX288" s="6"/>
      <c r="AAY288" s="6"/>
      <c r="AAZ288" s="6"/>
      <c r="ABA288" s="6"/>
      <c r="ABB288" s="6"/>
      <c r="ABC288" s="6"/>
      <c r="ABD288" s="6"/>
      <c r="ABE288" s="6"/>
      <c r="ABF288" s="6"/>
      <c r="ABG288" s="6"/>
      <c r="ABH288" s="6"/>
      <c r="ABI288" s="6"/>
      <c r="ABJ288" s="6"/>
      <c r="ABK288" s="6"/>
      <c r="ABL288" s="6"/>
      <c r="ABM288" s="6"/>
      <c r="ABN288" s="6"/>
      <c r="ABO288" s="6"/>
      <c r="ACV288" s="8"/>
      <c r="ACW288" s="8"/>
      <c r="ACX288" s="8"/>
      <c r="ACY288" s="8"/>
      <c r="ACZ288" s="8"/>
      <c r="ADA288" s="6"/>
      <c r="ADB288" s="6"/>
      <c r="ADC288" s="6"/>
      <c r="ADD288" s="6"/>
      <c r="ADE288" s="6"/>
      <c r="ADF288" s="6"/>
      <c r="ADG288" s="6"/>
      <c r="ADH288" s="6"/>
      <c r="ADI288" s="6"/>
      <c r="ADJ288" s="6"/>
      <c r="ADK288" s="6"/>
      <c r="ADL288" s="6"/>
      <c r="ADM288" s="6"/>
      <c r="ADN288" s="6"/>
      <c r="ADO288" s="6"/>
      <c r="ADP288" s="6"/>
      <c r="ADQ288" s="6"/>
      <c r="ADR288" s="6"/>
      <c r="ADS288" s="6"/>
      <c r="ADT288" s="6"/>
      <c r="ADU288" s="6"/>
      <c r="ADV288" s="6"/>
      <c r="ADW288" s="6"/>
      <c r="ADX288" s="6"/>
      <c r="ADY288" s="6"/>
      <c r="ADZ288" s="6"/>
      <c r="AEA288" s="6"/>
      <c r="AEB288" s="6"/>
      <c r="AEC288" s="6"/>
      <c r="AED288" s="6"/>
      <c r="AEE288" s="6"/>
      <c r="AEF288" s="6"/>
      <c r="AEG288" s="6"/>
      <c r="AEH288" s="6"/>
      <c r="AEI288" s="6"/>
      <c r="AEJ288" s="6"/>
      <c r="AEK288" s="7"/>
      <c r="AEL288" s="7"/>
      <c r="AEM288" s="6"/>
      <c r="AEN288" s="6"/>
      <c r="AEO288" s="6"/>
      <c r="AEP288" s="6"/>
      <c r="AEQ288" s="6"/>
      <c r="AER288" s="6"/>
      <c r="AES288" s="6"/>
      <c r="AET288" s="6"/>
      <c r="AEU288" s="6"/>
      <c r="AEV288" s="6"/>
      <c r="AEW288" s="6"/>
      <c r="AEX288" s="6"/>
      <c r="AEY288" s="6"/>
      <c r="AEZ288" s="6"/>
      <c r="AFA288" s="6"/>
      <c r="AFB288" s="6"/>
      <c r="AFC288" s="6"/>
      <c r="AFD288" s="6"/>
      <c r="AFE288" s="6"/>
      <c r="AFF288" s="6"/>
      <c r="AFG288" s="6"/>
      <c r="AFH288" s="6"/>
      <c r="AFI288" s="6"/>
      <c r="AFJ288" s="6"/>
      <c r="AFK288" s="6"/>
      <c r="AFL288" s="6"/>
      <c r="AFM288" s="6"/>
      <c r="AFN288" s="6"/>
      <c r="AFO288" s="6"/>
      <c r="AFP288" s="6"/>
      <c r="AFQ288" s="6"/>
      <c r="AFR288" s="6"/>
      <c r="AFS288" s="6"/>
      <c r="AFT288" s="6"/>
      <c r="AFU288" s="6"/>
      <c r="AFV288" s="6"/>
      <c r="AFW288" s="6"/>
      <c r="AFX288" s="6"/>
      <c r="AFY288" s="6"/>
      <c r="AFZ288" s="6"/>
      <c r="AGA288" s="6"/>
      <c r="AGB288" s="6"/>
      <c r="AGC288" s="6"/>
      <c r="AGD288" s="6"/>
      <c r="AGE288" s="6"/>
      <c r="AGF288" s="6"/>
      <c r="AGG288" s="6"/>
      <c r="AGH288" s="6"/>
      <c r="AGI288" s="6"/>
      <c r="AGJ288" s="6"/>
      <c r="AGK288" s="6"/>
      <c r="AGL288" s="6"/>
      <c r="AGM288" s="6"/>
      <c r="AGN288" s="6"/>
      <c r="AGO288" s="6"/>
      <c r="AGP288" s="6"/>
      <c r="AGQ288" s="6"/>
      <c r="AGR288" s="6"/>
      <c r="AGS288" s="6"/>
      <c r="AGT288" s="6"/>
      <c r="AGU288" s="6"/>
      <c r="AGV288" s="6"/>
      <c r="AGW288" s="6"/>
      <c r="AGX288" s="6"/>
      <c r="AGY288" s="6"/>
      <c r="AGZ288" s="6"/>
      <c r="AHA288" s="6"/>
      <c r="AHB288" s="6"/>
      <c r="AHC288" s="6"/>
      <c r="AHD288" s="6"/>
      <c r="AHE288" s="6"/>
      <c r="AHF288" s="6"/>
      <c r="AHG288" s="6"/>
      <c r="AHH288" s="6"/>
      <c r="AHI288" s="6"/>
      <c r="AHJ288" s="6"/>
      <c r="AHK288" s="6"/>
      <c r="AHL288" s="6"/>
      <c r="AHM288" s="6"/>
      <c r="AHN288" s="6"/>
      <c r="AHO288" s="6"/>
      <c r="AHP288" s="6"/>
      <c r="AHQ288" s="6"/>
      <c r="AHR288" s="6"/>
      <c r="AHS288" s="6"/>
      <c r="AHT288" s="6"/>
      <c r="AHU288" s="6"/>
      <c r="AHV288" s="6"/>
      <c r="AHW288" s="6"/>
      <c r="AHX288" s="6"/>
      <c r="AHY288" s="6"/>
      <c r="AHZ288" s="6"/>
      <c r="AIA288" s="6"/>
      <c r="AIB288" s="6"/>
      <c r="AIC288" s="6"/>
      <c r="AID288" s="6"/>
      <c r="AIE288" s="6"/>
      <c r="AIF288" s="6"/>
      <c r="AIG288" s="6"/>
      <c r="AIH288" s="6"/>
      <c r="AII288" s="6"/>
      <c r="AIJ288" s="6"/>
      <c r="AIK288" s="6"/>
      <c r="AIL288" s="6"/>
      <c r="AIM288" s="6"/>
      <c r="AIN288" s="6"/>
      <c r="AIO288" s="6"/>
      <c r="AIP288" s="6"/>
      <c r="AIQ288" s="6"/>
      <c r="AIR288" s="6"/>
      <c r="AIS288" s="6"/>
      <c r="AIT288" s="6"/>
      <c r="AIU288" s="6"/>
      <c r="AIV288" s="6"/>
      <c r="AIW288" s="6"/>
      <c r="AIX288" s="6"/>
      <c r="AIY288" s="6"/>
      <c r="AIZ288" s="6"/>
      <c r="AJA288" s="6"/>
      <c r="AJB288" s="6"/>
      <c r="AJC288" s="6"/>
      <c r="AJD288" s="6"/>
      <c r="AJE288" s="6"/>
      <c r="AJF288" s="6"/>
      <c r="AJG288" s="6"/>
      <c r="AJH288" s="6"/>
      <c r="AJI288" s="6"/>
      <c r="AJJ288" s="6"/>
      <c r="AJK288" s="6"/>
      <c r="AJL288" s="6"/>
      <c r="AJM288" s="6"/>
      <c r="AJN288" s="6"/>
      <c r="AJO288" s="6"/>
      <c r="AJP288" s="6"/>
      <c r="AJQ288" s="6"/>
      <c r="AJR288" s="6"/>
      <c r="AJS288" s="6"/>
      <c r="AJT288" s="6"/>
      <c r="AJU288" s="6"/>
      <c r="AJV288" s="6"/>
      <c r="AJW288" s="6"/>
      <c r="AJX288" s="6"/>
      <c r="AJY288" s="6"/>
      <c r="AJZ288" s="6"/>
      <c r="AKA288" s="6"/>
      <c r="AKB288" s="6"/>
      <c r="AKC288" s="6"/>
      <c r="AKD288" s="6"/>
      <c r="AKE288" s="6"/>
      <c r="AKF288" s="6"/>
      <c r="AKG288" s="6"/>
      <c r="AKH288" s="6"/>
      <c r="AKI288" s="6"/>
      <c r="AKJ288" s="6"/>
      <c r="AKK288" s="6"/>
      <c r="AKL288" s="6"/>
      <c r="AKM288" s="6"/>
      <c r="AKN288" s="6"/>
      <c r="AKO288" s="6"/>
      <c r="AKP288" s="6"/>
      <c r="AKQ288" s="6"/>
      <c r="AKR288" s="6"/>
      <c r="AKS288" s="6"/>
      <c r="AKT288" s="6"/>
      <c r="AKU288" s="6"/>
      <c r="AKV288" s="6"/>
      <c r="AKW288" s="6"/>
      <c r="AKX288" s="6"/>
      <c r="AKY288" s="6"/>
      <c r="AKZ288" s="6"/>
      <c r="ALA288" s="6"/>
      <c r="ALB288" s="6"/>
      <c r="ALC288" s="6"/>
      <c r="ALD288" s="6"/>
      <c r="ALE288" s="6"/>
      <c r="ALF288" s="6"/>
      <c r="ALG288" s="6"/>
      <c r="ALH288" s="6"/>
      <c r="ALI288" s="6"/>
      <c r="ALJ288" s="6"/>
      <c r="ALK288" s="6"/>
      <c r="ALL288" s="6"/>
      <c r="ALM288" s="6"/>
      <c r="ALN288" s="6"/>
      <c r="ALO288" s="6"/>
      <c r="ALP288" s="6"/>
      <c r="ALQ288" s="6"/>
      <c r="ALR288" s="6"/>
      <c r="ALS288" s="6"/>
      <c r="ALT288" s="6"/>
      <c r="ALU288" s="6"/>
      <c r="ALV288" s="6"/>
      <c r="ALW288" s="6"/>
      <c r="ALX288" s="6"/>
      <c r="ALY288" s="6"/>
      <c r="ALZ288" s="6"/>
      <c r="AMA288" s="6"/>
      <c r="AMB288" s="6"/>
      <c r="AMC288" s="6"/>
      <c r="AMD288" s="6"/>
      <c r="AME288" s="6"/>
      <c r="AMF288" s="6"/>
      <c r="AMG288" s="6"/>
      <c r="AMH288" s="6"/>
      <c r="AMI288" s="6"/>
      <c r="AMJ288" s="6"/>
      <c r="AMK288" s="6"/>
      <c r="AML288" s="6"/>
      <c r="AMM288" s="6"/>
      <c r="AMN288" s="6"/>
      <c r="AMO288" s="6"/>
      <c r="AMP288" s="6"/>
      <c r="ASU288">
        <v>37</v>
      </c>
      <c r="ASW288">
        <v>1</v>
      </c>
      <c r="ASX288">
        <v>25.1</v>
      </c>
      <c r="ATA288">
        <v>29</v>
      </c>
      <c r="AWK288">
        <v>1</v>
      </c>
      <c r="AXP288">
        <v>1</v>
      </c>
      <c r="AXZ288">
        <v>1</v>
      </c>
      <c r="AZC288">
        <v>500</v>
      </c>
      <c r="AZD288">
        <v>3</v>
      </c>
      <c r="AZG288">
        <v>1</v>
      </c>
      <c r="AZI288" s="17">
        <v>26</v>
      </c>
      <c r="AZJ288">
        <v>999</v>
      </c>
      <c r="AZK288">
        <v>0</v>
      </c>
      <c r="AZL288">
        <v>4</v>
      </c>
      <c r="AZM288">
        <v>5</v>
      </c>
      <c r="DXM288">
        <v>2</v>
      </c>
      <c r="DXP288">
        <v>1</v>
      </c>
      <c r="DXQ288" s="17">
        <v>28</v>
      </c>
      <c r="DXR288">
        <v>23</v>
      </c>
      <c r="DXS288">
        <v>0</v>
      </c>
      <c r="DXT288">
        <v>4</v>
      </c>
      <c r="DXU288">
        <v>5</v>
      </c>
      <c r="DXV288">
        <v>450</v>
      </c>
      <c r="DXW288">
        <v>1</v>
      </c>
      <c r="DXZ288">
        <v>1</v>
      </c>
      <c r="DYA288" s="48">
        <v>29</v>
      </c>
      <c r="DYB288">
        <v>999</v>
      </c>
      <c r="DYC288">
        <v>0</v>
      </c>
      <c r="DYD288">
        <v>999</v>
      </c>
      <c r="DYE288">
        <v>6</v>
      </c>
      <c r="DYF288">
        <v>40</v>
      </c>
      <c r="DYG288">
        <v>2</v>
      </c>
      <c r="DYJ288">
        <v>1</v>
      </c>
      <c r="DYK288" s="48">
        <v>29</v>
      </c>
      <c r="DYL288">
        <v>999</v>
      </c>
      <c r="DYM288">
        <v>0</v>
      </c>
      <c r="DYN288">
        <v>999</v>
      </c>
      <c r="DYO288">
        <v>6</v>
      </c>
      <c r="EGO288">
        <v>1</v>
      </c>
      <c r="EGT288">
        <v>1</v>
      </c>
      <c r="EHO288">
        <v>1</v>
      </c>
      <c r="EKE288">
        <v>1</v>
      </c>
      <c r="EKF288">
        <v>1</v>
      </c>
      <c r="EKG288">
        <v>1</v>
      </c>
      <c r="ELN288">
        <v>1</v>
      </c>
      <c r="ENJ288">
        <v>1</v>
      </c>
    </row>
    <row r="291" spans="1:1722 2082:2876 3105:3928" x14ac:dyDescent="0.25">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7"/>
      <c r="AC291" s="7"/>
      <c r="AD291" s="7"/>
      <c r="AE291" s="7"/>
      <c r="AF291" s="7"/>
      <c r="AG291" s="7"/>
      <c r="AH291" s="7"/>
      <c r="AI291" s="7"/>
      <c r="AJ291" s="7"/>
      <c r="AK291" s="7"/>
      <c r="AL291" s="7"/>
      <c r="AM291" s="7"/>
      <c r="AN291" s="7"/>
      <c r="AO291" s="7"/>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7"/>
      <c r="CA291" s="7"/>
      <c r="CB291" s="7"/>
      <c r="CC291" s="7"/>
      <c r="CD291" s="7"/>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7"/>
      <c r="DU291" s="7"/>
      <c r="DV291" s="7"/>
      <c r="DW291" s="7"/>
      <c r="DX291" s="7"/>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J291" s="6"/>
      <c r="FK291" s="6"/>
      <c r="FL291" s="6"/>
      <c r="FM291" s="6"/>
      <c r="FN291" s="6"/>
      <c r="FU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6"/>
      <c r="LJ291" s="6"/>
      <c r="LK291" s="6"/>
      <c r="LL291" s="6"/>
      <c r="LM291" s="8"/>
      <c r="LN291" s="8"/>
      <c r="LT291" s="6"/>
      <c r="LU291" s="6"/>
      <c r="LV291" s="6"/>
      <c r="LW291" s="6"/>
      <c r="LX291" s="6"/>
      <c r="LY291" s="6"/>
      <c r="LZ291" s="6"/>
      <c r="MA291" s="6"/>
      <c r="MB291" s="6"/>
      <c r="MC291" s="6"/>
      <c r="MD291" s="6"/>
      <c r="ME291" s="6"/>
      <c r="MF291" s="6"/>
      <c r="MG291" s="6"/>
      <c r="MH291" s="6"/>
      <c r="MI291" s="6"/>
      <c r="MJ291" s="6"/>
      <c r="MK291" s="6"/>
      <c r="ML291" s="6"/>
      <c r="MM291" s="6"/>
      <c r="MN291" s="6"/>
      <c r="MO291" s="6"/>
      <c r="MP291" s="6"/>
      <c r="MQ291" s="6"/>
      <c r="MR291" s="6"/>
      <c r="MS291" s="6"/>
      <c r="MT291" s="6"/>
      <c r="MU291" s="6"/>
      <c r="MV291" s="6"/>
      <c r="MW291" s="6"/>
      <c r="MX291" s="6"/>
      <c r="MY291" s="6"/>
      <c r="MZ291" s="6"/>
      <c r="NA291" s="6"/>
      <c r="NB291" s="6"/>
      <c r="NC291" s="6"/>
      <c r="ND291" s="6"/>
      <c r="NE291" s="6"/>
      <c r="NF291" s="6"/>
      <c r="NG291" s="6"/>
      <c r="NH291" s="6"/>
      <c r="NI291" s="6"/>
      <c r="NJ291" s="6"/>
      <c r="NK291" s="6"/>
      <c r="NL291" s="6"/>
      <c r="NM291" s="6"/>
      <c r="NN291" s="6"/>
      <c r="NO291" s="6"/>
      <c r="NP291" s="6"/>
      <c r="NQ291" s="6"/>
      <c r="NR291" s="6"/>
      <c r="NS291" s="6"/>
      <c r="NT291" s="6"/>
      <c r="NU291" s="6"/>
      <c r="NV291" s="6"/>
      <c r="NW291" s="6"/>
      <c r="NX291" s="6"/>
      <c r="NY291" s="6"/>
      <c r="NZ291" s="6"/>
      <c r="OA291" s="6"/>
      <c r="OB291" s="6"/>
      <c r="OC291" s="6"/>
      <c r="OD291" s="6"/>
      <c r="OE291" s="6"/>
      <c r="OF291" s="6"/>
      <c r="OG291" s="6"/>
      <c r="OH291" s="6"/>
      <c r="OI291" s="6"/>
      <c r="OJ291" s="6"/>
      <c r="OK291" s="6"/>
      <c r="OL291" s="6"/>
      <c r="OM291" s="6"/>
      <c r="ON291" s="6"/>
      <c r="OO291" s="6"/>
      <c r="OP291" s="6"/>
      <c r="OR291" s="6"/>
      <c r="OS291" s="6"/>
      <c r="OT291" s="6"/>
      <c r="OU291" s="6"/>
      <c r="OV291" s="6"/>
      <c r="OW291" s="6"/>
      <c r="OX291" s="6"/>
      <c r="OY291" s="6"/>
      <c r="OZ291" s="6"/>
      <c r="PA291" s="6"/>
      <c r="PB291" s="6"/>
      <c r="PC291" s="6"/>
      <c r="PD291" s="6"/>
      <c r="PE291" s="6"/>
      <c r="PF291" s="6"/>
      <c r="PG291" s="6"/>
      <c r="PH291" s="6"/>
      <c r="PI291" s="6"/>
      <c r="PJ291" s="6"/>
      <c r="PK291" s="6"/>
      <c r="PL291" s="6"/>
      <c r="PM291" s="6"/>
      <c r="PN291" s="6"/>
      <c r="PO291" s="6"/>
      <c r="PP291" s="6"/>
      <c r="PQ291" s="6"/>
      <c r="PR291" s="6"/>
      <c r="PS291" s="6"/>
      <c r="PT291" s="6"/>
      <c r="PU291" s="6"/>
      <c r="PV291" s="6"/>
      <c r="PW291" s="6"/>
      <c r="PX291" s="6"/>
      <c r="PY291" s="6"/>
      <c r="PZ291" s="6"/>
      <c r="QA291" s="6"/>
      <c r="QB291" s="6"/>
      <c r="QC291" s="6"/>
      <c r="QD291" s="6"/>
      <c r="QE291" s="6"/>
      <c r="QF291" s="6"/>
      <c r="QG291" s="6"/>
      <c r="QH291" s="6"/>
      <c r="QI291" s="6"/>
      <c r="QJ291" s="6"/>
      <c r="QK291" s="6"/>
      <c r="QL291" s="7"/>
      <c r="QM291" s="7"/>
      <c r="QN291" s="7"/>
      <c r="QO291" s="7"/>
      <c r="QP291" s="7"/>
      <c r="QQ291" s="7"/>
      <c r="QR291" s="7"/>
      <c r="QS291" s="7"/>
      <c r="QT291" s="7"/>
      <c r="QU291" s="7"/>
      <c r="QV291" s="7"/>
      <c r="QW291" s="7"/>
      <c r="QX291" s="7"/>
      <c r="QY291" s="7"/>
      <c r="QZ291" s="7"/>
      <c r="RA291" s="7"/>
      <c r="RB291" s="7"/>
      <c r="RC291" s="7"/>
      <c r="RD291" s="7"/>
      <c r="RE291" s="7"/>
      <c r="RF291" s="7"/>
      <c r="RG291" s="7"/>
      <c r="RH291" s="7"/>
      <c r="RI291" s="7"/>
      <c r="RJ291" s="7"/>
      <c r="RK291" s="7"/>
      <c r="RL291" s="7"/>
      <c r="RM291" s="7"/>
      <c r="RN291" s="7"/>
      <c r="RO291" s="7"/>
      <c r="RP291" s="7"/>
      <c r="RQ291" s="7"/>
      <c r="RR291" s="7"/>
      <c r="RS291" s="7"/>
      <c r="RT291" s="6"/>
      <c r="RU291" s="6"/>
      <c r="RV291" s="6"/>
      <c r="RW291" s="6"/>
      <c r="RX291" s="6"/>
      <c r="RY291" s="6"/>
      <c r="RZ291" s="6"/>
      <c r="SA291" s="6"/>
      <c r="SB291" s="6"/>
      <c r="SC291" s="6"/>
      <c r="SD291" s="6"/>
      <c r="SE291" s="6"/>
      <c r="SF291" s="6"/>
      <c r="SG291" s="6"/>
      <c r="SH291" s="6"/>
      <c r="SI291" s="6"/>
      <c r="SJ291" s="6"/>
      <c r="SK291" s="6"/>
      <c r="SL291" s="6"/>
      <c r="SM291" s="6"/>
      <c r="SN291" s="6"/>
      <c r="SO291" s="6"/>
      <c r="SP291" s="6"/>
      <c r="SQ291" s="6"/>
      <c r="SR291" s="6"/>
      <c r="SS291" s="6"/>
      <c r="ST291" s="6"/>
      <c r="SU291" s="6"/>
      <c r="SV291" s="6"/>
      <c r="SW291" s="6"/>
      <c r="SX291" s="6"/>
      <c r="SY291" s="6"/>
      <c r="SZ291" s="6"/>
      <c r="TA291" s="6"/>
      <c r="TB291" s="6"/>
      <c r="TC291" s="6"/>
      <c r="TD291" s="6"/>
      <c r="TE291" s="6"/>
      <c r="TF291" s="6"/>
      <c r="TG291" s="6"/>
      <c r="TH291" s="6"/>
      <c r="TI291" s="6"/>
      <c r="TJ291" s="6"/>
      <c r="TK291" s="6"/>
      <c r="TL291" s="6"/>
      <c r="TM291" s="6"/>
      <c r="TN291" s="6"/>
      <c r="TO291" s="6"/>
      <c r="TP291" s="6"/>
      <c r="TQ291" s="6"/>
      <c r="TR291" s="6"/>
      <c r="TS291" s="6"/>
      <c r="TT291" s="6"/>
      <c r="TU291" s="6"/>
      <c r="TV291" s="6"/>
      <c r="TW291" s="6"/>
      <c r="TX291" s="6"/>
      <c r="TY291" s="6"/>
      <c r="TZ291" s="6"/>
      <c r="UA291" s="6"/>
      <c r="UB291" s="6"/>
      <c r="UC291" s="6"/>
      <c r="UD291" s="6"/>
      <c r="UE291" s="6"/>
      <c r="UF291" s="6"/>
      <c r="UG291" s="6"/>
      <c r="UH291" s="6"/>
      <c r="UI291" s="6"/>
      <c r="UJ291" s="6"/>
      <c r="UK291" s="6"/>
      <c r="UL291" s="7"/>
      <c r="UM291" s="7"/>
      <c r="UN291" s="7"/>
      <c r="UO291" s="7"/>
      <c r="UP291" s="7"/>
      <c r="UQ291" s="7"/>
      <c r="UR291" s="7"/>
      <c r="US291" s="7"/>
      <c r="UT291" s="7"/>
      <c r="UU291" s="7"/>
      <c r="UV291" s="7"/>
      <c r="UW291" s="7"/>
      <c r="UX291" s="7"/>
      <c r="UY291" s="7"/>
      <c r="UZ291" s="7"/>
      <c r="VA291" s="7"/>
      <c r="VB291" s="7"/>
      <c r="VC291" s="7"/>
      <c r="VD291" s="7"/>
      <c r="VE291" s="7"/>
      <c r="VF291" s="7"/>
      <c r="VG291" s="6"/>
      <c r="VH291" s="6"/>
      <c r="VI291" s="6"/>
      <c r="VJ291" s="6"/>
      <c r="VK291" s="6"/>
      <c r="VL291" s="6"/>
      <c r="VM291" s="6"/>
      <c r="VN291" s="6"/>
      <c r="VO291" s="6"/>
      <c r="VP291" s="6"/>
      <c r="VQ291" s="6"/>
      <c r="VR291" s="6"/>
      <c r="VS291" s="6"/>
      <c r="VT291" s="6"/>
      <c r="VU291" s="6"/>
      <c r="VV291" s="6"/>
      <c r="VW291" s="6"/>
      <c r="VX291" s="6"/>
      <c r="VY291" s="6"/>
      <c r="VZ291" s="6"/>
      <c r="WA291" s="6"/>
      <c r="WB291" s="6"/>
      <c r="WC291" s="6"/>
      <c r="WD291" s="6"/>
      <c r="WE291" s="6"/>
      <c r="WF291" s="6"/>
      <c r="WG291" s="6"/>
      <c r="WH291" s="6"/>
      <c r="WI291" s="6"/>
      <c r="WJ291" s="6"/>
      <c r="WK291" s="6"/>
      <c r="WL291" s="6"/>
      <c r="WM291" s="7"/>
      <c r="WN291" s="7"/>
      <c r="WO291" s="6"/>
      <c r="WP291" s="6"/>
      <c r="WQ291" s="6"/>
      <c r="WR291" s="6"/>
      <c r="WS291" s="6"/>
      <c r="WT291" s="6"/>
      <c r="WU291" s="6"/>
      <c r="WV291" s="7"/>
      <c r="WW291" s="6"/>
      <c r="WX291" s="6"/>
      <c r="WY291" s="6"/>
      <c r="WZ291" s="6"/>
      <c r="XA291" s="6"/>
      <c r="XB291" s="6"/>
      <c r="XC291" s="6"/>
      <c r="XD291" s="7"/>
      <c r="XE291" s="7"/>
      <c r="XF291" s="6"/>
      <c r="XG291" s="6"/>
      <c r="XH291" s="6"/>
      <c r="XI291" s="6"/>
      <c r="XJ291" s="6"/>
      <c r="XK291" s="6"/>
      <c r="XL291" s="6"/>
      <c r="XM291" s="6"/>
      <c r="XN291" s="6"/>
      <c r="XO291" s="6"/>
      <c r="XP291" s="6"/>
      <c r="XQ291" s="6"/>
      <c r="XR291" s="6"/>
      <c r="XS291" s="6"/>
      <c r="XT291" s="6"/>
      <c r="XU291" s="6"/>
      <c r="XV291" s="6"/>
      <c r="XW291" s="6"/>
      <c r="XX291" s="6"/>
      <c r="XY291" s="6"/>
      <c r="XZ291" s="6"/>
      <c r="YA291" s="6"/>
      <c r="YB291" s="6"/>
      <c r="YC291" s="7"/>
      <c r="YD291" s="7"/>
      <c r="YE291" s="6"/>
      <c r="YF291" s="6"/>
      <c r="YG291" s="6"/>
      <c r="YH291" s="6"/>
      <c r="YI291" s="6"/>
      <c r="YJ291" s="6"/>
      <c r="YK291" s="6"/>
      <c r="YL291" s="6"/>
      <c r="YM291" s="6"/>
      <c r="YN291" s="6"/>
      <c r="YO291" s="6"/>
      <c r="YP291" s="6"/>
      <c r="YQ291" s="6"/>
      <c r="YR291" s="6"/>
      <c r="YS291" s="6"/>
      <c r="YT291" s="6"/>
      <c r="YU291" s="6"/>
      <c r="YV291" s="6"/>
      <c r="YW291" s="6"/>
      <c r="YX291" s="6"/>
      <c r="YY291" s="6"/>
      <c r="YZ291" s="6"/>
      <c r="ZA291" s="6"/>
      <c r="ZB291" s="6"/>
      <c r="ZC291" s="6"/>
      <c r="ZD291" s="6"/>
      <c r="ZE291" s="6"/>
      <c r="ZF291" s="6"/>
      <c r="ZG291" s="6"/>
      <c r="ZH291" s="6"/>
      <c r="ZI291" s="6"/>
      <c r="ZJ291" s="6"/>
      <c r="ZK291" s="6"/>
      <c r="ZL291" s="6"/>
      <c r="ZM291" s="6"/>
      <c r="ZN291" s="6"/>
      <c r="ZO291" s="6"/>
      <c r="ZP291" s="6"/>
      <c r="ZQ291" s="6"/>
      <c r="ZR291" s="6"/>
      <c r="ZS291" s="6"/>
      <c r="ZT291" s="6"/>
      <c r="ZU291" s="6"/>
      <c r="ZV291" s="6"/>
      <c r="ZW291" s="6"/>
      <c r="ZX291" s="6"/>
      <c r="ZY291" s="6"/>
      <c r="ZZ291" s="6"/>
      <c r="AAA291" s="6"/>
      <c r="AAB291" s="6"/>
      <c r="AAC291" s="6"/>
      <c r="AAD291" s="6"/>
      <c r="AAE291" s="6"/>
      <c r="AAF291" s="6"/>
      <c r="AAG291" s="6"/>
      <c r="AAH291" s="6"/>
      <c r="AAI291" s="6"/>
      <c r="AAJ291" s="6"/>
      <c r="AAK291" s="6"/>
      <c r="AAR291" s="6"/>
      <c r="AAS291" s="6"/>
      <c r="AAT291" s="6"/>
      <c r="AAU291" s="6"/>
      <c r="AAV291" s="6"/>
      <c r="AAW291" s="6"/>
      <c r="AAX291" s="6"/>
      <c r="AAY291" s="6"/>
      <c r="AAZ291" s="6"/>
      <c r="ABA291" s="6"/>
      <c r="ABB291" s="6"/>
      <c r="ABC291" s="6"/>
      <c r="ABD291" s="6"/>
      <c r="ABE291" s="6"/>
      <c r="ABF291" s="6"/>
      <c r="ABG291" s="6"/>
      <c r="ABH291" s="6"/>
      <c r="ABI291" s="6"/>
      <c r="ABJ291" s="6"/>
      <c r="ABK291" s="6"/>
      <c r="ABL291" s="6"/>
      <c r="ABM291" s="6"/>
      <c r="ABN291" s="6"/>
      <c r="ABO291" s="6"/>
      <c r="ABP291" s="6"/>
      <c r="ABQ291" s="6"/>
      <c r="ABR291" s="6"/>
      <c r="ABS291" s="6"/>
      <c r="ABT291" s="6"/>
      <c r="ABU291" s="6"/>
      <c r="ABV291" s="6"/>
      <c r="ABW291" s="6"/>
      <c r="ABX291" s="6"/>
      <c r="ABY291" s="6"/>
      <c r="ABZ291" s="6"/>
      <c r="ACA291" s="6"/>
      <c r="ACB291" s="6"/>
      <c r="ACC291" s="6"/>
      <c r="ACD291" s="6"/>
      <c r="ACE291" s="6"/>
      <c r="ACF291" s="6"/>
      <c r="ACG291" s="6"/>
      <c r="ACH291" s="6"/>
      <c r="ACI291" s="6"/>
      <c r="ACJ291" s="6"/>
      <c r="ACK291" s="6"/>
      <c r="ACL291" s="6"/>
      <c r="ACM291" s="6"/>
      <c r="ACN291" s="6"/>
      <c r="ACO291" s="6"/>
      <c r="ACP291" s="6"/>
      <c r="ACQ291" s="6"/>
      <c r="ACR291" s="6"/>
      <c r="ACS291" s="6"/>
      <c r="ACT291" s="6"/>
      <c r="ACU291" s="6"/>
      <c r="ACV291" s="8"/>
      <c r="ACW291" s="8"/>
      <c r="ACX291" s="8"/>
      <c r="ACY291" s="8"/>
      <c r="ACZ291" s="8"/>
      <c r="ADA291" s="6"/>
      <c r="ADB291" s="6"/>
      <c r="ADC291" s="6"/>
      <c r="ADD291" s="6"/>
      <c r="ADE291" s="6"/>
      <c r="ADF291" s="6"/>
      <c r="ADG291" s="6"/>
      <c r="ADH291" s="6"/>
      <c r="ADI291" s="6"/>
      <c r="ADJ291" s="6"/>
      <c r="ADK291" s="6"/>
      <c r="ADL291" s="6"/>
      <c r="ADM291" s="6"/>
      <c r="ADN291" s="6"/>
      <c r="ADO291" s="6"/>
      <c r="ADP291" s="6"/>
      <c r="ADQ291" s="6"/>
      <c r="ADR291" s="6"/>
      <c r="ADS291" s="6"/>
      <c r="ADT291" s="6"/>
      <c r="ADU291" s="6"/>
      <c r="ADV291" s="6"/>
      <c r="ADW291" s="6"/>
      <c r="ADX291" s="6"/>
      <c r="ADY291" s="6"/>
      <c r="ADZ291" s="6"/>
      <c r="AEA291" s="6"/>
      <c r="AEB291" s="6"/>
      <c r="AEC291" s="6"/>
      <c r="AED291" s="6"/>
      <c r="AEE291" s="6"/>
      <c r="AEF291" s="6"/>
      <c r="AEG291" s="6"/>
      <c r="AEH291" s="6"/>
      <c r="AEI291" s="6"/>
      <c r="AEJ291" s="6"/>
      <c r="AEK291" s="7"/>
      <c r="AEL291" s="7"/>
      <c r="AEM291" s="6"/>
      <c r="AEN291" s="6"/>
      <c r="AEO291" s="6"/>
      <c r="AEP291" s="6"/>
      <c r="AEQ291" s="6"/>
      <c r="AER291" s="6"/>
      <c r="AES291" s="6"/>
      <c r="AET291" s="6"/>
      <c r="AEU291" s="6"/>
      <c r="AEV291" s="6"/>
      <c r="AEW291" s="6"/>
      <c r="AEX291" s="6"/>
      <c r="AEY291" s="6"/>
      <c r="AEZ291" s="6"/>
      <c r="AFA291" s="6"/>
      <c r="AFB291" s="6"/>
      <c r="AFC291" s="6"/>
      <c r="AFD291" s="6"/>
      <c r="AFE291" s="6"/>
      <c r="AFF291" s="6"/>
      <c r="AFG291" s="6"/>
      <c r="AFH291" s="6"/>
      <c r="AFI291" s="6"/>
      <c r="AFJ291" s="6"/>
      <c r="AFK291" s="6"/>
      <c r="AFL291" s="6"/>
      <c r="AFM291" s="6"/>
      <c r="AFN291" s="6"/>
      <c r="AFO291" s="6"/>
      <c r="AFP291" s="6"/>
      <c r="AFQ291" s="6"/>
      <c r="AFR291" s="6"/>
      <c r="AFS291" s="6"/>
      <c r="AFT291" s="6"/>
      <c r="AFU291" s="6"/>
      <c r="AFV291" s="6"/>
      <c r="AFW291" s="6"/>
      <c r="AFX291" s="6"/>
      <c r="AFY291" s="6"/>
      <c r="AFZ291" s="6"/>
      <c r="AGA291" s="6"/>
      <c r="AGB291" s="6"/>
      <c r="AGC291" s="6"/>
      <c r="AGD291" s="6"/>
      <c r="AGE291" s="6"/>
      <c r="AGF291" s="6"/>
      <c r="AGG291" s="6"/>
      <c r="AGH291" s="6"/>
      <c r="AGI291" s="6"/>
      <c r="AGJ291" s="6"/>
      <c r="AGK291" s="6"/>
      <c r="AGL291" s="6"/>
      <c r="AGM291" s="6"/>
      <c r="AGN291" s="6"/>
      <c r="AGO291" s="6"/>
      <c r="AGP291" s="6"/>
      <c r="AGQ291" s="6"/>
      <c r="AGR291" s="6"/>
      <c r="AGS291" s="6"/>
      <c r="AGT291" s="6"/>
      <c r="AGU291" s="6"/>
      <c r="AGV291" s="6"/>
      <c r="AGW291" s="6"/>
      <c r="AGX291" s="6"/>
      <c r="AGY291" s="6"/>
      <c r="AGZ291" s="6"/>
      <c r="AHA291" s="6"/>
      <c r="AHB291" s="6"/>
      <c r="AHC291" s="6"/>
      <c r="AHD291" s="6"/>
      <c r="AHE291" s="6"/>
      <c r="AHF291" s="6"/>
      <c r="AHG291" s="6"/>
      <c r="AHH291" s="6"/>
      <c r="AHI291" s="6"/>
      <c r="AHJ291" s="6"/>
      <c r="AHK291" s="6"/>
      <c r="AHL291" s="6"/>
      <c r="AHM291" s="6"/>
      <c r="AHN291" s="6"/>
      <c r="AHO291" s="6"/>
      <c r="AHP291" s="6"/>
      <c r="AHQ291" s="6"/>
      <c r="AHR291" s="6"/>
      <c r="AHS291" s="6"/>
      <c r="AHT291" s="6"/>
      <c r="AHU291" s="6"/>
      <c r="AHV291" s="6"/>
      <c r="AHW291" s="6"/>
      <c r="AHX291" s="6"/>
      <c r="AHY291" s="6"/>
      <c r="AHZ291" s="6"/>
      <c r="AIA291" s="6"/>
      <c r="AIB291" s="6"/>
      <c r="AIC291" s="6"/>
      <c r="AID291" s="6"/>
      <c r="AIE291" s="6"/>
      <c r="AIF291" s="6"/>
      <c r="AIG291" s="6"/>
      <c r="AIH291" s="6"/>
      <c r="AII291" s="6"/>
      <c r="AIJ291" s="6"/>
      <c r="AIK291" s="6"/>
      <c r="AIL291" s="6"/>
      <c r="AIM291" s="6"/>
      <c r="AIN291" s="6"/>
      <c r="AIO291" s="6"/>
      <c r="AIP291" s="6"/>
      <c r="AIQ291" s="6"/>
      <c r="AIR291" s="6"/>
      <c r="AIS291" s="6"/>
      <c r="AIT291" s="6"/>
      <c r="AIU291" s="6"/>
      <c r="AIV291" s="6"/>
      <c r="AIW291" s="6"/>
      <c r="AIX291" s="6"/>
      <c r="AIY291" s="6"/>
      <c r="AIZ291" s="6"/>
      <c r="AJA291" s="6"/>
      <c r="AJB291" s="6"/>
      <c r="AJC291" s="6"/>
      <c r="AJD291" s="6"/>
      <c r="AJE291" s="6"/>
      <c r="AJF291" s="6"/>
      <c r="AJG291" s="6"/>
      <c r="AJH291" s="6"/>
      <c r="AJI291" s="6"/>
      <c r="AJJ291" s="6"/>
      <c r="AJK291" s="6"/>
      <c r="AJL291" s="6"/>
      <c r="AJM291" s="6"/>
      <c r="AJN291" s="6"/>
      <c r="AJO291" s="6"/>
      <c r="AJP291" s="6"/>
      <c r="AJQ291" s="6"/>
      <c r="AJR291" s="6"/>
      <c r="AJS291" s="6"/>
      <c r="AJT291" s="6"/>
      <c r="AJU291" s="6"/>
      <c r="AJV291" s="6"/>
      <c r="AJW291" s="6"/>
      <c r="AJX291" s="6"/>
      <c r="AJY291" s="6"/>
      <c r="AJZ291" s="6"/>
      <c r="AKA291" s="6"/>
      <c r="AKB291" s="6"/>
      <c r="AKC291" s="6"/>
      <c r="AKD291" s="6"/>
      <c r="AKE291" s="6"/>
      <c r="AKF291" s="6"/>
      <c r="AKG291" s="6"/>
      <c r="AKH291" s="6"/>
      <c r="AKI291" s="6"/>
      <c r="AKJ291" s="6"/>
      <c r="AKK291" s="6"/>
      <c r="AKL291" s="6"/>
      <c r="AKM291" s="6"/>
      <c r="AKN291" s="6"/>
      <c r="AKO291" s="6"/>
      <c r="AKP291" s="6"/>
      <c r="AKQ291" s="6"/>
      <c r="AKR291" s="6"/>
      <c r="AKS291" s="6"/>
      <c r="AKT291" s="6"/>
      <c r="AKU291" s="6"/>
      <c r="AKV291" s="6"/>
      <c r="AKW291" s="6"/>
      <c r="AKX291" s="6"/>
      <c r="AKY291" s="6"/>
      <c r="AKZ291" s="6"/>
      <c r="ALA291" s="6"/>
      <c r="ALB291" s="6"/>
      <c r="ALC291" s="6"/>
      <c r="ALD291" s="6"/>
      <c r="ALE291" s="6"/>
      <c r="ALF291" s="6"/>
      <c r="ALG291" s="6"/>
      <c r="ALH291" s="6"/>
      <c r="ALI291" s="6"/>
      <c r="ALJ291" s="6"/>
      <c r="ALK291" s="6"/>
      <c r="ALL291" s="6"/>
      <c r="ALM291" s="6"/>
      <c r="ALN291" s="6"/>
      <c r="ALO291" s="6"/>
      <c r="ALP291" s="6"/>
      <c r="ALQ291" s="6"/>
      <c r="ALR291" s="6"/>
      <c r="ALS291" s="6"/>
      <c r="ALT291" s="6"/>
      <c r="ALU291" s="6"/>
      <c r="ALV291" s="6"/>
      <c r="ALW291" s="6"/>
      <c r="ALX291" s="6"/>
      <c r="ALY291" s="6"/>
      <c r="ALZ291" s="6"/>
      <c r="AMA291" s="6"/>
      <c r="AMB291" s="6"/>
      <c r="AMC291" s="6"/>
      <c r="AMD291" s="6"/>
      <c r="AME291" s="6"/>
      <c r="AMF291" s="6"/>
      <c r="AMG291" s="6"/>
      <c r="AMH291" s="6"/>
      <c r="AMI291" s="6"/>
      <c r="AMJ291" s="6"/>
      <c r="AMK291" s="6"/>
      <c r="AML291" s="6"/>
      <c r="AMM291" s="6"/>
      <c r="AMN291" s="6"/>
      <c r="AMO291" s="6"/>
      <c r="AMP291" s="6"/>
    </row>
    <row r="292" spans="1:1722 2082:2876 3105:3928" x14ac:dyDescent="0.25">
      <c r="A292" s="27" t="s">
        <v>277</v>
      </c>
      <c r="B292" s="27"/>
    </row>
    <row r="293" spans="1:1722 2082:2876 3105:3928" x14ac:dyDescent="0.25">
      <c r="A293" s="11" t="s">
        <v>279</v>
      </c>
      <c r="B293" s="11"/>
    </row>
    <row r="294" spans="1:1722 2082:2876 3105:3928" x14ac:dyDescent="0.25">
      <c r="A294" s="30">
        <v>6016435</v>
      </c>
      <c r="AQ294">
        <v>43</v>
      </c>
      <c r="CF294">
        <v>52</v>
      </c>
      <c r="DH294">
        <v>3.6</v>
      </c>
      <c r="EG294">
        <v>12800</v>
      </c>
      <c r="QN294">
        <v>9.3000000000000007</v>
      </c>
      <c r="ADB294">
        <v>120000</v>
      </c>
      <c r="AHF294">
        <v>7.47</v>
      </c>
      <c r="AHG294">
        <v>7.46</v>
      </c>
      <c r="AHJ294">
        <v>7.45</v>
      </c>
      <c r="AHP294">
        <v>0.1</v>
      </c>
      <c r="AHQ294">
        <v>-0.1</v>
      </c>
      <c r="AHR294">
        <v>-0.1</v>
      </c>
      <c r="AHV294">
        <v>22.4</v>
      </c>
      <c r="AHW294">
        <v>24.5</v>
      </c>
      <c r="AHZ294">
        <v>24.5</v>
      </c>
      <c r="AID294">
        <v>66.099999999999994</v>
      </c>
      <c r="AIE294">
        <v>48</v>
      </c>
      <c r="AIF294">
        <v>54.9</v>
      </c>
      <c r="AII294">
        <v>31</v>
      </c>
      <c r="AIJ294">
        <v>38.200000000000003</v>
      </c>
      <c r="AIM294">
        <v>34.1</v>
      </c>
      <c r="AIQ294">
        <v>93.9</v>
      </c>
      <c r="AIR294">
        <v>89.8</v>
      </c>
      <c r="AIS294">
        <v>91.5</v>
      </c>
      <c r="AOF294">
        <v>3.2</v>
      </c>
      <c r="AQI294">
        <v>39.799999999999997</v>
      </c>
      <c r="ASU294">
        <v>56</v>
      </c>
      <c r="ASW294">
        <v>1</v>
      </c>
      <c r="AVA294">
        <v>1</v>
      </c>
      <c r="AXD294">
        <v>1</v>
      </c>
      <c r="AYA294">
        <v>1</v>
      </c>
      <c r="AYD294">
        <v>50</v>
      </c>
      <c r="AYE294">
        <v>2</v>
      </c>
      <c r="AYI294">
        <v>1</v>
      </c>
      <c r="AYK294">
        <v>1</v>
      </c>
      <c r="AYL294">
        <v>0</v>
      </c>
      <c r="AYM294">
        <v>0</v>
      </c>
      <c r="AYN294">
        <v>0</v>
      </c>
      <c r="BAT294">
        <v>200</v>
      </c>
      <c r="BAU294">
        <v>1</v>
      </c>
      <c r="BAX294">
        <v>1</v>
      </c>
      <c r="BAY294">
        <v>1</v>
      </c>
      <c r="BAZ294">
        <v>1</v>
      </c>
      <c r="BBA294">
        <v>1</v>
      </c>
      <c r="BBB294">
        <v>0</v>
      </c>
      <c r="CKM294">
        <v>1</v>
      </c>
      <c r="CYH294">
        <v>2</v>
      </c>
      <c r="CYI294">
        <v>1</v>
      </c>
      <c r="CYJ294">
        <v>1</v>
      </c>
      <c r="CYK294">
        <v>1</v>
      </c>
      <c r="CYL294">
        <v>0</v>
      </c>
      <c r="CYM294">
        <v>0</v>
      </c>
      <c r="CYN294">
        <v>0</v>
      </c>
      <c r="EGA294">
        <v>1</v>
      </c>
      <c r="EGD294">
        <v>1</v>
      </c>
      <c r="EGK294">
        <v>1</v>
      </c>
      <c r="EGL294">
        <v>1</v>
      </c>
      <c r="EGO294">
        <v>1</v>
      </c>
      <c r="EGP294">
        <v>1</v>
      </c>
      <c r="EGQ294">
        <v>1</v>
      </c>
      <c r="EHD294">
        <v>1</v>
      </c>
      <c r="EHV294">
        <v>1</v>
      </c>
      <c r="EHW294">
        <v>1</v>
      </c>
      <c r="EHY294">
        <v>1</v>
      </c>
      <c r="EHZ294">
        <v>1</v>
      </c>
      <c r="EIC294">
        <v>1</v>
      </c>
      <c r="EID294">
        <v>1</v>
      </c>
      <c r="EIE294">
        <v>1</v>
      </c>
      <c r="EIF294">
        <v>1</v>
      </c>
      <c r="EII294">
        <v>1</v>
      </c>
      <c r="EIJ294">
        <v>1</v>
      </c>
      <c r="EIL294">
        <v>1</v>
      </c>
      <c r="EJI294">
        <v>1</v>
      </c>
      <c r="EJN294">
        <v>1</v>
      </c>
      <c r="EJY294">
        <v>1</v>
      </c>
      <c r="EKC294">
        <v>1</v>
      </c>
      <c r="EKD294">
        <v>1</v>
      </c>
      <c r="EKR294">
        <v>1</v>
      </c>
      <c r="EKT294">
        <v>1</v>
      </c>
      <c r="EKY294">
        <v>1</v>
      </c>
    </row>
    <row r="295" spans="1:1722 2082:2876 3105:3928" x14ac:dyDescent="0.25">
      <c r="A295">
        <v>8045149</v>
      </c>
      <c r="DU295">
        <v>30000</v>
      </c>
      <c r="ACR295">
        <v>70</v>
      </c>
      <c r="AQG295">
        <v>39</v>
      </c>
      <c r="ARV295">
        <v>1</v>
      </c>
      <c r="ASU295">
        <v>69</v>
      </c>
      <c r="ASW295">
        <v>1</v>
      </c>
      <c r="ASZ295">
        <v>1</v>
      </c>
      <c r="ATX295">
        <v>1</v>
      </c>
      <c r="AVT295">
        <v>1</v>
      </c>
      <c r="AYG295">
        <v>1</v>
      </c>
      <c r="AYK295">
        <v>1</v>
      </c>
      <c r="AYL295">
        <v>1</v>
      </c>
      <c r="AYM295">
        <v>1</v>
      </c>
      <c r="BBD295">
        <v>1</v>
      </c>
      <c r="BBJ295">
        <v>1</v>
      </c>
      <c r="BBK295">
        <v>1</v>
      </c>
      <c r="BBL295">
        <v>1</v>
      </c>
      <c r="BBM295">
        <v>0</v>
      </c>
      <c r="EGG295">
        <v>1</v>
      </c>
      <c r="EGO295">
        <v>1</v>
      </c>
      <c r="ELB295">
        <v>1</v>
      </c>
      <c r="ELC295">
        <v>1</v>
      </c>
      <c r="ELF295">
        <v>1</v>
      </c>
      <c r="ELH295">
        <v>1</v>
      </c>
      <c r="ETL295">
        <v>1</v>
      </c>
      <c r="EUB295">
        <v>1</v>
      </c>
    </row>
    <row r="296" spans="1:1722 2082:2876 3105:3928" x14ac:dyDescent="0.25">
      <c r="A296">
        <v>10023001</v>
      </c>
      <c r="AO296">
        <v>24</v>
      </c>
      <c r="DU296">
        <v>8000</v>
      </c>
      <c r="NC296">
        <v>337</v>
      </c>
      <c r="NR296">
        <v>303</v>
      </c>
      <c r="OE296">
        <v>206</v>
      </c>
      <c r="OJ296">
        <v>5</v>
      </c>
      <c r="OK296">
        <v>7.4</v>
      </c>
      <c r="OP296">
        <v>30</v>
      </c>
      <c r="QL296">
        <v>14</v>
      </c>
      <c r="ABP296">
        <v>4750000</v>
      </c>
      <c r="ACZ296">
        <v>225000</v>
      </c>
      <c r="AFI296">
        <v>65</v>
      </c>
      <c r="AIT296">
        <v>40</v>
      </c>
      <c r="AKG296">
        <v>82</v>
      </c>
      <c r="ALA296">
        <v>30</v>
      </c>
      <c r="AML296">
        <v>11</v>
      </c>
      <c r="ASU296">
        <v>80</v>
      </c>
      <c r="ASV296">
        <v>1</v>
      </c>
      <c r="ASX296">
        <v>28.01</v>
      </c>
      <c r="ASZ296">
        <v>1</v>
      </c>
      <c r="AUU296">
        <v>1</v>
      </c>
      <c r="AXX296">
        <v>1</v>
      </c>
      <c r="AYE296">
        <v>2</v>
      </c>
      <c r="AYJ296">
        <v>1</v>
      </c>
      <c r="CJZ296">
        <v>1</v>
      </c>
      <c r="EGR296">
        <v>1</v>
      </c>
      <c r="ELX296">
        <v>1</v>
      </c>
      <c r="EMP296">
        <v>1</v>
      </c>
      <c r="EOO296">
        <v>1</v>
      </c>
      <c r="EPQ296">
        <v>1</v>
      </c>
    </row>
    <row r="297" spans="1:1722 2082:2876 3105:3928" x14ac:dyDescent="0.25">
      <c r="A297" s="1">
        <v>10027526</v>
      </c>
      <c r="B297" s="30"/>
      <c r="J297" s="30" t="s">
        <v>430</v>
      </c>
      <c r="EF297">
        <v>15320</v>
      </c>
      <c r="ZN297" s="1" t="s">
        <v>934</v>
      </c>
      <c r="ZO297" s="1"/>
      <c r="ZP297" s="1"/>
      <c r="AFJ297">
        <v>59.46</v>
      </c>
      <c r="AQI297">
        <v>38.5</v>
      </c>
      <c r="ASU297">
        <v>60</v>
      </c>
      <c r="ASV297">
        <v>1</v>
      </c>
      <c r="ASX297">
        <v>18.59</v>
      </c>
      <c r="ASZ297">
        <v>1</v>
      </c>
      <c r="AYE297">
        <v>3</v>
      </c>
      <c r="AYI297">
        <v>1</v>
      </c>
      <c r="AYK297">
        <v>1</v>
      </c>
      <c r="AYL297">
        <v>4</v>
      </c>
      <c r="AYM297">
        <v>4</v>
      </c>
      <c r="AYN297">
        <v>0</v>
      </c>
      <c r="AZC297">
        <v>500</v>
      </c>
      <c r="AZG297">
        <v>1</v>
      </c>
      <c r="AZI297">
        <v>4</v>
      </c>
      <c r="AZJ297">
        <v>4</v>
      </c>
      <c r="AZK297">
        <v>2</v>
      </c>
      <c r="AZL297">
        <v>0</v>
      </c>
      <c r="EGK297">
        <v>1</v>
      </c>
      <c r="EGL297">
        <v>1</v>
      </c>
      <c r="EGN297">
        <v>1</v>
      </c>
      <c r="EGO297">
        <v>1</v>
      </c>
      <c r="EGR297">
        <v>1</v>
      </c>
      <c r="EGZ297">
        <v>1</v>
      </c>
      <c r="EHL297">
        <v>1</v>
      </c>
      <c r="EKM297">
        <v>1</v>
      </c>
      <c r="EKN297">
        <v>1</v>
      </c>
      <c r="ELX297">
        <v>1</v>
      </c>
      <c r="ELZ297">
        <v>1</v>
      </c>
      <c r="ENQ297">
        <v>1</v>
      </c>
      <c r="EPP297">
        <v>1</v>
      </c>
      <c r="EPQ297">
        <v>1</v>
      </c>
      <c r="EPR297">
        <v>1</v>
      </c>
      <c r="EPS297">
        <v>1</v>
      </c>
    </row>
    <row r="298" spans="1:1722 2082:2876 3105:3928" x14ac:dyDescent="0.25">
      <c r="A298" s="1">
        <v>14222171</v>
      </c>
      <c r="OM298" s="1"/>
      <c r="ON298" s="1"/>
      <c r="OP298" s="1" t="s">
        <v>933</v>
      </c>
      <c r="QL298">
        <v>13</v>
      </c>
      <c r="YA298">
        <v>421</v>
      </c>
      <c r="ZK298">
        <v>20.6</v>
      </c>
      <c r="ABP298">
        <v>38600000000</v>
      </c>
      <c r="ACZ298">
        <v>86000000</v>
      </c>
      <c r="AIT298" s="1" t="s">
        <v>932</v>
      </c>
      <c r="AIU298" s="1"/>
      <c r="AIV298" s="1"/>
      <c r="AIW298" s="1"/>
      <c r="AIX298" s="1"/>
      <c r="AIY298" s="1"/>
      <c r="AIZ298" s="1"/>
      <c r="AJA298" s="1"/>
      <c r="AJB298" s="1"/>
      <c r="AJC298" s="1"/>
      <c r="AJD298" s="1"/>
      <c r="AJE298" s="1"/>
      <c r="AJF298" s="1"/>
      <c r="AJG298" s="1"/>
      <c r="AJH298" s="1"/>
      <c r="AJI298" s="1"/>
      <c r="AJJ298" s="1"/>
      <c r="AJK298" s="1"/>
      <c r="AJL298" s="1"/>
      <c r="AJM298" s="1"/>
      <c r="AJN298" s="1"/>
      <c r="AJO298" s="1"/>
      <c r="AJP298" s="1"/>
      <c r="AJQ298" s="1"/>
      <c r="AJR298" s="1"/>
      <c r="AJS298" s="1"/>
      <c r="AJT298" s="1"/>
      <c r="AJU298" s="1"/>
      <c r="AJV298" s="1"/>
      <c r="AJW298" s="1"/>
      <c r="AJX298" s="1"/>
      <c r="AJY298" s="1"/>
      <c r="AJZ298" s="1"/>
      <c r="AKA298" s="1"/>
      <c r="AKB298" s="1"/>
      <c r="AKC298" s="1"/>
      <c r="AKD298" s="1"/>
      <c r="AKE298" s="1"/>
      <c r="AKF298" s="1"/>
      <c r="ASO298">
        <v>129</v>
      </c>
      <c r="ASP298">
        <v>94</v>
      </c>
      <c r="ASU298">
        <v>72</v>
      </c>
      <c r="ASV298">
        <v>1</v>
      </c>
      <c r="ASZ298">
        <v>1</v>
      </c>
      <c r="ATA298">
        <v>5</v>
      </c>
      <c r="ATP298">
        <v>1</v>
      </c>
      <c r="ATY298">
        <v>1</v>
      </c>
      <c r="AVL298">
        <v>1</v>
      </c>
      <c r="AXO298">
        <v>1</v>
      </c>
      <c r="AYJ298">
        <v>1</v>
      </c>
      <c r="AYK298">
        <v>2</v>
      </c>
      <c r="AYL298">
        <v>0</v>
      </c>
      <c r="AYM298">
        <v>0</v>
      </c>
      <c r="AYN298">
        <v>1</v>
      </c>
      <c r="CBB298">
        <v>5</v>
      </c>
      <c r="CML298">
        <v>20</v>
      </c>
      <c r="CPK298">
        <v>3</v>
      </c>
      <c r="CPU298">
        <v>1000</v>
      </c>
      <c r="EBK298">
        <v>4</v>
      </c>
      <c r="EGR298">
        <v>1</v>
      </c>
      <c r="EGY298">
        <v>1</v>
      </c>
      <c r="ELJ298">
        <v>1</v>
      </c>
      <c r="EMP298">
        <v>1</v>
      </c>
      <c r="EOU298">
        <v>1</v>
      </c>
      <c r="EQC298">
        <v>1</v>
      </c>
      <c r="EQK298">
        <v>1</v>
      </c>
    </row>
    <row r="300" spans="1:1722 2082:2876 3105:3928" x14ac:dyDescent="0.25">
      <c r="A300" s="11" t="s">
        <v>285</v>
      </c>
    </row>
    <row r="301" spans="1:1722 2082:2876 3105:3928" x14ac:dyDescent="0.25">
      <c r="A301">
        <v>8057159</v>
      </c>
      <c r="EL301">
        <v>10520</v>
      </c>
      <c r="EN301">
        <v>8470</v>
      </c>
      <c r="EP301">
        <v>6550</v>
      </c>
      <c r="IB301">
        <v>40</v>
      </c>
      <c r="ID301">
        <v>50</v>
      </c>
      <c r="KD301">
        <v>68</v>
      </c>
      <c r="KF301">
        <v>71</v>
      </c>
      <c r="ZT301">
        <v>93.3</v>
      </c>
      <c r="ZV301">
        <v>117</v>
      </c>
      <c r="ZX301">
        <v>32</v>
      </c>
      <c r="AQL301">
        <v>40.200000000000003</v>
      </c>
      <c r="ASU301">
        <v>54</v>
      </c>
      <c r="ASW301">
        <v>1</v>
      </c>
      <c r="ASZ301">
        <v>1</v>
      </c>
      <c r="ATA301">
        <v>11</v>
      </c>
      <c r="AYV301">
        <v>1</v>
      </c>
      <c r="AYW301">
        <v>9</v>
      </c>
      <c r="AYX301">
        <v>8</v>
      </c>
      <c r="AYY301">
        <v>0</v>
      </c>
      <c r="AYZ301">
        <v>0</v>
      </c>
      <c r="DOK301">
        <v>8</v>
      </c>
      <c r="DQI301">
        <v>8</v>
      </c>
      <c r="EGO301">
        <v>1</v>
      </c>
      <c r="EHE301">
        <v>1</v>
      </c>
      <c r="EHH301">
        <v>1</v>
      </c>
      <c r="ELD301">
        <v>1</v>
      </c>
      <c r="ELI301">
        <v>1</v>
      </c>
      <c r="EMP301">
        <v>1</v>
      </c>
    </row>
    <row r="302" spans="1:1722 2082:2876 3105:3928" x14ac:dyDescent="0.25">
      <c r="A302" s="1">
        <v>9140312</v>
      </c>
      <c r="EH302">
        <v>13220</v>
      </c>
      <c r="OS302">
        <v>12.2</v>
      </c>
      <c r="QO302">
        <v>11.6</v>
      </c>
      <c r="ZP302">
        <v>11.6</v>
      </c>
      <c r="ZQ302">
        <v>8</v>
      </c>
      <c r="ZR302">
        <v>4.7</v>
      </c>
      <c r="ADB302" s="1" t="s">
        <v>942</v>
      </c>
      <c r="ADC302">
        <v>0</v>
      </c>
      <c r="ADD302">
        <v>23000</v>
      </c>
      <c r="ADE302">
        <v>60000</v>
      </c>
      <c r="ADF302">
        <v>65000</v>
      </c>
      <c r="AFL302">
        <v>75.8</v>
      </c>
      <c r="AQH302">
        <v>40.700000000000003</v>
      </c>
      <c r="AQK302">
        <v>38.5</v>
      </c>
      <c r="AQT302">
        <v>162</v>
      </c>
      <c r="AQV302">
        <v>85</v>
      </c>
      <c r="ARY302">
        <v>25</v>
      </c>
      <c r="ARZ302">
        <v>1305</v>
      </c>
      <c r="ASB302" s="1" t="s">
        <v>955</v>
      </c>
      <c r="ASC302">
        <v>350</v>
      </c>
      <c r="ASD302">
        <v>90</v>
      </c>
      <c r="ASG302">
        <v>495</v>
      </c>
      <c r="ASH302">
        <v>300</v>
      </c>
      <c r="ASJ302">
        <v>100</v>
      </c>
      <c r="ASQ302">
        <v>7</v>
      </c>
      <c r="ASR302">
        <v>8</v>
      </c>
      <c r="ASS302">
        <v>8</v>
      </c>
      <c r="AST302">
        <v>1</v>
      </c>
      <c r="ASU302">
        <v>5</v>
      </c>
      <c r="ASV302">
        <v>1</v>
      </c>
      <c r="ASZ302">
        <v>1</v>
      </c>
      <c r="ATA302">
        <v>5</v>
      </c>
      <c r="AYQ302">
        <v>200</v>
      </c>
      <c r="AYR302">
        <v>4</v>
      </c>
      <c r="AYX302">
        <v>6</v>
      </c>
      <c r="BNF302">
        <v>4</v>
      </c>
      <c r="COB302">
        <v>1</v>
      </c>
      <c r="EGM302">
        <v>1</v>
      </c>
      <c r="EGZ302">
        <v>1</v>
      </c>
      <c r="EIM302">
        <v>1</v>
      </c>
      <c r="EIP302">
        <v>1</v>
      </c>
      <c r="EIW302">
        <v>1</v>
      </c>
      <c r="EIX302">
        <v>1</v>
      </c>
      <c r="EJV302">
        <v>1</v>
      </c>
      <c r="EKY302">
        <v>1</v>
      </c>
      <c r="ELG302">
        <v>1</v>
      </c>
      <c r="ELL302">
        <v>1</v>
      </c>
      <c r="EMP302">
        <v>1</v>
      </c>
      <c r="EOO302">
        <v>1</v>
      </c>
      <c r="EQP302">
        <v>1</v>
      </c>
    </row>
    <row r="303" spans="1:1722 2082:2876 3105:3928" x14ac:dyDescent="0.25">
      <c r="A303">
        <v>12008230</v>
      </c>
      <c r="B303" s="25"/>
      <c r="AMX303">
        <v>0</v>
      </c>
      <c r="ANK303">
        <v>0</v>
      </c>
      <c r="ANL303">
        <v>0</v>
      </c>
      <c r="ASU303">
        <v>28</v>
      </c>
      <c r="ASV303">
        <v>1</v>
      </c>
      <c r="ASX303">
        <v>26.01</v>
      </c>
      <c r="ASZ303">
        <v>1</v>
      </c>
      <c r="ATA303">
        <v>12</v>
      </c>
      <c r="AYW303">
        <v>7</v>
      </c>
      <c r="BKM303">
        <v>3</v>
      </c>
      <c r="BKN303">
        <v>9</v>
      </c>
      <c r="BKO303">
        <v>7</v>
      </c>
      <c r="BKP303">
        <v>0</v>
      </c>
      <c r="EGO303">
        <v>1</v>
      </c>
      <c r="EGR303">
        <v>1</v>
      </c>
      <c r="EGU303">
        <v>1</v>
      </c>
      <c r="EIQ303">
        <v>1</v>
      </c>
      <c r="EKU303">
        <v>1</v>
      </c>
      <c r="ELM303">
        <v>1</v>
      </c>
      <c r="ENR303">
        <v>1</v>
      </c>
      <c r="ENS303">
        <v>1</v>
      </c>
      <c r="ENT303">
        <v>1</v>
      </c>
      <c r="EOE303">
        <v>1</v>
      </c>
      <c r="EOF303">
        <v>1</v>
      </c>
      <c r="EOG303">
        <v>1</v>
      </c>
      <c r="EOH303">
        <v>1</v>
      </c>
    </row>
    <row r="304" spans="1:1722 2082:2876 3105:3928" x14ac:dyDescent="0.25">
      <c r="A304" t="s">
        <v>985</v>
      </c>
      <c r="B304" s="25"/>
      <c r="EI304">
        <v>2330</v>
      </c>
      <c r="EO304">
        <v>8430</v>
      </c>
      <c r="FC304">
        <v>3950</v>
      </c>
      <c r="FD304">
        <v>4840</v>
      </c>
      <c r="FY304">
        <v>121</v>
      </c>
      <c r="GE304">
        <v>89</v>
      </c>
      <c r="HF304">
        <v>31</v>
      </c>
      <c r="HY304">
        <v>44</v>
      </c>
      <c r="IE304">
        <v>70</v>
      </c>
      <c r="JE304">
        <v>36</v>
      </c>
      <c r="LV304">
        <v>910</v>
      </c>
      <c r="QP304">
        <v>13.1</v>
      </c>
      <c r="QV304">
        <v>12.5</v>
      </c>
      <c r="RI304">
        <v>12.3</v>
      </c>
      <c r="RJ304">
        <v>12.7</v>
      </c>
      <c r="YB304">
        <v>594</v>
      </c>
      <c r="ZQ304">
        <v>35.5</v>
      </c>
      <c r="ZW304">
        <v>1.8</v>
      </c>
      <c r="AAI304">
        <v>1.3</v>
      </c>
      <c r="AAJ304">
        <v>0.6</v>
      </c>
      <c r="ADD304">
        <v>78000</v>
      </c>
      <c r="ADJ304">
        <v>1770</v>
      </c>
      <c r="AEB304">
        <v>2230</v>
      </c>
      <c r="AEC304">
        <v>187000</v>
      </c>
      <c r="APY304">
        <v>3162</v>
      </c>
      <c r="APZ304">
        <v>643</v>
      </c>
      <c r="ASU304">
        <v>15</v>
      </c>
      <c r="ASW304">
        <v>1</v>
      </c>
      <c r="ASX304">
        <v>25.89</v>
      </c>
      <c r="ASZ304">
        <v>1</v>
      </c>
      <c r="ATA304">
        <v>12</v>
      </c>
      <c r="ATZ304">
        <v>1</v>
      </c>
      <c r="AWQ304">
        <v>1</v>
      </c>
      <c r="AYQ304">
        <v>800</v>
      </c>
      <c r="AYU304">
        <v>1</v>
      </c>
      <c r="AYW304">
        <v>638</v>
      </c>
      <c r="AYX304">
        <v>630</v>
      </c>
      <c r="AYY304">
        <v>0</v>
      </c>
      <c r="AYZ304">
        <v>8</v>
      </c>
      <c r="COB304">
        <v>1</v>
      </c>
      <c r="CTQ304" s="1" t="s">
        <v>1134</v>
      </c>
      <c r="CTR304">
        <v>1</v>
      </c>
      <c r="CTU304">
        <v>1</v>
      </c>
      <c r="CTV304">
        <v>638</v>
      </c>
      <c r="CTW304">
        <v>630</v>
      </c>
      <c r="CTX304">
        <v>0</v>
      </c>
      <c r="CTY304">
        <v>8</v>
      </c>
      <c r="DFH304">
        <v>249</v>
      </c>
      <c r="DFM304">
        <v>999</v>
      </c>
      <c r="DFN304">
        <v>999</v>
      </c>
      <c r="DFO304">
        <v>0</v>
      </c>
      <c r="DFP304">
        <v>999</v>
      </c>
      <c r="EAP304">
        <v>15</v>
      </c>
      <c r="EAQ304">
        <v>0.14000000000000001</v>
      </c>
      <c r="EAT304">
        <v>1</v>
      </c>
      <c r="EAU304">
        <v>999</v>
      </c>
      <c r="EAV304">
        <v>669</v>
      </c>
      <c r="EAW304">
        <v>0</v>
      </c>
      <c r="EAX304">
        <v>999</v>
      </c>
      <c r="EGY304">
        <v>1</v>
      </c>
      <c r="EKP304">
        <v>1</v>
      </c>
      <c r="ELA304">
        <v>1</v>
      </c>
    </row>
    <row r="305" spans="1:989 1030:1939 2314:2967 3119:3929" x14ac:dyDescent="0.25">
      <c r="A305" s="1">
        <v>13118872</v>
      </c>
      <c r="EJ305">
        <v>10500</v>
      </c>
      <c r="ZR305">
        <v>118.79</v>
      </c>
      <c r="AFM305">
        <v>87.62</v>
      </c>
      <c r="ASU305">
        <v>48</v>
      </c>
      <c r="ASW305">
        <v>1</v>
      </c>
      <c r="ASZ305">
        <v>1</v>
      </c>
      <c r="ATW305">
        <v>1</v>
      </c>
      <c r="AUN305">
        <v>1</v>
      </c>
      <c r="AYU305">
        <v>1</v>
      </c>
      <c r="AYW305">
        <v>3</v>
      </c>
      <c r="AYX305">
        <v>2</v>
      </c>
      <c r="AYY305">
        <v>0</v>
      </c>
      <c r="AYZ305">
        <v>0</v>
      </c>
      <c r="BVG305" s="1" t="s">
        <v>1143</v>
      </c>
      <c r="BVH305">
        <v>1</v>
      </c>
      <c r="BVK305">
        <v>1</v>
      </c>
      <c r="BVL305">
        <v>2</v>
      </c>
      <c r="BVM305">
        <v>14</v>
      </c>
      <c r="BVN305">
        <v>13</v>
      </c>
      <c r="BVO305">
        <v>0</v>
      </c>
      <c r="CTG305">
        <v>20</v>
      </c>
      <c r="CTK305">
        <v>1</v>
      </c>
      <c r="CTL305">
        <v>3</v>
      </c>
      <c r="CTM305">
        <v>0</v>
      </c>
      <c r="CTN305">
        <v>0</v>
      </c>
      <c r="CTO305">
        <v>2</v>
      </c>
      <c r="DIK305" s="1" t="s">
        <v>1137</v>
      </c>
      <c r="DIL305">
        <v>1</v>
      </c>
      <c r="DIO305">
        <v>1</v>
      </c>
      <c r="DIP305">
        <v>5</v>
      </c>
      <c r="DIQ305">
        <v>4</v>
      </c>
      <c r="DIR305">
        <v>0</v>
      </c>
      <c r="DIS305">
        <v>0</v>
      </c>
      <c r="DIU305">
        <v>40</v>
      </c>
      <c r="DIV305">
        <v>1</v>
      </c>
      <c r="DIY305">
        <v>1</v>
      </c>
      <c r="DIZ305">
        <v>2</v>
      </c>
      <c r="DJA305">
        <v>1</v>
      </c>
      <c r="DJB305">
        <v>0</v>
      </c>
      <c r="DJC305">
        <v>0</v>
      </c>
      <c r="DOY305">
        <v>25</v>
      </c>
      <c r="DOZ305">
        <v>1</v>
      </c>
      <c r="DPC305">
        <v>1</v>
      </c>
      <c r="DPD305">
        <v>2</v>
      </c>
      <c r="DPE305">
        <v>14</v>
      </c>
      <c r="DPF305">
        <v>13</v>
      </c>
      <c r="DPG305">
        <v>0</v>
      </c>
      <c r="DRG305">
        <v>75</v>
      </c>
      <c r="DRH305">
        <v>1</v>
      </c>
      <c r="DRK305">
        <v>1</v>
      </c>
      <c r="DRM305">
        <v>18</v>
      </c>
      <c r="DRN305">
        <v>0</v>
      </c>
      <c r="DRO305">
        <v>999</v>
      </c>
      <c r="EHP305">
        <v>1</v>
      </c>
      <c r="EHR305">
        <v>1</v>
      </c>
      <c r="EKZ305">
        <v>1</v>
      </c>
      <c r="ELN305">
        <v>1</v>
      </c>
    </row>
    <row r="307" spans="1:989 1030:1939 2314:2967 3119:3929" x14ac:dyDescent="0.25">
      <c r="A307" s="11" t="s">
        <v>294</v>
      </c>
      <c r="EJ307" t="s">
        <v>986</v>
      </c>
    </row>
    <row r="308" spans="1:989 1030:1939 2314:2967 3119:3929" x14ac:dyDescent="0.25">
      <c r="A308" s="30">
        <v>9074418</v>
      </c>
      <c r="B308" s="33"/>
      <c r="EH308">
        <v>25000</v>
      </c>
      <c r="ZP308">
        <v>250</v>
      </c>
      <c r="AFL308">
        <v>87</v>
      </c>
      <c r="AMP308">
        <v>0</v>
      </c>
      <c r="AMQ308">
        <v>0</v>
      </c>
      <c r="AMR308">
        <v>0</v>
      </c>
      <c r="AMY308">
        <v>0</v>
      </c>
      <c r="ANA308">
        <v>0</v>
      </c>
      <c r="ANG308">
        <v>0</v>
      </c>
      <c r="ANH308">
        <v>0</v>
      </c>
      <c r="ANJ308">
        <v>0</v>
      </c>
      <c r="AQK308">
        <v>39</v>
      </c>
      <c r="ARU308" t="s">
        <v>1010</v>
      </c>
      <c r="ARV308">
        <v>1</v>
      </c>
      <c r="ARW308">
        <v>1</v>
      </c>
      <c r="ASU308">
        <v>48</v>
      </c>
      <c r="ASV308">
        <v>1</v>
      </c>
      <c r="ASZ308">
        <v>1</v>
      </c>
      <c r="AWC308">
        <v>1</v>
      </c>
      <c r="AZI308">
        <v>5</v>
      </c>
      <c r="AZJ308">
        <v>5</v>
      </c>
      <c r="BKM308">
        <v>3</v>
      </c>
      <c r="BKN308">
        <v>3</v>
      </c>
      <c r="BKO308">
        <v>0</v>
      </c>
      <c r="EGO308">
        <v>1</v>
      </c>
      <c r="EIX308">
        <v>1</v>
      </c>
      <c r="ELE308">
        <v>1</v>
      </c>
      <c r="ELF308">
        <v>1</v>
      </c>
      <c r="ELK308">
        <v>1</v>
      </c>
      <c r="ELN308">
        <v>1</v>
      </c>
      <c r="ENI308">
        <v>1</v>
      </c>
      <c r="ENJ308">
        <v>1</v>
      </c>
      <c r="EPW308">
        <v>1</v>
      </c>
      <c r="EST308">
        <v>1</v>
      </c>
      <c r="ETR308">
        <v>1</v>
      </c>
      <c r="ETS308">
        <v>1</v>
      </c>
      <c r="ETW308">
        <v>1</v>
      </c>
      <c r="ETX308">
        <v>1</v>
      </c>
      <c r="ETY308">
        <v>1</v>
      </c>
      <c r="EUC308">
        <v>1</v>
      </c>
    </row>
    <row r="310" spans="1:989 1030:1939 2314:2967 3119:3929" x14ac:dyDescent="0.25">
      <c r="A310" s="11" t="s">
        <v>361</v>
      </c>
    </row>
    <row r="311" spans="1:989 1030:1939 2314:2967 3119:3929" x14ac:dyDescent="0.25">
      <c r="A311">
        <v>1006143</v>
      </c>
      <c r="B311" s="31"/>
      <c r="DU311">
        <v>4500</v>
      </c>
      <c r="JL311">
        <v>20</v>
      </c>
      <c r="QL311">
        <v>17.7</v>
      </c>
      <c r="AIT311">
        <v>51.8</v>
      </c>
      <c r="ALA311">
        <v>32</v>
      </c>
      <c r="AOF311">
        <v>3.46</v>
      </c>
      <c r="AQQ311">
        <v>185</v>
      </c>
      <c r="ASU311">
        <v>80</v>
      </c>
      <c r="ASW311">
        <v>1</v>
      </c>
      <c r="ASX311">
        <v>27.3</v>
      </c>
      <c r="ASZ311">
        <v>1</v>
      </c>
      <c r="ATA311">
        <v>1</v>
      </c>
      <c r="ATY311">
        <v>1</v>
      </c>
      <c r="AVC311">
        <v>1</v>
      </c>
      <c r="AVE311">
        <v>1</v>
      </c>
      <c r="AWW311">
        <v>1</v>
      </c>
      <c r="AWX311">
        <v>1</v>
      </c>
      <c r="AYG311">
        <v>1</v>
      </c>
      <c r="AYK311">
        <v>1</v>
      </c>
      <c r="AYL311">
        <v>0</v>
      </c>
      <c r="AYM311">
        <v>0</v>
      </c>
      <c r="AYN311">
        <v>0</v>
      </c>
      <c r="COQ311">
        <v>1</v>
      </c>
      <c r="COU311">
        <v>0</v>
      </c>
      <c r="COV311">
        <v>0</v>
      </c>
      <c r="COW311">
        <v>999</v>
      </c>
      <c r="EGS311">
        <v>1</v>
      </c>
      <c r="EIG311">
        <v>1</v>
      </c>
      <c r="ELN311">
        <v>1</v>
      </c>
    </row>
    <row r="312" spans="1:989 1030:1939 2314:2967 3119:3929" x14ac:dyDescent="0.25">
      <c r="A312" s="1" t="s">
        <v>1018</v>
      </c>
      <c r="ASU312">
        <v>62</v>
      </c>
      <c r="ASV312">
        <v>1</v>
      </c>
      <c r="ASY312">
        <v>1</v>
      </c>
      <c r="ATN312">
        <v>1</v>
      </c>
      <c r="ATX312">
        <v>1</v>
      </c>
      <c r="AUE312">
        <v>1</v>
      </c>
      <c r="AUG312">
        <v>1</v>
      </c>
      <c r="AUQ312">
        <v>1</v>
      </c>
      <c r="AUX312">
        <v>1</v>
      </c>
      <c r="AVH312">
        <v>1</v>
      </c>
      <c r="AVM312">
        <v>1</v>
      </c>
      <c r="AWF312">
        <v>1</v>
      </c>
      <c r="AWG312">
        <v>1</v>
      </c>
      <c r="AWK312">
        <v>1</v>
      </c>
      <c r="AWL312">
        <v>1</v>
      </c>
      <c r="AWR312">
        <v>1</v>
      </c>
      <c r="AYD312">
        <v>50</v>
      </c>
      <c r="AYH312">
        <v>1</v>
      </c>
      <c r="AYK312" s="1" t="s">
        <v>1165</v>
      </c>
      <c r="BFP312">
        <v>240</v>
      </c>
      <c r="COC312">
        <v>15</v>
      </c>
      <c r="COG312">
        <v>1</v>
      </c>
      <c r="COH312" s="1" t="s">
        <v>1165</v>
      </c>
      <c r="DFR312">
        <v>200</v>
      </c>
      <c r="DFV312">
        <v>1</v>
      </c>
      <c r="DFW312">
        <v>335</v>
      </c>
      <c r="DGB312">
        <v>10</v>
      </c>
      <c r="DGF312">
        <v>1</v>
      </c>
      <c r="DGG312">
        <v>62</v>
      </c>
      <c r="EAP312">
        <v>20</v>
      </c>
      <c r="EJB312">
        <v>1</v>
      </c>
      <c r="EJQ312">
        <v>1</v>
      </c>
      <c r="EKR312">
        <v>1</v>
      </c>
      <c r="EOE312">
        <v>1</v>
      </c>
    </row>
    <row r="313" spans="1:989 1030:1939 2314:2967 3119:3929" x14ac:dyDescent="0.25">
      <c r="A313">
        <v>6006917</v>
      </c>
      <c r="B313" s="31"/>
      <c r="K313" t="s">
        <v>389</v>
      </c>
      <c r="DU313">
        <v>12200</v>
      </c>
      <c r="FU313">
        <v>54</v>
      </c>
      <c r="HL313">
        <v>74</v>
      </c>
      <c r="JL313">
        <v>81</v>
      </c>
      <c r="ZK313">
        <v>240</v>
      </c>
      <c r="ART313">
        <v>1204.7</v>
      </c>
      <c r="ASU313">
        <v>52</v>
      </c>
      <c r="ASW313">
        <v>1</v>
      </c>
      <c r="AVY313">
        <v>1</v>
      </c>
      <c r="AYH313">
        <v>1</v>
      </c>
      <c r="BKB313">
        <v>1</v>
      </c>
      <c r="EFU313">
        <v>1</v>
      </c>
      <c r="EGO313">
        <v>1</v>
      </c>
      <c r="ELF313">
        <v>1</v>
      </c>
      <c r="ELZ313">
        <v>1</v>
      </c>
      <c r="EMA313">
        <v>1</v>
      </c>
      <c r="EMB313">
        <v>1</v>
      </c>
      <c r="EMC313">
        <v>1</v>
      </c>
      <c r="EOW313">
        <v>1</v>
      </c>
      <c r="EPP313">
        <v>1</v>
      </c>
      <c r="EPQ313">
        <v>1</v>
      </c>
      <c r="EPR313">
        <v>1</v>
      </c>
      <c r="EPS313">
        <v>1</v>
      </c>
      <c r="EPX313">
        <v>1</v>
      </c>
    </row>
    <row r="314" spans="1:989 1030:1939 2314:2967 3119:3929" x14ac:dyDescent="0.25">
      <c r="A314" s="1" t="s">
        <v>1021</v>
      </c>
      <c r="ASI314">
        <v>4000</v>
      </c>
      <c r="ASU314">
        <v>79</v>
      </c>
      <c r="ASW314">
        <v>1</v>
      </c>
      <c r="AUU314">
        <v>1</v>
      </c>
      <c r="AWV314">
        <v>1</v>
      </c>
      <c r="AXA314">
        <v>1</v>
      </c>
      <c r="AYC314">
        <v>1</v>
      </c>
      <c r="EJF314">
        <v>1</v>
      </c>
      <c r="EJR314">
        <v>1</v>
      </c>
      <c r="EJU314">
        <v>1</v>
      </c>
      <c r="EOV314">
        <v>1</v>
      </c>
    </row>
    <row r="316" spans="1:989 1030:1939 2314:2967 3119:3929" x14ac:dyDescent="0.25">
      <c r="A316" s="11" t="s">
        <v>405</v>
      </c>
    </row>
    <row r="317" spans="1:989 1030:1939 2314:2967 3119:3929" x14ac:dyDescent="0.25">
      <c r="A317" s="1" t="s">
        <v>1015</v>
      </c>
      <c r="B317" s="32"/>
      <c r="C317" s="10"/>
      <c r="D317" s="10"/>
      <c r="E317" s="10"/>
      <c r="F317" s="10"/>
      <c r="G317">
        <v>124</v>
      </c>
      <c r="I317">
        <v>41</v>
      </c>
      <c r="AP317" t="s">
        <v>79</v>
      </c>
      <c r="AR317">
        <v>20</v>
      </c>
      <c r="AU317">
        <v>75</v>
      </c>
      <c r="AW317">
        <v>74</v>
      </c>
      <c r="CE317" t="s">
        <v>80</v>
      </c>
      <c r="CG317">
        <v>61</v>
      </c>
      <c r="CI317">
        <v>33.6</v>
      </c>
      <c r="CS317" t="s">
        <v>81</v>
      </c>
      <c r="ASU317">
        <v>70</v>
      </c>
      <c r="ASW317">
        <v>1</v>
      </c>
      <c r="ASX317">
        <v>16.7</v>
      </c>
      <c r="ASZ317">
        <v>1</v>
      </c>
      <c r="ATA317">
        <v>11</v>
      </c>
      <c r="AXQ317">
        <v>1</v>
      </c>
      <c r="AXR317">
        <v>1</v>
      </c>
      <c r="AZC317">
        <v>500</v>
      </c>
      <c r="AZD317">
        <v>4</v>
      </c>
      <c r="AZG317">
        <v>1</v>
      </c>
      <c r="BQW317">
        <v>400</v>
      </c>
      <c r="BQX317">
        <v>2</v>
      </c>
      <c r="BRA317">
        <v>1</v>
      </c>
      <c r="BRB317">
        <v>4</v>
      </c>
      <c r="BRC317">
        <v>4</v>
      </c>
      <c r="BRD317">
        <v>1</v>
      </c>
      <c r="BRE317">
        <v>0</v>
      </c>
      <c r="BRH317">
        <v>2</v>
      </c>
      <c r="BRK317">
        <v>1</v>
      </c>
      <c r="BRL317">
        <v>4</v>
      </c>
      <c r="BRM317">
        <v>4</v>
      </c>
      <c r="BRN317">
        <v>1</v>
      </c>
      <c r="BRO317">
        <v>0</v>
      </c>
      <c r="CJZ317">
        <v>1</v>
      </c>
      <c r="CKA317" s="1" t="s">
        <v>1175</v>
      </c>
      <c r="DDT317">
        <v>2</v>
      </c>
      <c r="DDW317">
        <v>1</v>
      </c>
      <c r="DDX317">
        <v>3</v>
      </c>
      <c r="DDY317">
        <v>1</v>
      </c>
      <c r="DDZ317">
        <v>0</v>
      </c>
      <c r="DEA317">
        <v>1</v>
      </c>
      <c r="EIH317">
        <v>1</v>
      </c>
      <c r="EMP317">
        <v>1</v>
      </c>
      <c r="EMS317">
        <v>1</v>
      </c>
      <c r="EMX317">
        <v>1</v>
      </c>
    </row>
    <row r="318" spans="1:989 1030:1939 2314:2967 3119:3929" x14ac:dyDescent="0.25">
      <c r="A318">
        <v>98004910</v>
      </c>
      <c r="FU318">
        <v>47</v>
      </c>
      <c r="HL318">
        <v>82</v>
      </c>
      <c r="JL318">
        <v>225</v>
      </c>
      <c r="LM318">
        <v>340</v>
      </c>
      <c r="VE318">
        <v>486</v>
      </c>
      <c r="ASU318">
        <v>17</v>
      </c>
      <c r="ASW318">
        <v>1</v>
      </c>
      <c r="ASX318">
        <v>18.3</v>
      </c>
      <c r="ASZ318">
        <v>1</v>
      </c>
      <c r="ATF318">
        <v>1</v>
      </c>
      <c r="AZC318">
        <v>500</v>
      </c>
      <c r="AZD318">
        <v>2</v>
      </c>
      <c r="AZG318">
        <v>1</v>
      </c>
      <c r="AZI318">
        <v>2</v>
      </c>
      <c r="AZJ318">
        <v>1</v>
      </c>
      <c r="AZK318">
        <v>0</v>
      </c>
      <c r="AZL318">
        <v>0</v>
      </c>
      <c r="EHP318">
        <v>1</v>
      </c>
      <c r="EHQ318">
        <v>1</v>
      </c>
      <c r="EKX318">
        <v>1</v>
      </c>
      <c r="ELA318">
        <v>1</v>
      </c>
    </row>
    <row r="320" spans="1:989 1030:1939 2314:2967 3119:3929" x14ac:dyDescent="0.25">
      <c r="A320" s="11" t="s">
        <v>418</v>
      </c>
      <c r="B320" s="11"/>
    </row>
    <row r="321" spans="1:1859 2319:2426 3193:3919" x14ac:dyDescent="0.25">
      <c r="A321">
        <v>12012030</v>
      </c>
      <c r="NH321">
        <v>195</v>
      </c>
      <c r="NK321">
        <v>338</v>
      </c>
      <c r="OB321">
        <v>42</v>
      </c>
      <c r="OC321">
        <v>42</v>
      </c>
      <c r="OG321">
        <v>240</v>
      </c>
      <c r="OH321">
        <v>346</v>
      </c>
      <c r="XV321">
        <v>0.24</v>
      </c>
      <c r="ZZ321">
        <v>5</v>
      </c>
      <c r="AAW321">
        <v>33</v>
      </c>
      <c r="ABB321">
        <v>33</v>
      </c>
      <c r="ABL321">
        <v>5.25</v>
      </c>
      <c r="ACJ321">
        <v>250</v>
      </c>
      <c r="ADV321">
        <v>462000</v>
      </c>
      <c r="AGQ321">
        <v>217</v>
      </c>
      <c r="AGT321">
        <v>206</v>
      </c>
      <c r="ARD321">
        <v>85</v>
      </c>
      <c r="ARO321">
        <v>3800</v>
      </c>
      <c r="ARP321">
        <v>4200</v>
      </c>
      <c r="ASE321">
        <v>250</v>
      </c>
      <c r="ASF321">
        <v>250</v>
      </c>
      <c r="ASK321">
        <v>500</v>
      </c>
      <c r="ASL321">
        <v>500</v>
      </c>
      <c r="ASN321">
        <v>226.7</v>
      </c>
      <c r="ASU321">
        <v>4</v>
      </c>
      <c r="ASV321">
        <v>1</v>
      </c>
      <c r="ASZ321">
        <v>1</v>
      </c>
      <c r="ATE321">
        <v>1</v>
      </c>
      <c r="AYU321">
        <v>1</v>
      </c>
      <c r="AYW321">
        <v>14</v>
      </c>
      <c r="AYX321">
        <v>4</v>
      </c>
      <c r="AYY321">
        <v>0</v>
      </c>
      <c r="AYZ321">
        <v>10</v>
      </c>
      <c r="EJE321">
        <v>1</v>
      </c>
      <c r="EJR321">
        <v>1</v>
      </c>
      <c r="EJS321">
        <v>1</v>
      </c>
      <c r="EJU321">
        <v>1</v>
      </c>
      <c r="EJW321">
        <v>1</v>
      </c>
      <c r="EJX321">
        <v>1</v>
      </c>
      <c r="EMI321">
        <v>1</v>
      </c>
      <c r="EOV321">
        <v>1</v>
      </c>
      <c r="EPQ321">
        <v>1</v>
      </c>
    </row>
    <row r="323" spans="1:1859 2319:2426 3193:3919" x14ac:dyDescent="0.25">
      <c r="A323" s="11" t="s">
        <v>426</v>
      </c>
    </row>
    <row r="324" spans="1:1859 2319:2426 3193:3919" x14ac:dyDescent="0.25">
      <c r="A324" s="30">
        <v>7103068</v>
      </c>
      <c r="B324" s="33"/>
      <c r="J324" s="30" t="s">
        <v>431</v>
      </c>
      <c r="AO324">
        <v>29</v>
      </c>
      <c r="BJ324">
        <v>2.0499999999999998</v>
      </c>
      <c r="DK324">
        <v>100</v>
      </c>
      <c r="DU324">
        <v>23600</v>
      </c>
      <c r="ES324">
        <v>7700</v>
      </c>
      <c r="EY324">
        <v>4300</v>
      </c>
      <c r="GJ324">
        <v>30</v>
      </c>
      <c r="GM324">
        <v>31</v>
      </c>
      <c r="JL324">
        <v>163.80000000000001</v>
      </c>
      <c r="KL324">
        <v>75</v>
      </c>
      <c r="LM324">
        <v>748.8</v>
      </c>
      <c r="LX324">
        <v>487</v>
      </c>
      <c r="PB324">
        <v>11</v>
      </c>
      <c r="RP324">
        <v>18.3002</v>
      </c>
      <c r="VE324">
        <v>514.20000000000005</v>
      </c>
      <c r="ZK324">
        <v>185</v>
      </c>
      <c r="ACR324">
        <v>93</v>
      </c>
      <c r="AGK324">
        <v>16</v>
      </c>
      <c r="APU324">
        <v>1.74</v>
      </c>
      <c r="AQG324">
        <v>38</v>
      </c>
      <c r="ARI324">
        <v>34</v>
      </c>
      <c r="ASU324">
        <v>39</v>
      </c>
      <c r="ASW324">
        <v>1</v>
      </c>
      <c r="ASZ324">
        <v>1</v>
      </c>
      <c r="AWQ324">
        <v>1</v>
      </c>
      <c r="AXL324">
        <v>1</v>
      </c>
      <c r="AYQ324">
        <v>1800</v>
      </c>
      <c r="AYR324">
        <v>1</v>
      </c>
      <c r="AZC324">
        <v>1000</v>
      </c>
      <c r="AZD324">
        <v>4</v>
      </c>
      <c r="BRQ324">
        <v>1</v>
      </c>
      <c r="BSB324">
        <v>1</v>
      </c>
      <c r="BSM324">
        <v>1</v>
      </c>
      <c r="COC324">
        <v>250</v>
      </c>
      <c r="COE324">
        <v>1</v>
      </c>
      <c r="COH324">
        <v>3</v>
      </c>
      <c r="EGN324">
        <v>1</v>
      </c>
      <c r="EGO324">
        <v>1</v>
      </c>
      <c r="EGQ324">
        <v>1</v>
      </c>
      <c r="EHA324">
        <v>1</v>
      </c>
      <c r="EHF324">
        <v>1</v>
      </c>
      <c r="EIH324">
        <v>1</v>
      </c>
      <c r="EIL324">
        <v>1</v>
      </c>
      <c r="EJB324">
        <v>1</v>
      </c>
      <c r="ELS324">
        <v>1</v>
      </c>
      <c r="ELV324">
        <v>1</v>
      </c>
      <c r="ENY324">
        <v>1</v>
      </c>
      <c r="EOA324">
        <v>1</v>
      </c>
      <c r="ESW324">
        <v>1</v>
      </c>
    </row>
    <row r="325" spans="1:1859 2319:2426 3193:3919" x14ac:dyDescent="0.25">
      <c r="A325">
        <v>11240728</v>
      </c>
      <c r="FV325">
        <v>115.2</v>
      </c>
      <c r="FW325">
        <v>114</v>
      </c>
      <c r="FY325">
        <v>151.19999999999999</v>
      </c>
      <c r="GB325">
        <v>40.200000000000003</v>
      </c>
      <c r="HV325">
        <v>156</v>
      </c>
      <c r="HW325">
        <v>151.80000000000001</v>
      </c>
      <c r="HY325">
        <v>161.4</v>
      </c>
      <c r="IB325">
        <v>91.8</v>
      </c>
      <c r="JX325">
        <v>336</v>
      </c>
      <c r="JY325">
        <v>325.2</v>
      </c>
      <c r="KA325">
        <v>424.2</v>
      </c>
      <c r="KD325">
        <v>268.2</v>
      </c>
      <c r="RS325">
        <v>3.2974999999999999</v>
      </c>
      <c r="RT325">
        <v>1.3681000000000001</v>
      </c>
      <c r="RV325">
        <v>0.92379999999999995</v>
      </c>
      <c r="VF325">
        <v>122.4</v>
      </c>
      <c r="VG325">
        <v>248.4</v>
      </c>
      <c r="VI325">
        <v>183</v>
      </c>
      <c r="ASU325">
        <v>51</v>
      </c>
      <c r="ASV325">
        <v>1</v>
      </c>
      <c r="ASX325">
        <v>26.01</v>
      </c>
      <c r="ASZ325">
        <v>1</v>
      </c>
      <c r="ATB325">
        <v>1</v>
      </c>
      <c r="AZB325">
        <v>1</v>
      </c>
      <c r="AZC325">
        <v>1500</v>
      </c>
      <c r="AZG325">
        <v>1</v>
      </c>
      <c r="AZI325">
        <v>3</v>
      </c>
      <c r="AZJ325">
        <v>2</v>
      </c>
      <c r="AZK325">
        <v>0</v>
      </c>
      <c r="AZL325">
        <v>0</v>
      </c>
      <c r="BPI325">
        <v>500</v>
      </c>
      <c r="BPM325">
        <v>1</v>
      </c>
      <c r="BPN325">
        <v>1</v>
      </c>
      <c r="BPO325">
        <v>0</v>
      </c>
      <c r="BPP325">
        <v>0</v>
      </c>
      <c r="EJC325">
        <v>1</v>
      </c>
      <c r="ELN325">
        <v>1</v>
      </c>
      <c r="ETS325">
        <v>1</v>
      </c>
    </row>
    <row r="326" spans="1:1859 2319:2426 3193:3919" x14ac:dyDescent="0.25">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7"/>
      <c r="AC326" s="7"/>
      <c r="AD326" s="7"/>
      <c r="AE326" s="7"/>
      <c r="AF326" s="7"/>
      <c r="AG326" s="7"/>
      <c r="AH326" s="7"/>
      <c r="AI326" s="7"/>
      <c r="AJ326" s="7"/>
      <c r="AK326" s="7"/>
      <c r="AL326" s="7"/>
      <c r="AM326" s="7"/>
      <c r="AN326" s="7"/>
      <c r="AO326" s="7"/>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7"/>
      <c r="CA326" s="7"/>
      <c r="CB326" s="7"/>
      <c r="CC326" s="7"/>
      <c r="CD326" s="7"/>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7"/>
      <c r="DU326" s="7"/>
      <c r="DV326" s="7"/>
      <c r="DW326" s="7"/>
      <c r="DX326" s="7"/>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J326" s="6"/>
      <c r="FK326" s="6"/>
      <c r="FL326" s="6"/>
      <c r="FM326" s="6"/>
      <c r="FN326" s="6"/>
      <c r="FU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6"/>
      <c r="LJ326" s="6"/>
      <c r="LK326" s="6"/>
      <c r="LL326" s="6"/>
      <c r="LM326" s="8"/>
      <c r="LN326" s="8"/>
      <c r="LT326" s="6"/>
      <c r="LU326" s="6"/>
      <c r="LV326" s="6"/>
      <c r="LW326" s="6"/>
      <c r="LX326" s="6"/>
      <c r="LY326" s="6"/>
      <c r="LZ326" s="6"/>
      <c r="MA326" s="6"/>
      <c r="MB326" s="6"/>
      <c r="MC326" s="6"/>
      <c r="MD326" s="6"/>
      <c r="ME326" s="6"/>
      <c r="MF326" s="6"/>
      <c r="MG326" s="6"/>
      <c r="MH326" s="6"/>
      <c r="MI326" s="6"/>
      <c r="MJ326" s="6"/>
      <c r="MK326" s="6"/>
      <c r="ML326" s="6"/>
      <c r="MM326" s="6"/>
      <c r="MN326" s="6"/>
      <c r="MO326" s="6"/>
      <c r="MP326" s="6"/>
      <c r="MQ326" s="6"/>
      <c r="MR326" s="6"/>
      <c r="MS326" s="6"/>
      <c r="MT326" s="6"/>
      <c r="MU326" s="6"/>
      <c r="MV326" s="6"/>
      <c r="MW326" s="6"/>
      <c r="MX326" s="6"/>
      <c r="MY326" s="6"/>
      <c r="MZ326" s="6"/>
      <c r="NA326" s="6"/>
      <c r="NB326" s="6"/>
      <c r="NC326" s="6"/>
      <c r="ND326" s="6"/>
      <c r="NE326" s="6"/>
      <c r="NF326" s="6"/>
      <c r="NG326" s="6"/>
      <c r="NH326" s="6"/>
      <c r="NI326" s="6"/>
      <c r="NJ326" s="6"/>
      <c r="NK326" s="6"/>
      <c r="NL326" s="6"/>
      <c r="NM326" s="6"/>
      <c r="NN326" s="6"/>
      <c r="NO326" s="6"/>
      <c r="NP326" s="6"/>
      <c r="NQ326" s="6"/>
      <c r="NR326" s="6"/>
      <c r="NS326" s="6"/>
      <c r="NT326" s="6"/>
      <c r="NU326" s="6"/>
      <c r="NV326" s="6"/>
      <c r="NW326" s="6"/>
      <c r="NX326" s="6"/>
      <c r="NY326" s="6"/>
      <c r="NZ326" s="6"/>
      <c r="OA326" s="6"/>
      <c r="OB326" s="6"/>
      <c r="OC326" s="6"/>
      <c r="OD326" s="6"/>
      <c r="OE326" s="6"/>
      <c r="OF326" s="6"/>
      <c r="OG326" s="6"/>
      <c r="OH326" s="6"/>
      <c r="OI326" s="6"/>
      <c r="OJ326" s="6"/>
      <c r="OK326" s="6"/>
      <c r="OL326" s="6"/>
      <c r="OM326" s="6"/>
      <c r="ON326" s="6"/>
      <c r="OO326" s="6"/>
      <c r="OP326" s="6"/>
      <c r="OR326" s="6"/>
      <c r="OS326" s="6"/>
      <c r="OT326" s="6"/>
      <c r="OU326" s="6"/>
      <c r="OV326" s="6"/>
      <c r="OW326" s="6"/>
      <c r="OX326" s="6"/>
      <c r="OY326" s="6"/>
      <c r="OZ326" s="6"/>
      <c r="PA326" s="6"/>
      <c r="PB326" s="6"/>
      <c r="PC326" s="6"/>
      <c r="PD326" s="6"/>
      <c r="PE326" s="6"/>
      <c r="PF326" s="6"/>
      <c r="PG326" s="6"/>
      <c r="PH326" s="6"/>
      <c r="PI326" s="6"/>
      <c r="PJ326" s="6"/>
      <c r="PK326" s="6"/>
      <c r="PL326" s="6"/>
      <c r="PM326" s="6"/>
      <c r="PN326" s="6"/>
      <c r="PO326" s="6"/>
      <c r="PP326" s="6"/>
      <c r="PQ326" s="6"/>
      <c r="PR326" s="6"/>
      <c r="PS326" s="6"/>
      <c r="PT326" s="6"/>
      <c r="PU326" s="6"/>
      <c r="PV326" s="6"/>
      <c r="PW326" s="6"/>
      <c r="PX326" s="6"/>
      <c r="PY326" s="6"/>
      <c r="PZ326" s="6"/>
      <c r="QA326" s="6"/>
      <c r="QB326" s="6"/>
      <c r="QC326" s="6"/>
      <c r="QD326" s="6"/>
      <c r="QE326" s="6"/>
      <c r="QF326" s="6"/>
      <c r="QG326" s="6"/>
      <c r="QH326" s="6"/>
      <c r="QI326" s="6"/>
      <c r="QJ326" s="6"/>
      <c r="QK326" s="6"/>
      <c r="QL326" s="7"/>
      <c r="QM326" s="7"/>
      <c r="QN326" s="7"/>
      <c r="QO326" s="7"/>
      <c r="QP326" s="7"/>
      <c r="QQ326" s="7"/>
      <c r="QR326" s="7"/>
      <c r="QS326" s="7"/>
      <c r="QT326" s="7"/>
      <c r="QU326" s="7"/>
      <c r="QV326" s="7"/>
      <c r="QW326" s="7"/>
      <c r="QX326" s="7"/>
      <c r="QY326" s="7"/>
      <c r="QZ326" s="7"/>
      <c r="RA326" s="7"/>
      <c r="RB326" s="7"/>
      <c r="RC326" s="7"/>
      <c r="RD326" s="7"/>
      <c r="RE326" s="7"/>
      <c r="RF326" s="7"/>
      <c r="RG326" s="7"/>
      <c r="RH326" s="7"/>
      <c r="RI326" s="7"/>
      <c r="RJ326" s="7"/>
      <c r="RK326" s="7"/>
      <c r="RL326" s="7"/>
      <c r="RM326" s="7"/>
      <c r="RN326" s="7"/>
      <c r="RO326" s="7"/>
      <c r="RP326" s="7"/>
      <c r="RQ326" s="7"/>
      <c r="RR326" s="7"/>
      <c r="RS326" s="7"/>
      <c r="RT326" s="6"/>
      <c r="RU326" s="6"/>
      <c r="RV326" s="6"/>
      <c r="RW326" s="6"/>
      <c r="RX326" s="6"/>
      <c r="RY326" s="6"/>
      <c r="RZ326" s="6"/>
      <c r="SA326" s="6"/>
      <c r="SB326" s="6"/>
      <c r="SC326" s="6"/>
      <c r="SD326" s="6"/>
      <c r="SE326" s="6"/>
      <c r="SF326" s="6"/>
      <c r="SG326" s="6"/>
      <c r="SH326" s="6"/>
      <c r="SI326" s="6"/>
      <c r="SJ326" s="6"/>
      <c r="SK326" s="6"/>
      <c r="SL326" s="6"/>
      <c r="SM326" s="6"/>
      <c r="SN326" s="6"/>
      <c r="SO326" s="6"/>
      <c r="SP326" s="6"/>
      <c r="SQ326" s="6"/>
      <c r="SR326" s="6"/>
      <c r="SS326" s="6"/>
      <c r="ST326" s="6"/>
      <c r="SU326" s="6"/>
      <c r="SV326" s="6"/>
      <c r="SW326" s="6"/>
      <c r="SX326" s="6"/>
      <c r="SY326" s="6"/>
      <c r="SZ326" s="6"/>
      <c r="TA326" s="6"/>
      <c r="TB326" s="6"/>
      <c r="TC326" s="6"/>
      <c r="TD326" s="6"/>
      <c r="TE326" s="6"/>
      <c r="TF326" s="6"/>
      <c r="TG326" s="6"/>
      <c r="TH326" s="6"/>
      <c r="TI326" s="6"/>
      <c r="TJ326" s="6"/>
      <c r="TK326" s="6"/>
      <c r="TL326" s="6"/>
      <c r="TM326" s="6"/>
      <c r="TN326" s="6"/>
      <c r="TO326" s="6"/>
      <c r="TP326" s="6"/>
      <c r="TQ326" s="6"/>
      <c r="TR326" s="6"/>
      <c r="TS326" s="6"/>
      <c r="TT326" s="6"/>
      <c r="TU326" s="6"/>
      <c r="TV326" s="6"/>
      <c r="TW326" s="6"/>
      <c r="TX326" s="6"/>
      <c r="TY326" s="6"/>
      <c r="TZ326" s="6"/>
      <c r="UA326" s="6"/>
      <c r="UB326" s="6"/>
      <c r="UC326" s="6"/>
      <c r="UD326" s="6"/>
      <c r="UE326" s="6"/>
      <c r="UF326" s="6"/>
      <c r="UG326" s="6"/>
      <c r="UH326" s="6"/>
      <c r="UI326" s="6"/>
      <c r="UJ326" s="6"/>
      <c r="UK326" s="6"/>
      <c r="UL326" s="7"/>
      <c r="UM326" s="7"/>
      <c r="UN326" s="7"/>
      <c r="UO326" s="7"/>
      <c r="UP326" s="7"/>
      <c r="UQ326" s="7"/>
      <c r="UR326" s="7"/>
      <c r="US326" s="7"/>
      <c r="UT326" s="7"/>
      <c r="UU326" s="7"/>
      <c r="UV326" s="7"/>
      <c r="UW326" s="7"/>
      <c r="UX326" s="7"/>
      <c r="UY326" s="7"/>
      <c r="UZ326" s="7"/>
      <c r="VA326" s="7"/>
      <c r="VB326" s="7"/>
      <c r="VC326" s="7"/>
      <c r="VD326" s="7"/>
      <c r="VE326" s="7"/>
      <c r="VF326" s="7"/>
      <c r="VG326" s="6"/>
      <c r="VH326" s="6"/>
      <c r="VI326" s="6"/>
      <c r="VJ326" s="6"/>
      <c r="VK326" s="6"/>
      <c r="VL326" s="6"/>
      <c r="VM326" s="6"/>
      <c r="VN326" s="6"/>
      <c r="VO326" s="6"/>
      <c r="VP326" s="6"/>
      <c r="VQ326" s="6"/>
      <c r="VR326" s="6"/>
      <c r="VS326" s="6"/>
      <c r="VT326" s="6"/>
      <c r="VU326" s="6"/>
      <c r="VV326" s="6"/>
      <c r="VW326" s="6"/>
      <c r="VX326" s="6"/>
      <c r="VY326" s="6"/>
      <c r="VZ326" s="6"/>
      <c r="WA326" s="6"/>
      <c r="WB326" s="6"/>
      <c r="WC326" s="6"/>
      <c r="WD326" s="6"/>
      <c r="WE326" s="6"/>
      <c r="WF326" s="6"/>
      <c r="WG326" s="6"/>
      <c r="WH326" s="6"/>
      <c r="WI326" s="6"/>
      <c r="WJ326" s="6"/>
      <c r="WK326" s="6"/>
      <c r="WL326" s="6"/>
      <c r="WM326" s="7"/>
      <c r="WN326" s="7"/>
      <c r="WO326" s="6"/>
      <c r="WP326" s="6"/>
      <c r="WQ326" s="6"/>
      <c r="WR326" s="6"/>
      <c r="WS326" s="6"/>
      <c r="WT326" s="6"/>
      <c r="WU326" s="6"/>
      <c r="WV326" s="7"/>
      <c r="WW326" s="6"/>
      <c r="WX326" s="6"/>
      <c r="WY326" s="6"/>
      <c r="WZ326" s="6"/>
      <c r="XA326" s="6"/>
      <c r="XB326" s="6"/>
      <c r="XC326" s="6"/>
      <c r="XD326" s="7"/>
      <c r="XE326" s="7"/>
      <c r="XF326" s="6"/>
      <c r="XG326" s="6"/>
      <c r="XH326" s="6"/>
      <c r="XI326" s="6"/>
      <c r="XJ326" s="6"/>
      <c r="XK326" s="6"/>
      <c r="XL326" s="6"/>
      <c r="XM326" s="6"/>
      <c r="XN326" s="6"/>
      <c r="XO326" s="6"/>
      <c r="XP326" s="6"/>
      <c r="XQ326" s="6"/>
      <c r="XR326" s="6"/>
      <c r="XS326" s="6"/>
      <c r="XT326" s="6"/>
      <c r="XU326" s="6"/>
      <c r="XV326" s="6"/>
      <c r="XW326" s="6"/>
      <c r="XX326" s="6"/>
      <c r="XY326" s="6"/>
      <c r="XZ326" s="6"/>
      <c r="YA326" s="6"/>
      <c r="YB326" s="6"/>
      <c r="YC326" s="7"/>
      <c r="YD326" s="7"/>
      <c r="YE326" s="6"/>
      <c r="YF326" s="6"/>
      <c r="YG326" s="6"/>
      <c r="YH326" s="6"/>
      <c r="YI326" s="6"/>
      <c r="YJ326" s="6"/>
      <c r="YK326" s="6"/>
      <c r="YL326" s="6"/>
      <c r="YM326" s="6"/>
      <c r="YN326" s="6"/>
      <c r="YO326" s="6"/>
      <c r="YP326" s="6"/>
      <c r="YQ326" s="6"/>
      <c r="YR326" s="6"/>
      <c r="YS326" s="6"/>
      <c r="YT326" s="6"/>
      <c r="YU326" s="6"/>
      <c r="YV326" s="6"/>
      <c r="YW326" s="6"/>
      <c r="YX326" s="6"/>
      <c r="YY326" s="6"/>
      <c r="YZ326" s="6"/>
      <c r="ZA326" s="6"/>
      <c r="ZB326" s="6"/>
      <c r="ZC326" s="6"/>
      <c r="ZD326" s="6"/>
      <c r="ZE326" s="6"/>
      <c r="ZF326" s="6"/>
      <c r="ZG326" s="6"/>
      <c r="ZH326" s="6"/>
      <c r="ZI326" s="6"/>
      <c r="ZJ326" s="6"/>
      <c r="ZK326" s="6"/>
      <c r="ZL326" s="6"/>
      <c r="ZM326" s="6"/>
      <c r="ZN326" s="6"/>
      <c r="ZO326" s="6"/>
      <c r="ZP326" s="6"/>
      <c r="ZQ326" s="6"/>
      <c r="ZR326" s="6"/>
      <c r="ZS326" s="6"/>
      <c r="ZT326" s="6"/>
      <c r="ZU326" s="6"/>
      <c r="ZV326" s="6"/>
      <c r="ZW326" s="6"/>
      <c r="ZX326" s="6"/>
      <c r="ZY326" s="6"/>
      <c r="ZZ326" s="6"/>
      <c r="AAA326" s="6"/>
      <c r="AAB326" s="6"/>
      <c r="AAC326" s="6"/>
      <c r="AAD326" s="6"/>
      <c r="AAE326" s="6"/>
      <c r="AAF326" s="6"/>
      <c r="AAG326" s="6"/>
      <c r="AAH326" s="6"/>
      <c r="AAI326" s="6"/>
      <c r="AAJ326" s="6"/>
      <c r="AAK326" s="6"/>
      <c r="AAR326" s="6"/>
      <c r="AAS326" s="6"/>
      <c r="AAT326" s="6"/>
      <c r="AAU326" s="6"/>
      <c r="AAV326" s="6"/>
      <c r="AAW326" s="6"/>
      <c r="AAX326" s="6"/>
      <c r="AAY326" s="6"/>
      <c r="AAZ326" s="6"/>
      <c r="ABA326" s="6"/>
      <c r="ABB326" s="6"/>
      <c r="ABC326" s="6"/>
      <c r="ABD326" s="6"/>
      <c r="ABE326" s="6"/>
      <c r="ABF326" s="6"/>
      <c r="ABG326" s="6"/>
      <c r="ABH326" s="6"/>
      <c r="ABI326" s="6"/>
      <c r="ABJ326" s="6"/>
      <c r="ABK326" s="6"/>
      <c r="ABL326" s="6"/>
      <c r="ABM326" s="6"/>
      <c r="ABN326" s="6"/>
      <c r="ABO326" s="6"/>
      <c r="ABP326" s="6"/>
      <c r="ABQ326" s="6"/>
      <c r="ABR326" s="6"/>
      <c r="ABS326" s="6"/>
      <c r="ABT326" s="6"/>
      <c r="ABU326" s="6"/>
      <c r="ABV326" s="6"/>
      <c r="ABW326" s="6"/>
      <c r="ABX326" s="6"/>
      <c r="ABY326" s="6"/>
      <c r="ABZ326" s="6"/>
      <c r="ACA326" s="6"/>
      <c r="ACB326" s="6"/>
      <c r="ACC326" s="6"/>
      <c r="ACD326" s="6"/>
      <c r="ACE326" s="6"/>
      <c r="ACF326" s="6"/>
      <c r="ACG326" s="6"/>
      <c r="ACH326" s="6"/>
      <c r="ACI326" s="6"/>
      <c r="ACJ326" s="6"/>
      <c r="ACK326" s="6"/>
      <c r="ACL326" s="6"/>
      <c r="ACM326" s="6"/>
      <c r="ACN326" s="6"/>
      <c r="ACO326" s="6"/>
      <c r="ACP326" s="6"/>
      <c r="ACQ326" s="6"/>
      <c r="ACR326" s="6"/>
      <c r="ACS326" s="6"/>
      <c r="ACT326" s="6"/>
      <c r="ACU326" s="6"/>
      <c r="ACV326" s="8"/>
      <c r="ACW326" s="8"/>
      <c r="ACX326" s="8"/>
      <c r="ACY326" s="8"/>
      <c r="ACZ326" s="8"/>
      <c r="ADA326" s="6"/>
      <c r="ADB326" s="6"/>
      <c r="ADC326" s="6"/>
      <c r="ADD326" s="6"/>
      <c r="ADE326" s="6"/>
      <c r="ADF326" s="6"/>
      <c r="ADG326" s="6"/>
      <c r="ADH326" s="6"/>
      <c r="ADI326" s="6"/>
      <c r="ADJ326" s="6"/>
      <c r="ADK326" s="6"/>
      <c r="ADL326" s="6"/>
      <c r="ADM326" s="6"/>
      <c r="ADN326" s="6"/>
      <c r="ADO326" s="6"/>
      <c r="ADP326" s="6"/>
      <c r="ADQ326" s="6"/>
      <c r="ADR326" s="6"/>
      <c r="ADS326" s="6"/>
      <c r="ADT326" s="6"/>
      <c r="ADU326" s="6"/>
      <c r="ADV326" s="6"/>
      <c r="ADW326" s="6"/>
      <c r="ADX326" s="6"/>
      <c r="ADY326" s="6"/>
      <c r="ADZ326" s="6"/>
      <c r="AEA326" s="6"/>
      <c r="AEB326" s="6"/>
      <c r="AEC326" s="6"/>
      <c r="AED326" s="6"/>
      <c r="AEE326" s="6"/>
      <c r="AEF326" s="6"/>
      <c r="AEG326" s="6"/>
      <c r="AEH326" s="6"/>
      <c r="AEI326" s="6"/>
      <c r="AEJ326" s="6"/>
      <c r="AEK326" s="7"/>
      <c r="AEL326" s="7"/>
      <c r="AEM326" s="6"/>
      <c r="AEN326" s="6"/>
      <c r="AEO326" s="6"/>
      <c r="AEP326" s="6"/>
      <c r="AEQ326" s="6"/>
      <c r="AER326" s="6"/>
      <c r="AES326" s="6"/>
      <c r="AET326" s="6"/>
      <c r="AEU326" s="6"/>
      <c r="AEV326" s="6"/>
      <c r="AEW326" s="6"/>
      <c r="AEX326" s="6"/>
      <c r="AEY326" s="6"/>
      <c r="AEZ326" s="6"/>
      <c r="AFA326" s="6"/>
      <c r="AFB326" s="6"/>
      <c r="AFC326" s="6"/>
      <c r="AFD326" s="6"/>
      <c r="AFE326" s="6"/>
      <c r="AFF326" s="6"/>
      <c r="AFG326" s="6"/>
      <c r="AFH326" s="6"/>
      <c r="AFI326" s="6"/>
      <c r="AFJ326" s="6"/>
      <c r="AFK326" s="6"/>
      <c r="AFL326" s="6"/>
      <c r="AFM326" s="6"/>
      <c r="AFN326" s="6"/>
      <c r="AFO326" s="6"/>
      <c r="AFP326" s="6"/>
      <c r="AFQ326" s="6"/>
      <c r="AFR326" s="6"/>
      <c r="AFS326" s="6"/>
      <c r="AFT326" s="6"/>
      <c r="AFU326" s="6"/>
      <c r="AFV326" s="6"/>
      <c r="AFW326" s="6"/>
      <c r="AFX326" s="6"/>
      <c r="AFY326" s="6"/>
      <c r="AFZ326" s="6"/>
      <c r="AGA326" s="6"/>
      <c r="AGB326" s="6"/>
      <c r="AGC326" s="6"/>
      <c r="AGD326" s="6"/>
      <c r="AGE326" s="6"/>
      <c r="AGF326" s="6"/>
      <c r="AGG326" s="6"/>
      <c r="AGH326" s="6"/>
      <c r="AGI326" s="6"/>
      <c r="AGJ326" s="6"/>
      <c r="AGK326" s="6"/>
      <c r="AGL326" s="6"/>
      <c r="AGM326" s="6"/>
      <c r="AGN326" s="6"/>
      <c r="AGO326" s="6"/>
      <c r="AGP326" s="6"/>
      <c r="AGQ326" s="6"/>
      <c r="AGR326" s="6"/>
      <c r="AGS326" s="6"/>
      <c r="AGT326" s="6"/>
      <c r="AGU326" s="6"/>
      <c r="AGV326" s="6"/>
      <c r="AGW326" s="6"/>
      <c r="AGX326" s="6"/>
      <c r="AGY326" s="6"/>
      <c r="AGZ326" s="6"/>
      <c r="AHA326" s="6"/>
      <c r="AHB326" s="6"/>
      <c r="AHC326" s="6"/>
      <c r="AHD326" s="6"/>
      <c r="AHE326" s="6"/>
      <c r="AHF326" s="6"/>
      <c r="AHG326" s="6"/>
      <c r="AHH326" s="6"/>
      <c r="AHI326" s="6"/>
      <c r="AHJ326" s="6"/>
      <c r="AHK326" s="6"/>
      <c r="AHL326" s="6"/>
      <c r="AHM326" s="6"/>
      <c r="AHN326" s="6"/>
      <c r="AHO326" s="6"/>
      <c r="AHP326" s="6"/>
      <c r="AHQ326" s="6"/>
      <c r="AHR326" s="6"/>
      <c r="AHS326" s="6"/>
      <c r="AHT326" s="6"/>
      <c r="AHU326" s="6"/>
      <c r="AHV326" s="6"/>
      <c r="AHW326" s="6"/>
      <c r="AHX326" s="6"/>
      <c r="AHY326" s="6"/>
      <c r="AHZ326" s="6"/>
      <c r="AIA326" s="6"/>
      <c r="AIB326" s="6"/>
      <c r="AIC326" s="6"/>
      <c r="AID326" s="6"/>
      <c r="AIE326" s="6"/>
      <c r="AIF326" s="6"/>
      <c r="AIG326" s="6"/>
      <c r="AIH326" s="6"/>
      <c r="AII326" s="6"/>
      <c r="AIJ326" s="6"/>
      <c r="AIK326" s="6"/>
      <c r="AIL326" s="6"/>
      <c r="AIM326" s="6"/>
      <c r="AIN326" s="6"/>
      <c r="AIO326" s="6"/>
      <c r="AIP326" s="6"/>
      <c r="AIQ326" s="6"/>
      <c r="AIR326" s="6"/>
      <c r="AIS326" s="6"/>
      <c r="AIT326" s="6"/>
      <c r="AIU326" s="6"/>
      <c r="AIV326" s="6"/>
      <c r="AIW326" s="6"/>
      <c r="AIX326" s="6"/>
      <c r="AIY326" s="6"/>
      <c r="AIZ326" s="6"/>
      <c r="AJA326" s="6"/>
      <c r="AJB326" s="6"/>
      <c r="AJC326" s="6"/>
      <c r="AJD326" s="6"/>
      <c r="AJE326" s="6"/>
      <c r="AJF326" s="6"/>
      <c r="AJG326" s="6"/>
      <c r="AJH326" s="6"/>
      <c r="AJI326" s="6"/>
      <c r="AJJ326" s="6"/>
      <c r="AJK326" s="6"/>
      <c r="AJL326" s="6"/>
      <c r="AJM326" s="6"/>
      <c r="AJN326" s="6"/>
      <c r="AJO326" s="6"/>
      <c r="AJP326" s="6"/>
      <c r="AJQ326" s="6"/>
      <c r="AJR326" s="6"/>
      <c r="AJS326" s="6"/>
      <c r="AJT326" s="6"/>
      <c r="AJU326" s="6"/>
      <c r="AJV326" s="6"/>
      <c r="AJW326" s="6"/>
      <c r="AJX326" s="6"/>
      <c r="AJY326" s="6"/>
      <c r="AJZ326" s="6"/>
      <c r="AKA326" s="6"/>
      <c r="AKB326" s="6"/>
      <c r="AKC326" s="6"/>
      <c r="AKD326" s="6"/>
      <c r="AKE326" s="6"/>
      <c r="AKF326" s="6"/>
      <c r="AKG326" s="6"/>
      <c r="AKH326" s="6"/>
      <c r="AKI326" s="6"/>
      <c r="AKJ326" s="6"/>
      <c r="AKK326" s="6"/>
      <c r="AKL326" s="6"/>
      <c r="AKM326" s="6"/>
      <c r="AKN326" s="6"/>
      <c r="AKO326" s="6"/>
      <c r="AKP326" s="6"/>
      <c r="AKQ326" s="6"/>
      <c r="AKR326" s="6"/>
      <c r="AKS326" s="6"/>
      <c r="AKT326" s="6"/>
      <c r="AKU326" s="6"/>
      <c r="AKV326" s="6"/>
      <c r="AKW326" s="6"/>
      <c r="AKX326" s="6"/>
      <c r="AKY326" s="6"/>
      <c r="AKZ326" s="6"/>
      <c r="ALA326" s="6"/>
      <c r="ALB326" s="6"/>
      <c r="ALC326" s="6"/>
      <c r="ALD326" s="6"/>
      <c r="ALE326" s="6"/>
      <c r="ALF326" s="6"/>
      <c r="ALG326" s="6"/>
      <c r="ALH326" s="6"/>
      <c r="ALI326" s="6"/>
      <c r="ALJ326" s="6"/>
      <c r="ALK326" s="6"/>
      <c r="ALL326" s="6"/>
      <c r="ALM326" s="6"/>
      <c r="ALN326" s="6"/>
      <c r="ALO326" s="6"/>
      <c r="ALP326" s="6"/>
      <c r="ALQ326" s="6"/>
      <c r="ALR326" s="6"/>
      <c r="ALS326" s="6"/>
      <c r="ALT326" s="6"/>
      <c r="ALU326" s="6"/>
      <c r="ALV326" s="6"/>
      <c r="ALW326" s="6"/>
      <c r="ALX326" s="6"/>
      <c r="ALY326" s="6"/>
      <c r="ALZ326" s="6"/>
      <c r="AMA326" s="6"/>
      <c r="AMB326" s="6"/>
      <c r="AMC326" s="6"/>
      <c r="AMD326" s="6"/>
      <c r="AME326" s="6"/>
      <c r="AMF326" s="6"/>
      <c r="AMG326" s="6"/>
      <c r="AMH326" s="6"/>
      <c r="AMI326" s="6"/>
      <c r="AMJ326" s="6"/>
      <c r="AMK326" s="6"/>
      <c r="AML326" s="6"/>
      <c r="AMM326" s="6"/>
      <c r="AMN326" s="6"/>
      <c r="AMO326" s="6"/>
      <c r="AMP326" s="6"/>
    </row>
    <row r="327" spans="1:1859 2319:2426 3193:3919" x14ac:dyDescent="0.25">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7"/>
      <c r="AC327" s="7"/>
      <c r="AD327" s="7"/>
      <c r="AE327" s="7"/>
      <c r="AF327" s="7"/>
      <c r="AG327" s="7"/>
      <c r="AH327" s="7"/>
      <c r="AI327" s="7"/>
      <c r="AJ327" s="7"/>
      <c r="AK327" s="7"/>
      <c r="AL327" s="7"/>
      <c r="AM327" s="7"/>
      <c r="AN327" s="7"/>
      <c r="AO327" s="7"/>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7"/>
      <c r="CA327" s="7"/>
      <c r="CB327" s="7"/>
      <c r="CC327" s="7"/>
      <c r="CD327" s="7"/>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7"/>
      <c r="DU327" s="7"/>
      <c r="DV327" s="7"/>
      <c r="DW327" s="7"/>
      <c r="DX327" s="7"/>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J327" s="6"/>
      <c r="FK327" s="6"/>
      <c r="FL327" s="6"/>
      <c r="FM327" s="6"/>
      <c r="FN327" s="6"/>
      <c r="FU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6"/>
      <c r="LJ327" s="6"/>
      <c r="LK327" s="6"/>
      <c r="LL327" s="6"/>
      <c r="LM327" s="8"/>
      <c r="LN327" s="8"/>
      <c r="LT327" s="6"/>
      <c r="LU327" s="6"/>
      <c r="LV327" s="6"/>
      <c r="LW327" s="6"/>
      <c r="LX327" s="6"/>
      <c r="LY327" s="6"/>
      <c r="LZ327" s="6"/>
      <c r="MA327" s="6"/>
      <c r="MB327" s="6"/>
      <c r="MC327" s="6"/>
      <c r="MD327" s="6"/>
      <c r="ME327" s="6"/>
      <c r="MF327" s="6"/>
      <c r="MG327" s="6"/>
      <c r="MH327" s="6"/>
      <c r="MI327" s="6"/>
      <c r="MJ327" s="6"/>
      <c r="MK327" s="6"/>
      <c r="ML327" s="6"/>
      <c r="MM327" s="6"/>
      <c r="MN327" s="6"/>
      <c r="MO327" s="6"/>
      <c r="MP327" s="6"/>
      <c r="MQ327" s="6"/>
      <c r="MR327" s="6"/>
      <c r="MS327" s="6"/>
      <c r="MT327" s="6"/>
      <c r="MU327" s="6"/>
      <c r="MV327" s="6"/>
      <c r="MW327" s="6"/>
      <c r="MX327" s="6"/>
      <c r="MY327" s="6"/>
      <c r="MZ327" s="6"/>
      <c r="NA327" s="6"/>
      <c r="NB327" s="6"/>
      <c r="NC327" s="6"/>
      <c r="ND327" s="6"/>
      <c r="NE327" s="6"/>
      <c r="NF327" s="6"/>
      <c r="NG327" s="6"/>
      <c r="NH327" s="6"/>
      <c r="NI327" s="6"/>
      <c r="NJ327" s="6"/>
      <c r="NK327" s="6"/>
      <c r="NL327" s="6"/>
      <c r="NM327" s="6"/>
      <c r="NN327" s="6"/>
      <c r="NO327" s="6"/>
      <c r="NP327" s="6"/>
      <c r="NQ327" s="6"/>
      <c r="NR327" s="6"/>
      <c r="NS327" s="6"/>
      <c r="NT327" s="6"/>
      <c r="NU327" s="6"/>
      <c r="NV327" s="6"/>
      <c r="NW327" s="6"/>
      <c r="NX327" s="6"/>
      <c r="NY327" s="6"/>
      <c r="NZ327" s="6"/>
      <c r="OA327" s="6"/>
      <c r="OB327" s="6"/>
      <c r="OC327" s="6"/>
      <c r="OD327" s="6"/>
      <c r="OE327" s="6"/>
      <c r="OF327" s="6"/>
      <c r="OG327" s="6"/>
      <c r="OH327" s="6"/>
      <c r="OI327" s="6"/>
      <c r="OJ327" s="6"/>
      <c r="OK327" s="6"/>
      <c r="OL327" s="6"/>
      <c r="OM327" s="6"/>
      <c r="ON327" s="6"/>
      <c r="OO327" s="6"/>
      <c r="OP327" s="6"/>
      <c r="OR327" s="6"/>
      <c r="OS327" s="6"/>
      <c r="OT327" s="6"/>
      <c r="OU327" s="6"/>
      <c r="OV327" s="6"/>
      <c r="OW327" s="6"/>
      <c r="OX327" s="6"/>
      <c r="OY327" s="6"/>
      <c r="OZ327" s="6"/>
      <c r="PA327" s="6"/>
      <c r="PB327" s="6"/>
      <c r="PC327" s="6"/>
      <c r="PD327" s="6"/>
      <c r="PE327" s="6"/>
      <c r="PF327" s="6"/>
      <c r="PG327" s="6"/>
      <c r="PH327" s="6"/>
      <c r="PI327" s="6"/>
      <c r="PJ327" s="6"/>
      <c r="PK327" s="6"/>
      <c r="PL327" s="6"/>
      <c r="PM327" s="6"/>
      <c r="PN327" s="6"/>
      <c r="PO327" s="6"/>
      <c r="PP327" s="6"/>
      <c r="PQ327" s="6"/>
      <c r="PR327" s="6"/>
      <c r="PS327" s="6"/>
      <c r="PT327" s="6"/>
      <c r="PU327" s="6"/>
      <c r="PV327" s="6"/>
      <c r="PW327" s="6"/>
      <c r="PX327" s="6"/>
      <c r="PY327" s="6"/>
      <c r="PZ327" s="6"/>
      <c r="QA327" s="6"/>
      <c r="QB327" s="6"/>
      <c r="QC327" s="6"/>
      <c r="QD327" s="6"/>
      <c r="QE327" s="6"/>
      <c r="QF327" s="6"/>
      <c r="QG327" s="6"/>
      <c r="QH327" s="6"/>
      <c r="QI327" s="6"/>
      <c r="QJ327" s="6"/>
      <c r="QK327" s="6"/>
      <c r="QL327" s="7"/>
      <c r="QM327" s="7"/>
      <c r="QN327" s="7"/>
      <c r="QO327" s="7"/>
      <c r="QP327" s="7"/>
      <c r="QQ327" s="7"/>
      <c r="QR327" s="7"/>
      <c r="QS327" s="7"/>
      <c r="QT327" s="7"/>
      <c r="QU327" s="7"/>
      <c r="QV327" s="7"/>
      <c r="QW327" s="7"/>
      <c r="QX327" s="7"/>
      <c r="QY327" s="7"/>
      <c r="QZ327" s="7"/>
      <c r="RA327" s="7"/>
      <c r="RB327" s="7"/>
      <c r="RC327" s="7"/>
      <c r="RD327" s="7"/>
      <c r="RE327" s="7"/>
      <c r="RF327" s="7"/>
      <c r="RG327" s="7"/>
      <c r="RH327" s="7"/>
      <c r="RI327" s="7"/>
      <c r="RJ327" s="7"/>
      <c r="RK327" s="7"/>
      <c r="RL327" s="7"/>
      <c r="RM327" s="7"/>
      <c r="RN327" s="7"/>
      <c r="RO327" s="7"/>
      <c r="RP327" s="7"/>
      <c r="RQ327" s="7"/>
      <c r="RR327" s="7"/>
      <c r="RS327" s="7"/>
      <c r="RT327" s="6"/>
      <c r="RU327" s="6"/>
      <c r="RV327" s="6"/>
      <c r="RW327" s="6"/>
      <c r="RX327" s="6"/>
      <c r="RY327" s="6"/>
      <c r="RZ327" s="6"/>
      <c r="SA327" s="6"/>
      <c r="SB327" s="6"/>
      <c r="SC327" s="6"/>
      <c r="SD327" s="6"/>
      <c r="SE327" s="6"/>
      <c r="SF327" s="6"/>
      <c r="SG327" s="6"/>
      <c r="SH327" s="6"/>
      <c r="SI327" s="6"/>
      <c r="SJ327" s="6"/>
      <c r="SK327" s="6"/>
      <c r="SL327" s="6"/>
      <c r="SM327" s="6"/>
      <c r="SN327" s="6"/>
      <c r="SO327" s="6"/>
      <c r="SP327" s="6"/>
      <c r="SQ327" s="6"/>
      <c r="SR327" s="6"/>
      <c r="SS327" s="6"/>
      <c r="ST327" s="6"/>
      <c r="SU327" s="6"/>
      <c r="SV327" s="6"/>
      <c r="SW327" s="6"/>
      <c r="SX327" s="6"/>
      <c r="SY327" s="6"/>
      <c r="SZ327" s="6"/>
      <c r="TA327" s="6"/>
      <c r="TB327" s="6"/>
      <c r="TC327" s="6"/>
      <c r="TD327" s="6"/>
      <c r="TE327" s="6"/>
      <c r="TF327" s="6"/>
      <c r="TG327" s="6"/>
      <c r="TH327" s="6"/>
      <c r="TI327" s="6"/>
      <c r="TJ327" s="6"/>
      <c r="TK327" s="6"/>
      <c r="TL327" s="6"/>
      <c r="TM327" s="6"/>
      <c r="TN327" s="6"/>
      <c r="TO327" s="6"/>
      <c r="TP327" s="6"/>
      <c r="TQ327" s="6"/>
      <c r="TR327" s="6"/>
      <c r="TS327" s="6"/>
      <c r="TT327" s="6"/>
      <c r="TU327" s="6"/>
      <c r="TV327" s="6"/>
      <c r="TW327" s="6"/>
      <c r="TX327" s="6"/>
      <c r="TY327" s="6"/>
      <c r="TZ327" s="6"/>
      <c r="UA327" s="6"/>
      <c r="UB327" s="6"/>
      <c r="UC327" s="6"/>
      <c r="UD327" s="6"/>
      <c r="UE327" s="6"/>
      <c r="UF327" s="6"/>
      <c r="UG327" s="6"/>
      <c r="UH327" s="6"/>
      <c r="UI327" s="6"/>
      <c r="UJ327" s="6"/>
      <c r="UK327" s="6"/>
      <c r="UL327" s="7"/>
      <c r="UM327" s="7"/>
      <c r="UN327" s="7"/>
      <c r="UO327" s="7"/>
      <c r="UP327" s="7"/>
      <c r="UQ327" s="7"/>
      <c r="UR327" s="7"/>
      <c r="US327" s="7"/>
      <c r="UT327" s="7"/>
      <c r="UU327" s="7"/>
      <c r="UV327" s="7"/>
      <c r="UW327" s="7"/>
      <c r="UX327" s="7"/>
      <c r="UY327" s="7"/>
      <c r="UZ327" s="7"/>
      <c r="VA327" s="7"/>
      <c r="VB327" s="7"/>
      <c r="VC327" s="7"/>
      <c r="VD327" s="7"/>
      <c r="VE327" s="7"/>
      <c r="VF327" s="7"/>
      <c r="VG327" s="6"/>
      <c r="VH327" s="6"/>
      <c r="VI327" s="6"/>
      <c r="VJ327" s="6"/>
      <c r="VK327" s="6"/>
      <c r="VL327" s="6"/>
      <c r="VM327" s="6"/>
      <c r="VN327" s="6"/>
      <c r="VO327" s="6"/>
      <c r="VP327" s="6"/>
      <c r="VQ327" s="6"/>
      <c r="VR327" s="6"/>
      <c r="VS327" s="6"/>
      <c r="VT327" s="6"/>
      <c r="VU327" s="6"/>
      <c r="VV327" s="6"/>
      <c r="VW327" s="6"/>
      <c r="VX327" s="6"/>
      <c r="VY327" s="6"/>
      <c r="VZ327" s="6"/>
      <c r="WA327" s="6"/>
      <c r="WB327" s="6"/>
      <c r="WC327" s="6"/>
      <c r="WD327" s="6"/>
      <c r="WE327" s="6"/>
      <c r="WF327" s="6"/>
      <c r="WG327" s="6"/>
      <c r="WH327" s="6"/>
      <c r="WI327" s="6"/>
      <c r="WJ327" s="6"/>
      <c r="WK327" s="6"/>
      <c r="WL327" s="6"/>
      <c r="WM327" s="7"/>
      <c r="WN327" s="7"/>
      <c r="WO327" s="6"/>
      <c r="WP327" s="6"/>
      <c r="WQ327" s="6"/>
      <c r="WR327" s="6"/>
      <c r="WS327" s="6"/>
      <c r="WT327" s="6"/>
      <c r="WU327" s="6"/>
      <c r="WV327" s="7"/>
      <c r="WW327" s="6"/>
      <c r="WX327" s="6"/>
      <c r="WY327" s="6"/>
      <c r="WZ327" s="6"/>
      <c r="XA327" s="6"/>
      <c r="XB327" s="6"/>
      <c r="XC327" s="6"/>
      <c r="XD327" s="7"/>
      <c r="XE327" s="7"/>
      <c r="XF327" s="6"/>
      <c r="XG327" s="6"/>
      <c r="XH327" s="6"/>
      <c r="XI327" s="6"/>
      <c r="XJ327" s="6"/>
      <c r="XK327" s="6"/>
      <c r="XL327" s="6"/>
      <c r="XM327" s="6"/>
      <c r="XN327" s="6"/>
      <c r="XO327" s="6"/>
      <c r="XP327" s="6"/>
      <c r="XQ327" s="6"/>
      <c r="XR327" s="6"/>
      <c r="XS327" s="6"/>
      <c r="XT327" s="6"/>
      <c r="XU327" s="6"/>
      <c r="XV327" s="6"/>
      <c r="XW327" s="6"/>
      <c r="XX327" s="6"/>
      <c r="XY327" s="6"/>
      <c r="XZ327" s="6"/>
      <c r="YA327" s="6"/>
      <c r="YB327" s="6"/>
      <c r="YC327" s="7"/>
      <c r="YD327" s="7"/>
      <c r="YE327" s="6"/>
      <c r="YF327" s="6"/>
      <c r="YG327" s="6"/>
      <c r="YH327" s="6"/>
      <c r="YI327" s="6"/>
      <c r="YJ327" s="6"/>
      <c r="YK327" s="6"/>
      <c r="YL327" s="6"/>
      <c r="YM327" s="6"/>
      <c r="YN327" s="6"/>
      <c r="YO327" s="6"/>
      <c r="YP327" s="6"/>
      <c r="YQ327" s="6"/>
      <c r="YR327" s="6"/>
      <c r="YS327" s="6"/>
      <c r="YT327" s="6"/>
      <c r="YU327" s="6"/>
      <c r="YV327" s="6"/>
      <c r="YW327" s="6"/>
      <c r="YX327" s="6"/>
      <c r="YY327" s="6"/>
      <c r="YZ327" s="6"/>
      <c r="ZA327" s="6"/>
      <c r="ZB327" s="6"/>
      <c r="ZC327" s="6"/>
      <c r="ZD327" s="6"/>
      <c r="ZE327" s="6"/>
      <c r="ZF327" s="6"/>
      <c r="ZG327" s="6"/>
      <c r="ZH327" s="6"/>
      <c r="ZI327" s="6"/>
      <c r="ZJ327" s="6"/>
      <c r="ZK327" s="6"/>
      <c r="ZL327" s="6"/>
      <c r="ZM327" s="6"/>
      <c r="ZN327" s="6"/>
      <c r="ZO327" s="6"/>
      <c r="ZP327" s="6"/>
      <c r="ZQ327" s="6"/>
      <c r="ZR327" s="6"/>
      <c r="ZS327" s="6"/>
      <c r="ZT327" s="6"/>
      <c r="ZU327" s="6"/>
      <c r="ZV327" s="6"/>
      <c r="ZW327" s="6"/>
      <c r="ZX327" s="6"/>
      <c r="ZY327" s="6"/>
      <c r="ZZ327" s="6"/>
      <c r="AAA327" s="6"/>
      <c r="AAB327" s="6"/>
      <c r="AAC327" s="6"/>
      <c r="AAD327" s="6"/>
      <c r="AAE327" s="6"/>
      <c r="AAF327" s="6"/>
      <c r="AAG327" s="6"/>
      <c r="AAH327" s="6"/>
      <c r="AAI327" s="6"/>
      <c r="AAJ327" s="6"/>
      <c r="AAK327" s="6"/>
      <c r="AAR327" s="6"/>
      <c r="AAS327" s="6"/>
      <c r="AAT327" s="6"/>
      <c r="AAU327" s="6"/>
      <c r="AAV327" s="6"/>
      <c r="AAW327" s="6"/>
      <c r="AAX327" s="6"/>
      <c r="AAY327" s="6"/>
      <c r="AAZ327" s="6"/>
      <c r="ABA327" s="6"/>
      <c r="ABB327" s="6"/>
      <c r="ABC327" s="6"/>
      <c r="ABD327" s="6"/>
      <c r="ABE327" s="6"/>
      <c r="ABF327" s="6"/>
      <c r="ABG327" s="6"/>
      <c r="ABH327" s="6"/>
      <c r="ABI327" s="6"/>
      <c r="ABJ327" s="6"/>
      <c r="ABK327" s="6"/>
      <c r="ABL327" s="6"/>
      <c r="ABM327" s="6"/>
      <c r="ABN327" s="6"/>
      <c r="ABO327" s="6"/>
      <c r="ABP327" s="6"/>
      <c r="ABQ327" s="6"/>
      <c r="ABR327" s="6"/>
      <c r="ABS327" s="6"/>
      <c r="ABT327" s="6"/>
      <c r="ABU327" s="6"/>
      <c r="ABV327" s="6"/>
      <c r="ABW327" s="6"/>
      <c r="ABX327" s="6"/>
      <c r="ABY327" s="6"/>
      <c r="ABZ327" s="6"/>
      <c r="ACA327" s="6"/>
      <c r="ACB327" s="6"/>
      <c r="ACC327" s="6"/>
      <c r="ACD327" s="6"/>
      <c r="ACE327" s="6"/>
      <c r="ACF327" s="6"/>
      <c r="ACG327" s="6"/>
      <c r="ACH327" s="6"/>
      <c r="ACI327" s="6"/>
      <c r="ACJ327" s="6"/>
      <c r="ACK327" s="6"/>
      <c r="ACL327" s="6"/>
      <c r="ACM327" s="6"/>
      <c r="ACN327" s="6"/>
      <c r="ACO327" s="6"/>
      <c r="ACP327" s="6"/>
      <c r="ACQ327" s="6"/>
      <c r="ACR327" s="6"/>
      <c r="ACS327" s="6"/>
      <c r="ACT327" s="6"/>
      <c r="ACU327" s="6"/>
      <c r="ACV327" s="8"/>
      <c r="ACW327" s="8"/>
      <c r="ACX327" s="8"/>
      <c r="ACY327" s="8"/>
      <c r="ACZ327" s="8"/>
      <c r="ADA327" s="6"/>
      <c r="ADB327" s="6"/>
      <c r="ADC327" s="6"/>
      <c r="ADD327" s="6"/>
      <c r="ADE327" s="6"/>
      <c r="ADF327" s="6"/>
      <c r="ADG327" s="6"/>
      <c r="ADH327" s="6"/>
      <c r="ADI327" s="6"/>
      <c r="ADJ327" s="6"/>
      <c r="ADK327" s="6"/>
      <c r="ADL327" s="6"/>
      <c r="ADM327" s="6"/>
      <c r="ADN327" s="6"/>
      <c r="ADO327" s="6"/>
      <c r="ADP327" s="6"/>
      <c r="ADQ327" s="6"/>
      <c r="ADR327" s="6"/>
      <c r="ADS327" s="6"/>
      <c r="ADT327" s="6"/>
      <c r="ADU327" s="6"/>
      <c r="ADV327" s="6"/>
      <c r="ADW327" s="6"/>
      <c r="ADX327" s="6"/>
      <c r="ADY327" s="6"/>
      <c r="ADZ327" s="6"/>
      <c r="AEA327" s="6"/>
      <c r="AEB327" s="6"/>
      <c r="AEC327" s="6"/>
      <c r="AED327" s="6"/>
      <c r="AEE327" s="6"/>
      <c r="AEF327" s="6"/>
      <c r="AEG327" s="6"/>
      <c r="AEH327" s="6"/>
      <c r="AEI327" s="6"/>
      <c r="AEJ327" s="6"/>
      <c r="AEK327" s="7"/>
      <c r="AEL327" s="7"/>
      <c r="AEM327" s="6"/>
      <c r="AEN327" s="6"/>
      <c r="AEO327" s="6"/>
      <c r="AEP327" s="6"/>
      <c r="AEQ327" s="6"/>
      <c r="AER327" s="6"/>
      <c r="AES327" s="6"/>
      <c r="AET327" s="6"/>
      <c r="AEU327" s="6"/>
      <c r="AEV327" s="6"/>
      <c r="AEW327" s="6"/>
      <c r="AEX327" s="6"/>
      <c r="AEY327" s="6"/>
      <c r="AEZ327" s="6"/>
      <c r="AFA327" s="6"/>
      <c r="AFB327" s="6"/>
      <c r="AFC327" s="6"/>
      <c r="AFD327" s="6"/>
      <c r="AFE327" s="6"/>
      <c r="AFF327" s="6"/>
      <c r="AFG327" s="6"/>
      <c r="AFH327" s="6"/>
      <c r="AFI327" s="6"/>
      <c r="AFJ327" s="6"/>
      <c r="AFK327" s="6"/>
      <c r="AFL327" s="6"/>
      <c r="AFM327" s="6"/>
      <c r="AFN327" s="6"/>
      <c r="AFO327" s="6"/>
      <c r="AFP327" s="6"/>
      <c r="AFQ327" s="6"/>
      <c r="AFR327" s="6"/>
      <c r="AFS327" s="6"/>
      <c r="AFT327" s="6"/>
      <c r="AFU327" s="6"/>
      <c r="AFV327" s="6"/>
      <c r="AFW327" s="6"/>
      <c r="AFX327" s="6"/>
      <c r="AFY327" s="6"/>
      <c r="AFZ327" s="6"/>
      <c r="AGA327" s="6"/>
      <c r="AGB327" s="6"/>
      <c r="AGC327" s="6"/>
      <c r="AGD327" s="6"/>
      <c r="AGE327" s="6"/>
      <c r="AGF327" s="6"/>
      <c r="AGG327" s="6"/>
      <c r="AGH327" s="6"/>
      <c r="AGI327" s="6"/>
      <c r="AGJ327" s="6"/>
      <c r="AGK327" s="6"/>
      <c r="AGL327" s="6"/>
      <c r="AGM327" s="6"/>
      <c r="AGN327" s="6"/>
      <c r="AGO327" s="6"/>
      <c r="AGP327" s="6"/>
      <c r="AGQ327" s="6"/>
      <c r="AGR327" s="6"/>
      <c r="AGS327" s="6"/>
      <c r="AGT327" s="6"/>
      <c r="AGU327" s="6"/>
      <c r="AGV327" s="6"/>
      <c r="AGW327" s="6"/>
      <c r="AGX327" s="6"/>
      <c r="AGY327" s="6"/>
      <c r="AGZ327" s="6"/>
      <c r="AHA327" s="6"/>
      <c r="AHB327" s="6"/>
      <c r="AHC327" s="6"/>
      <c r="AHD327" s="6"/>
      <c r="AHE327" s="6"/>
      <c r="AHF327" s="6"/>
      <c r="AHG327" s="6"/>
      <c r="AHH327" s="6"/>
      <c r="AHI327" s="6"/>
      <c r="AHJ327" s="6"/>
      <c r="AHK327" s="6"/>
      <c r="AHL327" s="6"/>
      <c r="AHM327" s="6"/>
      <c r="AHN327" s="6"/>
      <c r="AHO327" s="6"/>
      <c r="AHP327" s="6"/>
      <c r="AHQ327" s="6"/>
      <c r="AHR327" s="6"/>
      <c r="AHS327" s="6"/>
      <c r="AHT327" s="6"/>
      <c r="AHU327" s="6"/>
      <c r="AHV327" s="6"/>
      <c r="AHW327" s="6"/>
      <c r="AHX327" s="6"/>
      <c r="AHY327" s="6"/>
      <c r="AHZ327" s="6"/>
      <c r="AIA327" s="6"/>
      <c r="AIB327" s="6"/>
      <c r="AIC327" s="6"/>
      <c r="AID327" s="6"/>
      <c r="AIE327" s="6"/>
      <c r="AIF327" s="6"/>
      <c r="AIG327" s="6"/>
      <c r="AIH327" s="6"/>
      <c r="AII327" s="6"/>
      <c r="AIJ327" s="6"/>
      <c r="AIK327" s="6"/>
      <c r="AIL327" s="6"/>
      <c r="AIM327" s="6"/>
      <c r="AIN327" s="6"/>
      <c r="AIO327" s="6"/>
      <c r="AIP327" s="6"/>
      <c r="AIQ327" s="6"/>
      <c r="AIR327" s="6"/>
      <c r="AIS327" s="6"/>
      <c r="AIT327" s="6"/>
      <c r="AIU327" s="6"/>
      <c r="AIV327" s="6"/>
      <c r="AIW327" s="6"/>
      <c r="AIX327" s="6"/>
      <c r="AIY327" s="6"/>
      <c r="AIZ327" s="6"/>
      <c r="AJA327" s="6"/>
      <c r="AJB327" s="6"/>
      <c r="AJC327" s="6"/>
      <c r="AJD327" s="6"/>
      <c r="AJE327" s="6"/>
      <c r="AJF327" s="6"/>
      <c r="AJG327" s="6"/>
      <c r="AJH327" s="6"/>
      <c r="AJI327" s="6"/>
      <c r="AJJ327" s="6"/>
      <c r="AJK327" s="6"/>
      <c r="AJL327" s="6"/>
      <c r="AJM327" s="6"/>
      <c r="AJN327" s="6"/>
      <c r="AJO327" s="6"/>
      <c r="AJP327" s="6"/>
      <c r="AJQ327" s="6"/>
      <c r="AJR327" s="6"/>
      <c r="AJS327" s="6"/>
      <c r="AJT327" s="6"/>
      <c r="AJU327" s="6"/>
      <c r="AJV327" s="6"/>
      <c r="AJW327" s="6"/>
      <c r="AJX327" s="6"/>
      <c r="AJY327" s="6"/>
      <c r="AJZ327" s="6"/>
      <c r="AKA327" s="6"/>
      <c r="AKB327" s="6"/>
      <c r="AKC327" s="6"/>
      <c r="AKD327" s="6"/>
      <c r="AKE327" s="6"/>
      <c r="AKF327" s="6"/>
      <c r="AKG327" s="6"/>
      <c r="AKH327" s="6"/>
      <c r="AKI327" s="6"/>
      <c r="AKJ327" s="6"/>
      <c r="AKK327" s="6"/>
      <c r="AKL327" s="6"/>
      <c r="AKM327" s="6"/>
      <c r="AKN327" s="6"/>
      <c r="AKO327" s="6"/>
      <c r="AKP327" s="6"/>
      <c r="AKQ327" s="6"/>
      <c r="AKR327" s="6"/>
      <c r="AKS327" s="6"/>
      <c r="AKT327" s="6"/>
      <c r="AKU327" s="6"/>
      <c r="AKV327" s="6"/>
      <c r="AKW327" s="6"/>
      <c r="AKX327" s="6"/>
      <c r="AKY327" s="6"/>
      <c r="AKZ327" s="6"/>
      <c r="ALA327" s="6"/>
      <c r="ALB327" s="6"/>
      <c r="ALC327" s="6"/>
      <c r="ALD327" s="6"/>
      <c r="ALE327" s="6"/>
      <c r="ALF327" s="6"/>
      <c r="ALG327" s="6"/>
      <c r="ALH327" s="6"/>
      <c r="ALI327" s="6"/>
      <c r="ALJ327" s="6"/>
      <c r="ALK327" s="6"/>
      <c r="ALL327" s="6"/>
      <c r="ALM327" s="6"/>
      <c r="ALN327" s="6"/>
      <c r="ALO327" s="6"/>
      <c r="ALP327" s="6"/>
      <c r="ALQ327" s="6"/>
      <c r="ALR327" s="6"/>
      <c r="ALS327" s="6"/>
      <c r="ALT327" s="6"/>
      <c r="ALU327" s="6"/>
      <c r="ALV327" s="6"/>
      <c r="ALW327" s="6"/>
      <c r="ALX327" s="6"/>
      <c r="ALY327" s="6"/>
      <c r="ALZ327" s="6"/>
      <c r="AMA327" s="6"/>
      <c r="AMB327" s="6"/>
      <c r="AMC327" s="6"/>
      <c r="AMD327" s="6"/>
      <c r="AME327" s="6"/>
      <c r="AMF327" s="6"/>
      <c r="AMG327" s="6"/>
      <c r="AMH327" s="6"/>
      <c r="AMI327" s="6"/>
      <c r="AMJ327" s="6"/>
      <c r="AMK327" s="6"/>
      <c r="AML327" s="6"/>
      <c r="AMM327" s="6"/>
      <c r="AMN327" s="6"/>
      <c r="AMO327" s="6"/>
      <c r="AMP327" s="6"/>
    </row>
    <row r="328" spans="1:1859 2319:2426 3193:3919" x14ac:dyDescent="0.25">
      <c r="A328" s="28" t="s">
        <v>278</v>
      </c>
      <c r="B328" s="11"/>
      <c r="NV328">
        <v>354</v>
      </c>
      <c r="NX328">
        <v>551</v>
      </c>
    </row>
    <row r="329" spans="1:1859 2319:2426 3193:3919" x14ac:dyDescent="0.25">
      <c r="A329" s="11" t="s">
        <v>296</v>
      </c>
    </row>
    <row r="330" spans="1:1859 2319:2426 3193:3919" x14ac:dyDescent="0.25">
      <c r="A330" s="1" t="s">
        <v>1273</v>
      </c>
      <c r="B330" s="33" t="s">
        <v>1510</v>
      </c>
      <c r="C330" s="30"/>
      <c r="J330" s="30" t="s">
        <v>430</v>
      </c>
      <c r="ANG330">
        <v>1</v>
      </c>
      <c r="ASU330">
        <v>50</v>
      </c>
      <c r="ASV330">
        <v>1</v>
      </c>
      <c r="ASX330">
        <v>24.22</v>
      </c>
      <c r="ASZ330">
        <v>1</v>
      </c>
      <c r="ATO330">
        <v>1</v>
      </c>
      <c r="AXM330">
        <v>1</v>
      </c>
      <c r="EFV330">
        <v>1</v>
      </c>
      <c r="EFX330">
        <v>1</v>
      </c>
      <c r="EJI330">
        <v>1</v>
      </c>
      <c r="EJJ330">
        <v>1</v>
      </c>
      <c r="EJM330">
        <v>1</v>
      </c>
    </row>
    <row r="331" spans="1:1859 2319:2426 3193:3919" x14ac:dyDescent="0.25">
      <c r="A331" s="65">
        <v>5015869</v>
      </c>
      <c r="EI331">
        <v>2700</v>
      </c>
      <c r="FV331">
        <v>595</v>
      </c>
      <c r="FY331">
        <v>563</v>
      </c>
      <c r="HV331">
        <v>898</v>
      </c>
      <c r="HY331">
        <v>774</v>
      </c>
      <c r="JX331">
        <v>113</v>
      </c>
      <c r="KC331">
        <v>443</v>
      </c>
      <c r="LS331">
        <v>337</v>
      </c>
      <c r="LV331">
        <v>802</v>
      </c>
      <c r="ASU331">
        <v>71</v>
      </c>
      <c r="ASW331">
        <v>1</v>
      </c>
      <c r="AYD331">
        <v>187.5</v>
      </c>
      <c r="AYE331">
        <v>1</v>
      </c>
      <c r="AYH331">
        <v>1</v>
      </c>
      <c r="AYK331">
        <v>6</v>
      </c>
      <c r="AYL331">
        <v>5</v>
      </c>
      <c r="AYM331">
        <v>0</v>
      </c>
      <c r="AYN331">
        <v>0</v>
      </c>
      <c r="CKE331">
        <v>1</v>
      </c>
      <c r="CKF331">
        <v>570</v>
      </c>
      <c r="CKG331">
        <v>570</v>
      </c>
      <c r="EKB331">
        <v>1</v>
      </c>
    </row>
    <row r="332" spans="1:1859 2319:2426 3193:3919" x14ac:dyDescent="0.25">
      <c r="A332" s="61">
        <v>5016969</v>
      </c>
      <c r="AP332">
        <v>12</v>
      </c>
      <c r="QM332">
        <v>8.1999999999999993</v>
      </c>
      <c r="ASU332">
        <v>82</v>
      </c>
      <c r="ASW332">
        <v>1</v>
      </c>
      <c r="ASX332">
        <v>29.5</v>
      </c>
      <c r="ASZ332">
        <v>1</v>
      </c>
      <c r="ATS332">
        <v>1</v>
      </c>
      <c r="AUU332">
        <v>1</v>
      </c>
      <c r="AWU332">
        <v>1</v>
      </c>
      <c r="AXR332">
        <v>1</v>
      </c>
      <c r="AYD332" s="30">
        <v>50</v>
      </c>
      <c r="AYH332">
        <v>1</v>
      </c>
      <c r="AYK332">
        <v>69</v>
      </c>
      <c r="AYL332">
        <v>79</v>
      </c>
      <c r="AYN332">
        <v>0</v>
      </c>
      <c r="DRU332">
        <v>1</v>
      </c>
      <c r="DRV332">
        <v>79</v>
      </c>
      <c r="DRW332">
        <v>79</v>
      </c>
      <c r="DRX332">
        <v>0</v>
      </c>
      <c r="DRY332">
        <v>0</v>
      </c>
      <c r="EFM332">
        <v>1</v>
      </c>
      <c r="EFS332">
        <v>1</v>
      </c>
    </row>
    <row r="333" spans="1:1859 2319:2426 3193:3919" x14ac:dyDescent="0.25">
      <c r="A333" s="66" t="s">
        <v>1193</v>
      </c>
      <c r="B333" s="30"/>
      <c r="J333" s="30" t="s">
        <v>430</v>
      </c>
      <c r="ANG333">
        <v>1</v>
      </c>
      <c r="ANI333">
        <v>1</v>
      </c>
      <c r="ASU333">
        <v>50</v>
      </c>
      <c r="ASV333">
        <v>1</v>
      </c>
      <c r="ASX333">
        <v>24.22</v>
      </c>
      <c r="ASZ333">
        <v>1</v>
      </c>
      <c r="ATA333">
        <v>300</v>
      </c>
      <c r="ATB333">
        <v>1</v>
      </c>
      <c r="ATO333">
        <v>1</v>
      </c>
      <c r="AUE333">
        <v>1</v>
      </c>
      <c r="AUJ333">
        <v>1</v>
      </c>
      <c r="AWT333">
        <v>1</v>
      </c>
      <c r="AXM333">
        <v>1</v>
      </c>
      <c r="EFV333">
        <v>1</v>
      </c>
      <c r="EFW333">
        <v>1</v>
      </c>
      <c r="EGF333">
        <v>1</v>
      </c>
      <c r="EHJ333">
        <v>1</v>
      </c>
      <c r="EJJ333">
        <v>1</v>
      </c>
      <c r="EJL333">
        <v>1</v>
      </c>
      <c r="EJM333">
        <v>1</v>
      </c>
    </row>
    <row r="334" spans="1:1859 2319:2426 3193:3919" x14ac:dyDescent="0.25">
      <c r="A334" s="65">
        <v>6023231</v>
      </c>
      <c r="B334" s="31"/>
      <c r="C334">
        <v>83400</v>
      </c>
      <c r="DU334">
        <v>1200</v>
      </c>
      <c r="ZK334">
        <v>560</v>
      </c>
      <c r="AQG334">
        <v>41</v>
      </c>
      <c r="ASU334">
        <v>31</v>
      </c>
      <c r="ASW334">
        <v>1</v>
      </c>
      <c r="ASY334">
        <v>1</v>
      </c>
      <c r="ATA334">
        <v>73</v>
      </c>
      <c r="AYC334">
        <v>1</v>
      </c>
      <c r="EFW334">
        <v>1</v>
      </c>
      <c r="EFY334">
        <v>1</v>
      </c>
      <c r="EFZ334">
        <v>1</v>
      </c>
      <c r="EGE334">
        <v>1</v>
      </c>
      <c r="EGH334">
        <v>1</v>
      </c>
      <c r="EGI334">
        <v>1</v>
      </c>
      <c r="EGO334">
        <v>1</v>
      </c>
      <c r="EHI334">
        <v>1</v>
      </c>
      <c r="EHS334">
        <v>1</v>
      </c>
      <c r="EHT334">
        <v>1</v>
      </c>
      <c r="EIA334">
        <v>1</v>
      </c>
      <c r="EIG334">
        <v>1</v>
      </c>
      <c r="EIH334">
        <v>1</v>
      </c>
      <c r="EIT334">
        <v>1</v>
      </c>
      <c r="EIU334">
        <v>1</v>
      </c>
      <c r="EJB334">
        <v>1</v>
      </c>
      <c r="EJE334">
        <v>1</v>
      </c>
      <c r="EJO334">
        <v>1</v>
      </c>
      <c r="EJZ334">
        <v>1</v>
      </c>
      <c r="EKA334">
        <v>1</v>
      </c>
    </row>
    <row r="335" spans="1:1859 2319:2426 3193:3919" x14ac:dyDescent="0.25">
      <c r="A335" s="62">
        <v>6010712</v>
      </c>
      <c r="B335" t="s">
        <v>1194</v>
      </c>
      <c r="QL335">
        <v>7.3</v>
      </c>
      <c r="ASU335">
        <v>63</v>
      </c>
      <c r="ASW335">
        <v>1</v>
      </c>
      <c r="ASZ335">
        <v>1</v>
      </c>
      <c r="AYC335">
        <v>1</v>
      </c>
      <c r="EIK335">
        <v>1</v>
      </c>
      <c r="EJC335">
        <v>1</v>
      </c>
    </row>
    <row r="336" spans="1:1859 2319:2426 3193:3919" x14ac:dyDescent="0.25">
      <c r="A336" s="66">
        <v>6010715</v>
      </c>
      <c r="B336" t="s">
        <v>1195</v>
      </c>
      <c r="QL336">
        <v>7.1</v>
      </c>
      <c r="ASU336">
        <v>75</v>
      </c>
      <c r="ASV336">
        <v>1</v>
      </c>
      <c r="ASZ336">
        <v>1</v>
      </c>
      <c r="AYC336">
        <v>1</v>
      </c>
      <c r="EIK336">
        <v>1</v>
      </c>
      <c r="EJC336">
        <v>1</v>
      </c>
    </row>
    <row r="337" spans="1:930 1026:2664 3129:3661" x14ac:dyDescent="0.25">
      <c r="A337" s="66">
        <v>6010719</v>
      </c>
      <c r="B337" t="s">
        <v>1195</v>
      </c>
      <c r="QL337">
        <v>7.9</v>
      </c>
      <c r="ASU337">
        <v>78</v>
      </c>
      <c r="ASW337">
        <v>1</v>
      </c>
      <c r="ASZ337">
        <v>1</v>
      </c>
      <c r="AYC337">
        <v>1</v>
      </c>
      <c r="EGQ337">
        <v>1</v>
      </c>
      <c r="EHJ337">
        <v>1</v>
      </c>
      <c r="EIK337">
        <v>1</v>
      </c>
      <c r="EJC337">
        <v>1</v>
      </c>
    </row>
    <row r="338" spans="1:930 1026:2664 3129:3661" x14ac:dyDescent="0.25">
      <c r="A338" s="66">
        <v>6010722</v>
      </c>
      <c r="B338" t="s">
        <v>1195</v>
      </c>
      <c r="QL338">
        <v>7</v>
      </c>
      <c r="ASU338">
        <v>72</v>
      </c>
      <c r="ASW338">
        <v>1</v>
      </c>
      <c r="ASY338">
        <v>1</v>
      </c>
      <c r="ATK338">
        <v>1</v>
      </c>
      <c r="AVG338">
        <v>1</v>
      </c>
      <c r="EFT338">
        <v>1</v>
      </c>
      <c r="EGJ338">
        <v>1</v>
      </c>
      <c r="EGK338">
        <v>1</v>
      </c>
      <c r="EGQ338">
        <v>1</v>
      </c>
      <c r="EHG338">
        <v>1</v>
      </c>
      <c r="EHJ338">
        <v>1</v>
      </c>
      <c r="EHX338">
        <v>1</v>
      </c>
      <c r="EIH338">
        <v>1</v>
      </c>
      <c r="EIK338">
        <v>1</v>
      </c>
      <c r="EIU338">
        <v>1</v>
      </c>
      <c r="EJC338">
        <v>1</v>
      </c>
      <c r="EJJ338">
        <v>1</v>
      </c>
      <c r="EJP338">
        <v>1</v>
      </c>
      <c r="EJQ338">
        <v>1</v>
      </c>
    </row>
    <row r="339" spans="1:930 1026:2664 3129:3661" x14ac:dyDescent="0.25">
      <c r="A339" s="61">
        <v>6011198</v>
      </c>
      <c r="DU339">
        <v>12200</v>
      </c>
      <c r="QL339">
        <v>4.5999999999999996</v>
      </c>
      <c r="RP339">
        <v>11.2</v>
      </c>
      <c r="WV339">
        <v>1700</v>
      </c>
      <c r="AML339">
        <v>25</v>
      </c>
      <c r="ASU339">
        <v>72</v>
      </c>
      <c r="ASW339">
        <v>1</v>
      </c>
      <c r="ASY339">
        <v>1</v>
      </c>
      <c r="ATK339">
        <v>1</v>
      </c>
      <c r="AUV339">
        <v>1</v>
      </c>
      <c r="AYD339">
        <v>100</v>
      </c>
      <c r="AYE339">
        <v>1</v>
      </c>
      <c r="BCJ339">
        <v>1</v>
      </c>
      <c r="EFT339">
        <v>1</v>
      </c>
      <c r="EGF339">
        <v>1</v>
      </c>
      <c r="EGQ339">
        <v>1</v>
      </c>
      <c r="EHJ339">
        <v>1</v>
      </c>
      <c r="EHR339">
        <v>1</v>
      </c>
      <c r="EIH339">
        <v>1</v>
      </c>
      <c r="EIK339">
        <v>1</v>
      </c>
      <c r="EIU339">
        <v>1</v>
      </c>
      <c r="EJC339">
        <v>1</v>
      </c>
      <c r="EJP339">
        <v>1</v>
      </c>
      <c r="EJQ339">
        <v>1</v>
      </c>
      <c r="EJS339">
        <v>1</v>
      </c>
    </row>
    <row r="340" spans="1:930 1026:2664 3129:3661" x14ac:dyDescent="0.25">
      <c r="A340" s="1">
        <v>6012681</v>
      </c>
      <c r="EG340">
        <v>609000</v>
      </c>
      <c r="LT340">
        <v>715</v>
      </c>
      <c r="QK340">
        <v>11.2</v>
      </c>
      <c r="QM340">
        <v>8.1</v>
      </c>
      <c r="QN340">
        <v>6.6</v>
      </c>
      <c r="QO340">
        <v>8.5</v>
      </c>
      <c r="QZ340">
        <v>11.7</v>
      </c>
      <c r="RT340">
        <v>2.7</v>
      </c>
      <c r="ABY340">
        <v>2700</v>
      </c>
      <c r="AMN340">
        <v>0.2</v>
      </c>
      <c r="AYD340">
        <v>50</v>
      </c>
      <c r="AYE340">
        <v>2</v>
      </c>
      <c r="AYH340">
        <v>1</v>
      </c>
      <c r="AYK340">
        <v>8</v>
      </c>
      <c r="AYL340">
        <v>1</v>
      </c>
      <c r="AYM340">
        <v>0</v>
      </c>
      <c r="AYN340">
        <v>1</v>
      </c>
      <c r="AYR340">
        <v>1</v>
      </c>
      <c r="AYU340">
        <v>1</v>
      </c>
      <c r="AYW340">
        <v>9</v>
      </c>
      <c r="AYX340">
        <v>16</v>
      </c>
      <c r="AYY340">
        <v>8</v>
      </c>
      <c r="AYZ340">
        <v>0</v>
      </c>
      <c r="BAD340">
        <v>2</v>
      </c>
      <c r="BAE340">
        <v>7</v>
      </c>
      <c r="BAF340">
        <v>6</v>
      </c>
      <c r="BAG340">
        <v>0</v>
      </c>
      <c r="BBE340" s="1" t="s">
        <v>1517</v>
      </c>
      <c r="BBF340">
        <v>1</v>
      </c>
      <c r="BBG340">
        <v>1</v>
      </c>
      <c r="BBJ340">
        <v>1</v>
      </c>
      <c r="BBK340">
        <v>1</v>
      </c>
      <c r="BBL340">
        <v>1</v>
      </c>
      <c r="BBM340">
        <v>0</v>
      </c>
      <c r="BJZ340">
        <v>1</v>
      </c>
      <c r="BKC340">
        <v>3</v>
      </c>
      <c r="BKD340">
        <v>1</v>
      </c>
      <c r="BKE340">
        <v>0</v>
      </c>
      <c r="BKF340">
        <v>1</v>
      </c>
      <c r="CKV340">
        <v>0.35</v>
      </c>
      <c r="CKW340">
        <v>1</v>
      </c>
      <c r="CKY340">
        <v>1</v>
      </c>
      <c r="CLB340">
        <v>1</v>
      </c>
      <c r="CLC340">
        <v>1</v>
      </c>
      <c r="CLD340">
        <v>1</v>
      </c>
      <c r="CLE340">
        <v>0</v>
      </c>
      <c r="CQP340">
        <v>2</v>
      </c>
      <c r="CQS340">
        <v>1</v>
      </c>
      <c r="CQT340">
        <v>3</v>
      </c>
      <c r="CQU340">
        <v>21</v>
      </c>
      <c r="CQV340">
        <v>19</v>
      </c>
      <c r="CQW340">
        <v>0</v>
      </c>
      <c r="DSZ340">
        <v>999</v>
      </c>
      <c r="EFK340">
        <v>1</v>
      </c>
      <c r="EFM340">
        <v>1</v>
      </c>
    </row>
    <row r="341" spans="1:930 1026:2664 3129:3661" x14ac:dyDescent="0.25">
      <c r="A341">
        <v>6014511</v>
      </c>
      <c r="EI341">
        <v>12000000</v>
      </c>
      <c r="ACA341">
        <v>3130000</v>
      </c>
      <c r="ADD341">
        <v>9000</v>
      </c>
      <c r="AYH341">
        <v>1</v>
      </c>
      <c r="AYK341">
        <v>22</v>
      </c>
      <c r="AYL341">
        <v>62</v>
      </c>
      <c r="AYM341">
        <v>41</v>
      </c>
      <c r="AYN341">
        <v>0</v>
      </c>
      <c r="AZD341">
        <v>3</v>
      </c>
      <c r="AZG341">
        <v>1</v>
      </c>
      <c r="AZI341">
        <v>11</v>
      </c>
      <c r="AZJ341">
        <v>72</v>
      </c>
      <c r="AZK341">
        <v>62</v>
      </c>
      <c r="AZL341">
        <v>0</v>
      </c>
      <c r="AZZ341">
        <v>3</v>
      </c>
      <c r="BAC341">
        <v>1</v>
      </c>
      <c r="BAD341">
        <v>1</v>
      </c>
      <c r="BAE341">
        <v>82</v>
      </c>
      <c r="BAF341">
        <v>72</v>
      </c>
      <c r="BAG341">
        <v>0</v>
      </c>
      <c r="BNX341">
        <v>1</v>
      </c>
      <c r="BNY341">
        <v>9</v>
      </c>
      <c r="BNZ341">
        <v>72</v>
      </c>
      <c r="BOA341">
        <v>64</v>
      </c>
      <c r="BOB341">
        <v>0</v>
      </c>
      <c r="BQG341">
        <v>1</v>
      </c>
      <c r="BQH341">
        <v>26</v>
      </c>
      <c r="BQI341">
        <v>84</v>
      </c>
      <c r="BQJ341">
        <v>59</v>
      </c>
      <c r="BQK341">
        <v>0</v>
      </c>
      <c r="CIM341">
        <v>1</v>
      </c>
      <c r="CIP341">
        <v>1</v>
      </c>
      <c r="CIQ341">
        <v>61</v>
      </c>
      <c r="CIR341">
        <v>60</v>
      </c>
      <c r="CIS341">
        <v>0</v>
      </c>
      <c r="CIT341">
        <v>0</v>
      </c>
      <c r="COG341">
        <v>1</v>
      </c>
      <c r="COH341">
        <v>53</v>
      </c>
      <c r="COI341">
        <v>41</v>
      </c>
      <c r="COJ341">
        <v>0</v>
      </c>
      <c r="COK341">
        <v>11</v>
      </c>
      <c r="DUE341">
        <v>63</v>
      </c>
      <c r="DUF341">
        <v>169</v>
      </c>
      <c r="DUG341">
        <v>100</v>
      </c>
      <c r="EDJ341">
        <v>1</v>
      </c>
      <c r="EDM341">
        <v>1</v>
      </c>
      <c r="EDO341">
        <v>999</v>
      </c>
      <c r="EDP341">
        <v>0</v>
      </c>
      <c r="EDQ341">
        <v>11</v>
      </c>
      <c r="EFK341">
        <v>1</v>
      </c>
    </row>
    <row r="342" spans="1:930 1026:2664 3129:3661" x14ac:dyDescent="0.25">
      <c r="A342">
        <v>6045127</v>
      </c>
      <c r="WV342">
        <v>7.3189000000000002</v>
      </c>
      <c r="ZK342">
        <v>365.4</v>
      </c>
      <c r="AAK342">
        <v>296.37439999999998</v>
      </c>
      <c r="AQG342">
        <v>38.9</v>
      </c>
      <c r="AYH342">
        <v>1</v>
      </c>
      <c r="AZG342">
        <v>1</v>
      </c>
      <c r="BAC342">
        <v>1</v>
      </c>
      <c r="EJU342">
        <v>1</v>
      </c>
    </row>
    <row r="343" spans="1:930 1026:2664 3129:3661" x14ac:dyDescent="0.25">
      <c r="A343" s="1">
        <v>7000458</v>
      </c>
      <c r="IA343">
        <v>166</v>
      </c>
      <c r="KC343">
        <v>166</v>
      </c>
      <c r="LX343">
        <v>112</v>
      </c>
      <c r="RX343">
        <v>0.3</v>
      </c>
      <c r="VK343">
        <v>80</v>
      </c>
      <c r="XI343">
        <v>1.03</v>
      </c>
      <c r="YZ343">
        <v>3490</v>
      </c>
      <c r="ZS343">
        <v>3</v>
      </c>
      <c r="AYD343">
        <v>150</v>
      </c>
      <c r="AYE343">
        <v>1</v>
      </c>
      <c r="AYH343">
        <v>1</v>
      </c>
      <c r="AYK343">
        <v>35</v>
      </c>
      <c r="AYL343">
        <v>46</v>
      </c>
      <c r="AYM343">
        <v>0</v>
      </c>
      <c r="AYN343">
        <v>4</v>
      </c>
      <c r="BBE343">
        <v>25</v>
      </c>
      <c r="BBF343">
        <v>1</v>
      </c>
      <c r="BBI343">
        <v>1</v>
      </c>
      <c r="BBJ343">
        <v>35</v>
      </c>
      <c r="BBK343">
        <v>46</v>
      </c>
      <c r="BBL343">
        <v>0</v>
      </c>
      <c r="BBM343">
        <v>4</v>
      </c>
      <c r="BBO343">
        <v>100</v>
      </c>
      <c r="BBS343">
        <v>1</v>
      </c>
      <c r="BBT343">
        <v>35</v>
      </c>
      <c r="BBU343">
        <v>46</v>
      </c>
      <c r="BBV343">
        <v>0</v>
      </c>
      <c r="BBW343">
        <v>4</v>
      </c>
      <c r="BGJ343">
        <v>20</v>
      </c>
      <c r="BGK343">
        <v>1</v>
      </c>
      <c r="BGN343">
        <v>1</v>
      </c>
      <c r="BGO343">
        <v>35</v>
      </c>
      <c r="BGP343">
        <v>46</v>
      </c>
      <c r="BGQ343">
        <v>0</v>
      </c>
      <c r="BGR343">
        <v>4</v>
      </c>
      <c r="BKR343">
        <v>1200</v>
      </c>
      <c r="BKS343">
        <v>1</v>
      </c>
      <c r="BKT343">
        <v>1</v>
      </c>
      <c r="BKW343">
        <v>35</v>
      </c>
      <c r="BKX343">
        <v>46</v>
      </c>
      <c r="BKY343">
        <v>0</v>
      </c>
      <c r="BKZ343">
        <v>4</v>
      </c>
      <c r="BLL343">
        <v>150</v>
      </c>
      <c r="BLM343">
        <v>1</v>
      </c>
      <c r="BLP343">
        <v>1</v>
      </c>
      <c r="BLQ343">
        <v>35</v>
      </c>
      <c r="BLR343">
        <v>46</v>
      </c>
      <c r="BLS343">
        <v>0</v>
      </c>
      <c r="BLT343">
        <v>4</v>
      </c>
      <c r="BTS343">
        <v>3</v>
      </c>
      <c r="BTT343">
        <v>1</v>
      </c>
      <c r="BTW343">
        <v>1</v>
      </c>
      <c r="BTX343">
        <v>35</v>
      </c>
      <c r="BTY343">
        <v>46</v>
      </c>
      <c r="BTZ343">
        <v>0</v>
      </c>
      <c r="BUA343">
        <v>4</v>
      </c>
      <c r="CKK343" s="1" t="s">
        <v>1522</v>
      </c>
      <c r="CKO343">
        <v>1</v>
      </c>
      <c r="CKQ343">
        <v>35</v>
      </c>
      <c r="CKR343">
        <v>46</v>
      </c>
      <c r="CKS343">
        <v>0</v>
      </c>
      <c r="CKT343">
        <v>4</v>
      </c>
    </row>
    <row r="344" spans="1:930 1026:2664 3129:3661" x14ac:dyDescent="0.25">
      <c r="A344">
        <v>7015502</v>
      </c>
      <c r="GA344">
        <v>55</v>
      </c>
      <c r="HV344">
        <v>114</v>
      </c>
      <c r="JX344">
        <v>263</v>
      </c>
      <c r="VF344">
        <v>167</v>
      </c>
      <c r="AYH344">
        <v>1</v>
      </c>
      <c r="AYK344">
        <v>5</v>
      </c>
      <c r="AYL344">
        <v>11</v>
      </c>
      <c r="AYM344">
        <v>6</v>
      </c>
      <c r="AYN344">
        <v>0</v>
      </c>
    </row>
    <row r="345" spans="1:930 1026:2664 3129:3661" x14ac:dyDescent="0.25">
      <c r="A345">
        <v>7025847</v>
      </c>
      <c r="WV345">
        <v>1.7</v>
      </c>
      <c r="AGJ345">
        <v>14.257</v>
      </c>
      <c r="ARJ345">
        <v>191.12</v>
      </c>
      <c r="AYD345">
        <v>75</v>
      </c>
      <c r="AYE345">
        <v>1</v>
      </c>
      <c r="AYH345">
        <v>1</v>
      </c>
      <c r="AYK345">
        <v>2</v>
      </c>
      <c r="AYL345">
        <v>5</v>
      </c>
      <c r="AYM345">
        <v>4</v>
      </c>
      <c r="AYN345">
        <v>0</v>
      </c>
    </row>
    <row r="346" spans="1:930 1026:2664 3129:3661" x14ac:dyDescent="0.25">
      <c r="A346">
        <v>7082707</v>
      </c>
      <c r="GH346">
        <v>115.2</v>
      </c>
      <c r="GN346">
        <v>101.4</v>
      </c>
      <c r="IH346">
        <v>111</v>
      </c>
      <c r="KP346">
        <v>492.6</v>
      </c>
      <c r="MS346">
        <v>6540</v>
      </c>
      <c r="MV346">
        <v>30120</v>
      </c>
      <c r="XP346">
        <v>0.76919999999999999</v>
      </c>
      <c r="APS346">
        <v>74.832300000000004</v>
      </c>
      <c r="AQA346">
        <v>0.34699999999999998</v>
      </c>
      <c r="AYD346">
        <v>50</v>
      </c>
      <c r="AYH346">
        <v>1</v>
      </c>
      <c r="AYK346">
        <v>720</v>
      </c>
      <c r="AYL346">
        <v>709</v>
      </c>
      <c r="AYM346">
        <v>11</v>
      </c>
      <c r="BLB346">
        <v>400</v>
      </c>
      <c r="BLC346">
        <v>1</v>
      </c>
      <c r="BLF346">
        <v>1</v>
      </c>
      <c r="BLG346">
        <v>25</v>
      </c>
      <c r="BLH346">
        <v>119</v>
      </c>
      <c r="BLI346">
        <v>95</v>
      </c>
      <c r="BLJ346">
        <v>0</v>
      </c>
      <c r="BQC346">
        <v>500</v>
      </c>
      <c r="BQD346">
        <v>1</v>
      </c>
      <c r="BQG346">
        <v>1</v>
      </c>
      <c r="BQH346">
        <v>13</v>
      </c>
      <c r="BQI346">
        <v>85</v>
      </c>
      <c r="BQJ346">
        <v>73</v>
      </c>
      <c r="BQK346">
        <v>0</v>
      </c>
      <c r="BYS346">
        <v>4</v>
      </c>
      <c r="BYT346">
        <v>1</v>
      </c>
      <c r="BYW346">
        <v>1</v>
      </c>
      <c r="BYX346">
        <v>999</v>
      </c>
      <c r="BYY346">
        <v>999</v>
      </c>
      <c r="BYZ346">
        <v>0</v>
      </c>
      <c r="BZA346">
        <v>11</v>
      </c>
      <c r="BZM346">
        <v>20</v>
      </c>
      <c r="BZN346">
        <v>1</v>
      </c>
      <c r="BZQ346">
        <v>1</v>
      </c>
      <c r="BZR346">
        <v>999</v>
      </c>
      <c r="BZS346">
        <v>999</v>
      </c>
      <c r="BZT346">
        <v>0</v>
      </c>
      <c r="BZU346" s="47">
        <v>999</v>
      </c>
      <c r="DZU346">
        <v>70</v>
      </c>
      <c r="DZV346">
        <v>1</v>
      </c>
      <c r="DZY346">
        <v>1</v>
      </c>
      <c r="DZZ346">
        <v>999</v>
      </c>
      <c r="EAA346">
        <v>999</v>
      </c>
      <c r="EAB346">
        <v>0</v>
      </c>
      <c r="EAC346">
        <v>10</v>
      </c>
    </row>
    <row r="347" spans="1:930 1026:2664 3129:3661" x14ac:dyDescent="0.25">
      <c r="A347" s="1">
        <v>7083159</v>
      </c>
      <c r="GM347">
        <v>1316.4</v>
      </c>
      <c r="IM347">
        <v>1329.6</v>
      </c>
      <c r="KO347">
        <v>380.4</v>
      </c>
      <c r="AYD347">
        <v>50</v>
      </c>
      <c r="AYE347">
        <v>1</v>
      </c>
      <c r="AYH347">
        <v>1</v>
      </c>
      <c r="AYK347">
        <v>82</v>
      </c>
      <c r="AYL347">
        <v>87</v>
      </c>
      <c r="AYM347">
        <v>6</v>
      </c>
      <c r="BBE347" s="1" t="s">
        <v>1530</v>
      </c>
      <c r="BBF347">
        <v>1</v>
      </c>
      <c r="BBI347">
        <v>1</v>
      </c>
      <c r="BBJ347">
        <v>108</v>
      </c>
      <c r="BBK347">
        <v>92</v>
      </c>
      <c r="BBL347">
        <v>0</v>
      </c>
      <c r="BBM347">
        <v>16</v>
      </c>
      <c r="BDF347">
        <v>150</v>
      </c>
      <c r="BDG347">
        <v>1</v>
      </c>
      <c r="BDJ347">
        <v>1</v>
      </c>
      <c r="BDK347">
        <v>83</v>
      </c>
      <c r="BDL347">
        <v>592</v>
      </c>
      <c r="BDM347">
        <v>6</v>
      </c>
      <c r="BDN347">
        <v>0</v>
      </c>
      <c r="BFZ347" s="1" t="s">
        <v>1531</v>
      </c>
      <c r="BGA347">
        <v>1</v>
      </c>
      <c r="BGE347">
        <v>87</v>
      </c>
      <c r="BGF347">
        <v>91</v>
      </c>
      <c r="BGG347">
        <v>6</v>
      </c>
      <c r="BGH347">
        <v>0</v>
      </c>
      <c r="BPI347">
        <v>500</v>
      </c>
      <c r="BPJ347">
        <v>1</v>
      </c>
      <c r="BPM347">
        <v>1</v>
      </c>
      <c r="BPN347">
        <v>5</v>
      </c>
      <c r="BPO347">
        <v>14</v>
      </c>
      <c r="BPP347">
        <v>10</v>
      </c>
      <c r="BPQ347">
        <v>0</v>
      </c>
    </row>
    <row r="348" spans="1:930 1026:2664 3129:3661" x14ac:dyDescent="0.25">
      <c r="A348">
        <v>7084659</v>
      </c>
      <c r="FV348">
        <v>3837.6</v>
      </c>
      <c r="HV348">
        <v>1489.2</v>
      </c>
      <c r="XD348">
        <v>3.8121</v>
      </c>
      <c r="AYD348">
        <v>150</v>
      </c>
      <c r="AYE348">
        <v>1</v>
      </c>
      <c r="AYH348">
        <v>1</v>
      </c>
      <c r="AYK348">
        <v>10</v>
      </c>
      <c r="AYL348">
        <v>9</v>
      </c>
      <c r="AYM348">
        <v>0</v>
      </c>
      <c r="AYN348">
        <v>0</v>
      </c>
      <c r="BPI348">
        <v>500</v>
      </c>
      <c r="BPJ348">
        <v>1</v>
      </c>
      <c r="BPM348">
        <v>1</v>
      </c>
      <c r="BPN348">
        <v>10</v>
      </c>
      <c r="BPO348">
        <v>9</v>
      </c>
      <c r="BPP348">
        <v>0</v>
      </c>
      <c r="BPQ348">
        <v>0</v>
      </c>
      <c r="CTG348">
        <v>40</v>
      </c>
      <c r="CTH348">
        <v>0.5</v>
      </c>
      <c r="CTK348">
        <v>1</v>
      </c>
      <c r="CTL348">
        <v>999</v>
      </c>
      <c r="CTM348">
        <v>8</v>
      </c>
      <c r="CTN348">
        <v>0</v>
      </c>
      <c r="CTO348" s="17">
        <v>999</v>
      </c>
      <c r="DPI348">
        <v>10</v>
      </c>
      <c r="DPJ348">
        <v>1</v>
      </c>
      <c r="DPM348">
        <v>1</v>
      </c>
      <c r="DPN348">
        <v>999</v>
      </c>
      <c r="DPO348" s="17">
        <v>999</v>
      </c>
      <c r="DPP348">
        <v>0</v>
      </c>
      <c r="DPQ348">
        <v>0</v>
      </c>
      <c r="DRG348">
        <v>25</v>
      </c>
      <c r="DRH348">
        <v>1</v>
      </c>
      <c r="DRK348">
        <v>1</v>
      </c>
      <c r="DRL348">
        <v>999</v>
      </c>
      <c r="DRM348">
        <v>9</v>
      </c>
      <c r="DRN348">
        <v>0</v>
      </c>
      <c r="DRO348" s="17">
        <v>999</v>
      </c>
    </row>
    <row r="349" spans="1:930 1026:2664 3129:3661" x14ac:dyDescent="0.25">
      <c r="A349">
        <v>7076814</v>
      </c>
      <c r="EG349">
        <v>6600</v>
      </c>
      <c r="LS349">
        <v>1046</v>
      </c>
      <c r="PZ349">
        <v>10.3</v>
      </c>
      <c r="QM349">
        <v>7.7</v>
      </c>
      <c r="QN349">
        <v>7.3</v>
      </c>
      <c r="RD349">
        <v>8.8000000000000007</v>
      </c>
      <c r="RT349">
        <v>4.3148999999999997</v>
      </c>
      <c r="ABY349">
        <v>18600000000</v>
      </c>
      <c r="AEG349">
        <v>0</v>
      </c>
      <c r="AMM349" s="1" t="s">
        <v>1223</v>
      </c>
      <c r="AYJ349">
        <v>1</v>
      </c>
      <c r="AYK349">
        <v>999</v>
      </c>
      <c r="AYL349">
        <v>999</v>
      </c>
      <c r="AYM349">
        <v>0</v>
      </c>
      <c r="AYN349">
        <v>16</v>
      </c>
      <c r="AYW349">
        <v>183</v>
      </c>
      <c r="AYX349">
        <v>275</v>
      </c>
      <c r="AYY349">
        <v>92</v>
      </c>
      <c r="AYZ349">
        <v>0</v>
      </c>
      <c r="BLV349">
        <v>500</v>
      </c>
      <c r="BLW349">
        <v>1</v>
      </c>
      <c r="BLZ349">
        <v>1</v>
      </c>
      <c r="BMA349">
        <v>10</v>
      </c>
      <c r="BMB349">
        <v>39</v>
      </c>
      <c r="BMC349">
        <v>28</v>
      </c>
      <c r="BMD349">
        <v>0</v>
      </c>
      <c r="BYW349">
        <v>1</v>
      </c>
      <c r="BYX349">
        <v>999</v>
      </c>
      <c r="BYY349">
        <v>999</v>
      </c>
      <c r="BYZ349">
        <v>0</v>
      </c>
      <c r="BZA349">
        <v>50</v>
      </c>
      <c r="CEE349">
        <v>500</v>
      </c>
      <c r="CEF349">
        <v>1</v>
      </c>
      <c r="CEI349">
        <v>1</v>
      </c>
      <c r="CEJ349">
        <v>999</v>
      </c>
      <c r="CEK349">
        <v>999</v>
      </c>
      <c r="CEL349">
        <v>30</v>
      </c>
      <c r="CEM349">
        <v>0</v>
      </c>
      <c r="CKE349">
        <v>1</v>
      </c>
      <c r="CKF349">
        <v>360</v>
      </c>
      <c r="CKG349">
        <v>999</v>
      </c>
      <c r="CKH349">
        <v>13</v>
      </c>
      <c r="CKI349">
        <v>0</v>
      </c>
      <c r="COB349">
        <v>1</v>
      </c>
      <c r="CVT349">
        <v>16</v>
      </c>
      <c r="CVU349">
        <v>13</v>
      </c>
      <c r="CVV349">
        <v>0</v>
      </c>
      <c r="CVW349">
        <v>2</v>
      </c>
      <c r="CWS349">
        <v>1</v>
      </c>
      <c r="DVJ349">
        <v>305</v>
      </c>
      <c r="DVK349">
        <v>305</v>
      </c>
      <c r="DVL349">
        <v>0</v>
      </c>
      <c r="EAZ349">
        <v>1</v>
      </c>
      <c r="EEJ349">
        <v>1</v>
      </c>
      <c r="EEK349">
        <v>451</v>
      </c>
      <c r="EEL349">
        <v>420</v>
      </c>
      <c r="EEM349">
        <v>0</v>
      </c>
      <c r="EEN349">
        <v>60</v>
      </c>
    </row>
    <row r="350" spans="1:930 1026:2664 3129:3661" x14ac:dyDescent="0.25">
      <c r="A350">
        <v>7076815</v>
      </c>
      <c r="EF350">
        <v>14000</v>
      </c>
      <c r="LS350">
        <v>292.8</v>
      </c>
      <c r="QA350">
        <v>19.3368</v>
      </c>
      <c r="QE350">
        <v>11.9244</v>
      </c>
      <c r="QM350">
        <v>8.8627000000000002</v>
      </c>
      <c r="QU350">
        <v>10.4741</v>
      </c>
      <c r="RB350">
        <v>12.246600000000001</v>
      </c>
      <c r="RS350">
        <v>1.4851000000000001</v>
      </c>
      <c r="ABX350">
        <v>2830000</v>
      </c>
      <c r="ADA350">
        <v>215000</v>
      </c>
      <c r="AEI350">
        <v>7.5</v>
      </c>
      <c r="AYD350">
        <v>75</v>
      </c>
      <c r="AYE350">
        <v>1</v>
      </c>
      <c r="AYH350">
        <v>1</v>
      </c>
      <c r="AYK350">
        <v>610</v>
      </c>
      <c r="AYL350">
        <v>610</v>
      </c>
      <c r="AYM350">
        <v>0</v>
      </c>
      <c r="AYN350">
        <v>0</v>
      </c>
      <c r="BZC350">
        <v>80</v>
      </c>
      <c r="BZD350">
        <v>1</v>
      </c>
      <c r="BZG350">
        <v>1</v>
      </c>
      <c r="BZH350">
        <v>999</v>
      </c>
      <c r="BZI350">
        <v>999</v>
      </c>
      <c r="BZJ350">
        <v>0</v>
      </c>
      <c r="BZK350">
        <v>0</v>
      </c>
      <c r="CIP350">
        <v>1</v>
      </c>
      <c r="CIQ350">
        <v>999</v>
      </c>
      <c r="CIR350">
        <v>999</v>
      </c>
      <c r="CIS350">
        <v>0</v>
      </c>
      <c r="CIT350">
        <v>0</v>
      </c>
      <c r="CKE350">
        <v>1</v>
      </c>
      <c r="CKF350">
        <v>750</v>
      </c>
      <c r="CKG350">
        <v>750</v>
      </c>
      <c r="CKH350">
        <v>0</v>
      </c>
      <c r="CKI350">
        <v>0</v>
      </c>
      <c r="CXH350">
        <v>1</v>
      </c>
      <c r="CXI350">
        <v>999</v>
      </c>
      <c r="CXJ350" s="17">
        <v>999</v>
      </c>
      <c r="CXK350">
        <v>0</v>
      </c>
      <c r="CXL350">
        <v>0</v>
      </c>
      <c r="DRG350">
        <v>25</v>
      </c>
      <c r="DRH350">
        <v>1</v>
      </c>
      <c r="DRK350">
        <v>1</v>
      </c>
      <c r="DRL350">
        <v>999</v>
      </c>
      <c r="DRM350">
        <v>999</v>
      </c>
      <c r="DRN350">
        <v>0</v>
      </c>
      <c r="DRO350">
        <v>0</v>
      </c>
      <c r="DSU350">
        <v>1</v>
      </c>
      <c r="DSV350">
        <v>1</v>
      </c>
      <c r="DSY350">
        <v>1</v>
      </c>
      <c r="DSZ350">
        <v>999</v>
      </c>
      <c r="DTA350" s="17">
        <v>999</v>
      </c>
      <c r="DTB350">
        <v>0</v>
      </c>
      <c r="DTC350">
        <v>0</v>
      </c>
      <c r="EEJ350">
        <v>1</v>
      </c>
      <c r="EEK350">
        <v>999</v>
      </c>
      <c r="EEL350" s="17">
        <v>999</v>
      </c>
      <c r="EEM350">
        <v>0</v>
      </c>
      <c r="EEN350">
        <v>0</v>
      </c>
    </row>
    <row r="351" spans="1:930 1026:2664 3129:3661" x14ac:dyDescent="0.25">
      <c r="A351">
        <v>7089231</v>
      </c>
      <c r="DU351">
        <v>3340</v>
      </c>
      <c r="FU351">
        <v>400</v>
      </c>
      <c r="HL351">
        <v>332</v>
      </c>
      <c r="JL351">
        <v>131</v>
      </c>
      <c r="LM351">
        <v>507</v>
      </c>
      <c r="QL351">
        <v>9.3000000000000007</v>
      </c>
      <c r="ABP351">
        <v>3710</v>
      </c>
      <c r="AIT351">
        <v>30.5</v>
      </c>
      <c r="AYC351">
        <v>1</v>
      </c>
    </row>
    <row r="352" spans="1:930 1026:2664 3129:3661" x14ac:dyDescent="0.25">
      <c r="A352">
        <v>7116004</v>
      </c>
      <c r="C352">
        <v>40</v>
      </c>
      <c r="FU352">
        <v>67.5</v>
      </c>
      <c r="FV352">
        <v>97</v>
      </c>
      <c r="HV352">
        <v>111</v>
      </c>
      <c r="JL352">
        <v>11</v>
      </c>
      <c r="LM352">
        <v>255</v>
      </c>
      <c r="LS352">
        <v>252</v>
      </c>
      <c r="NS352">
        <v>284</v>
      </c>
      <c r="AYH352">
        <v>1</v>
      </c>
      <c r="AYK352">
        <v>3</v>
      </c>
      <c r="AYL352">
        <v>6</v>
      </c>
      <c r="AYM352">
        <v>4</v>
      </c>
      <c r="AYN352">
        <v>0</v>
      </c>
    </row>
    <row r="353" spans="1:1020 1056:2025 2052:3047 3179:3546" x14ac:dyDescent="0.25">
      <c r="A353">
        <v>8003819</v>
      </c>
      <c r="HL353">
        <v>80</v>
      </c>
      <c r="JL353">
        <v>300</v>
      </c>
      <c r="AYC353">
        <v>1</v>
      </c>
    </row>
    <row r="354" spans="1:1020 1056:2025 2052:3047 3179:3546" x14ac:dyDescent="0.25">
      <c r="A354" s="67">
        <v>8061313</v>
      </c>
      <c r="B354" s="1" t="s">
        <v>1234</v>
      </c>
      <c r="AO354">
        <v>104</v>
      </c>
      <c r="FV354">
        <v>1439</v>
      </c>
      <c r="HL354">
        <v>2526</v>
      </c>
      <c r="JL354">
        <v>1200</v>
      </c>
      <c r="RP354">
        <v>27.9</v>
      </c>
      <c r="VE354">
        <v>377</v>
      </c>
      <c r="AEF354">
        <v>10</v>
      </c>
      <c r="APU354">
        <v>11.46</v>
      </c>
    </row>
    <row r="355" spans="1:1020 1056:2025 2052:3047 3179:3546" x14ac:dyDescent="0.25">
      <c r="A355" s="1">
        <v>8091779</v>
      </c>
      <c r="LM355">
        <v>402</v>
      </c>
      <c r="QL355" s="1" t="s">
        <v>1236</v>
      </c>
      <c r="RP355">
        <v>11.2</v>
      </c>
      <c r="AYH355">
        <v>1</v>
      </c>
      <c r="AYK355">
        <v>8</v>
      </c>
    </row>
    <row r="356" spans="1:1020 1056:2025 2052:3047 3179:3546" x14ac:dyDescent="0.25">
      <c r="A356" s="30">
        <v>8097989</v>
      </c>
      <c r="B356" s="1" t="s">
        <v>1238</v>
      </c>
      <c r="RP356">
        <v>4.3727</v>
      </c>
      <c r="AYD356">
        <v>75</v>
      </c>
      <c r="AYE356">
        <v>1</v>
      </c>
      <c r="BKR356">
        <v>900</v>
      </c>
      <c r="BKS356">
        <v>3</v>
      </c>
    </row>
    <row r="357" spans="1:1020 1056:2025 2052:3047 3179:3546" x14ac:dyDescent="0.25">
      <c r="A357">
        <v>8112522</v>
      </c>
      <c r="GC357">
        <v>5397</v>
      </c>
      <c r="GE357">
        <v>13846</v>
      </c>
      <c r="GH357">
        <v>2562</v>
      </c>
      <c r="IC357">
        <v>991</v>
      </c>
      <c r="IE357">
        <v>2315</v>
      </c>
      <c r="IH357">
        <v>370</v>
      </c>
      <c r="RZ357">
        <v>0.74</v>
      </c>
      <c r="SB357">
        <v>2.5499999999999998</v>
      </c>
      <c r="SD357">
        <v>3.88</v>
      </c>
      <c r="AYD357">
        <v>150</v>
      </c>
      <c r="AYE357">
        <v>1</v>
      </c>
      <c r="AYH357">
        <v>1</v>
      </c>
      <c r="AYK357">
        <v>28</v>
      </c>
      <c r="AYL357">
        <v>21</v>
      </c>
      <c r="AYM357">
        <v>0</v>
      </c>
      <c r="AYN357">
        <v>6</v>
      </c>
      <c r="BUG357">
        <v>1</v>
      </c>
      <c r="BUH357">
        <v>999</v>
      </c>
      <c r="BUI357">
        <v>999</v>
      </c>
      <c r="BUJ357">
        <v>0</v>
      </c>
      <c r="BUK357">
        <v>6</v>
      </c>
      <c r="BVK357">
        <v>1</v>
      </c>
      <c r="BVL357">
        <v>999</v>
      </c>
      <c r="BVM357" s="17">
        <v>999</v>
      </c>
      <c r="BVN357">
        <v>0</v>
      </c>
      <c r="BVO357">
        <v>6</v>
      </c>
      <c r="BWA357" t="s">
        <v>1547</v>
      </c>
      <c r="BWB357">
        <v>1</v>
      </c>
      <c r="BWE357">
        <v>1</v>
      </c>
      <c r="BWF357">
        <v>999</v>
      </c>
      <c r="BWG357">
        <v>999</v>
      </c>
      <c r="BWH357">
        <v>0</v>
      </c>
      <c r="BWI357" s="47">
        <v>999</v>
      </c>
      <c r="BWU357">
        <v>100</v>
      </c>
      <c r="BWV357">
        <v>1</v>
      </c>
      <c r="BWY357">
        <v>1</v>
      </c>
      <c r="BWZ357">
        <v>999</v>
      </c>
      <c r="BXA357" s="17">
        <v>999</v>
      </c>
      <c r="BXB357">
        <v>0</v>
      </c>
      <c r="BXC357">
        <v>6</v>
      </c>
      <c r="BZX357">
        <v>2.5</v>
      </c>
      <c r="BZY357">
        <v>2</v>
      </c>
      <c r="CAB357">
        <v>1</v>
      </c>
      <c r="CAC357">
        <v>999</v>
      </c>
      <c r="CAD357" s="17">
        <v>999</v>
      </c>
      <c r="CAE357">
        <v>0</v>
      </c>
      <c r="CAF357">
        <v>6</v>
      </c>
      <c r="CPU357">
        <v>100</v>
      </c>
      <c r="CPV357">
        <v>2</v>
      </c>
      <c r="CPY357">
        <v>1</v>
      </c>
      <c r="CPZ357">
        <v>999</v>
      </c>
      <c r="CQA357">
        <v>999</v>
      </c>
      <c r="CQB357">
        <v>0</v>
      </c>
      <c r="CQC357">
        <v>6</v>
      </c>
      <c r="CTH357">
        <v>2</v>
      </c>
      <c r="CTK357">
        <v>1</v>
      </c>
      <c r="CTL357">
        <v>999</v>
      </c>
      <c r="CTM357">
        <v>999</v>
      </c>
      <c r="CTN357">
        <v>0</v>
      </c>
      <c r="CTO357" s="47">
        <v>999</v>
      </c>
      <c r="CXX357">
        <v>10</v>
      </c>
      <c r="CYB357">
        <v>1</v>
      </c>
      <c r="CYC357">
        <v>999</v>
      </c>
      <c r="CYD357" s="17">
        <v>999</v>
      </c>
      <c r="CYE357">
        <v>0</v>
      </c>
      <c r="CYF357">
        <v>6</v>
      </c>
      <c r="DCE357">
        <v>125</v>
      </c>
      <c r="DCF357">
        <v>2</v>
      </c>
      <c r="DCG357">
        <v>1</v>
      </c>
      <c r="DCJ357">
        <v>999</v>
      </c>
      <c r="DCK357" s="17">
        <v>999</v>
      </c>
      <c r="DCL357">
        <v>0</v>
      </c>
      <c r="DCM357">
        <v>8</v>
      </c>
      <c r="DCQ357">
        <v>1</v>
      </c>
      <c r="DCT357">
        <v>999</v>
      </c>
      <c r="DCU357" s="17">
        <v>999</v>
      </c>
      <c r="DCV357">
        <v>0</v>
      </c>
      <c r="DCW357">
        <v>8</v>
      </c>
      <c r="EDM357">
        <v>1</v>
      </c>
      <c r="EDN357">
        <v>999</v>
      </c>
      <c r="EDO357" s="17">
        <v>999</v>
      </c>
      <c r="EDP357">
        <v>0</v>
      </c>
      <c r="EDQ357">
        <v>6</v>
      </c>
      <c r="EFJ357">
        <v>1</v>
      </c>
    </row>
    <row r="358" spans="1:1020 1056:2025 2052:3047 3179:3546" x14ac:dyDescent="0.25">
      <c r="A358" t="s">
        <v>1242</v>
      </c>
      <c r="LM358">
        <v>753</v>
      </c>
      <c r="QL358">
        <v>2.6</v>
      </c>
      <c r="AYD358">
        <v>150</v>
      </c>
      <c r="AYE358">
        <v>1</v>
      </c>
      <c r="AYH358">
        <v>1</v>
      </c>
      <c r="AYK358">
        <v>2</v>
      </c>
      <c r="AYL358">
        <v>1</v>
      </c>
      <c r="AYM358">
        <v>0</v>
      </c>
      <c r="AYN358">
        <v>0</v>
      </c>
    </row>
    <row r="359" spans="1:1020 1056:2025 2052:3047 3179:3546" x14ac:dyDescent="0.25">
      <c r="A359">
        <v>8130998</v>
      </c>
      <c r="FV359">
        <v>342</v>
      </c>
      <c r="FW359">
        <v>211</v>
      </c>
      <c r="FY359">
        <v>80</v>
      </c>
      <c r="HV359">
        <v>238</v>
      </c>
      <c r="HW359">
        <v>416</v>
      </c>
      <c r="HY359">
        <v>279</v>
      </c>
      <c r="JX359">
        <v>74</v>
      </c>
      <c r="JY359">
        <v>104</v>
      </c>
      <c r="KA359">
        <v>90</v>
      </c>
      <c r="AYH359">
        <v>1</v>
      </c>
      <c r="AYK359">
        <v>999</v>
      </c>
      <c r="AYL359">
        <v>2</v>
      </c>
      <c r="AYM359">
        <v>0</v>
      </c>
      <c r="AYN359" s="47">
        <v>999</v>
      </c>
      <c r="BNN359">
        <v>1</v>
      </c>
      <c r="EFJ359">
        <v>1</v>
      </c>
    </row>
    <row r="360" spans="1:1020 1056:2025 2052:3047 3179:3546" x14ac:dyDescent="0.25">
      <c r="A360" s="67">
        <v>9002836</v>
      </c>
      <c r="B360" s="1" t="s">
        <v>1243</v>
      </c>
    </row>
    <row r="361" spans="1:1020 1056:2025 2052:3047 3179:3546" x14ac:dyDescent="0.25">
      <c r="A361" s="1">
        <v>9003331</v>
      </c>
      <c r="B361" s="1" t="s">
        <v>1265</v>
      </c>
      <c r="C361" s="1"/>
      <c r="J361" s="30" t="s">
        <v>431</v>
      </c>
      <c r="BV361">
        <v>1.23</v>
      </c>
      <c r="BX361">
        <v>0.98</v>
      </c>
      <c r="DS361">
        <v>221</v>
      </c>
      <c r="GQ361">
        <v>904.2</v>
      </c>
      <c r="GY361">
        <v>315</v>
      </c>
      <c r="IQ361">
        <v>2323.1999999999998</v>
      </c>
      <c r="IY361">
        <v>1098</v>
      </c>
      <c r="KS361" s="60" t="s">
        <v>1254</v>
      </c>
      <c r="KT361" s="60"/>
      <c r="KU361" s="60"/>
      <c r="KV361" s="60"/>
      <c r="KY361" s="1" t="s">
        <v>1256</v>
      </c>
      <c r="KZ361" s="1"/>
      <c r="LA361" s="1"/>
      <c r="LB361" s="1"/>
      <c r="LC361" s="1"/>
      <c r="LD361" s="1"/>
      <c r="LE361" s="1"/>
      <c r="LF361" s="1"/>
      <c r="LG361" s="1"/>
      <c r="LH361" s="1"/>
      <c r="LI361" s="1"/>
      <c r="LJ361" s="1"/>
      <c r="LK361" s="1"/>
      <c r="LL361" s="1"/>
      <c r="MI361" t="s">
        <v>1263</v>
      </c>
      <c r="MJ361" t="s">
        <v>1264</v>
      </c>
      <c r="RE361">
        <v>16.5974</v>
      </c>
      <c r="SH361">
        <v>1.9470000000000001</v>
      </c>
      <c r="SI361">
        <v>2.9058000000000002</v>
      </c>
      <c r="VZ361">
        <v>188.4</v>
      </c>
      <c r="WF361">
        <v>165.6</v>
      </c>
      <c r="XT361">
        <v>4.2680999999999996</v>
      </c>
      <c r="AJW361">
        <v>47</v>
      </c>
    </row>
    <row r="362" spans="1:1020 1056:2025 2052:3047 3179:3546" x14ac:dyDescent="0.25">
      <c r="A362">
        <v>9003370</v>
      </c>
      <c r="AP362">
        <v>96.7</v>
      </c>
      <c r="BK362">
        <v>1</v>
      </c>
      <c r="CE362">
        <v>26.4</v>
      </c>
      <c r="DL362">
        <v>890</v>
      </c>
      <c r="EF362">
        <v>13300</v>
      </c>
      <c r="FV362">
        <v>77.400000000000006</v>
      </c>
      <c r="HV362">
        <v>99</v>
      </c>
      <c r="JX362">
        <v>43.2</v>
      </c>
      <c r="QM362">
        <v>14.293100000000001</v>
      </c>
      <c r="VF362">
        <v>168.6</v>
      </c>
      <c r="XD362">
        <v>0.98409999999999997</v>
      </c>
      <c r="AAN362" s="3">
        <v>37.837800000000001</v>
      </c>
      <c r="AAO362" s="3"/>
      <c r="AAP362" s="3"/>
      <c r="AAQ362" s="3"/>
      <c r="ADA362">
        <v>327000</v>
      </c>
      <c r="AJD362">
        <v>43</v>
      </c>
      <c r="ANP362">
        <v>139</v>
      </c>
      <c r="AOI362">
        <v>4.2</v>
      </c>
      <c r="AOY362">
        <v>2.2400000000000002</v>
      </c>
      <c r="AYD362">
        <v>50</v>
      </c>
      <c r="AYE362">
        <v>1</v>
      </c>
      <c r="AYH362">
        <v>1</v>
      </c>
      <c r="AYK362">
        <v>1</v>
      </c>
      <c r="AYL362">
        <v>0</v>
      </c>
      <c r="AYM362">
        <v>0</v>
      </c>
      <c r="AYN362">
        <v>0</v>
      </c>
      <c r="AZO362">
        <v>100</v>
      </c>
      <c r="AZP362">
        <v>1</v>
      </c>
      <c r="AZS362">
        <v>1</v>
      </c>
      <c r="CBL362">
        <v>5</v>
      </c>
      <c r="CBM362">
        <v>1</v>
      </c>
      <c r="CBP362">
        <v>1</v>
      </c>
      <c r="CFS362">
        <v>40</v>
      </c>
      <c r="CFT362">
        <v>1</v>
      </c>
      <c r="CFW362">
        <v>1</v>
      </c>
      <c r="CIL362">
        <v>47.5</v>
      </c>
      <c r="CIM362">
        <v>1</v>
      </c>
      <c r="CIP362">
        <v>1</v>
      </c>
      <c r="CNG362">
        <v>20</v>
      </c>
      <c r="CNH362">
        <v>1</v>
      </c>
      <c r="CNK362">
        <v>1</v>
      </c>
      <c r="COZ362">
        <v>48</v>
      </c>
      <c r="CPD362">
        <v>1</v>
      </c>
    </row>
    <row r="363" spans="1:1020 1056:2025 2052:3047 3179:3546" x14ac:dyDescent="0.25">
      <c r="A363" s="67">
        <v>9013015</v>
      </c>
      <c r="B363" s="1" t="s">
        <v>1305</v>
      </c>
      <c r="AAN363" s="3"/>
      <c r="AAO363" s="3"/>
      <c r="AAP363" s="3"/>
      <c r="AAQ363" s="3"/>
    </row>
    <row r="364" spans="1:1020 1056:2025 2052:3047 3179:3546" x14ac:dyDescent="0.25">
      <c r="A364">
        <v>9016278</v>
      </c>
      <c r="CJ364">
        <v>46</v>
      </c>
      <c r="EB364">
        <v>15100</v>
      </c>
      <c r="ED364">
        <v>12900</v>
      </c>
      <c r="FR364">
        <v>235.8</v>
      </c>
      <c r="FT364">
        <v>192.6</v>
      </c>
      <c r="FX364">
        <v>178.8</v>
      </c>
      <c r="GB364">
        <v>244.8</v>
      </c>
      <c r="HS364">
        <v>792</v>
      </c>
      <c r="HU364">
        <v>427.2</v>
      </c>
      <c r="HX364">
        <v>310.8</v>
      </c>
      <c r="IB364">
        <v>291</v>
      </c>
      <c r="JT364">
        <v>775.8</v>
      </c>
      <c r="JV364">
        <v>364.8</v>
      </c>
      <c r="JZ364">
        <v>196.8</v>
      </c>
      <c r="KD364" s="3">
        <v>178.2</v>
      </c>
      <c r="QH364" s="3">
        <v>12.246600000000001</v>
      </c>
      <c r="QI364" s="3">
        <v>11.9244</v>
      </c>
      <c r="QJ364" s="3"/>
      <c r="QO364" s="3">
        <v>11.2798</v>
      </c>
      <c r="RQ364" s="3">
        <v>29.870799999999999</v>
      </c>
      <c r="RR364" s="3">
        <v>28.900200000000002</v>
      </c>
      <c r="RU364" s="3">
        <v>25.5442</v>
      </c>
      <c r="RY364">
        <v>17.850000000000001</v>
      </c>
      <c r="SK364" s="3">
        <v>29.870799999999999</v>
      </c>
      <c r="SL364" s="3"/>
      <c r="SM364" s="3">
        <v>28.900200000000002</v>
      </c>
      <c r="SN364" s="3"/>
      <c r="SQ364" s="3">
        <v>25.5442</v>
      </c>
      <c r="SU364">
        <v>17.850000000000001</v>
      </c>
      <c r="WZ364" s="3">
        <v>1.9117</v>
      </c>
      <c r="YT364">
        <v>113.4</v>
      </c>
      <c r="YU364">
        <v>100.8</v>
      </c>
      <c r="ZL364">
        <v>72.5</v>
      </c>
      <c r="ZM364">
        <v>35.6</v>
      </c>
      <c r="ZP364">
        <v>62.7</v>
      </c>
      <c r="AAL364">
        <v>7.2099999999999997E-2</v>
      </c>
      <c r="AAM364">
        <v>5.6500000000000002E-2</v>
      </c>
      <c r="AAP364">
        <v>5.4699999999999999E-2</v>
      </c>
      <c r="ABU364">
        <v>4180000</v>
      </c>
      <c r="ABV364">
        <v>4020000</v>
      </c>
      <c r="ABZ364">
        <v>3630000</v>
      </c>
      <c r="ACW364">
        <v>426000</v>
      </c>
      <c r="ACX364">
        <v>444000</v>
      </c>
      <c r="AJA364">
        <v>36</v>
      </c>
      <c r="AJB364">
        <v>32</v>
      </c>
      <c r="AJF364">
        <v>31</v>
      </c>
      <c r="APV364" s="11">
        <v>0.748</v>
      </c>
      <c r="APW364" s="11"/>
      <c r="APX364" s="11"/>
      <c r="AYH364">
        <v>1</v>
      </c>
      <c r="AZO364">
        <v>100</v>
      </c>
      <c r="CPD364">
        <v>1</v>
      </c>
      <c r="EAO364">
        <v>1</v>
      </c>
    </row>
    <row r="365" spans="1:1020 1056:2025 2052:3047 3179:3546" x14ac:dyDescent="0.25">
      <c r="A365">
        <v>9030684</v>
      </c>
      <c r="AP365">
        <v>8</v>
      </c>
      <c r="AQ365">
        <v>80</v>
      </c>
      <c r="AR365">
        <v>72</v>
      </c>
      <c r="BK365">
        <v>5.5</v>
      </c>
      <c r="BL365">
        <v>1.1000000000000001</v>
      </c>
      <c r="BO365">
        <v>1.2</v>
      </c>
      <c r="CE365">
        <v>94</v>
      </c>
      <c r="CF365">
        <v>32</v>
      </c>
      <c r="CG365">
        <v>29</v>
      </c>
      <c r="GK365">
        <v>28.8</v>
      </c>
      <c r="IK365">
        <v>26.4</v>
      </c>
      <c r="KM365">
        <v>15</v>
      </c>
      <c r="QM365">
        <v>7.1</v>
      </c>
      <c r="QN365">
        <v>8.9</v>
      </c>
      <c r="QX365">
        <v>11.3</v>
      </c>
      <c r="XD365" s="3">
        <v>1.4592000000000001</v>
      </c>
      <c r="XE365" s="3"/>
      <c r="XI365">
        <v>0.84840000000000004</v>
      </c>
      <c r="AAN365">
        <v>0.14230000000000001</v>
      </c>
      <c r="AAR365">
        <v>2.9399999999999999E-2</v>
      </c>
      <c r="ABX365">
        <v>2600000</v>
      </c>
      <c r="ABY365">
        <v>3100000</v>
      </c>
      <c r="ACH365">
        <v>4100000</v>
      </c>
      <c r="ADA365">
        <v>333000</v>
      </c>
      <c r="ADL365">
        <v>350000</v>
      </c>
      <c r="AJD365">
        <v>22</v>
      </c>
      <c r="AJE365">
        <v>26</v>
      </c>
      <c r="AJO365">
        <v>35</v>
      </c>
      <c r="AYH365">
        <v>1</v>
      </c>
      <c r="AZO365">
        <v>100</v>
      </c>
      <c r="AZS365">
        <v>1</v>
      </c>
      <c r="CPD365">
        <v>1</v>
      </c>
      <c r="EAO365">
        <v>1</v>
      </c>
    </row>
    <row r="366" spans="1:1020 1056:2025 2052:3047 3179:3546" x14ac:dyDescent="0.25">
      <c r="A366">
        <v>9031387</v>
      </c>
      <c r="BE366">
        <v>32.1</v>
      </c>
      <c r="BF366">
        <v>58.9</v>
      </c>
      <c r="BV366">
        <v>2.14</v>
      </c>
      <c r="BW366">
        <v>1.29</v>
      </c>
      <c r="CQ366">
        <v>45.2</v>
      </c>
      <c r="CR366">
        <v>37.299999999999997</v>
      </c>
      <c r="DS366">
        <v>504</v>
      </c>
      <c r="GQ366">
        <v>34.799999999999997</v>
      </c>
      <c r="IQ366">
        <v>37.200000000000003</v>
      </c>
      <c r="KS366">
        <v>37.799999999999997</v>
      </c>
      <c r="RE366">
        <v>14.2</v>
      </c>
      <c r="VZ366" s="3">
        <v>47.4</v>
      </c>
      <c r="WA366" s="3"/>
      <c r="WB366" s="3"/>
      <c r="WC366" s="3"/>
      <c r="XT366" s="3">
        <v>1.1537999999999999</v>
      </c>
      <c r="ABA366">
        <v>0.1222</v>
      </c>
      <c r="ACM366">
        <v>7000</v>
      </c>
      <c r="ADS366">
        <v>328000</v>
      </c>
      <c r="AJT366">
        <v>42</v>
      </c>
      <c r="AOC366">
        <v>142</v>
      </c>
      <c r="AOU366">
        <v>3.75</v>
      </c>
      <c r="API366">
        <v>2.5299999999999998</v>
      </c>
      <c r="APN366">
        <v>106</v>
      </c>
      <c r="AYD366">
        <v>75</v>
      </c>
      <c r="AYE366">
        <v>1</v>
      </c>
      <c r="AYH366">
        <v>1</v>
      </c>
      <c r="AYK366">
        <v>42</v>
      </c>
      <c r="AYL366">
        <v>21</v>
      </c>
      <c r="AYM366">
        <v>0</v>
      </c>
      <c r="AYN366">
        <v>20</v>
      </c>
      <c r="BCU366">
        <v>7.5</v>
      </c>
      <c r="BCV366">
        <v>1</v>
      </c>
      <c r="BCY366">
        <v>1</v>
      </c>
      <c r="BCZ366">
        <v>999</v>
      </c>
      <c r="BDA366">
        <v>999</v>
      </c>
      <c r="BDB366">
        <v>0</v>
      </c>
      <c r="BDC366" s="47">
        <v>999</v>
      </c>
      <c r="CBV366">
        <v>10</v>
      </c>
      <c r="CBW366">
        <v>1</v>
      </c>
      <c r="CBZ366">
        <v>1</v>
      </c>
      <c r="CCA366">
        <v>999</v>
      </c>
      <c r="CCB366">
        <v>999</v>
      </c>
      <c r="CCC366">
        <v>0</v>
      </c>
      <c r="CCD366" s="47">
        <v>999</v>
      </c>
      <c r="CJP366">
        <v>320</v>
      </c>
      <c r="CJQ366">
        <v>1</v>
      </c>
      <c r="CJT366">
        <v>1</v>
      </c>
      <c r="CJU366">
        <v>999</v>
      </c>
      <c r="CJV366">
        <v>213</v>
      </c>
      <c r="CJW366">
        <v>0</v>
      </c>
      <c r="CJX366" s="47">
        <v>999</v>
      </c>
      <c r="CKA366">
        <v>1.5</v>
      </c>
      <c r="CKB366">
        <v>1</v>
      </c>
      <c r="CKE366">
        <v>1</v>
      </c>
      <c r="CKF366">
        <v>999</v>
      </c>
      <c r="CKG366">
        <v>999</v>
      </c>
      <c r="CKH366">
        <v>16</v>
      </c>
      <c r="CNG366">
        <v>10</v>
      </c>
      <c r="CNH366">
        <v>1</v>
      </c>
      <c r="CNK366">
        <v>1</v>
      </c>
      <c r="CTG366">
        <v>40</v>
      </c>
      <c r="CTH366">
        <v>1</v>
      </c>
      <c r="CTK366">
        <v>1</v>
      </c>
      <c r="CTL366">
        <v>999</v>
      </c>
      <c r="CTM366">
        <v>999</v>
      </c>
      <c r="CTN366">
        <v>0</v>
      </c>
      <c r="CTO366" s="47">
        <v>999</v>
      </c>
      <c r="DRQ366">
        <v>125</v>
      </c>
      <c r="DRR366">
        <v>1</v>
      </c>
      <c r="DRU366">
        <v>1</v>
      </c>
      <c r="DRV366">
        <v>999</v>
      </c>
      <c r="DRW366">
        <v>999</v>
      </c>
      <c r="DRX366">
        <v>0</v>
      </c>
      <c r="DRY366" s="47">
        <v>999</v>
      </c>
    </row>
    <row r="367" spans="1:1020 1056:2025 2052:3047 3179:3546" x14ac:dyDescent="0.25">
      <c r="A367">
        <v>9038676</v>
      </c>
      <c r="AP367">
        <v>25</v>
      </c>
      <c r="AQ367">
        <v>48</v>
      </c>
      <c r="AR367">
        <v>81</v>
      </c>
      <c r="BK367">
        <v>2.5</v>
      </c>
      <c r="BL367">
        <v>1.6</v>
      </c>
      <c r="BM367">
        <v>1.2</v>
      </c>
      <c r="CE367">
        <v>37</v>
      </c>
      <c r="CF367">
        <v>35</v>
      </c>
      <c r="CG367">
        <v>23</v>
      </c>
      <c r="FV367">
        <v>12.6</v>
      </c>
      <c r="HV367">
        <v>11.4</v>
      </c>
      <c r="JX367">
        <v>78</v>
      </c>
      <c r="QM367" s="3">
        <v>14.986000000000001</v>
      </c>
      <c r="QO367" s="3">
        <v>13.374599999999999</v>
      </c>
      <c r="XD367">
        <v>0.79179999999999995</v>
      </c>
      <c r="XF367">
        <v>0.85970000000000002</v>
      </c>
      <c r="AJD367">
        <v>44.6</v>
      </c>
      <c r="AJF367">
        <v>39.9</v>
      </c>
      <c r="ANP367">
        <v>140</v>
      </c>
      <c r="ANR367">
        <v>145</v>
      </c>
      <c r="AOI367">
        <v>3.7</v>
      </c>
      <c r="AOK367">
        <v>4.4000000000000004</v>
      </c>
      <c r="AYD367">
        <v>75</v>
      </c>
      <c r="AYE367">
        <v>1</v>
      </c>
      <c r="AYH367">
        <v>1</v>
      </c>
      <c r="AYK367">
        <v>999</v>
      </c>
      <c r="AYL367">
        <v>999</v>
      </c>
      <c r="AYM367">
        <v>0</v>
      </c>
      <c r="AYN367" s="47">
        <v>999</v>
      </c>
      <c r="BYS367">
        <v>16</v>
      </c>
      <c r="BYT367">
        <v>1</v>
      </c>
      <c r="BYW367">
        <v>1</v>
      </c>
      <c r="CBL367" s="68">
        <v>3</v>
      </c>
      <c r="CBM367">
        <v>2</v>
      </c>
      <c r="CBP367">
        <v>1</v>
      </c>
      <c r="CEE367">
        <v>0.05</v>
      </c>
      <c r="CEF367">
        <v>1</v>
      </c>
      <c r="CEI367">
        <v>1</v>
      </c>
      <c r="CHH367">
        <v>200</v>
      </c>
      <c r="CHI367">
        <v>1</v>
      </c>
      <c r="CHL367">
        <v>1</v>
      </c>
      <c r="CHM367">
        <v>999</v>
      </c>
      <c r="CHN367">
        <v>999</v>
      </c>
      <c r="CHO367">
        <v>0</v>
      </c>
      <c r="CHP367" s="47">
        <v>999</v>
      </c>
      <c r="CHR367">
        <v>120</v>
      </c>
      <c r="CHS367">
        <v>2</v>
      </c>
      <c r="CHV367">
        <v>1</v>
      </c>
      <c r="CHW367">
        <v>999</v>
      </c>
      <c r="CHX367">
        <v>999</v>
      </c>
      <c r="CHY367">
        <v>0</v>
      </c>
      <c r="CHZ367" s="47">
        <v>999</v>
      </c>
      <c r="CKA367">
        <v>1.5</v>
      </c>
      <c r="CKB367">
        <v>1</v>
      </c>
      <c r="CKE367">
        <v>1</v>
      </c>
      <c r="CKF367">
        <v>999</v>
      </c>
      <c r="CKG367">
        <v>999</v>
      </c>
      <c r="CKH367">
        <v>0</v>
      </c>
      <c r="CKI367">
        <v>0</v>
      </c>
      <c r="CTQ367" s="1" t="s">
        <v>1134</v>
      </c>
      <c r="CTR367">
        <v>1</v>
      </c>
      <c r="CTU367">
        <v>1</v>
      </c>
      <c r="CTV367">
        <v>999</v>
      </c>
      <c r="CTW367">
        <v>999</v>
      </c>
      <c r="CTX367">
        <v>0</v>
      </c>
      <c r="CTY367" s="47">
        <v>999</v>
      </c>
      <c r="DRG367">
        <v>125</v>
      </c>
      <c r="DRH367">
        <v>1</v>
      </c>
    </row>
    <row r="368" spans="1:1020 1056:2025 2052:3047 3179:3546" x14ac:dyDescent="0.25">
      <c r="A368" s="68">
        <v>9039416</v>
      </c>
      <c r="AS368">
        <v>122</v>
      </c>
      <c r="BN368">
        <v>0.9</v>
      </c>
      <c r="CH368">
        <v>31</v>
      </c>
      <c r="CV368">
        <v>17.600000000000001</v>
      </c>
      <c r="EI368">
        <v>3300</v>
      </c>
      <c r="EJ368">
        <v>3000</v>
      </c>
      <c r="EQ368">
        <v>4300</v>
      </c>
      <c r="FA368">
        <v>9090</v>
      </c>
      <c r="FY368">
        <v>43.8</v>
      </c>
      <c r="HY368">
        <v>22.2</v>
      </c>
      <c r="KA368">
        <v>87</v>
      </c>
      <c r="QP368" s="3">
        <v>10.1518</v>
      </c>
      <c r="QQ368">
        <v>9.0237999999999996</v>
      </c>
      <c r="QX368" s="3">
        <v>8.5404</v>
      </c>
      <c r="QY368" s="3"/>
      <c r="RG368" s="3">
        <v>9.8294999999999995</v>
      </c>
      <c r="RV368">
        <v>0.27479999999999999</v>
      </c>
      <c r="VI368">
        <v>138.6</v>
      </c>
      <c r="XG368" s="3">
        <v>1.3008999999999999</v>
      </c>
      <c r="YH368">
        <v>39.6</v>
      </c>
      <c r="YY368">
        <v>21.6</v>
      </c>
      <c r="ZQ368">
        <v>136</v>
      </c>
      <c r="ZR368">
        <v>111</v>
      </c>
      <c r="ZT368">
        <v>42.9</v>
      </c>
      <c r="ACB368">
        <v>3360000</v>
      </c>
      <c r="ADD368">
        <v>216000</v>
      </c>
      <c r="ADE368">
        <v>207000</v>
      </c>
      <c r="ADL368">
        <v>339000</v>
      </c>
      <c r="ADW368">
        <v>414000</v>
      </c>
      <c r="AJG368">
        <v>30</v>
      </c>
      <c r="AJH368">
        <v>28</v>
      </c>
      <c r="AJO368">
        <v>27</v>
      </c>
      <c r="AJV368">
        <v>31</v>
      </c>
      <c r="AKK368">
        <v>91.4</v>
      </c>
      <c r="ALF368">
        <v>30.213750000000001</v>
      </c>
      <c r="ALY368" s="3">
        <v>33.033700000000003</v>
      </c>
      <c r="ALZ368" s="3"/>
      <c r="AMA368" s="3"/>
      <c r="AMB368" s="3"/>
      <c r="AMC368" s="3"/>
      <c r="AMD368" s="3"/>
      <c r="AME368" s="3"/>
      <c r="AMF368" s="3"/>
      <c r="ANT368">
        <v>128</v>
      </c>
      <c r="ANU368">
        <v>132</v>
      </c>
      <c r="AOM368">
        <v>5.0999999999999996</v>
      </c>
      <c r="AON368">
        <v>4.7</v>
      </c>
      <c r="APD368">
        <v>2.1</v>
      </c>
      <c r="AYD368">
        <v>75</v>
      </c>
      <c r="AYE368">
        <v>1</v>
      </c>
      <c r="AYH368">
        <v>1</v>
      </c>
      <c r="AYK368">
        <v>30</v>
      </c>
      <c r="AYL368">
        <v>30</v>
      </c>
      <c r="AYM368">
        <v>0</v>
      </c>
      <c r="AYN368">
        <v>3</v>
      </c>
      <c r="BBE368">
        <v>500</v>
      </c>
      <c r="BBF368">
        <v>3</v>
      </c>
      <c r="BBI368">
        <v>1</v>
      </c>
      <c r="BBJ368" s="47">
        <v>999</v>
      </c>
      <c r="BBK368">
        <v>30</v>
      </c>
      <c r="BBL368">
        <v>1</v>
      </c>
      <c r="BBM368">
        <v>999</v>
      </c>
      <c r="BHD368" t="s">
        <v>1562</v>
      </c>
      <c r="BHE368">
        <v>0.33329999999999999</v>
      </c>
      <c r="BHH368">
        <v>1</v>
      </c>
      <c r="BXY368">
        <v>10</v>
      </c>
      <c r="BXZ368">
        <v>1</v>
      </c>
      <c r="BYC368">
        <v>1</v>
      </c>
      <c r="BYD368" s="47">
        <v>999</v>
      </c>
      <c r="BYE368">
        <v>999</v>
      </c>
      <c r="BYF368">
        <v>0</v>
      </c>
      <c r="BYG368">
        <v>999</v>
      </c>
      <c r="CKK368" s="68">
        <v>3000</v>
      </c>
      <c r="CKL368">
        <v>1</v>
      </c>
      <c r="CKO368">
        <v>1</v>
      </c>
      <c r="CKQ368">
        <v>30</v>
      </c>
      <c r="CKR368">
        <v>30</v>
      </c>
      <c r="CKS368">
        <v>0</v>
      </c>
      <c r="CKT368">
        <v>3</v>
      </c>
      <c r="CLR368">
        <v>75</v>
      </c>
      <c r="CLS368">
        <v>1</v>
      </c>
      <c r="CLV368">
        <v>1</v>
      </c>
      <c r="CLW368">
        <v>214</v>
      </c>
      <c r="CLX368">
        <v>183</v>
      </c>
      <c r="CLY368">
        <v>0</v>
      </c>
      <c r="CLZ368">
        <v>1</v>
      </c>
      <c r="CTG368">
        <v>40</v>
      </c>
      <c r="CTH368">
        <v>1</v>
      </c>
      <c r="CTK368">
        <v>1</v>
      </c>
      <c r="CTL368" s="47">
        <v>999</v>
      </c>
      <c r="CTM368">
        <v>30</v>
      </c>
      <c r="CTN368">
        <v>0</v>
      </c>
      <c r="CTO368">
        <v>999</v>
      </c>
      <c r="DJE368">
        <v>25</v>
      </c>
      <c r="DJF368">
        <v>1</v>
      </c>
      <c r="DJI368">
        <v>1</v>
      </c>
      <c r="DJJ368">
        <v>999</v>
      </c>
      <c r="DJK368">
        <v>183</v>
      </c>
      <c r="DJL368">
        <v>0</v>
      </c>
      <c r="DJM368" s="47">
        <v>999</v>
      </c>
      <c r="DLW368">
        <v>10</v>
      </c>
      <c r="DLX368">
        <v>1</v>
      </c>
      <c r="DMA368">
        <v>1</v>
      </c>
      <c r="DMB368" s="47">
        <v>999</v>
      </c>
      <c r="DMC368">
        <v>183</v>
      </c>
      <c r="DMD368">
        <v>0</v>
      </c>
      <c r="DME368">
        <v>999</v>
      </c>
      <c r="DYZ368">
        <v>50</v>
      </c>
      <c r="DZA368">
        <v>1</v>
      </c>
      <c r="DZD368">
        <v>1</v>
      </c>
      <c r="DZE368">
        <v>70</v>
      </c>
      <c r="DZF368">
        <v>66</v>
      </c>
      <c r="DZG368">
        <v>0</v>
      </c>
      <c r="DZH368">
        <v>3</v>
      </c>
      <c r="EDI368" s="1" t="s">
        <v>1559</v>
      </c>
      <c r="EDM368">
        <v>1</v>
      </c>
      <c r="EDN368">
        <v>30</v>
      </c>
      <c r="EDO368">
        <v>30</v>
      </c>
      <c r="EDP368">
        <v>0</v>
      </c>
      <c r="EDQ368">
        <v>1</v>
      </c>
    </row>
    <row r="369" spans="1:1020 1028:2015 2056:3037 3129:3554" x14ac:dyDescent="0.25">
      <c r="A369" s="68">
        <v>9042861</v>
      </c>
      <c r="J369" s="30" t="s">
        <v>431</v>
      </c>
      <c r="AS369">
        <v>64</v>
      </c>
      <c r="BC369">
        <v>80</v>
      </c>
      <c r="BD369">
        <v>99</v>
      </c>
      <c r="GL369">
        <v>37.200000000000003</v>
      </c>
      <c r="GO369">
        <v>13.8</v>
      </c>
      <c r="IL369">
        <v>52.2</v>
      </c>
      <c r="IO369">
        <v>43.2</v>
      </c>
      <c r="KN369">
        <v>123</v>
      </c>
      <c r="KQ369">
        <v>105.6</v>
      </c>
      <c r="TE369" s="3">
        <v>1.4032</v>
      </c>
      <c r="TF369" s="3"/>
      <c r="TG369" s="3"/>
      <c r="TH369" s="3"/>
      <c r="TI369" s="3"/>
      <c r="TJ369" s="3"/>
      <c r="TK369" s="3"/>
      <c r="TL369" s="3"/>
      <c r="TM369" s="3"/>
      <c r="TN369" s="3"/>
      <c r="TO369" s="3"/>
      <c r="TP369" s="3"/>
      <c r="TQ369" s="3"/>
      <c r="TR369" s="3"/>
      <c r="TS369" s="3"/>
      <c r="TT369" s="3"/>
      <c r="TU369" s="3"/>
      <c r="TV369" s="3"/>
      <c r="TW369" s="3"/>
      <c r="TX369" s="3"/>
      <c r="TY369" s="3"/>
      <c r="TZ369" s="3"/>
      <c r="UA369" s="3"/>
      <c r="UB369" s="3"/>
      <c r="UC369" s="3"/>
      <c r="UD369" s="3"/>
      <c r="UE369" s="3"/>
      <c r="UF369" s="3"/>
      <c r="UG369" s="3"/>
      <c r="UH369" s="3"/>
      <c r="UI369" s="3"/>
      <c r="UJ369" s="3"/>
      <c r="UK369" s="3"/>
      <c r="XR369">
        <v>0.8145</v>
      </c>
      <c r="ZQ369">
        <v>192</v>
      </c>
      <c r="AAC369">
        <v>3.3</v>
      </c>
      <c r="AAD369">
        <v>2</v>
      </c>
      <c r="AGS369">
        <v>60</v>
      </c>
      <c r="AYD369">
        <v>100</v>
      </c>
      <c r="AYE369">
        <v>1</v>
      </c>
      <c r="AYI369">
        <v>1</v>
      </c>
      <c r="AYK369">
        <v>12</v>
      </c>
      <c r="AYL369">
        <v>8</v>
      </c>
      <c r="AYM369">
        <v>0</v>
      </c>
      <c r="AYN369">
        <v>3</v>
      </c>
      <c r="AYQ369">
        <v>400</v>
      </c>
      <c r="AYR369">
        <v>1</v>
      </c>
      <c r="AYU369">
        <v>1</v>
      </c>
      <c r="AYW369">
        <v>10</v>
      </c>
      <c r="AYX369">
        <v>17</v>
      </c>
      <c r="AYY369">
        <v>8</v>
      </c>
      <c r="AYZ369">
        <v>0</v>
      </c>
      <c r="BGJ369">
        <v>30</v>
      </c>
      <c r="BGK369">
        <v>1</v>
      </c>
      <c r="BGN369">
        <v>1</v>
      </c>
      <c r="BGO369">
        <v>12</v>
      </c>
      <c r="BGP369">
        <v>8</v>
      </c>
      <c r="BGQ369">
        <v>0</v>
      </c>
      <c r="BGR369">
        <v>3</v>
      </c>
      <c r="CMV369">
        <v>0.4</v>
      </c>
      <c r="CMW369">
        <v>1</v>
      </c>
      <c r="CMZ369">
        <v>1</v>
      </c>
      <c r="CNB369" s="47">
        <v>999</v>
      </c>
      <c r="CNC369">
        <v>17</v>
      </c>
      <c r="CND369">
        <v>0</v>
      </c>
      <c r="CNE369">
        <v>999</v>
      </c>
      <c r="CTG369">
        <v>40</v>
      </c>
      <c r="CTH369">
        <v>1</v>
      </c>
      <c r="CTK369">
        <v>1</v>
      </c>
      <c r="CTL369">
        <v>21</v>
      </c>
      <c r="CTM369">
        <v>17</v>
      </c>
      <c r="CTN369">
        <v>0</v>
      </c>
      <c r="CTO369">
        <v>3</v>
      </c>
    </row>
    <row r="370" spans="1:1020 1028:2015 2056:3037 3129:3554" x14ac:dyDescent="0.25">
      <c r="A370" s="1">
        <v>9044899</v>
      </c>
      <c r="B370" t="s">
        <v>1410</v>
      </c>
      <c r="CB370">
        <v>30</v>
      </c>
      <c r="EA370">
        <v>9400</v>
      </c>
      <c r="EE370">
        <v>7100</v>
      </c>
      <c r="EF370">
        <v>8400</v>
      </c>
      <c r="EH370">
        <v>8000</v>
      </c>
      <c r="EN370">
        <v>8200</v>
      </c>
      <c r="FX370">
        <v>36</v>
      </c>
      <c r="GA370">
        <v>21</v>
      </c>
      <c r="GD370">
        <v>21</v>
      </c>
      <c r="HV370">
        <v>45</v>
      </c>
      <c r="HX370">
        <v>77</v>
      </c>
      <c r="IA370">
        <v>49</v>
      </c>
      <c r="ID370">
        <v>42</v>
      </c>
      <c r="JS370">
        <v>365</v>
      </c>
      <c r="JW370">
        <v>235</v>
      </c>
      <c r="JX370">
        <v>327</v>
      </c>
      <c r="JZ370">
        <v>362</v>
      </c>
      <c r="KC370">
        <v>318</v>
      </c>
      <c r="KF370">
        <v>288</v>
      </c>
      <c r="QG370">
        <v>11.9</v>
      </c>
      <c r="QK370">
        <v>10.8</v>
      </c>
      <c r="QM370">
        <v>12.6</v>
      </c>
      <c r="QO370">
        <v>12.5</v>
      </c>
      <c r="QU370">
        <v>12.7</v>
      </c>
      <c r="SO370">
        <v>0.43</v>
      </c>
      <c r="UX370">
        <v>122</v>
      </c>
      <c r="VF370">
        <v>208</v>
      </c>
      <c r="VH370">
        <v>225</v>
      </c>
      <c r="VK370">
        <v>189</v>
      </c>
      <c r="VN370">
        <v>179</v>
      </c>
      <c r="WY370">
        <v>0.9</v>
      </c>
      <c r="ABT370" s="3">
        <v>44000000000</v>
      </c>
      <c r="ABW370">
        <v>4000000</v>
      </c>
      <c r="ABX370">
        <v>4800000</v>
      </c>
      <c r="ABZ370" s="63">
        <v>4600000</v>
      </c>
      <c r="ACE370">
        <v>4700000</v>
      </c>
      <c r="ACV370">
        <v>465000</v>
      </c>
      <c r="ACY370">
        <v>360000</v>
      </c>
      <c r="ADA370">
        <v>483000</v>
      </c>
      <c r="ADC370">
        <v>409000</v>
      </c>
      <c r="ADI370">
        <v>332000</v>
      </c>
      <c r="AIZ370">
        <v>39</v>
      </c>
      <c r="AJC370">
        <v>36</v>
      </c>
      <c r="AJD370">
        <v>42</v>
      </c>
      <c r="AJF370">
        <v>40</v>
      </c>
      <c r="AJL370">
        <v>42</v>
      </c>
      <c r="AYD370">
        <v>150</v>
      </c>
      <c r="AYE370">
        <v>1</v>
      </c>
      <c r="AYK370">
        <v>20</v>
      </c>
      <c r="AYL370">
        <v>22</v>
      </c>
      <c r="AYM370">
        <v>3</v>
      </c>
      <c r="AYN370">
        <v>0</v>
      </c>
      <c r="BBE370">
        <v>60</v>
      </c>
      <c r="BBF370">
        <v>1</v>
      </c>
      <c r="BBJ370">
        <v>20</v>
      </c>
      <c r="BBK370">
        <v>22</v>
      </c>
      <c r="BBL370">
        <v>3</v>
      </c>
      <c r="BBM370">
        <v>0</v>
      </c>
      <c r="BFO370">
        <v>30</v>
      </c>
      <c r="BFP370">
        <v>1</v>
      </c>
      <c r="CLG370">
        <v>1</v>
      </c>
      <c r="CMB370">
        <v>10</v>
      </c>
      <c r="CMC370">
        <v>1</v>
      </c>
      <c r="CMF370">
        <v>1</v>
      </c>
      <c r="CMG370">
        <v>22</v>
      </c>
      <c r="CMH370">
        <v>22</v>
      </c>
      <c r="CMI370">
        <v>1</v>
      </c>
      <c r="CMJ370">
        <v>0</v>
      </c>
      <c r="CTG370">
        <v>40</v>
      </c>
      <c r="CTH370">
        <v>1</v>
      </c>
      <c r="CTL370">
        <v>20</v>
      </c>
      <c r="CTM370">
        <v>22</v>
      </c>
      <c r="CTN370">
        <v>3</v>
      </c>
      <c r="CTO370">
        <v>0</v>
      </c>
      <c r="DSA370">
        <v>150</v>
      </c>
      <c r="DSB370">
        <v>1</v>
      </c>
      <c r="DSF370">
        <v>20</v>
      </c>
      <c r="DSG370">
        <v>22</v>
      </c>
      <c r="DSH370">
        <v>3</v>
      </c>
    </row>
    <row r="371" spans="1:1020 1028:2015 2056:3037 3129:3554" x14ac:dyDescent="0.25">
      <c r="A371" s="1">
        <v>9052398</v>
      </c>
      <c r="AP371">
        <v>65</v>
      </c>
      <c r="BK371">
        <v>1.26</v>
      </c>
      <c r="EF371">
        <v>9100</v>
      </c>
      <c r="FV371">
        <v>97.2</v>
      </c>
      <c r="FX371">
        <v>70.2</v>
      </c>
      <c r="HV371" s="3">
        <v>144.6</v>
      </c>
      <c r="HX371">
        <v>116.4</v>
      </c>
      <c r="JX371" t="s">
        <v>1411</v>
      </c>
      <c r="JZ371" s="3">
        <v>1001.4</v>
      </c>
      <c r="QM371" s="3">
        <v>12.1983</v>
      </c>
      <c r="VF371" s="3">
        <v>483</v>
      </c>
      <c r="VH371">
        <v>436.8</v>
      </c>
      <c r="XD371" s="3">
        <v>1.8552</v>
      </c>
      <c r="XE371" s="3"/>
      <c r="XF371" s="3">
        <v>1.6267</v>
      </c>
      <c r="ZP371">
        <v>29.1</v>
      </c>
      <c r="AAN371" s="3">
        <v>132.35040000000001</v>
      </c>
      <c r="AAO371" s="3"/>
      <c r="AAP371">
        <v>84.84</v>
      </c>
      <c r="ADA371">
        <v>242000</v>
      </c>
      <c r="AGV371">
        <v>19.97</v>
      </c>
      <c r="AGX371">
        <v>16.690000000000001</v>
      </c>
      <c r="AJD371">
        <v>38</v>
      </c>
      <c r="ALU371" s="1" t="s">
        <v>1412</v>
      </c>
      <c r="ALV371" s="1"/>
      <c r="ALW371" s="1"/>
      <c r="ALX371" s="1"/>
      <c r="ANP371">
        <v>138</v>
      </c>
      <c r="AOI371">
        <v>3.88</v>
      </c>
      <c r="API371">
        <v>3.41</v>
      </c>
      <c r="AYD371">
        <v>50</v>
      </c>
      <c r="AYE371">
        <v>1</v>
      </c>
      <c r="AYH371">
        <v>1</v>
      </c>
      <c r="AYK371">
        <v>732</v>
      </c>
      <c r="BII371">
        <v>10</v>
      </c>
      <c r="BIJ371">
        <v>1</v>
      </c>
      <c r="BIM371">
        <v>1</v>
      </c>
      <c r="BIN371" s="47">
        <v>999</v>
      </c>
      <c r="BIO371">
        <v>122</v>
      </c>
      <c r="BIP371">
        <v>0</v>
      </c>
      <c r="BIQ371">
        <v>999</v>
      </c>
      <c r="BKH371">
        <v>875</v>
      </c>
      <c r="BKI371">
        <v>2</v>
      </c>
      <c r="BKL371">
        <v>1</v>
      </c>
      <c r="BKM371">
        <v>11</v>
      </c>
      <c r="BKN371">
        <v>20</v>
      </c>
      <c r="BKO371">
        <v>9</v>
      </c>
      <c r="BKP371">
        <v>0</v>
      </c>
      <c r="CFI371">
        <v>25</v>
      </c>
      <c r="CFJ371">
        <v>1</v>
      </c>
      <c r="CFM371">
        <v>1</v>
      </c>
      <c r="CFN371" s="47">
        <v>999</v>
      </c>
      <c r="CFO371">
        <v>244</v>
      </c>
      <c r="CFP371">
        <v>0</v>
      </c>
      <c r="CFQ371">
        <v>999</v>
      </c>
      <c r="CJF371">
        <v>100</v>
      </c>
      <c r="CJG371">
        <v>1</v>
      </c>
      <c r="CJJ371">
        <v>1</v>
      </c>
      <c r="CJK371" s="47">
        <v>999</v>
      </c>
      <c r="CJL371">
        <v>244</v>
      </c>
      <c r="CJM371">
        <v>0</v>
      </c>
      <c r="CJN371">
        <v>999</v>
      </c>
      <c r="CKK371">
        <v>3000</v>
      </c>
      <c r="CKL371">
        <v>1</v>
      </c>
      <c r="CKO371">
        <v>1</v>
      </c>
      <c r="CKQ371" s="47">
        <v>999</v>
      </c>
      <c r="CKR371">
        <v>244</v>
      </c>
      <c r="CKS371">
        <v>0</v>
      </c>
      <c r="CKT371">
        <v>999</v>
      </c>
      <c r="CNG371">
        <v>40</v>
      </c>
      <c r="CNH371">
        <v>1</v>
      </c>
      <c r="CNK371">
        <v>1</v>
      </c>
      <c r="CNL371">
        <v>580</v>
      </c>
      <c r="CNM371">
        <v>580</v>
      </c>
      <c r="CNN371">
        <v>0</v>
      </c>
      <c r="CNO371">
        <v>0</v>
      </c>
      <c r="COZ371">
        <v>100</v>
      </c>
      <c r="CPA371">
        <v>1</v>
      </c>
      <c r="CPD371">
        <v>1</v>
      </c>
      <c r="CPF371" s="47">
        <v>999</v>
      </c>
      <c r="CPG371">
        <v>244</v>
      </c>
      <c r="CPH371">
        <v>0</v>
      </c>
      <c r="CPI371">
        <v>999</v>
      </c>
      <c r="CTQ371">
        <v>40</v>
      </c>
      <c r="CTR371">
        <v>1</v>
      </c>
      <c r="CTU371">
        <v>1</v>
      </c>
      <c r="CTV371" s="47">
        <v>999</v>
      </c>
      <c r="CTW371">
        <v>244</v>
      </c>
      <c r="CTX371">
        <v>0</v>
      </c>
      <c r="CTY371">
        <v>999</v>
      </c>
      <c r="EFM371">
        <v>1</v>
      </c>
    </row>
    <row r="372" spans="1:1020 1028:2015 2056:3037 3129:3554" x14ac:dyDescent="0.25">
      <c r="A372" s="68">
        <v>9085204</v>
      </c>
      <c r="FX372">
        <v>394</v>
      </c>
      <c r="HX372">
        <v>874</v>
      </c>
      <c r="IJ372">
        <v>70</v>
      </c>
      <c r="JZ372">
        <v>283</v>
      </c>
      <c r="KL372">
        <v>98</v>
      </c>
      <c r="NQ372">
        <v>212</v>
      </c>
      <c r="SQ372">
        <v>5.2</v>
      </c>
      <c r="VH372">
        <v>281</v>
      </c>
      <c r="VT372">
        <v>162</v>
      </c>
      <c r="AAA372">
        <v>124</v>
      </c>
      <c r="AHC372">
        <v>3.9</v>
      </c>
      <c r="AYD372">
        <v>150</v>
      </c>
      <c r="AYE372">
        <v>1</v>
      </c>
      <c r="AYK372">
        <v>153</v>
      </c>
      <c r="AYL372">
        <v>151</v>
      </c>
      <c r="AYM372">
        <v>0</v>
      </c>
      <c r="AYN372">
        <v>3</v>
      </c>
    </row>
    <row r="373" spans="1:1020 1028:2015 2056:3037 3129:3554" x14ac:dyDescent="0.25">
      <c r="A373" s="68">
        <v>9090323</v>
      </c>
      <c r="B373" s="1" t="s">
        <v>1422</v>
      </c>
      <c r="J373" s="30" t="s">
        <v>432</v>
      </c>
      <c r="AYD373">
        <v>150</v>
      </c>
      <c r="AYE373">
        <v>1</v>
      </c>
      <c r="AYH373">
        <v>1</v>
      </c>
      <c r="AYK373">
        <v>3</v>
      </c>
      <c r="AYL373">
        <v>5</v>
      </c>
      <c r="AYM373">
        <v>3</v>
      </c>
      <c r="AYN373">
        <v>0</v>
      </c>
      <c r="AYQ373">
        <v>600</v>
      </c>
      <c r="AYR373">
        <v>1</v>
      </c>
      <c r="AYU373">
        <v>1</v>
      </c>
      <c r="AYW373">
        <v>732</v>
      </c>
      <c r="AYY373">
        <v>9</v>
      </c>
      <c r="AYZ373">
        <v>0</v>
      </c>
      <c r="AZC373">
        <v>1500</v>
      </c>
      <c r="AZD373">
        <v>1</v>
      </c>
      <c r="AZG373">
        <v>1</v>
      </c>
      <c r="AZI373">
        <v>2</v>
      </c>
      <c r="AZJ373">
        <v>4</v>
      </c>
      <c r="AZK373">
        <v>3</v>
      </c>
      <c r="AZL373">
        <v>0</v>
      </c>
      <c r="BBD373">
        <v>1500</v>
      </c>
      <c r="BBE373">
        <v>1</v>
      </c>
      <c r="BBI373">
        <v>1</v>
      </c>
      <c r="BBJ373">
        <v>2</v>
      </c>
      <c r="BBK373">
        <v>4</v>
      </c>
      <c r="BBL373">
        <v>3</v>
      </c>
      <c r="BDT373">
        <v>1</v>
      </c>
      <c r="BDV373">
        <v>7</v>
      </c>
      <c r="BDW373">
        <v>6</v>
      </c>
      <c r="BDX373">
        <v>0</v>
      </c>
      <c r="BDY373">
        <v>0</v>
      </c>
      <c r="BQM373">
        <v>1.5</v>
      </c>
      <c r="BQN373">
        <v>1</v>
      </c>
      <c r="BQO373">
        <v>1</v>
      </c>
      <c r="BQR373">
        <v>1</v>
      </c>
      <c r="BQS373">
        <v>6</v>
      </c>
      <c r="BQT373">
        <v>6</v>
      </c>
      <c r="BQU373">
        <v>0</v>
      </c>
      <c r="CBM373">
        <v>1</v>
      </c>
      <c r="CBP373">
        <v>1</v>
      </c>
      <c r="CBQ373" s="47">
        <v>999</v>
      </c>
      <c r="CBR373">
        <v>999</v>
      </c>
      <c r="CBS373">
        <v>0</v>
      </c>
      <c r="CBT373">
        <v>999</v>
      </c>
      <c r="CTQ373" s="1" t="s">
        <v>1134</v>
      </c>
      <c r="CTR373">
        <v>1</v>
      </c>
      <c r="CTV373" s="47">
        <v>999</v>
      </c>
      <c r="CTW373">
        <v>5</v>
      </c>
      <c r="CTX373">
        <v>0</v>
      </c>
      <c r="CTY373">
        <v>999</v>
      </c>
      <c r="CZU373">
        <v>2</v>
      </c>
      <c r="CZV373">
        <v>1</v>
      </c>
      <c r="CZY373">
        <v>1</v>
      </c>
      <c r="DAA373">
        <v>7</v>
      </c>
      <c r="DAB373">
        <v>6</v>
      </c>
      <c r="DAC373">
        <v>0</v>
      </c>
      <c r="DAD373">
        <v>0</v>
      </c>
      <c r="EFR373">
        <v>1</v>
      </c>
    </row>
    <row r="374" spans="1:1020 1028:2015 2056:3037 3129:3554" x14ac:dyDescent="0.25">
      <c r="A374" s="67">
        <v>9097281</v>
      </c>
      <c r="B374" t="s">
        <v>1305</v>
      </c>
    </row>
    <row r="375" spans="1:1020 1028:2015 2056:3037 3129:3554" x14ac:dyDescent="0.25">
      <c r="A375" s="68">
        <v>9105492</v>
      </c>
      <c r="FV375">
        <v>45</v>
      </c>
      <c r="FW375">
        <v>533</v>
      </c>
      <c r="FX375">
        <v>548</v>
      </c>
      <c r="FY375">
        <v>210</v>
      </c>
      <c r="GC375">
        <v>56</v>
      </c>
      <c r="GG375">
        <v>35</v>
      </c>
      <c r="HV375">
        <v>80</v>
      </c>
      <c r="HW375">
        <v>512</v>
      </c>
      <c r="HX375">
        <v>750</v>
      </c>
      <c r="HY375">
        <v>574</v>
      </c>
      <c r="IC375">
        <v>223</v>
      </c>
      <c r="IG375">
        <v>97</v>
      </c>
      <c r="RS375">
        <v>12.8</v>
      </c>
      <c r="RT375">
        <v>8.5</v>
      </c>
      <c r="RU375">
        <v>6.1</v>
      </c>
      <c r="SC375">
        <v>3.7</v>
      </c>
      <c r="VF375">
        <v>101</v>
      </c>
      <c r="VG375">
        <v>92</v>
      </c>
      <c r="VH375">
        <v>112</v>
      </c>
      <c r="AYH375">
        <v>1</v>
      </c>
      <c r="AYK375">
        <v>732</v>
      </c>
      <c r="AYL375">
        <v>732</v>
      </c>
      <c r="AYM375">
        <v>1</v>
      </c>
      <c r="AYN375">
        <v>0</v>
      </c>
      <c r="AZO375">
        <v>100</v>
      </c>
      <c r="AZP375">
        <v>1</v>
      </c>
      <c r="AZS375">
        <v>1</v>
      </c>
      <c r="AZT375">
        <v>999</v>
      </c>
      <c r="AZU375">
        <v>999</v>
      </c>
      <c r="AZV375">
        <v>1</v>
      </c>
      <c r="AZW375">
        <v>0</v>
      </c>
      <c r="BFZ375" s="1" t="s">
        <v>1576</v>
      </c>
      <c r="BGA375">
        <v>1</v>
      </c>
      <c r="BGD375">
        <v>1</v>
      </c>
      <c r="BGE375">
        <v>2</v>
      </c>
      <c r="BGF375">
        <v>6</v>
      </c>
      <c r="BGG375">
        <v>5</v>
      </c>
      <c r="BPW375">
        <v>1</v>
      </c>
      <c r="BPX375">
        <v>4</v>
      </c>
      <c r="BPY375">
        <v>3</v>
      </c>
      <c r="BPZ375">
        <v>0</v>
      </c>
      <c r="BQA375">
        <v>0</v>
      </c>
      <c r="CIL375">
        <v>95</v>
      </c>
      <c r="CIM375">
        <v>1</v>
      </c>
      <c r="CIP375">
        <v>1</v>
      </c>
      <c r="CIQ375" s="47">
        <v>999</v>
      </c>
      <c r="CIR375">
        <v>999</v>
      </c>
      <c r="CIS375">
        <v>0</v>
      </c>
      <c r="CIT375">
        <v>999</v>
      </c>
      <c r="COB375">
        <v>250</v>
      </c>
      <c r="COC375">
        <v>1</v>
      </c>
      <c r="COE375">
        <v>1</v>
      </c>
      <c r="COH375">
        <v>1</v>
      </c>
      <c r="COI375">
        <v>3</v>
      </c>
      <c r="COJ375">
        <v>3</v>
      </c>
      <c r="COK375">
        <v>0</v>
      </c>
      <c r="DLM375">
        <v>7.5</v>
      </c>
      <c r="DLN375">
        <v>1</v>
      </c>
      <c r="DLQ375">
        <v>1</v>
      </c>
      <c r="DLR375">
        <v>999</v>
      </c>
      <c r="DLS375">
        <v>999</v>
      </c>
      <c r="DLT375">
        <v>1</v>
      </c>
      <c r="DLU375">
        <v>0</v>
      </c>
      <c r="DPI375">
        <v>10</v>
      </c>
      <c r="DPJ375">
        <v>1</v>
      </c>
      <c r="DPM375">
        <v>1</v>
      </c>
      <c r="DPN375">
        <v>1</v>
      </c>
      <c r="DPO375">
        <v>3</v>
      </c>
      <c r="DPP375">
        <v>3</v>
      </c>
      <c r="DQW375">
        <v>4</v>
      </c>
      <c r="DQX375">
        <v>1</v>
      </c>
      <c r="DQY375">
        <v>1</v>
      </c>
      <c r="DRB375">
        <v>1</v>
      </c>
      <c r="DRC375">
        <v>3</v>
      </c>
      <c r="DRD375">
        <v>3</v>
      </c>
      <c r="DRE375">
        <v>0</v>
      </c>
      <c r="DSK375">
        <v>600</v>
      </c>
      <c r="DSL375">
        <v>1</v>
      </c>
      <c r="DSO375">
        <v>1</v>
      </c>
      <c r="DSP375" s="47">
        <v>999</v>
      </c>
      <c r="DSQ375">
        <v>999</v>
      </c>
      <c r="DSR375">
        <v>0</v>
      </c>
      <c r="DSS375">
        <v>999</v>
      </c>
    </row>
    <row r="376" spans="1:1020 1028:2015 2056:3037 3129:3554" x14ac:dyDescent="0.25">
      <c r="A376" s="1">
        <v>9125095</v>
      </c>
      <c r="VE376" t="s">
        <v>1426</v>
      </c>
      <c r="AYD376">
        <v>150</v>
      </c>
      <c r="AYE376">
        <v>1</v>
      </c>
      <c r="BCJ376">
        <v>1</v>
      </c>
      <c r="COM376">
        <v>1</v>
      </c>
    </row>
    <row r="377" spans="1:1020 1028:2015 2056:3037 3129:3554" x14ac:dyDescent="0.25">
      <c r="A377" s="1">
        <v>9138268</v>
      </c>
      <c r="VE377" t="s">
        <v>1426</v>
      </c>
      <c r="AYD377">
        <v>150</v>
      </c>
      <c r="AYE377">
        <v>1</v>
      </c>
      <c r="BCN377">
        <v>1</v>
      </c>
      <c r="COM377">
        <v>1</v>
      </c>
    </row>
    <row r="378" spans="1:1020 1028:2015 2056:3037 3129:3554" x14ac:dyDescent="0.25">
      <c r="A378" s="1">
        <v>9138470</v>
      </c>
      <c r="FV378">
        <v>19.8</v>
      </c>
      <c r="HW378">
        <v>41.2</v>
      </c>
      <c r="JY378" s="1" t="s">
        <v>1428</v>
      </c>
      <c r="RT378" s="64" t="s">
        <v>1427</v>
      </c>
      <c r="AYH378">
        <v>1</v>
      </c>
      <c r="AYK378" s="17">
        <v>999</v>
      </c>
      <c r="AYL378">
        <v>999</v>
      </c>
      <c r="AYM378">
        <v>0</v>
      </c>
      <c r="AYN378">
        <v>1</v>
      </c>
      <c r="BDE378">
        <v>1</v>
      </c>
    </row>
    <row r="379" spans="1:1020 1028:2015 2056:3037 3129:3554" x14ac:dyDescent="0.25">
      <c r="A379" s="1">
        <v>9150676</v>
      </c>
      <c r="B379" t="s">
        <v>1435</v>
      </c>
      <c r="HK379">
        <v>66</v>
      </c>
      <c r="JC379">
        <v>56</v>
      </c>
      <c r="JK379">
        <v>135</v>
      </c>
      <c r="JX379">
        <v>47</v>
      </c>
      <c r="LC379">
        <v>75</v>
      </c>
      <c r="LH379">
        <v>170</v>
      </c>
      <c r="LL379">
        <v>410</v>
      </c>
      <c r="AYH379">
        <v>1</v>
      </c>
      <c r="AYK379">
        <v>122</v>
      </c>
      <c r="AYL379">
        <v>46</v>
      </c>
      <c r="AYM379">
        <v>0</v>
      </c>
      <c r="AYN379">
        <v>83</v>
      </c>
    </row>
    <row r="380" spans="1:1020 1028:2015 2056:3037 3129:3554" x14ac:dyDescent="0.25">
      <c r="A380" s="68">
        <v>10010926</v>
      </c>
      <c r="AP380">
        <v>84</v>
      </c>
      <c r="AR380">
        <v>83</v>
      </c>
      <c r="BK380">
        <v>1.1000000000000001</v>
      </c>
      <c r="BM380">
        <v>1.1100000000000001</v>
      </c>
      <c r="CE380">
        <v>28.2</v>
      </c>
      <c r="CG380">
        <v>27.2</v>
      </c>
      <c r="DD380">
        <v>177</v>
      </c>
      <c r="EF380">
        <v>6880</v>
      </c>
      <c r="EH380">
        <v>6410</v>
      </c>
      <c r="ER380">
        <v>5480</v>
      </c>
      <c r="FV380">
        <v>11.1</v>
      </c>
      <c r="FX380">
        <v>16.100000000000001</v>
      </c>
      <c r="HV380">
        <v>16.7</v>
      </c>
      <c r="HX380">
        <v>18.399999999999999</v>
      </c>
      <c r="LS380">
        <v>181</v>
      </c>
      <c r="LW380">
        <v>361</v>
      </c>
      <c r="QM380" s="3">
        <v>10.313000000000001</v>
      </c>
      <c r="QN380" s="3">
        <v>9.3460999999999999</v>
      </c>
      <c r="QO380" s="3">
        <v>9.3460999999999999</v>
      </c>
      <c r="QU380" s="3">
        <v>8.2180999999999997</v>
      </c>
      <c r="QY380" s="3">
        <v>10.9575</v>
      </c>
      <c r="RA380">
        <v>9.8294999999999995</v>
      </c>
      <c r="SQ380">
        <v>7.7499999999999999E-2</v>
      </c>
      <c r="SS380">
        <v>0.1201</v>
      </c>
      <c r="TW380">
        <v>1.9800000000000002E-2</v>
      </c>
      <c r="XD380" s="3">
        <v>8.4388000000000005</v>
      </c>
      <c r="XE380" s="3">
        <v>5.7690999999999999</v>
      </c>
      <c r="XF380">
        <v>2.4773000000000001</v>
      </c>
      <c r="XL380" s="3">
        <v>11991</v>
      </c>
      <c r="XM380" s="3"/>
      <c r="XP380" s="3">
        <v>1.2103999999999999</v>
      </c>
      <c r="AAO380" s="3">
        <v>324.32400000000001</v>
      </c>
      <c r="AAP380" s="3">
        <v>180.78059999999999</v>
      </c>
      <c r="AAQ380" s="3"/>
      <c r="AAS380" s="3">
        <v>345.94600000000003</v>
      </c>
      <c r="AAT380" s="3"/>
      <c r="AAV380" s="3">
        <v>329.72899999999998</v>
      </c>
      <c r="ABX380">
        <v>3040000</v>
      </c>
      <c r="ABY380">
        <v>2770000</v>
      </c>
      <c r="ABZ380">
        <v>2800000</v>
      </c>
      <c r="ACE380" s="3">
        <v>24300000000</v>
      </c>
      <c r="ACF380" s="3"/>
      <c r="ACG380" s="3"/>
      <c r="ACI380">
        <v>3460000</v>
      </c>
      <c r="ACK380" s="3">
        <v>32000000000</v>
      </c>
      <c r="ACL380" s="3"/>
      <c r="ADA380">
        <v>22000</v>
      </c>
      <c r="ADB380">
        <v>23000</v>
      </c>
      <c r="ADC380">
        <v>16000</v>
      </c>
      <c r="ADI380">
        <v>16000</v>
      </c>
      <c r="ADM380">
        <v>40000</v>
      </c>
      <c r="ADO380">
        <v>32000</v>
      </c>
      <c r="AEJ380">
        <v>28000</v>
      </c>
      <c r="AHE380">
        <v>7.23</v>
      </c>
      <c r="AHF380">
        <v>7.33</v>
      </c>
      <c r="AHG380">
        <v>7.34</v>
      </c>
      <c r="AHH380">
        <v>7.36</v>
      </c>
      <c r="AHI380">
        <v>7.45</v>
      </c>
      <c r="AHK380">
        <v>7.48</v>
      </c>
      <c r="AHM380">
        <v>7.74</v>
      </c>
      <c r="AHO380">
        <v>-16.399999999999999</v>
      </c>
      <c r="AHQ380">
        <v>-5.9</v>
      </c>
      <c r="AHS380">
        <v>6.7</v>
      </c>
      <c r="AHU380">
        <v>12.1</v>
      </c>
      <c r="AHV380">
        <v>17.600000000000001</v>
      </c>
      <c r="AHW380">
        <v>19.3</v>
      </c>
      <c r="AHX380">
        <v>22.4</v>
      </c>
      <c r="AHY380">
        <v>24.6</v>
      </c>
      <c r="AIA380">
        <v>30.6</v>
      </c>
      <c r="AIB380">
        <v>29.6</v>
      </c>
      <c r="AIH380">
        <v>24.001999999999999</v>
      </c>
      <c r="AII380">
        <v>31.502600000000001</v>
      </c>
      <c r="AIJ380">
        <v>36.003</v>
      </c>
      <c r="AIK380">
        <v>41.253399999999999</v>
      </c>
      <c r="AIL380">
        <v>34.502800000000001</v>
      </c>
      <c r="AIN380">
        <v>40.503300000000003</v>
      </c>
      <c r="AIO380">
        <v>42.003500000000003</v>
      </c>
      <c r="AJD380">
        <v>30</v>
      </c>
      <c r="AJE380">
        <v>27</v>
      </c>
      <c r="AJF380">
        <v>28</v>
      </c>
      <c r="AJL380">
        <v>24</v>
      </c>
      <c r="AJP380">
        <v>33</v>
      </c>
      <c r="AJQ380">
        <v>30</v>
      </c>
      <c r="ALC380" s="3">
        <v>33.6783</v>
      </c>
      <c r="ALD380" s="3">
        <v>33.356000000000002</v>
      </c>
      <c r="ALE380" s="3"/>
      <c r="ALH380" s="3">
        <v>33.839399999999998</v>
      </c>
      <c r="ALI380" s="3">
        <v>31.744599999999998</v>
      </c>
      <c r="ALJ380" s="3"/>
      <c r="ALK380" s="3">
        <v>31.744599999999998</v>
      </c>
      <c r="ALL380" s="3">
        <v>30.777699999999999</v>
      </c>
      <c r="ALM380" s="3"/>
      <c r="ALN380" s="3"/>
      <c r="ALO380" s="3"/>
      <c r="ALP380" s="3"/>
      <c r="ALQ380" s="3"/>
      <c r="ALR380" s="3"/>
      <c r="ALS380" s="3"/>
      <c r="ALV380" s="3">
        <v>34.161700000000003</v>
      </c>
      <c r="ALW380" s="3">
        <v>33.356000000000002</v>
      </c>
      <c r="ALX380" s="3"/>
      <c r="AMA380">
        <v>34.000500000000002</v>
      </c>
      <c r="AMB380" s="3">
        <v>33.839399999999998</v>
      </c>
      <c r="AMC380" s="3"/>
      <c r="AMD380" s="3">
        <v>33.033700000000003</v>
      </c>
      <c r="AME380" s="3">
        <v>32.228000000000002</v>
      </c>
      <c r="AMF380" s="3"/>
      <c r="AMN380">
        <v>0.61</v>
      </c>
      <c r="ANP380">
        <v>137</v>
      </c>
      <c r="ANQ380">
        <v>146</v>
      </c>
      <c r="ANR380">
        <v>145</v>
      </c>
      <c r="AOA380">
        <v>138</v>
      </c>
      <c r="AOI380">
        <v>6.3</v>
      </c>
      <c r="AOJ380">
        <v>4.4000000000000004</v>
      </c>
      <c r="AOK380">
        <v>4.5</v>
      </c>
      <c r="AOT380">
        <v>3.9</v>
      </c>
      <c r="AOY380">
        <v>2.2999999999999998</v>
      </c>
      <c r="AOZ380">
        <v>2.23</v>
      </c>
      <c r="APA380">
        <v>2.25</v>
      </c>
      <c r="APH380">
        <v>2.2200000000000002</v>
      </c>
      <c r="AQN380">
        <v>6.8</v>
      </c>
      <c r="AQO380">
        <v>6.2</v>
      </c>
      <c r="AQR380" s="3">
        <v>133.3184</v>
      </c>
      <c r="AQS380" s="3"/>
      <c r="AYD380">
        <v>50</v>
      </c>
      <c r="AYE380">
        <v>1</v>
      </c>
      <c r="AYH380">
        <v>1</v>
      </c>
      <c r="AYK380" s="17">
        <v>999</v>
      </c>
      <c r="AYL380">
        <v>999</v>
      </c>
      <c r="AYM380">
        <v>0</v>
      </c>
      <c r="AYN380">
        <v>0</v>
      </c>
      <c r="AZO380">
        <v>100</v>
      </c>
      <c r="AZP380">
        <v>1</v>
      </c>
      <c r="AZS380">
        <v>1</v>
      </c>
      <c r="AZT380" s="17">
        <v>999</v>
      </c>
      <c r="AZU380">
        <v>999</v>
      </c>
      <c r="AZV380">
        <v>0</v>
      </c>
      <c r="AZW380">
        <v>2</v>
      </c>
      <c r="BWU380">
        <v>25</v>
      </c>
      <c r="BWV380">
        <v>1</v>
      </c>
      <c r="BWY380">
        <v>1</v>
      </c>
      <c r="BWZ380" s="17">
        <v>999</v>
      </c>
      <c r="BXA380">
        <v>999</v>
      </c>
      <c r="BXB380">
        <v>0</v>
      </c>
      <c r="BXC380">
        <v>0</v>
      </c>
      <c r="BYI380">
        <v>4</v>
      </c>
      <c r="BYJ380">
        <v>1</v>
      </c>
      <c r="BYM380">
        <v>1</v>
      </c>
      <c r="CAB380">
        <v>1</v>
      </c>
      <c r="CAC380" s="17">
        <v>999</v>
      </c>
      <c r="CAD380">
        <v>999</v>
      </c>
      <c r="CAE380">
        <v>0</v>
      </c>
      <c r="CAF380">
        <v>0</v>
      </c>
      <c r="CBB380">
        <v>10</v>
      </c>
      <c r="CBC380">
        <v>1</v>
      </c>
      <c r="CBF380">
        <v>1</v>
      </c>
      <c r="CBG380" s="17">
        <v>999</v>
      </c>
      <c r="CBH380">
        <v>999</v>
      </c>
      <c r="CBI380">
        <v>0</v>
      </c>
      <c r="CBJ380">
        <v>0</v>
      </c>
      <c r="CEE380">
        <v>7.0000000000000007E-2</v>
      </c>
      <c r="CEF380">
        <v>1</v>
      </c>
      <c r="CEI380">
        <v>1</v>
      </c>
      <c r="CJF380">
        <v>10</v>
      </c>
      <c r="CJG380">
        <v>1</v>
      </c>
      <c r="CJJ380">
        <v>1</v>
      </c>
      <c r="CJK380" s="17">
        <v>999</v>
      </c>
      <c r="CJL380">
        <v>999</v>
      </c>
      <c r="CJM380">
        <v>0</v>
      </c>
      <c r="CJN380">
        <v>1</v>
      </c>
      <c r="COZ380">
        <v>65</v>
      </c>
      <c r="CPA380">
        <v>3</v>
      </c>
      <c r="CPU380">
        <v>2000</v>
      </c>
      <c r="CPV380" s="68">
        <v>1</v>
      </c>
      <c r="CPY380">
        <v>1</v>
      </c>
      <c r="CPZ380" s="17">
        <v>999</v>
      </c>
      <c r="CQA380">
        <v>999</v>
      </c>
      <c r="CQB380">
        <v>1</v>
      </c>
      <c r="CQC380">
        <v>0</v>
      </c>
      <c r="DKI380">
        <v>75</v>
      </c>
      <c r="DKJ380">
        <v>1</v>
      </c>
      <c r="DKM380">
        <v>1</v>
      </c>
      <c r="DKN380" s="17">
        <v>999</v>
      </c>
      <c r="DKO380">
        <v>999</v>
      </c>
      <c r="DKP380">
        <v>0</v>
      </c>
      <c r="DKQ380">
        <v>0</v>
      </c>
      <c r="DTP380">
        <v>1.5</v>
      </c>
      <c r="DTQ380">
        <v>1</v>
      </c>
      <c r="EEF380">
        <v>1500</v>
      </c>
      <c r="EEG380">
        <v>1</v>
      </c>
      <c r="EEJ380">
        <v>1</v>
      </c>
    </row>
    <row r="381" spans="1:1020 1028:2015 2056:3037 3129:3554" x14ac:dyDescent="0.25">
      <c r="A381" s="1">
        <v>10016588</v>
      </c>
      <c r="B381" s="1" t="s">
        <v>1505</v>
      </c>
      <c r="RP381">
        <v>8.4</v>
      </c>
      <c r="AYH381">
        <v>1</v>
      </c>
      <c r="AYK381">
        <v>53</v>
      </c>
      <c r="AYL381">
        <v>94</v>
      </c>
      <c r="AYM381">
        <v>41</v>
      </c>
      <c r="AYN381">
        <v>0</v>
      </c>
      <c r="DDN381">
        <v>34</v>
      </c>
      <c r="DDO381">
        <v>38</v>
      </c>
      <c r="DDP381">
        <v>5</v>
      </c>
      <c r="DDQ381">
        <v>0</v>
      </c>
    </row>
    <row r="382" spans="1:1020 1028:2015 2056:3037 3129:3554" x14ac:dyDescent="0.25">
      <c r="A382" s="69" t="s">
        <v>1616</v>
      </c>
      <c r="BM382">
        <v>1.1499999999999999</v>
      </c>
      <c r="BP382">
        <v>1.1000000000000001</v>
      </c>
      <c r="BT382">
        <v>1.08</v>
      </c>
      <c r="FJ382">
        <v>29</v>
      </c>
      <c r="FV382">
        <v>366</v>
      </c>
      <c r="GA382">
        <v>57</v>
      </c>
      <c r="GI382">
        <v>44</v>
      </c>
      <c r="HO382">
        <v>24</v>
      </c>
      <c r="HV382">
        <v>224</v>
      </c>
      <c r="IA382">
        <v>118</v>
      </c>
      <c r="II382">
        <v>68</v>
      </c>
      <c r="IW382">
        <v>136</v>
      </c>
      <c r="JB382">
        <v>36</v>
      </c>
      <c r="JP382">
        <v>282</v>
      </c>
      <c r="JX382">
        <v>869</v>
      </c>
      <c r="KC382">
        <v>1016</v>
      </c>
      <c r="KK382">
        <v>606</v>
      </c>
      <c r="KR382">
        <v>344</v>
      </c>
      <c r="KY382">
        <v>193</v>
      </c>
      <c r="NB382">
        <v>525</v>
      </c>
      <c r="NG382">
        <v>213</v>
      </c>
      <c r="NJ382">
        <v>319</v>
      </c>
      <c r="NM382">
        <v>252</v>
      </c>
      <c r="OM382">
        <v>43.8</v>
      </c>
      <c r="OQ382">
        <v>11.4</v>
      </c>
      <c r="OV382">
        <v>31.6</v>
      </c>
      <c r="PA382">
        <v>45.2</v>
      </c>
      <c r="PC382">
        <v>47.1</v>
      </c>
      <c r="PF382">
        <v>41.7</v>
      </c>
      <c r="PL382">
        <v>9</v>
      </c>
      <c r="PO382">
        <v>4.8</v>
      </c>
      <c r="PR382">
        <v>7.6</v>
      </c>
      <c r="PT382">
        <v>6.9</v>
      </c>
      <c r="QD382">
        <v>12.9</v>
      </c>
      <c r="QM382">
        <v>12.4</v>
      </c>
      <c r="QR382">
        <v>13.1</v>
      </c>
      <c r="QZ382">
        <v>14</v>
      </c>
      <c r="SJ382">
        <v>0.36</v>
      </c>
      <c r="SO382">
        <v>2.48</v>
      </c>
      <c r="SQ382">
        <v>5.09</v>
      </c>
      <c r="ST382">
        <v>1.81</v>
      </c>
      <c r="TB382">
        <v>1.23</v>
      </c>
      <c r="TH382">
        <v>0.93</v>
      </c>
      <c r="TM382">
        <v>1.0900000000000001</v>
      </c>
      <c r="TW382">
        <v>2.11</v>
      </c>
      <c r="TY382">
        <v>4.72</v>
      </c>
      <c r="UZ382">
        <v>139</v>
      </c>
      <c r="VF382">
        <v>528</v>
      </c>
      <c r="VK382">
        <v>516</v>
      </c>
      <c r="VS382">
        <v>284</v>
      </c>
      <c r="VY382">
        <v>182</v>
      </c>
      <c r="WF382">
        <v>132</v>
      </c>
      <c r="ZN382">
        <v>153.91</v>
      </c>
      <c r="ZP382">
        <v>135.88</v>
      </c>
      <c r="ZS382">
        <v>34</v>
      </c>
      <c r="ZZ382">
        <v>5.73</v>
      </c>
      <c r="AAF382">
        <v>3.75</v>
      </c>
      <c r="AAG382">
        <v>4.29</v>
      </c>
      <c r="ABR382">
        <v>390000</v>
      </c>
      <c r="ABX382">
        <v>415000</v>
      </c>
      <c r="ACC382">
        <v>406000</v>
      </c>
      <c r="ACJ382">
        <v>437000</v>
      </c>
      <c r="AFG382">
        <v>44</v>
      </c>
      <c r="AFJ382">
        <v>83</v>
      </c>
      <c r="AFN382">
        <v>60</v>
      </c>
      <c r="AFP382">
        <v>46</v>
      </c>
      <c r="AFR382">
        <v>42</v>
      </c>
      <c r="AFU382">
        <v>48</v>
      </c>
      <c r="AYE382">
        <v>50</v>
      </c>
      <c r="AYF382">
        <v>1</v>
      </c>
      <c r="AYH382">
        <v>1</v>
      </c>
      <c r="AYK382" s="68">
        <v>8</v>
      </c>
      <c r="AYL382">
        <v>2</v>
      </c>
      <c r="AYM382">
        <v>0</v>
      </c>
      <c r="AYN382">
        <v>5</v>
      </c>
      <c r="AZO382">
        <v>100</v>
      </c>
      <c r="AZP382">
        <v>1</v>
      </c>
      <c r="AZS382">
        <v>1</v>
      </c>
      <c r="BIS382">
        <v>7.5</v>
      </c>
      <c r="BIT382">
        <v>1</v>
      </c>
      <c r="BIW382">
        <v>1</v>
      </c>
      <c r="BIX382">
        <v>20</v>
      </c>
      <c r="BIY382">
        <v>14</v>
      </c>
      <c r="BIZ382">
        <v>0</v>
      </c>
      <c r="BJA382">
        <v>5</v>
      </c>
      <c r="BWU382">
        <v>50</v>
      </c>
      <c r="BWV382">
        <v>1</v>
      </c>
      <c r="BWY382">
        <v>1</v>
      </c>
      <c r="CBL382">
        <v>2.5</v>
      </c>
      <c r="CBM382">
        <v>1</v>
      </c>
      <c r="CBP382">
        <v>1</v>
      </c>
      <c r="CBQ382">
        <v>999</v>
      </c>
      <c r="CBR382">
        <v>999</v>
      </c>
      <c r="CBS382">
        <v>0</v>
      </c>
      <c r="CBT382">
        <v>72</v>
      </c>
      <c r="CIL382">
        <v>47.5</v>
      </c>
      <c r="CIM382">
        <v>1</v>
      </c>
      <c r="CIP382">
        <v>1</v>
      </c>
      <c r="CPU382">
        <v>850</v>
      </c>
      <c r="CPV382">
        <v>1</v>
      </c>
      <c r="CPY382">
        <v>1</v>
      </c>
      <c r="CPZ382">
        <v>999</v>
      </c>
      <c r="CQA382">
        <v>999</v>
      </c>
      <c r="CQB382">
        <v>0</v>
      </c>
      <c r="CQC382">
        <v>5</v>
      </c>
      <c r="CTG382">
        <v>20</v>
      </c>
      <c r="CTH382">
        <v>1</v>
      </c>
      <c r="CTK382">
        <v>1</v>
      </c>
      <c r="CTL382">
        <v>8</v>
      </c>
      <c r="CTM382">
        <v>2</v>
      </c>
      <c r="CTN382">
        <v>0</v>
      </c>
      <c r="CTO382">
        <v>5</v>
      </c>
      <c r="DJO382">
        <v>40</v>
      </c>
      <c r="DJP382">
        <v>1</v>
      </c>
      <c r="DJS382">
        <v>1</v>
      </c>
      <c r="DJT382" s="47">
        <v>999</v>
      </c>
      <c r="DJU382">
        <v>32</v>
      </c>
      <c r="DJV382">
        <v>0</v>
      </c>
      <c r="DJW382">
        <v>999</v>
      </c>
      <c r="DJY382">
        <v>15</v>
      </c>
      <c r="DJZ382">
        <v>1</v>
      </c>
      <c r="DKC382">
        <v>1</v>
      </c>
      <c r="DKD382">
        <v>11</v>
      </c>
      <c r="DKE382">
        <v>5</v>
      </c>
      <c r="DKF382">
        <v>0</v>
      </c>
      <c r="DKG382">
        <v>5</v>
      </c>
    </row>
    <row r="383" spans="1:1020 1028:2015 2056:3037 3129:3554" x14ac:dyDescent="0.25">
      <c r="A383">
        <v>10091530</v>
      </c>
    </row>
    <row r="384" spans="1:1020 1028:2015 2056:3037 3129:3554" x14ac:dyDescent="0.25">
      <c r="A384">
        <v>10102052</v>
      </c>
    </row>
    <row r="385" spans="1:1" x14ac:dyDescent="0.25">
      <c r="A385">
        <v>10104735</v>
      </c>
    </row>
    <row r="386" spans="1:1" x14ac:dyDescent="0.25">
      <c r="A386" s="30">
        <v>10109552</v>
      </c>
    </row>
    <row r="387" spans="1:1" x14ac:dyDescent="0.25">
      <c r="A387">
        <v>10131550</v>
      </c>
    </row>
    <row r="388" spans="1:1" x14ac:dyDescent="0.25">
      <c r="A388">
        <v>10131607</v>
      </c>
    </row>
    <row r="389" spans="1:1" x14ac:dyDescent="0.25">
      <c r="A389">
        <v>10145202</v>
      </c>
    </row>
    <row r="390" spans="1:1" x14ac:dyDescent="0.25">
      <c r="A390">
        <v>10158770</v>
      </c>
    </row>
    <row r="391" spans="1:1" x14ac:dyDescent="0.25">
      <c r="A391">
        <v>10162949</v>
      </c>
    </row>
    <row r="392" spans="1:1" x14ac:dyDescent="0.25">
      <c r="A392">
        <v>10171633</v>
      </c>
    </row>
    <row r="393" spans="1:1" x14ac:dyDescent="0.25">
      <c r="A393">
        <v>10180409</v>
      </c>
    </row>
    <row r="394" spans="1:1" x14ac:dyDescent="0.25">
      <c r="A394">
        <v>11005762</v>
      </c>
    </row>
    <row r="395" spans="1:1" x14ac:dyDescent="0.25">
      <c r="A395">
        <v>11014307</v>
      </c>
    </row>
    <row r="396" spans="1:1" x14ac:dyDescent="0.25">
      <c r="A396">
        <v>11014313</v>
      </c>
    </row>
    <row r="397" spans="1:1" x14ac:dyDescent="0.25">
      <c r="A397">
        <v>11018341</v>
      </c>
    </row>
    <row r="398" spans="1:1" x14ac:dyDescent="0.25">
      <c r="A398">
        <v>11021445</v>
      </c>
    </row>
    <row r="399" spans="1:1" x14ac:dyDescent="0.25">
      <c r="A399">
        <v>11025151</v>
      </c>
    </row>
    <row r="400" spans="1:1" x14ac:dyDescent="0.25">
      <c r="A400">
        <v>11039110</v>
      </c>
    </row>
    <row r="401" spans="1:10" x14ac:dyDescent="0.25">
      <c r="A401">
        <v>11084088</v>
      </c>
    </row>
    <row r="402" spans="1:10" x14ac:dyDescent="0.25">
      <c r="A402">
        <v>11108410</v>
      </c>
      <c r="J402" s="30" t="s">
        <v>431</v>
      </c>
    </row>
    <row r="403" spans="1:10" x14ac:dyDescent="0.25">
      <c r="A403" s="30">
        <v>11139605</v>
      </c>
    </row>
    <row r="404" spans="1:10" x14ac:dyDescent="0.25">
      <c r="A404">
        <v>11201694</v>
      </c>
    </row>
    <row r="405" spans="1:10" x14ac:dyDescent="0.25">
      <c r="A405">
        <v>11209748</v>
      </c>
    </row>
    <row r="406" spans="1:10" x14ac:dyDescent="0.25">
      <c r="A406">
        <v>11242543</v>
      </c>
    </row>
    <row r="407" spans="1:10" x14ac:dyDescent="0.25">
      <c r="A407">
        <v>11247293</v>
      </c>
    </row>
    <row r="408" spans="1:10" x14ac:dyDescent="0.25">
      <c r="A408" s="30">
        <v>12006449</v>
      </c>
      <c r="J408" s="30" t="s">
        <v>430</v>
      </c>
    </row>
    <row r="409" spans="1:10" x14ac:dyDescent="0.25">
      <c r="A409">
        <v>12049136</v>
      </c>
    </row>
    <row r="410" spans="1:10" x14ac:dyDescent="0.25">
      <c r="A410" s="30">
        <v>12087508</v>
      </c>
    </row>
    <row r="411" spans="1:10" x14ac:dyDescent="0.25">
      <c r="A411">
        <v>12088753</v>
      </c>
    </row>
    <row r="412" spans="1:10" x14ac:dyDescent="0.25">
      <c r="A412">
        <v>12229481</v>
      </c>
    </row>
    <row r="413" spans="1:10" x14ac:dyDescent="0.25">
      <c r="A413">
        <v>12258821</v>
      </c>
    </row>
    <row r="414" spans="1:10" x14ac:dyDescent="0.25">
      <c r="A414">
        <v>12309729</v>
      </c>
    </row>
    <row r="415" spans="1:10" x14ac:dyDescent="0.25">
      <c r="A415">
        <v>12314941</v>
      </c>
    </row>
    <row r="416" spans="1:10" x14ac:dyDescent="0.25">
      <c r="A416">
        <v>12323945</v>
      </c>
    </row>
    <row r="417" spans="1:1020 1056:1989" x14ac:dyDescent="0.25">
      <c r="A417">
        <v>13005942</v>
      </c>
    </row>
    <row r="419" spans="1:1020 1056:1989" x14ac:dyDescent="0.25">
      <c r="A419" s="11" t="s">
        <v>361</v>
      </c>
    </row>
    <row r="420" spans="1:1020 1056:1989" x14ac:dyDescent="0.25">
      <c r="A420" s="68">
        <v>324</v>
      </c>
      <c r="EF420">
        <v>4200</v>
      </c>
      <c r="FV420">
        <v>29.2</v>
      </c>
      <c r="GU420">
        <v>11.6</v>
      </c>
      <c r="HV420">
        <v>33.5</v>
      </c>
      <c r="IU420">
        <v>14.5</v>
      </c>
      <c r="KV420">
        <v>10.3</v>
      </c>
      <c r="MK420">
        <v>198</v>
      </c>
      <c r="ND420">
        <v>116</v>
      </c>
      <c r="NL420">
        <v>134</v>
      </c>
      <c r="NP420">
        <v>154</v>
      </c>
      <c r="NZ420">
        <v>42.8</v>
      </c>
      <c r="OF420">
        <v>88</v>
      </c>
      <c r="OQ420">
        <v>19.3</v>
      </c>
      <c r="QM420">
        <v>15.3</v>
      </c>
      <c r="TL420">
        <v>0.7</v>
      </c>
      <c r="VF420">
        <v>135</v>
      </c>
      <c r="WC420">
        <v>121</v>
      </c>
      <c r="WN420">
        <v>66000</v>
      </c>
      <c r="WT420">
        <v>6.2</v>
      </c>
      <c r="XD420">
        <v>1.26</v>
      </c>
      <c r="XW420">
        <v>1.08</v>
      </c>
      <c r="YD420">
        <v>96</v>
      </c>
      <c r="YV420">
        <v>30</v>
      </c>
      <c r="AAN420">
        <v>33</v>
      </c>
      <c r="ABC420">
        <v>30.7</v>
      </c>
      <c r="ABG420">
        <v>6.6</v>
      </c>
      <c r="ABO420">
        <v>6.3</v>
      </c>
      <c r="ABX420">
        <v>5200000</v>
      </c>
      <c r="ADA420">
        <v>157000</v>
      </c>
      <c r="AEO420">
        <v>10.1</v>
      </c>
      <c r="AEV420">
        <v>6.8</v>
      </c>
      <c r="AFJ420">
        <v>63.8</v>
      </c>
      <c r="AGB420">
        <v>0.1</v>
      </c>
      <c r="AJD420">
        <v>46</v>
      </c>
      <c r="AJY420">
        <v>34</v>
      </c>
      <c r="ANP420">
        <v>146</v>
      </c>
      <c r="AOD420">
        <v>135</v>
      </c>
      <c r="AOI420">
        <v>5.07</v>
      </c>
      <c r="AQR420">
        <v>79</v>
      </c>
      <c r="AYH420">
        <v>1</v>
      </c>
      <c r="AYK420">
        <v>8</v>
      </c>
      <c r="AYL420">
        <v>7</v>
      </c>
      <c r="AYM420">
        <v>0</v>
      </c>
      <c r="AYN420">
        <v>0</v>
      </c>
      <c r="BXE420">
        <v>300</v>
      </c>
      <c r="BXF420">
        <v>1</v>
      </c>
      <c r="BXI420">
        <v>1</v>
      </c>
      <c r="BXJ420">
        <v>9</v>
      </c>
      <c r="BXK420">
        <v>215</v>
      </c>
      <c r="BXL420">
        <v>183</v>
      </c>
      <c r="BXM420">
        <v>0</v>
      </c>
    </row>
    <row r="421" spans="1:1020 1056:1989" x14ac:dyDescent="0.25">
      <c r="A421" s="67" t="s">
        <v>1640</v>
      </c>
      <c r="RL421">
        <v>7.1</v>
      </c>
    </row>
    <row r="422" spans="1:1020 1056:1989" x14ac:dyDescent="0.25">
      <c r="A422" s="68">
        <v>3909</v>
      </c>
      <c r="AU422">
        <v>50</v>
      </c>
      <c r="EJ422" s="1" t="s">
        <v>1646</v>
      </c>
      <c r="FZ422">
        <v>160</v>
      </c>
      <c r="HD422">
        <v>113</v>
      </c>
      <c r="HZ422">
        <v>570</v>
      </c>
      <c r="JF422">
        <v>158</v>
      </c>
      <c r="LF422">
        <v>90</v>
      </c>
      <c r="NO422" s="1" t="s">
        <v>1642</v>
      </c>
      <c r="NU422">
        <v>154</v>
      </c>
      <c r="PG422">
        <v>4.3</v>
      </c>
      <c r="QQ422">
        <v>12.9</v>
      </c>
      <c r="RM422">
        <v>14.7</v>
      </c>
      <c r="TR422">
        <v>4.2</v>
      </c>
      <c r="UP422">
        <v>5.0999999999999996</v>
      </c>
      <c r="UW422">
        <v>6.8</v>
      </c>
      <c r="VB422" s="1" t="s">
        <v>1677</v>
      </c>
      <c r="VC422" s="1"/>
      <c r="VD422" s="1"/>
      <c r="WQ422" s="1" t="s">
        <v>1641</v>
      </c>
      <c r="WR422" s="1"/>
      <c r="WS422" s="1"/>
      <c r="WU422" s="1" t="s">
        <v>1665</v>
      </c>
      <c r="WW422" s="1"/>
      <c r="WX422" s="1"/>
      <c r="XH422">
        <v>0.6</v>
      </c>
      <c r="ZI422">
        <v>177</v>
      </c>
      <c r="ZR422" s="1" t="s">
        <v>1647</v>
      </c>
      <c r="AAH422" s="1" t="s">
        <v>1661</v>
      </c>
      <c r="ABE422">
        <v>49</v>
      </c>
      <c r="ACB422" s="1" t="s">
        <v>1648</v>
      </c>
      <c r="ACP422" s="1" t="s">
        <v>1663</v>
      </c>
      <c r="ACQ422" s="1"/>
      <c r="ADE422">
        <v>132000</v>
      </c>
      <c r="ADZ422">
        <v>160000</v>
      </c>
      <c r="AGN422">
        <v>56.8</v>
      </c>
      <c r="AJZ422">
        <v>43</v>
      </c>
      <c r="ANT422">
        <v>139</v>
      </c>
      <c r="AOE422">
        <v>140</v>
      </c>
      <c r="AOM422">
        <v>3.5</v>
      </c>
      <c r="AOV422">
        <v>4.7</v>
      </c>
      <c r="APC422">
        <v>2.15</v>
      </c>
      <c r="AQR422">
        <v>113</v>
      </c>
      <c r="ARH422">
        <v>98</v>
      </c>
    </row>
    <row r="423" spans="1:1020 1056:1989" x14ac:dyDescent="0.25">
      <c r="A423" s="68">
        <v>4663</v>
      </c>
      <c r="AM423">
        <v>103</v>
      </c>
      <c r="BB423">
        <v>28</v>
      </c>
      <c r="BI423">
        <v>0.98</v>
      </c>
      <c r="BU423">
        <v>2.48</v>
      </c>
      <c r="CC423">
        <v>31</v>
      </c>
      <c r="CP423">
        <v>40</v>
      </c>
      <c r="DJ423" s="1" t="s">
        <v>1684</v>
      </c>
      <c r="DR423" s="1" t="s">
        <v>1701</v>
      </c>
      <c r="FL423" t="s">
        <v>1673</v>
      </c>
      <c r="GF423" s="1" t="s">
        <v>1686</v>
      </c>
      <c r="GK423" t="s">
        <v>1693</v>
      </c>
      <c r="HQ423" t="s">
        <v>1671</v>
      </c>
      <c r="IF423" s="1" t="s">
        <v>1685</v>
      </c>
      <c r="IK423" s="1" t="s">
        <v>1692</v>
      </c>
      <c r="JR423" s="1" t="s">
        <v>1675</v>
      </c>
      <c r="KH423" s="1" t="s">
        <v>1687</v>
      </c>
      <c r="KM423" s="1" t="s">
        <v>1694</v>
      </c>
      <c r="LN423" s="1" t="s">
        <v>1679</v>
      </c>
      <c r="MF423" s="1" t="s">
        <v>1696</v>
      </c>
      <c r="VP423" s="1" t="s">
        <v>1689</v>
      </c>
      <c r="VU423" s="1" t="s">
        <v>1691</v>
      </c>
      <c r="VV423" s="1"/>
      <c r="VW423" s="1"/>
    </row>
    <row r="424" spans="1:1020 1056:1989" x14ac:dyDescent="0.25">
      <c r="A424" s="68">
        <v>1005522</v>
      </c>
      <c r="DW424">
        <v>7700000</v>
      </c>
      <c r="DX424">
        <v>8000000</v>
      </c>
      <c r="EF424">
        <v>5600000</v>
      </c>
      <c r="EN424">
        <v>5200000</v>
      </c>
      <c r="ET424">
        <v>7100000</v>
      </c>
      <c r="FI424">
        <v>8</v>
      </c>
      <c r="FK424">
        <v>8</v>
      </c>
      <c r="FV424">
        <v>28</v>
      </c>
      <c r="GD424">
        <v>8</v>
      </c>
      <c r="GJ424">
        <v>9</v>
      </c>
      <c r="HN424">
        <v>10</v>
      </c>
      <c r="HP424">
        <v>13</v>
      </c>
      <c r="HV424">
        <v>63</v>
      </c>
      <c r="IJ424">
        <v>13</v>
      </c>
      <c r="JO424">
        <v>18</v>
      </c>
      <c r="JQ424">
        <v>21</v>
      </c>
      <c r="JX424">
        <v>244</v>
      </c>
      <c r="KF424">
        <v>100</v>
      </c>
      <c r="KL424">
        <v>57</v>
      </c>
      <c r="OL424">
        <v>16.399999999999999</v>
      </c>
      <c r="ON424">
        <v>12.8</v>
      </c>
      <c r="OQ424">
        <v>19</v>
      </c>
      <c r="OX424">
        <v>18</v>
      </c>
      <c r="PB424">
        <v>13</v>
      </c>
      <c r="PK424">
        <v>9.4</v>
      </c>
      <c r="PM424">
        <v>5.9</v>
      </c>
      <c r="PO424">
        <v>9.4</v>
      </c>
      <c r="PS424">
        <v>5.9</v>
      </c>
      <c r="PU424">
        <v>6</v>
      </c>
      <c r="QB424">
        <v>15.2</v>
      </c>
      <c r="QF424">
        <v>15.2</v>
      </c>
      <c r="QM424">
        <v>15.4</v>
      </c>
      <c r="QU424">
        <v>15</v>
      </c>
      <c r="RA424">
        <v>14.9</v>
      </c>
      <c r="SW424">
        <v>0.3</v>
      </c>
      <c r="TC424">
        <v>0.7</v>
      </c>
      <c r="UY424">
        <v>97</v>
      </c>
      <c r="VA424">
        <v>95</v>
      </c>
      <c r="VE424">
        <v>198</v>
      </c>
      <c r="VN424">
        <v>119</v>
      </c>
      <c r="VT424">
        <v>99</v>
      </c>
      <c r="WW424">
        <v>0.73</v>
      </c>
      <c r="WX424">
        <v>0.7</v>
      </c>
      <c r="XD424">
        <v>0.62</v>
      </c>
      <c r="XL424">
        <v>0.68</v>
      </c>
      <c r="XQ424">
        <v>0.77</v>
      </c>
      <c r="ABQ424">
        <v>4780000</v>
      </c>
      <c r="ABS424">
        <v>4350000</v>
      </c>
      <c r="ABX424">
        <v>4560000</v>
      </c>
      <c r="ACE424">
        <v>4540000</v>
      </c>
      <c r="ACK424">
        <v>4690000</v>
      </c>
      <c r="ACS424">
        <v>212000</v>
      </c>
      <c r="ACT424">
        <v>206</v>
      </c>
      <c r="ADA424">
        <v>212000</v>
      </c>
      <c r="ADI424">
        <v>266000</v>
      </c>
      <c r="ADO424">
        <v>259000</v>
      </c>
      <c r="AES424">
        <v>1.4</v>
      </c>
      <c r="AET424">
        <v>0.9</v>
      </c>
      <c r="AEV424">
        <v>1.3</v>
      </c>
      <c r="AEY424">
        <v>1.2</v>
      </c>
      <c r="AEZ424">
        <v>2</v>
      </c>
      <c r="AFF424">
        <v>71.599999999999994</v>
      </c>
      <c r="AFH424">
        <v>79.7</v>
      </c>
      <c r="AFJ424">
        <v>69.400000000000006</v>
      </c>
      <c r="AFO424">
        <v>74.2</v>
      </c>
      <c r="AFY424">
        <v>0</v>
      </c>
      <c r="AFZ424">
        <v>0.7</v>
      </c>
      <c r="AGB424">
        <v>0.9</v>
      </c>
      <c r="AGD424">
        <v>0.7</v>
      </c>
      <c r="AIV424">
        <v>43.8</v>
      </c>
      <c r="AIY424">
        <v>40.6</v>
      </c>
      <c r="AJD424">
        <v>44.1</v>
      </c>
      <c r="AJL424">
        <v>44.2</v>
      </c>
      <c r="AJQ424">
        <v>45.4</v>
      </c>
      <c r="AKE424">
        <v>91.7</v>
      </c>
      <c r="AKF424">
        <v>73.400000000000006</v>
      </c>
      <c r="AKH424">
        <v>96.7</v>
      </c>
      <c r="AKM424">
        <v>97.2</v>
      </c>
      <c r="AKQ424">
        <v>96.7</v>
      </c>
      <c r="AKY424">
        <v>31.8</v>
      </c>
      <c r="AKZ424">
        <v>34.9</v>
      </c>
      <c r="ALB424">
        <v>33.799999999999997</v>
      </c>
      <c r="ALH424">
        <v>33</v>
      </c>
      <c r="ALL424">
        <v>31.8</v>
      </c>
      <c r="ALR424">
        <v>34.700000000000003</v>
      </c>
      <c r="ALS424">
        <v>37.299999999999997</v>
      </c>
      <c r="ALU424">
        <v>35</v>
      </c>
      <c r="AMA424">
        <v>33.9</v>
      </c>
      <c r="AME424">
        <v>32.799999999999997</v>
      </c>
    </row>
    <row r="425" spans="1:1020 1056:1989" x14ac:dyDescent="0.25">
      <c r="A425" s="68">
        <v>1007631</v>
      </c>
      <c r="AQ425">
        <v>95</v>
      </c>
      <c r="CF425">
        <v>34</v>
      </c>
      <c r="EG425">
        <v>8000</v>
      </c>
      <c r="FW425">
        <v>22</v>
      </c>
      <c r="GG425">
        <v>36</v>
      </c>
      <c r="GT425">
        <v>15</v>
      </c>
      <c r="HW425">
        <v>50</v>
      </c>
      <c r="ID425">
        <v>16</v>
      </c>
      <c r="IG425">
        <v>71</v>
      </c>
      <c r="IT425">
        <v>27</v>
      </c>
      <c r="JY425">
        <v>125</v>
      </c>
      <c r="KU425">
        <v>30</v>
      </c>
      <c r="QN425">
        <v>14</v>
      </c>
      <c r="SP425">
        <v>8.14</v>
      </c>
      <c r="SS425">
        <v>8.14</v>
      </c>
      <c r="SZ425">
        <v>5.44</v>
      </c>
      <c r="TK425">
        <v>1.96</v>
      </c>
      <c r="UA425">
        <v>5.93</v>
      </c>
      <c r="UB425">
        <v>3.98</v>
      </c>
      <c r="XE425">
        <v>1.7</v>
      </c>
      <c r="YW425">
        <v>39</v>
      </c>
      <c r="ZO425">
        <v>17</v>
      </c>
      <c r="ADB425">
        <v>290000</v>
      </c>
      <c r="AQS425">
        <v>84</v>
      </c>
    </row>
    <row r="426" spans="1:1020 1056:1989" x14ac:dyDescent="0.25">
      <c r="A426" s="68">
        <v>1009760</v>
      </c>
      <c r="EI426">
        <v>6270</v>
      </c>
      <c r="EO426">
        <v>8180</v>
      </c>
      <c r="EQ426">
        <v>19000</v>
      </c>
      <c r="EU426">
        <v>6270</v>
      </c>
      <c r="FY426">
        <v>441.8</v>
      </c>
      <c r="GA426">
        <v>484.1</v>
      </c>
      <c r="GE426">
        <v>584.5</v>
      </c>
      <c r="GG426">
        <v>445.5</v>
      </c>
      <c r="GK426">
        <v>350.9</v>
      </c>
      <c r="HY426">
        <v>976.6</v>
      </c>
      <c r="IA426">
        <v>794.2</v>
      </c>
      <c r="IE426">
        <v>755.4</v>
      </c>
      <c r="IG426">
        <v>852.1</v>
      </c>
      <c r="IK426">
        <v>623.29999999999995</v>
      </c>
      <c r="KA426">
        <v>68.099999999999994</v>
      </c>
      <c r="KC426">
        <v>66.2</v>
      </c>
      <c r="KG426">
        <v>69.8</v>
      </c>
      <c r="KI426">
        <v>83.9</v>
      </c>
      <c r="KM426">
        <v>78.8</v>
      </c>
      <c r="LV426">
        <v>330</v>
      </c>
      <c r="LX426">
        <v>296</v>
      </c>
      <c r="MB426">
        <v>327</v>
      </c>
      <c r="NE426">
        <v>174</v>
      </c>
      <c r="NT426">
        <v>176</v>
      </c>
      <c r="OA426">
        <v>192</v>
      </c>
      <c r="QP426">
        <v>13.8</v>
      </c>
      <c r="QV426">
        <v>13.6</v>
      </c>
      <c r="QX426">
        <v>13.7</v>
      </c>
      <c r="RB426">
        <v>13.9</v>
      </c>
      <c r="SN426">
        <v>7.67</v>
      </c>
      <c r="TV426">
        <v>7.27</v>
      </c>
      <c r="UO426">
        <v>7</v>
      </c>
      <c r="UQ426">
        <v>7</v>
      </c>
      <c r="US426">
        <v>6.5</v>
      </c>
      <c r="UT426">
        <v>7.2</v>
      </c>
      <c r="UV426">
        <v>7.3</v>
      </c>
      <c r="VI426">
        <v>106</v>
      </c>
      <c r="VK426">
        <v>107</v>
      </c>
      <c r="VO426">
        <v>97</v>
      </c>
      <c r="VQ426">
        <v>106</v>
      </c>
      <c r="VU426">
        <v>85</v>
      </c>
      <c r="WS426">
        <v>40000</v>
      </c>
      <c r="XG426">
        <v>0.64</v>
      </c>
      <c r="ZQ426">
        <v>8.4</v>
      </c>
      <c r="ZS426">
        <v>11.5</v>
      </c>
      <c r="ZW426">
        <v>14.8</v>
      </c>
      <c r="AAB426">
        <v>5.0999999999999996</v>
      </c>
      <c r="ABJ426">
        <v>5.6</v>
      </c>
      <c r="ACA426">
        <v>4610000</v>
      </c>
      <c r="ACF426">
        <v>4420000</v>
      </c>
      <c r="ACH426">
        <v>4490000</v>
      </c>
      <c r="ACL426">
        <v>4720000</v>
      </c>
      <c r="ADD426">
        <v>387000</v>
      </c>
      <c r="ADJ426">
        <v>371000</v>
      </c>
      <c r="ADL426">
        <v>464000</v>
      </c>
      <c r="ADP426">
        <v>561000</v>
      </c>
      <c r="AJG426">
        <v>43.5</v>
      </c>
      <c r="AJM426">
        <v>40.6</v>
      </c>
      <c r="AJO426">
        <v>42.9</v>
      </c>
      <c r="AJR426">
        <v>42.8</v>
      </c>
      <c r="AKJ426">
        <v>94.3</v>
      </c>
      <c r="AKN426">
        <v>91.9</v>
      </c>
      <c r="AKP426">
        <v>95.4</v>
      </c>
      <c r="AKR426">
        <v>90.7</v>
      </c>
      <c r="ALE426">
        <v>29.9</v>
      </c>
      <c r="ALI426">
        <v>30.7</v>
      </c>
      <c r="ALK426">
        <v>30.4</v>
      </c>
      <c r="ALM426">
        <v>29.6</v>
      </c>
      <c r="ALX426">
        <v>31.7</v>
      </c>
      <c r="AMB426">
        <v>33.4</v>
      </c>
      <c r="AMD426">
        <v>31.9</v>
      </c>
      <c r="AMF426">
        <v>32.6</v>
      </c>
      <c r="ANS426">
        <v>140</v>
      </c>
      <c r="APB426">
        <v>2.2200000000000002</v>
      </c>
      <c r="AQU426">
        <v>97</v>
      </c>
    </row>
    <row r="427" spans="1:1020 1056:1989" x14ac:dyDescent="0.25">
      <c r="A427" s="1">
        <v>2000646</v>
      </c>
      <c r="G427">
        <v>1987</v>
      </c>
      <c r="H427">
        <v>5772</v>
      </c>
      <c r="N427">
        <v>1366</v>
      </c>
      <c r="O427">
        <v>1330</v>
      </c>
      <c r="P427">
        <v>1190</v>
      </c>
      <c r="Q427">
        <v>1001</v>
      </c>
      <c r="Z427">
        <v>104</v>
      </c>
      <c r="AA427">
        <v>94</v>
      </c>
      <c r="AF427">
        <v>27</v>
      </c>
      <c r="AG427">
        <v>37</v>
      </c>
      <c r="AH427">
        <v>26</v>
      </c>
      <c r="AI427">
        <v>73</v>
      </c>
      <c r="AP427">
        <v>84</v>
      </c>
      <c r="AQ427">
        <v>82</v>
      </c>
      <c r="AX427">
        <v>91</v>
      </c>
      <c r="AY427">
        <v>100</v>
      </c>
      <c r="AZ427">
        <v>95</v>
      </c>
      <c r="BK427">
        <v>1.1299999999999999</v>
      </c>
      <c r="BL427">
        <v>1.1499999999999999</v>
      </c>
      <c r="BR427">
        <v>1.06</v>
      </c>
      <c r="BS427">
        <v>0.99</v>
      </c>
      <c r="BT427">
        <v>1.04</v>
      </c>
      <c r="CE427">
        <v>31</v>
      </c>
      <c r="CF427">
        <v>33</v>
      </c>
      <c r="CL427">
        <v>27</v>
      </c>
      <c r="CM427">
        <v>26</v>
      </c>
      <c r="CN427">
        <v>24</v>
      </c>
      <c r="CX427">
        <v>16</v>
      </c>
      <c r="CY427">
        <v>16</v>
      </c>
      <c r="CZ427">
        <v>17</v>
      </c>
      <c r="DL427">
        <v>191</v>
      </c>
      <c r="DM427">
        <v>145</v>
      </c>
      <c r="DN427">
        <v>558</v>
      </c>
      <c r="DO427">
        <v>504</v>
      </c>
      <c r="DP427">
        <v>525</v>
      </c>
      <c r="EF427">
        <v>16000</v>
      </c>
      <c r="EG427">
        <v>13000</v>
      </c>
      <c r="EN427">
        <v>8200</v>
      </c>
      <c r="EO427">
        <v>6700</v>
      </c>
      <c r="EP427">
        <v>6200</v>
      </c>
      <c r="FV427">
        <v>216</v>
      </c>
      <c r="FW427">
        <v>293</v>
      </c>
      <c r="GC427">
        <v>52</v>
      </c>
      <c r="GD427">
        <v>52</v>
      </c>
      <c r="GE427">
        <v>49</v>
      </c>
      <c r="GF427">
        <v>50</v>
      </c>
      <c r="HV427">
        <v>203</v>
      </c>
      <c r="HW427">
        <v>293</v>
      </c>
      <c r="ID427">
        <v>68</v>
      </c>
      <c r="IE427">
        <v>61</v>
      </c>
      <c r="IF427">
        <v>61</v>
      </c>
      <c r="LS427">
        <v>648</v>
      </c>
      <c r="LT427">
        <v>741</v>
      </c>
      <c r="LZ427">
        <v>589</v>
      </c>
      <c r="MA427">
        <v>589</v>
      </c>
      <c r="MB427">
        <v>530</v>
      </c>
      <c r="MC427">
        <v>541</v>
      </c>
      <c r="NP427">
        <v>203</v>
      </c>
      <c r="SO427">
        <v>0.7</v>
      </c>
      <c r="SP427">
        <v>0.9</v>
      </c>
      <c r="SX427">
        <v>0.7</v>
      </c>
      <c r="SY427">
        <v>1.1000000000000001</v>
      </c>
      <c r="UN427">
        <v>4.0999999999999996</v>
      </c>
      <c r="UR427">
        <v>6.8</v>
      </c>
      <c r="XD427">
        <v>1.75</v>
      </c>
      <c r="XE427">
        <v>1.6</v>
      </c>
      <c r="XK427">
        <v>1.1000000000000001</v>
      </c>
      <c r="XL427">
        <v>0.9</v>
      </c>
      <c r="XM427">
        <v>1</v>
      </c>
      <c r="XN427">
        <v>1</v>
      </c>
      <c r="YD427">
        <v>23</v>
      </c>
      <c r="YE427">
        <v>39</v>
      </c>
      <c r="YK427">
        <v>158</v>
      </c>
      <c r="ZN427">
        <v>6.5</v>
      </c>
      <c r="ZO427">
        <v>20</v>
      </c>
      <c r="ZV427">
        <v>8</v>
      </c>
      <c r="ZW427">
        <v>5</v>
      </c>
      <c r="ZX427">
        <v>5</v>
      </c>
      <c r="AAN427">
        <v>45.5</v>
      </c>
      <c r="AAO427">
        <v>55</v>
      </c>
      <c r="AAS427">
        <v>50</v>
      </c>
      <c r="AAT427">
        <v>42</v>
      </c>
      <c r="AAU427">
        <v>45</v>
      </c>
      <c r="ABX427" s="1">
        <v>5</v>
      </c>
      <c r="ABY427" s="1">
        <v>3.75</v>
      </c>
      <c r="ACE427">
        <v>4600000</v>
      </c>
      <c r="ACF427">
        <v>4400000</v>
      </c>
      <c r="ACG427">
        <v>4700000</v>
      </c>
      <c r="ADA427">
        <v>242000</v>
      </c>
      <c r="ADB427">
        <v>142000</v>
      </c>
      <c r="ADI427">
        <v>366</v>
      </c>
      <c r="ADJ427">
        <v>365</v>
      </c>
      <c r="ADK427">
        <v>466</v>
      </c>
      <c r="AJD427">
        <v>44.5</v>
      </c>
      <c r="AJE427">
        <v>32.5</v>
      </c>
      <c r="AJL427">
        <v>39</v>
      </c>
      <c r="AJM427">
        <v>38</v>
      </c>
      <c r="AJN427">
        <v>40</v>
      </c>
      <c r="AKH427">
        <v>89.5</v>
      </c>
      <c r="AKI427">
        <v>87.5</v>
      </c>
      <c r="AKM427">
        <v>85</v>
      </c>
      <c r="AKN427">
        <v>86</v>
      </c>
      <c r="AKO427">
        <v>86</v>
      </c>
      <c r="ALB427">
        <v>30</v>
      </c>
      <c r="ALC427">
        <v>30</v>
      </c>
      <c r="ALH427">
        <v>29</v>
      </c>
      <c r="ALI427">
        <v>29</v>
      </c>
      <c r="ALJ427">
        <v>29</v>
      </c>
      <c r="ALU427">
        <v>33.5</v>
      </c>
      <c r="ALV427">
        <v>34.5</v>
      </c>
      <c r="AMA427">
        <v>34</v>
      </c>
      <c r="AMB427">
        <v>34</v>
      </c>
      <c r="AMC427">
        <v>34</v>
      </c>
      <c r="ANP427">
        <v>139</v>
      </c>
      <c r="ANQ427">
        <v>138</v>
      </c>
      <c r="ANX427">
        <v>140</v>
      </c>
      <c r="ANY427">
        <v>136</v>
      </c>
      <c r="ANZ427">
        <v>138</v>
      </c>
      <c r="AOI427">
        <v>3.9</v>
      </c>
      <c r="AOJ427">
        <v>4.05</v>
      </c>
      <c r="AOP427">
        <v>4.7</v>
      </c>
      <c r="AOQ427">
        <v>4.7</v>
      </c>
      <c r="AOR427">
        <v>4.5</v>
      </c>
      <c r="AOS427">
        <v>5.2</v>
      </c>
      <c r="AOY427">
        <v>2.4</v>
      </c>
      <c r="AOZ427">
        <v>2.19</v>
      </c>
      <c r="APG427">
        <v>2.4700000000000002</v>
      </c>
    </row>
    <row r="428" spans="1:1020 1056:1989" x14ac:dyDescent="0.25">
      <c r="A428" s="68">
        <v>2003761</v>
      </c>
      <c r="AN428">
        <v>6</v>
      </c>
      <c r="AP428">
        <v>6</v>
      </c>
      <c r="CE428">
        <v>124</v>
      </c>
      <c r="QM428">
        <v>6</v>
      </c>
      <c r="XC428">
        <v>7.2747000000000002</v>
      </c>
      <c r="XD428" s="3">
        <v>7.2736000000000001</v>
      </c>
      <c r="XE428" s="3">
        <v>7.6921999999999997</v>
      </c>
      <c r="ANP428">
        <v>134</v>
      </c>
      <c r="AOI428">
        <v>6.7</v>
      </c>
      <c r="AOJ428">
        <v>6.54</v>
      </c>
    </row>
    <row r="429" spans="1:1020 1056:1989" x14ac:dyDescent="0.25">
      <c r="A429" s="68">
        <v>2004061</v>
      </c>
      <c r="AP429" s="16">
        <v>64</v>
      </c>
      <c r="AQ429">
        <v>82</v>
      </c>
      <c r="AR429">
        <v>96</v>
      </c>
      <c r="AS429">
        <v>110</v>
      </c>
      <c r="CE429" s="16">
        <v>125</v>
      </c>
      <c r="CF429">
        <v>29</v>
      </c>
      <c r="CG429">
        <v>28</v>
      </c>
      <c r="CH429">
        <v>26</v>
      </c>
      <c r="EF429" s="16">
        <v>20000</v>
      </c>
      <c r="EG429">
        <v>12700</v>
      </c>
      <c r="EH429">
        <v>10900</v>
      </c>
      <c r="EI429">
        <v>8400</v>
      </c>
      <c r="AOI429" s="16">
        <v>3.8</v>
      </c>
      <c r="AOJ429">
        <v>3.7</v>
      </c>
      <c r="AOK429">
        <v>3.3</v>
      </c>
      <c r="AOL429">
        <v>4</v>
      </c>
      <c r="AQR429" s="16">
        <v>160</v>
      </c>
      <c r="AQS429">
        <v>84</v>
      </c>
    </row>
    <row r="430" spans="1:1020 1056:1989" x14ac:dyDescent="0.25">
      <c r="A430" s="68">
        <v>2006469</v>
      </c>
      <c r="FU430">
        <v>254</v>
      </c>
      <c r="FV430">
        <v>137</v>
      </c>
      <c r="HL430">
        <v>399</v>
      </c>
      <c r="HV430">
        <v>196</v>
      </c>
    </row>
    <row r="431" spans="1:1020 1056:1989" x14ac:dyDescent="0.25">
      <c r="A431" s="67">
        <v>2006739</v>
      </c>
      <c r="B431" t="s">
        <v>1841</v>
      </c>
    </row>
    <row r="432" spans="1:1020 1056:1989" x14ac:dyDescent="0.25">
      <c r="A432" s="67">
        <v>2007360</v>
      </c>
      <c r="B432" t="s">
        <v>1842</v>
      </c>
    </row>
    <row r="433" spans="1:1009 1025:1025" x14ac:dyDescent="0.25">
      <c r="A433" s="67">
        <v>2007648</v>
      </c>
      <c r="B433" t="s">
        <v>1843</v>
      </c>
    </row>
    <row r="434" spans="1:1009 1025:1025" x14ac:dyDescent="0.25">
      <c r="A434" s="67">
        <v>2011811</v>
      </c>
      <c r="B434" t="s">
        <v>1844</v>
      </c>
    </row>
    <row r="435" spans="1:1009 1025:1025" x14ac:dyDescent="0.25">
      <c r="A435" s="67">
        <v>2012411</v>
      </c>
      <c r="B435" t="s">
        <v>1305</v>
      </c>
    </row>
    <row r="436" spans="1:1009 1025:1025" x14ac:dyDescent="0.25">
      <c r="A436" s="67">
        <v>2012826</v>
      </c>
      <c r="B436" t="s">
        <v>1305</v>
      </c>
    </row>
    <row r="437" spans="1:1009 1025:1025" x14ac:dyDescent="0.25">
      <c r="A437" s="67">
        <v>3003602</v>
      </c>
      <c r="B437" t="s">
        <v>1305</v>
      </c>
    </row>
    <row r="438" spans="1:1009 1025:1025" x14ac:dyDescent="0.25">
      <c r="A438" s="1">
        <v>3005132</v>
      </c>
      <c r="B438" s="31"/>
      <c r="BK438">
        <v>1.78</v>
      </c>
      <c r="CE438">
        <v>91</v>
      </c>
      <c r="DB438">
        <v>36</v>
      </c>
      <c r="EF438" s="1" t="s">
        <v>1847</v>
      </c>
      <c r="JX438">
        <v>209</v>
      </c>
      <c r="LS438">
        <v>537</v>
      </c>
      <c r="QM438">
        <v>11.5</v>
      </c>
      <c r="SO438">
        <v>3.46</v>
      </c>
      <c r="VF438">
        <v>517</v>
      </c>
      <c r="XD438">
        <v>2.97</v>
      </c>
      <c r="ZN438">
        <v>247</v>
      </c>
      <c r="ADA438">
        <v>28000</v>
      </c>
      <c r="AHE438">
        <v>7.22</v>
      </c>
      <c r="AHO438">
        <v>-14</v>
      </c>
    </row>
    <row r="439" spans="1:1009 1025:1025" x14ac:dyDescent="0.25">
      <c r="A439" s="67">
        <v>3007918</v>
      </c>
      <c r="B439" t="s">
        <v>1848</v>
      </c>
    </row>
    <row r="440" spans="1:1009 1025:1025" x14ac:dyDescent="0.25">
      <c r="A440" s="67">
        <v>3008510</v>
      </c>
      <c r="B440" t="s">
        <v>1856</v>
      </c>
      <c r="PY440">
        <v>10.3</v>
      </c>
      <c r="QC440">
        <v>7.6</v>
      </c>
      <c r="QD440">
        <v>11.8</v>
      </c>
      <c r="RO440">
        <v>12.6</v>
      </c>
      <c r="AIU440">
        <v>30.2</v>
      </c>
      <c r="AIW440">
        <v>23.5</v>
      </c>
      <c r="AIX440">
        <v>32.799999999999997</v>
      </c>
      <c r="AKD440">
        <v>35.200000000000003</v>
      </c>
    </row>
    <row r="441" spans="1:1009 1025:1025" x14ac:dyDescent="0.25">
      <c r="A441" s="68">
        <v>3009119</v>
      </c>
      <c r="G441">
        <v>250</v>
      </c>
      <c r="HV441">
        <v>150</v>
      </c>
    </row>
    <row r="442" spans="1:1009 1025:1025" x14ac:dyDescent="0.25">
      <c r="A442" s="68">
        <v>3009936</v>
      </c>
    </row>
    <row r="443" spans="1:1009 1025:1025" x14ac:dyDescent="0.25">
      <c r="A443" s="67">
        <v>3010565</v>
      </c>
      <c r="B443" t="s">
        <v>1305</v>
      </c>
    </row>
    <row r="444" spans="1:1009 1025:1025" x14ac:dyDescent="0.25">
      <c r="A444" s="68">
        <v>3011094</v>
      </c>
      <c r="AP444">
        <v>93</v>
      </c>
      <c r="AR444">
        <v>64</v>
      </c>
      <c r="EF444">
        <v>13600</v>
      </c>
      <c r="EH444">
        <v>12000</v>
      </c>
      <c r="QM444">
        <v>18.2</v>
      </c>
      <c r="QO444">
        <v>15.9</v>
      </c>
      <c r="WH444">
        <v>64</v>
      </c>
    </row>
    <row r="445" spans="1:1009 1025:1025" x14ac:dyDescent="0.25">
      <c r="A445" s="68">
        <v>3014643</v>
      </c>
      <c r="FV445">
        <v>134</v>
      </c>
      <c r="GM445">
        <v>34</v>
      </c>
      <c r="HC445">
        <v>17.5</v>
      </c>
      <c r="HV445">
        <v>143</v>
      </c>
      <c r="IM445">
        <v>43</v>
      </c>
      <c r="JD445">
        <v>15.7</v>
      </c>
      <c r="JX445">
        <v>499</v>
      </c>
      <c r="KN445">
        <v>255</v>
      </c>
      <c r="LD445">
        <v>72.7</v>
      </c>
      <c r="VF445">
        <v>138</v>
      </c>
      <c r="ADA445">
        <v>132000</v>
      </c>
    </row>
    <row r="446" spans="1:1009 1025:1025" x14ac:dyDescent="0.25">
      <c r="A446" s="1">
        <v>3016056</v>
      </c>
      <c r="BH446">
        <v>100</v>
      </c>
      <c r="BY446">
        <v>1</v>
      </c>
      <c r="EF446" s="1" t="s">
        <v>1684</v>
      </c>
      <c r="FV446">
        <v>85</v>
      </c>
      <c r="HI446">
        <v>100</v>
      </c>
      <c r="HJ446">
        <v>82</v>
      </c>
      <c r="HV446">
        <v>147</v>
      </c>
      <c r="JI446">
        <v>213</v>
      </c>
      <c r="JJ446">
        <v>180</v>
      </c>
      <c r="JX446">
        <v>284</v>
      </c>
      <c r="LJ446">
        <v>405</v>
      </c>
      <c r="LK446">
        <v>406</v>
      </c>
      <c r="NN446">
        <v>166</v>
      </c>
      <c r="NP446">
        <v>296</v>
      </c>
      <c r="NY446">
        <v>286</v>
      </c>
      <c r="NZ446">
        <v>86</v>
      </c>
      <c r="OD446">
        <v>82</v>
      </c>
      <c r="OF446">
        <v>180</v>
      </c>
      <c r="OI446">
        <v>171</v>
      </c>
      <c r="OQ446">
        <v>39.799999999999997</v>
      </c>
      <c r="PJ446">
        <v>39.9</v>
      </c>
      <c r="QM446">
        <v>13.3</v>
      </c>
      <c r="TU446">
        <v>0.9</v>
      </c>
      <c r="UK446">
        <v>0.26</v>
      </c>
      <c r="VF446">
        <v>131</v>
      </c>
      <c r="WK446">
        <v>189</v>
      </c>
      <c r="WL446">
        <v>177</v>
      </c>
      <c r="XZ446">
        <v>0.8</v>
      </c>
      <c r="ABX446" s="1" t="s">
        <v>1861</v>
      </c>
      <c r="ADA446" s="1" t="s">
        <v>1866</v>
      </c>
      <c r="AEE446">
        <v>240</v>
      </c>
      <c r="AEO446">
        <v>3.7</v>
      </c>
      <c r="AER446">
        <v>4.5</v>
      </c>
      <c r="AEV446">
        <v>1.4</v>
      </c>
      <c r="AEZ446">
        <v>1</v>
      </c>
      <c r="AFJ446">
        <v>51</v>
      </c>
      <c r="AFX446">
        <v>50.2</v>
      </c>
      <c r="AGB446">
        <v>1.1000000000000001</v>
      </c>
      <c r="AGI446">
        <v>0.9</v>
      </c>
      <c r="AGU446">
        <v>66.7</v>
      </c>
      <c r="AJD446">
        <v>40.5</v>
      </c>
      <c r="AKC446">
        <v>42.3</v>
      </c>
      <c r="AKH446">
        <v>89</v>
      </c>
      <c r="AKX446">
        <v>89.7</v>
      </c>
      <c r="ALB446">
        <v>29.2</v>
      </c>
      <c r="ALQ446">
        <v>30.3</v>
      </c>
      <c r="ALU446">
        <v>32.799999999999997</v>
      </c>
      <c r="AMK446">
        <v>33.799999999999997</v>
      </c>
    </row>
    <row r="447" spans="1:1009 1025:1025" x14ac:dyDescent="0.25">
      <c r="A447" s="67">
        <v>3018383</v>
      </c>
      <c r="B447" t="s">
        <v>1305</v>
      </c>
    </row>
    <row r="448" spans="1:1009 1025:1025" x14ac:dyDescent="0.25">
      <c r="A448" s="67">
        <v>3017227</v>
      </c>
      <c r="B448" t="s">
        <v>1914</v>
      </c>
    </row>
    <row r="449" spans="1:1024 1054:1155" x14ac:dyDescent="0.25">
      <c r="A449" s="68">
        <v>3900219</v>
      </c>
      <c r="DZ449">
        <v>11300</v>
      </c>
      <c r="FM449">
        <v>18</v>
      </c>
      <c r="FN449">
        <v>16</v>
      </c>
      <c r="FV449">
        <v>20</v>
      </c>
      <c r="GK449">
        <v>17</v>
      </c>
      <c r="HR449">
        <v>19</v>
      </c>
      <c r="HS449">
        <v>19</v>
      </c>
      <c r="HV449">
        <v>24</v>
      </c>
      <c r="IK449">
        <v>28</v>
      </c>
      <c r="JT449">
        <v>73</v>
      </c>
      <c r="JX449">
        <v>116</v>
      </c>
      <c r="KM449">
        <v>244</v>
      </c>
      <c r="ZL449">
        <v>0.2</v>
      </c>
      <c r="ACU449">
        <v>254000</v>
      </c>
      <c r="ANN449">
        <v>141</v>
      </c>
      <c r="AOG449">
        <v>5.0999999999999996</v>
      </c>
    </row>
    <row r="450" spans="1:1024 1054:1155" x14ac:dyDescent="0.25">
      <c r="A450" s="67">
        <v>3900721</v>
      </c>
      <c r="B450" t="s">
        <v>1305</v>
      </c>
    </row>
    <row r="451" spans="1:1024 1054:1155" x14ac:dyDescent="0.25">
      <c r="A451" s="67">
        <v>3900911</v>
      </c>
      <c r="B451" t="s">
        <v>1921</v>
      </c>
      <c r="WV451">
        <v>1</v>
      </c>
      <c r="XC451">
        <v>1.5</v>
      </c>
      <c r="XD451">
        <v>3</v>
      </c>
    </row>
    <row r="452" spans="1:1024 1054:1155" x14ac:dyDescent="0.25">
      <c r="A452" s="68">
        <v>4000158</v>
      </c>
      <c r="AQ452">
        <v>115</v>
      </c>
      <c r="CF452">
        <v>27.6</v>
      </c>
      <c r="DM452">
        <v>250</v>
      </c>
      <c r="FW452">
        <v>48</v>
      </c>
      <c r="FX452">
        <v>39.6</v>
      </c>
      <c r="GF452" s="70">
        <v>22.8</v>
      </c>
      <c r="HW452">
        <v>83.4</v>
      </c>
      <c r="HX452">
        <v>76.8</v>
      </c>
      <c r="IF452">
        <v>24</v>
      </c>
      <c r="JY452" s="3">
        <v>79.8</v>
      </c>
      <c r="VG452">
        <v>174</v>
      </c>
      <c r="XE452" s="3">
        <v>1.1662999999999999</v>
      </c>
      <c r="ANQ452">
        <v>141</v>
      </c>
      <c r="AOJ452">
        <v>4.7699999999999996</v>
      </c>
    </row>
    <row r="453" spans="1:1024 1054:1155" x14ac:dyDescent="0.25">
      <c r="A453" s="68">
        <v>4000304</v>
      </c>
      <c r="AP453">
        <v>100</v>
      </c>
      <c r="EF453">
        <v>11900</v>
      </c>
      <c r="FV453">
        <v>455</v>
      </c>
      <c r="HV453">
        <v>1104</v>
      </c>
      <c r="JX453">
        <v>1026</v>
      </c>
      <c r="SO453" s="3">
        <v>2.5667</v>
      </c>
      <c r="VF453">
        <v>243</v>
      </c>
      <c r="XD453" s="3">
        <v>1.2556</v>
      </c>
    </row>
    <row r="454" spans="1:1024 1054:1155" x14ac:dyDescent="0.25">
      <c r="A454" s="67">
        <v>4000702</v>
      </c>
      <c r="B454" t="s">
        <v>1305</v>
      </c>
    </row>
    <row r="455" spans="1:1024 1054:1155" x14ac:dyDescent="0.25">
      <c r="A455" s="68">
        <v>4001905</v>
      </c>
      <c r="G455">
        <v>8209</v>
      </c>
      <c r="H455">
        <v>8047</v>
      </c>
      <c r="I455">
        <v>3881</v>
      </c>
      <c r="J455">
        <v>1505</v>
      </c>
      <c r="K455">
        <v>782</v>
      </c>
      <c r="N455">
        <v>261</v>
      </c>
      <c r="FV455">
        <v>217</v>
      </c>
      <c r="FW455">
        <v>185</v>
      </c>
      <c r="FX455">
        <v>122</v>
      </c>
      <c r="FY455">
        <v>95</v>
      </c>
      <c r="FZ455">
        <v>75</v>
      </c>
      <c r="GC455">
        <v>47</v>
      </c>
      <c r="WV455">
        <v>0.9</v>
      </c>
    </row>
    <row r="456" spans="1:1024 1054:1155" x14ac:dyDescent="0.25">
      <c r="A456" s="68">
        <v>4002206</v>
      </c>
      <c r="AP456">
        <v>110</v>
      </c>
      <c r="CE456">
        <v>26.4</v>
      </c>
      <c r="EF456">
        <v>7200</v>
      </c>
      <c r="EM456">
        <v>6700</v>
      </c>
      <c r="FV456" s="3">
        <v>20.399999999999999</v>
      </c>
      <c r="HV456" s="70">
        <v>25.8</v>
      </c>
      <c r="JX456">
        <v>180.6</v>
      </c>
      <c r="QM456" s="3">
        <v>16.500699999999998</v>
      </c>
      <c r="QR456" s="3">
        <v>14.696</v>
      </c>
      <c r="QS456" s="3"/>
      <c r="QT456" s="3"/>
      <c r="VF456">
        <v>14880</v>
      </c>
      <c r="XD456">
        <v>0.86650000000000005</v>
      </c>
      <c r="ADA456">
        <v>209000</v>
      </c>
      <c r="ADH456">
        <v>203000</v>
      </c>
      <c r="AJD456">
        <v>50</v>
      </c>
      <c r="AJI456">
        <v>44</v>
      </c>
      <c r="AKH456">
        <v>92.8</v>
      </c>
      <c r="AKL456">
        <v>95.2</v>
      </c>
      <c r="ANP456">
        <v>135</v>
      </c>
      <c r="AOI456">
        <v>5.0599999999999996</v>
      </c>
      <c r="AOY456">
        <v>2.35</v>
      </c>
    </row>
    <row r="457" spans="1:1024 1054:1155" x14ac:dyDescent="0.25">
      <c r="A457" s="68">
        <v>4002715</v>
      </c>
      <c r="GF457">
        <v>96</v>
      </c>
      <c r="GO457">
        <v>40</v>
      </c>
      <c r="HA457">
        <v>27</v>
      </c>
      <c r="KH457">
        <v>57</v>
      </c>
      <c r="KQ457">
        <v>54</v>
      </c>
      <c r="LA457">
        <v>27</v>
      </c>
      <c r="MR457">
        <v>11</v>
      </c>
      <c r="MW457">
        <v>4.9000000000000004</v>
      </c>
      <c r="MY457">
        <v>3.6</v>
      </c>
    </row>
    <row r="458" spans="1:1024 1054:1155" x14ac:dyDescent="0.25">
      <c r="A458" s="68">
        <v>4003924</v>
      </c>
      <c r="AS458">
        <v>71</v>
      </c>
      <c r="EF458">
        <v>3200</v>
      </c>
      <c r="FW458">
        <v>692</v>
      </c>
      <c r="HW458">
        <v>1276</v>
      </c>
      <c r="JY458">
        <v>220</v>
      </c>
      <c r="SP458" s="3">
        <v>1841.7104999999999</v>
      </c>
    </row>
    <row r="459" spans="1:1024 1054:1155" x14ac:dyDescent="0.25">
      <c r="A459" s="67">
        <v>4004302</v>
      </c>
      <c r="B459" t="s">
        <v>1305</v>
      </c>
    </row>
    <row r="460" spans="1:1024 1054:1155" x14ac:dyDescent="0.25">
      <c r="A460" s="67">
        <v>4004463</v>
      </c>
      <c r="B460" t="s">
        <v>1305</v>
      </c>
    </row>
    <row r="461" spans="1:1024 1054:1155" x14ac:dyDescent="0.25">
      <c r="A461" s="68">
        <v>4006051</v>
      </c>
      <c r="LS461">
        <v>2028</v>
      </c>
      <c r="QM461">
        <v>11.6</v>
      </c>
      <c r="QS461">
        <v>3.3</v>
      </c>
      <c r="XD461">
        <v>2.2999999999999998</v>
      </c>
      <c r="AEG461">
        <v>6</v>
      </c>
    </row>
    <row r="462" spans="1:1024 1054:1155" x14ac:dyDescent="0.25">
      <c r="A462" s="68">
        <v>4008140</v>
      </c>
      <c r="DU462">
        <v>5900</v>
      </c>
      <c r="FU462">
        <v>243</v>
      </c>
      <c r="HL462">
        <v>291</v>
      </c>
      <c r="JL462">
        <v>88</v>
      </c>
      <c r="LM462">
        <v>302</v>
      </c>
      <c r="QL462">
        <v>12</v>
      </c>
      <c r="RP462">
        <v>11</v>
      </c>
      <c r="SG462">
        <v>7.3</v>
      </c>
      <c r="SN462">
        <v>5.5</v>
      </c>
      <c r="TV462">
        <v>4.5999999999999996</v>
      </c>
      <c r="ZK462">
        <v>8</v>
      </c>
      <c r="ACZ462">
        <v>409000</v>
      </c>
    </row>
    <row r="463" spans="1:1024 1054:1155" x14ac:dyDescent="0.25">
      <c r="A463" s="68">
        <v>4009906</v>
      </c>
      <c r="EG463">
        <v>6300</v>
      </c>
      <c r="FE463">
        <v>7100</v>
      </c>
      <c r="FG463">
        <v>5300</v>
      </c>
      <c r="FW463">
        <v>37</v>
      </c>
      <c r="GZ463">
        <v>31</v>
      </c>
      <c r="HE463">
        <v>26</v>
      </c>
      <c r="HH463">
        <v>41</v>
      </c>
      <c r="HW463">
        <v>32</v>
      </c>
      <c r="IZ463">
        <v>26</v>
      </c>
      <c r="JG463">
        <v>24</v>
      </c>
      <c r="JH463">
        <v>46</v>
      </c>
      <c r="JY463">
        <v>57</v>
      </c>
      <c r="KZ463">
        <v>51</v>
      </c>
      <c r="LG463">
        <v>83</v>
      </c>
      <c r="LI463">
        <v>81</v>
      </c>
      <c r="MQ463">
        <v>19.100000000000001</v>
      </c>
      <c r="MX463">
        <v>3.7</v>
      </c>
      <c r="MZ463">
        <v>4.3</v>
      </c>
      <c r="NA463">
        <v>25</v>
      </c>
      <c r="OR463">
        <v>34.5</v>
      </c>
      <c r="PD463">
        <v>21</v>
      </c>
      <c r="PH463">
        <v>37.9</v>
      </c>
      <c r="PI463">
        <v>31.4</v>
      </c>
      <c r="PP463">
        <v>4.5999999999999996</v>
      </c>
      <c r="PV463">
        <v>4.2</v>
      </c>
      <c r="PW463">
        <v>3.6</v>
      </c>
      <c r="PX463">
        <v>4.8</v>
      </c>
      <c r="QN463">
        <v>13.4</v>
      </c>
      <c r="RK463">
        <v>12.1</v>
      </c>
      <c r="RN463">
        <v>12.9</v>
      </c>
      <c r="SP463">
        <v>0.5</v>
      </c>
      <c r="TO463">
        <v>1</v>
      </c>
      <c r="TS463">
        <v>0.7</v>
      </c>
      <c r="TT463">
        <v>0.6</v>
      </c>
      <c r="VG463">
        <v>65</v>
      </c>
      <c r="WG463">
        <v>56</v>
      </c>
      <c r="WI463">
        <v>73</v>
      </c>
      <c r="WJ463">
        <v>67</v>
      </c>
      <c r="YE463">
        <v>64</v>
      </c>
      <c r="YM463">
        <v>56</v>
      </c>
      <c r="YP463">
        <v>63</v>
      </c>
      <c r="YQ463">
        <v>33</v>
      </c>
      <c r="YW463">
        <v>82</v>
      </c>
      <c r="ZG463">
        <v>43</v>
      </c>
      <c r="ZH463">
        <v>74</v>
      </c>
      <c r="ZJ463">
        <v>29</v>
      </c>
      <c r="ZO463">
        <v>1</v>
      </c>
      <c r="ABY463">
        <v>4270000</v>
      </c>
      <c r="ACO463">
        <v>3.96</v>
      </c>
      <c r="ACQ463">
        <v>4.17</v>
      </c>
      <c r="ADB463">
        <v>226000</v>
      </c>
      <c r="ADY463">
        <v>223</v>
      </c>
      <c r="AEA463">
        <v>248</v>
      </c>
      <c r="AED463">
        <v>225</v>
      </c>
      <c r="AEW463">
        <v>4.5999999999999996</v>
      </c>
      <c r="AFA463">
        <v>3.3</v>
      </c>
      <c r="AFC463">
        <v>4.8</v>
      </c>
      <c r="AFD463">
        <v>3.3</v>
      </c>
      <c r="AFK463">
        <v>53.6</v>
      </c>
      <c r="AFS463">
        <v>69.5</v>
      </c>
      <c r="AFV463">
        <v>50.9</v>
      </c>
      <c r="AFW463">
        <v>58</v>
      </c>
      <c r="AGC463">
        <v>0.8</v>
      </c>
      <c r="AGF463">
        <v>3.3</v>
      </c>
      <c r="AGG463">
        <v>4.8</v>
      </c>
      <c r="AGH463">
        <v>0.8</v>
      </c>
      <c r="AJE463">
        <v>40.5</v>
      </c>
      <c r="AJX463">
        <v>37.1</v>
      </c>
      <c r="AKA463">
        <v>38.1</v>
      </c>
      <c r="AKB463">
        <v>38.9</v>
      </c>
      <c r="AKI463">
        <v>94.8</v>
      </c>
      <c r="AKU463">
        <v>93.8</v>
      </c>
      <c r="AKV463">
        <v>91.3</v>
      </c>
      <c r="AKW463">
        <v>90.3</v>
      </c>
      <c r="ALC463">
        <v>31.4</v>
      </c>
      <c r="ALN463">
        <v>30.5</v>
      </c>
      <c r="ALO463">
        <v>31</v>
      </c>
      <c r="ALP463">
        <v>30.2</v>
      </c>
      <c r="ALV463">
        <v>33.1</v>
      </c>
      <c r="AMH463">
        <v>32.5</v>
      </c>
      <c r="AMI463">
        <v>33.9</v>
      </c>
      <c r="AMJ463">
        <v>33.4</v>
      </c>
    </row>
    <row r="464" spans="1:1024 1054:1155" x14ac:dyDescent="0.25">
      <c r="A464" s="68">
        <v>4011027</v>
      </c>
      <c r="AQ464">
        <v>28</v>
      </c>
      <c r="AR464">
        <v>37</v>
      </c>
      <c r="AW464">
        <v>81</v>
      </c>
      <c r="AX464">
        <v>82</v>
      </c>
      <c r="BL464">
        <v>2.5</v>
      </c>
      <c r="BM464">
        <v>2</v>
      </c>
      <c r="BQ464">
        <v>1.1000000000000001</v>
      </c>
      <c r="BR464">
        <v>1.1000000000000001</v>
      </c>
      <c r="CF464">
        <v>35.6</v>
      </c>
      <c r="CG464">
        <v>33.799999999999997</v>
      </c>
      <c r="CK464">
        <v>33.5</v>
      </c>
      <c r="CL464">
        <v>34.200000000000003</v>
      </c>
      <c r="CT464">
        <v>18.3</v>
      </c>
      <c r="CU464">
        <v>6.8</v>
      </c>
      <c r="CW464">
        <v>19.7</v>
      </c>
      <c r="CX464">
        <v>17.7</v>
      </c>
      <c r="EG464">
        <v>8900</v>
      </c>
      <c r="FW464">
        <v>37.200000000000003</v>
      </c>
      <c r="FX464">
        <v>31.8</v>
      </c>
      <c r="HW464" s="3">
        <v>23.4</v>
      </c>
      <c r="HX464">
        <v>24</v>
      </c>
      <c r="QN464" s="3">
        <v>8.0570000000000004</v>
      </c>
      <c r="QO464" s="3">
        <v>9.5073000000000008</v>
      </c>
      <c r="QP464" s="3">
        <v>10.635199999999999</v>
      </c>
      <c r="QT464" s="3">
        <v>10.9575</v>
      </c>
      <c r="RA464" s="3">
        <v>11.440899999999999</v>
      </c>
      <c r="SP464">
        <v>0.2631</v>
      </c>
      <c r="VG464">
        <v>84</v>
      </c>
      <c r="XE464" s="3">
        <v>1.1312</v>
      </c>
      <c r="XF464">
        <v>1.2556</v>
      </c>
      <c r="YE464" s="3">
        <v>108.6</v>
      </c>
      <c r="ZP464">
        <v>14</v>
      </c>
      <c r="AAP464" s="3">
        <v>67.872</v>
      </c>
      <c r="AAQ464" s="3"/>
      <c r="ABI464" s="3">
        <v>2.5720999999999998</v>
      </c>
      <c r="ADB464">
        <v>400000</v>
      </c>
      <c r="AJE464">
        <v>0.24</v>
      </c>
      <c r="AJF464">
        <v>0.28000000000000003</v>
      </c>
      <c r="AJG464">
        <v>0.32</v>
      </c>
      <c r="AJK464">
        <v>0.34</v>
      </c>
      <c r="AJQ464">
        <v>0.36</v>
      </c>
      <c r="ANQ464">
        <v>147</v>
      </c>
      <c r="ANR464">
        <v>144</v>
      </c>
      <c r="AOJ464">
        <v>3.4</v>
      </c>
      <c r="AOK464">
        <v>2.7</v>
      </c>
      <c r="APA464">
        <v>1.3</v>
      </c>
      <c r="APL464">
        <v>0.23</v>
      </c>
      <c r="APQ464" s="3">
        <v>84.325999999999993</v>
      </c>
      <c r="APR464" s="3"/>
      <c r="APX464">
        <v>7.1999999999999995E-2</v>
      </c>
      <c r="AQS464" s="3">
        <v>100.8896</v>
      </c>
      <c r="ARK464">
        <v>4700</v>
      </c>
    </row>
    <row r="465" spans="1:1019 1056:1157" x14ac:dyDescent="0.25">
      <c r="A465" s="68">
        <v>4011920</v>
      </c>
      <c r="FW465">
        <v>259</v>
      </c>
      <c r="GG465">
        <v>25</v>
      </c>
      <c r="GQ465">
        <v>23</v>
      </c>
      <c r="HV465">
        <v>625</v>
      </c>
      <c r="IG465">
        <v>76</v>
      </c>
      <c r="IQ465">
        <v>17</v>
      </c>
      <c r="JX465">
        <v>473</v>
      </c>
      <c r="KI465">
        <v>234</v>
      </c>
      <c r="KS465">
        <v>16</v>
      </c>
      <c r="VF465">
        <v>426</v>
      </c>
      <c r="VQ465">
        <v>166</v>
      </c>
      <c r="VZ465">
        <v>47</v>
      </c>
    </row>
    <row r="466" spans="1:1019 1056:1157" x14ac:dyDescent="0.25">
      <c r="A466" s="68">
        <v>4012248</v>
      </c>
      <c r="FV466">
        <v>79</v>
      </c>
      <c r="FW466">
        <v>67</v>
      </c>
      <c r="FY466">
        <v>52</v>
      </c>
      <c r="GD466">
        <v>75</v>
      </c>
      <c r="GI466">
        <v>29</v>
      </c>
      <c r="GP466">
        <v>19</v>
      </c>
      <c r="GX466">
        <v>17</v>
      </c>
      <c r="HV466">
        <v>285</v>
      </c>
      <c r="HW466">
        <v>256</v>
      </c>
      <c r="HY466">
        <v>180</v>
      </c>
      <c r="ID466">
        <v>171</v>
      </c>
      <c r="II466">
        <v>86</v>
      </c>
      <c r="IP466">
        <v>45</v>
      </c>
      <c r="IX466">
        <v>33</v>
      </c>
      <c r="JX466">
        <v>380</v>
      </c>
      <c r="JY466">
        <v>392</v>
      </c>
      <c r="KA466">
        <v>390</v>
      </c>
      <c r="KF466">
        <v>417</v>
      </c>
      <c r="KK466">
        <v>403</v>
      </c>
      <c r="KR466">
        <v>331</v>
      </c>
      <c r="KX466">
        <v>220</v>
      </c>
      <c r="VG466">
        <v>554</v>
      </c>
      <c r="VI466">
        <v>516</v>
      </c>
      <c r="VN466">
        <v>637</v>
      </c>
      <c r="VS466">
        <v>438</v>
      </c>
      <c r="VY466">
        <v>335</v>
      </c>
      <c r="WE466">
        <v>259</v>
      </c>
    </row>
    <row r="467" spans="1:1019 1056:1157" x14ac:dyDescent="0.25">
      <c r="A467" s="67">
        <v>4013287</v>
      </c>
      <c r="B467" t="s">
        <v>1305</v>
      </c>
    </row>
    <row r="468" spans="1:1019 1056:1157" x14ac:dyDescent="0.25">
      <c r="A468" s="68">
        <v>4013603</v>
      </c>
      <c r="FV468">
        <v>134</v>
      </c>
      <c r="HV468">
        <v>120</v>
      </c>
      <c r="JX468">
        <v>558</v>
      </c>
      <c r="VF468">
        <v>547</v>
      </c>
      <c r="YV468">
        <v>84</v>
      </c>
    </row>
    <row r="469" spans="1:1019 1056:1157" x14ac:dyDescent="0.25">
      <c r="A469" s="67">
        <v>5002712</v>
      </c>
      <c r="B469" t="s">
        <v>1305</v>
      </c>
    </row>
    <row r="470" spans="1:1019 1056:1157" x14ac:dyDescent="0.25">
      <c r="A470" s="68">
        <v>5004654</v>
      </c>
      <c r="H470">
        <v>186</v>
      </c>
      <c r="AA470">
        <v>6.6</v>
      </c>
      <c r="AS470">
        <v>81</v>
      </c>
      <c r="AT470">
        <v>78</v>
      </c>
      <c r="AU470">
        <v>82</v>
      </c>
      <c r="AX470">
        <v>91</v>
      </c>
      <c r="BN470">
        <v>1.1299999999999999</v>
      </c>
      <c r="BO470">
        <v>1.1499999999999999</v>
      </c>
      <c r="BP470">
        <v>1.1200000000000001</v>
      </c>
      <c r="BR470">
        <v>1.05</v>
      </c>
      <c r="EG470">
        <v>2420</v>
      </c>
      <c r="EI470">
        <v>2310</v>
      </c>
      <c r="EJ470">
        <v>3110</v>
      </c>
      <c r="EK470">
        <v>3780</v>
      </c>
      <c r="EL470">
        <v>4290</v>
      </c>
      <c r="EN470">
        <v>5040</v>
      </c>
      <c r="EP470">
        <v>4070</v>
      </c>
      <c r="ET470">
        <v>4030</v>
      </c>
      <c r="FW470">
        <v>2465</v>
      </c>
      <c r="FX470">
        <v>2456</v>
      </c>
      <c r="FY470">
        <v>1673</v>
      </c>
      <c r="FZ470">
        <v>1836</v>
      </c>
      <c r="GA470">
        <v>2072</v>
      </c>
      <c r="GB470">
        <v>1527</v>
      </c>
      <c r="GD470">
        <v>493</v>
      </c>
      <c r="GF470">
        <v>177</v>
      </c>
      <c r="GJ470">
        <v>65</v>
      </c>
      <c r="GL470">
        <v>52</v>
      </c>
      <c r="HW470">
        <v>2002</v>
      </c>
      <c r="HX470">
        <v>2444</v>
      </c>
      <c r="HY470">
        <v>2265</v>
      </c>
      <c r="HZ470">
        <v>3468</v>
      </c>
      <c r="IA470">
        <v>2847</v>
      </c>
      <c r="IB470">
        <v>2301</v>
      </c>
      <c r="ID470">
        <v>1462</v>
      </c>
      <c r="IF470">
        <v>764</v>
      </c>
      <c r="IJ470">
        <v>294</v>
      </c>
      <c r="IL470">
        <v>181</v>
      </c>
      <c r="JY470">
        <v>317</v>
      </c>
      <c r="JZ470">
        <v>441</v>
      </c>
      <c r="KA470">
        <v>411</v>
      </c>
      <c r="KB470">
        <v>439</v>
      </c>
      <c r="KC470">
        <v>529</v>
      </c>
      <c r="KD470">
        <v>547</v>
      </c>
      <c r="KF470">
        <v>672</v>
      </c>
      <c r="KH470">
        <v>634</v>
      </c>
      <c r="KL470">
        <v>607</v>
      </c>
      <c r="KN470">
        <v>546</v>
      </c>
      <c r="OR470">
        <v>22.8</v>
      </c>
      <c r="PP470">
        <v>18.8</v>
      </c>
      <c r="QN470" s="3">
        <v>11.6988</v>
      </c>
      <c r="QP470" s="3">
        <v>102002</v>
      </c>
      <c r="QQ470" s="3">
        <v>9.2655999999999992</v>
      </c>
      <c r="QR470" s="3">
        <v>12.101599999999999</v>
      </c>
      <c r="QS470" s="3">
        <v>11.2959</v>
      </c>
      <c r="QU470" s="3">
        <v>11.6988</v>
      </c>
      <c r="QW470" s="3">
        <v>11.3926</v>
      </c>
      <c r="RA470" s="3">
        <v>11.5054</v>
      </c>
      <c r="SP470">
        <v>8.5300000000000001E-2</v>
      </c>
      <c r="SR470">
        <v>0.26490000000000002</v>
      </c>
      <c r="SS470">
        <v>0.33090000000000003</v>
      </c>
      <c r="ST470">
        <v>0.44019999999999998</v>
      </c>
      <c r="SU470">
        <v>0.47570000000000001</v>
      </c>
      <c r="SY470">
        <v>0.38919999999999999</v>
      </c>
      <c r="TC470">
        <v>0.24379999999999999</v>
      </c>
      <c r="TE470">
        <v>0.1988</v>
      </c>
      <c r="VH470">
        <v>181</v>
      </c>
      <c r="VI470">
        <v>165</v>
      </c>
      <c r="VJ470">
        <v>191</v>
      </c>
      <c r="VK470">
        <v>258</v>
      </c>
      <c r="VL470">
        <v>248</v>
      </c>
      <c r="VN470">
        <v>279</v>
      </c>
      <c r="VP470">
        <v>239</v>
      </c>
      <c r="VT470">
        <v>227</v>
      </c>
      <c r="VV470">
        <v>212</v>
      </c>
      <c r="XJ470">
        <v>0.61080000000000001</v>
      </c>
      <c r="YW470">
        <v>220</v>
      </c>
      <c r="ZA470">
        <v>215</v>
      </c>
      <c r="ZE470">
        <v>188</v>
      </c>
      <c r="ZO470">
        <v>17.8</v>
      </c>
      <c r="ZT470">
        <v>14.5</v>
      </c>
      <c r="ZV470">
        <v>11.4</v>
      </c>
      <c r="AAA470">
        <v>8.5</v>
      </c>
      <c r="AAO470" s="3">
        <v>3.6684999999999999</v>
      </c>
      <c r="AAS470" s="3">
        <v>34.234200000000001</v>
      </c>
      <c r="ABH470" s="3">
        <v>3.2372000000000001</v>
      </c>
      <c r="ABY470">
        <v>4050000</v>
      </c>
      <c r="ACA470">
        <v>3500000</v>
      </c>
      <c r="ACB470" s="3">
        <v>39500000000</v>
      </c>
      <c r="ACC470" s="3">
        <v>41100000000</v>
      </c>
      <c r="ACE470">
        <v>4000000</v>
      </c>
      <c r="ACG470" s="3">
        <v>39300000000</v>
      </c>
      <c r="ACK470" s="3">
        <v>39100000000</v>
      </c>
      <c r="ADB470">
        <v>138000</v>
      </c>
      <c r="ADD470">
        <v>137000</v>
      </c>
      <c r="ADE470">
        <v>141000</v>
      </c>
      <c r="ADF470">
        <v>218000</v>
      </c>
      <c r="ADG470">
        <v>218000</v>
      </c>
      <c r="ADI470">
        <v>294000</v>
      </c>
      <c r="ADK470">
        <v>303000</v>
      </c>
      <c r="ADO470">
        <v>311000</v>
      </c>
      <c r="AEV470">
        <v>5.9</v>
      </c>
      <c r="AFK470">
        <v>45.3</v>
      </c>
      <c r="AGC470">
        <v>1.2</v>
      </c>
      <c r="AGM470">
        <v>28</v>
      </c>
      <c r="AGO470">
        <v>33</v>
      </c>
      <c r="AHL470">
        <v>7.4020000000000001</v>
      </c>
      <c r="AJE470">
        <v>37.700000000000003</v>
      </c>
      <c r="AJG470">
        <v>34.200000000000003</v>
      </c>
      <c r="AJH470">
        <v>36.700000000000003</v>
      </c>
      <c r="AJI470">
        <v>38.6</v>
      </c>
      <c r="AJJ470">
        <v>35.9</v>
      </c>
      <c r="AJL470">
        <v>37.700000000000003</v>
      </c>
      <c r="AJN470">
        <v>36.700000000000003</v>
      </c>
      <c r="AJQ470">
        <v>37.1</v>
      </c>
      <c r="AKI470">
        <v>92.8</v>
      </c>
      <c r="AKJ470">
        <v>93.1</v>
      </c>
      <c r="AKK470">
        <v>93</v>
      </c>
      <c r="AKL470">
        <v>93.9</v>
      </c>
      <c r="AKM470">
        <v>94.4</v>
      </c>
      <c r="AKO470">
        <v>93.4</v>
      </c>
      <c r="AKQ470">
        <v>94.8</v>
      </c>
      <c r="ALC470" s="3">
        <v>28.844100000000001</v>
      </c>
      <c r="ALE470" s="3">
        <v>27.716100000000001</v>
      </c>
      <c r="ALF470" s="3">
        <v>27.716100000000001</v>
      </c>
      <c r="ALG470" s="3">
        <v>29.488600000000002</v>
      </c>
      <c r="ALH470" s="3">
        <v>29.327500000000001</v>
      </c>
      <c r="ALJ470" s="3">
        <v>29.1663</v>
      </c>
      <c r="ALL470" s="3">
        <v>29.327500000000001</v>
      </c>
      <c r="ALV470" s="3">
        <v>30.9389</v>
      </c>
      <c r="ALX470" s="3">
        <v>29.8109</v>
      </c>
      <c r="ALY470" s="3">
        <v>29.8109</v>
      </c>
      <c r="ALZ470" s="3">
        <v>31.4223</v>
      </c>
      <c r="AMA470" s="3">
        <v>30.9389</v>
      </c>
      <c r="AMC470" s="3">
        <v>31.1</v>
      </c>
      <c r="AME470" s="3">
        <v>30.9389</v>
      </c>
      <c r="ANP470">
        <v>141</v>
      </c>
      <c r="ANV470">
        <v>143</v>
      </c>
      <c r="ANX470">
        <v>143</v>
      </c>
      <c r="AOB470">
        <v>143</v>
      </c>
      <c r="AOJ470">
        <v>4.1399999999999997</v>
      </c>
      <c r="AOO470">
        <v>4.43</v>
      </c>
      <c r="AOQ470">
        <v>4.68</v>
      </c>
      <c r="AOT470">
        <v>5.42</v>
      </c>
      <c r="AOZ470">
        <v>2.21</v>
      </c>
      <c r="APE470">
        <v>2.25</v>
      </c>
      <c r="APF470">
        <v>2.2799999999999998</v>
      </c>
      <c r="APH470">
        <v>2.35</v>
      </c>
      <c r="APQ470" s="3">
        <v>45.792900000000003</v>
      </c>
      <c r="APR470" s="3"/>
      <c r="APW470" s="3">
        <v>1.9990000000000001</v>
      </c>
      <c r="AQP470">
        <v>7.4</v>
      </c>
      <c r="AQS470" s="3">
        <v>100.8896</v>
      </c>
      <c r="AQU470" s="3">
        <v>136.92160000000001</v>
      </c>
      <c r="AQV470" s="3">
        <v>99.087999999999994</v>
      </c>
      <c r="AQW470" s="3">
        <v>138.72319999999999</v>
      </c>
      <c r="AQX470" s="3">
        <v>100.8896</v>
      </c>
      <c r="AQY470" s="3">
        <v>153.136</v>
      </c>
      <c r="AQZ470" s="3">
        <v>180.16</v>
      </c>
      <c r="ARA470" s="3">
        <v>167.5488</v>
      </c>
      <c r="ARB470" s="3">
        <v>165.74719999999999</v>
      </c>
      <c r="ARC470" s="3">
        <v>111.51900000000001</v>
      </c>
      <c r="ARD470" s="3">
        <v>129.71520000000001</v>
      </c>
      <c r="ARE470" s="3">
        <v>104.4928</v>
      </c>
      <c r="ARF470" s="3">
        <v>122.50879999999999</v>
      </c>
      <c r="ARG470" s="3">
        <v>113.5008</v>
      </c>
      <c r="ARL470">
        <v>5500</v>
      </c>
      <c r="ARM470">
        <v>6400</v>
      </c>
    </row>
    <row r="471" spans="1:1019 1056:1157" x14ac:dyDescent="0.25">
      <c r="A471" s="69">
        <v>5006761</v>
      </c>
      <c r="B471" s="33"/>
      <c r="I471" t="s">
        <v>389</v>
      </c>
      <c r="N471" s="30" t="s">
        <v>433</v>
      </c>
      <c r="O471" s="30"/>
      <c r="P471" s="30"/>
      <c r="Q471" s="30"/>
    </row>
    <row r="472" spans="1:1019 1056:1157" x14ac:dyDescent="0.25">
      <c r="A472">
        <v>5008807</v>
      </c>
    </row>
    <row r="473" spans="1:1019 1056:1157" x14ac:dyDescent="0.25">
      <c r="A473">
        <v>5009400</v>
      </c>
      <c r="I473" t="s">
        <v>389</v>
      </c>
    </row>
    <row r="474" spans="1:1019 1056:1157" x14ac:dyDescent="0.25">
      <c r="A474">
        <v>5013211</v>
      </c>
    </row>
    <row r="475" spans="1:1019 1056:1157" x14ac:dyDescent="0.25">
      <c r="A475">
        <v>5013494</v>
      </c>
    </row>
    <row r="476" spans="1:1019 1056:1157" x14ac:dyDescent="0.25">
      <c r="A476" s="30">
        <v>5016255</v>
      </c>
      <c r="B476" s="33"/>
      <c r="J476" t="s">
        <v>434</v>
      </c>
    </row>
    <row r="477" spans="1:1019 1056:1157" x14ac:dyDescent="0.25">
      <c r="A477">
        <v>6005884</v>
      </c>
    </row>
    <row r="478" spans="1:1019 1056:1157" x14ac:dyDescent="0.25">
      <c r="A478">
        <v>6012448</v>
      </c>
    </row>
    <row r="479" spans="1:1019 1056:1157" x14ac:dyDescent="0.25">
      <c r="A479">
        <v>7000457</v>
      </c>
    </row>
    <row r="480" spans="1:1019 1056:1157" x14ac:dyDescent="0.25">
      <c r="A480" s="30">
        <v>7072644</v>
      </c>
    </row>
    <row r="481" spans="1:2" x14ac:dyDescent="0.25">
      <c r="A481">
        <v>7076472</v>
      </c>
    </row>
    <row r="482" spans="1:2" x14ac:dyDescent="0.25">
      <c r="A482">
        <v>7126387</v>
      </c>
    </row>
    <row r="483" spans="1:2" x14ac:dyDescent="0.25">
      <c r="A483">
        <v>10185935</v>
      </c>
    </row>
    <row r="484" spans="1:2" x14ac:dyDescent="0.25">
      <c r="A484">
        <v>11061215</v>
      </c>
    </row>
    <row r="485" spans="1:2" x14ac:dyDescent="0.25">
      <c r="A485">
        <v>93008468</v>
      </c>
    </row>
    <row r="486" spans="1:2" x14ac:dyDescent="0.25">
      <c r="A486">
        <v>93016155</v>
      </c>
    </row>
    <row r="487" spans="1:2" x14ac:dyDescent="0.25">
      <c r="A487">
        <v>93016241</v>
      </c>
    </row>
    <row r="488" spans="1:2" x14ac:dyDescent="0.25">
      <c r="A488">
        <v>93018845</v>
      </c>
    </row>
    <row r="489" spans="1:2" x14ac:dyDescent="0.25">
      <c r="A489">
        <v>94003884</v>
      </c>
    </row>
    <row r="490" spans="1:2" x14ac:dyDescent="0.25">
      <c r="A490">
        <v>94003919</v>
      </c>
    </row>
    <row r="491" spans="1:2" x14ac:dyDescent="0.25">
      <c r="A491">
        <v>94006009</v>
      </c>
    </row>
    <row r="492" spans="1:2" x14ac:dyDescent="0.25">
      <c r="A492">
        <v>94014126</v>
      </c>
    </row>
    <row r="493" spans="1:2" x14ac:dyDescent="0.25">
      <c r="A493">
        <v>94900361</v>
      </c>
    </row>
    <row r="494" spans="1:2" x14ac:dyDescent="0.25">
      <c r="A494">
        <v>94901890</v>
      </c>
      <c r="B494" s="31"/>
    </row>
    <row r="495" spans="1:2" x14ac:dyDescent="0.25">
      <c r="A495">
        <v>95001046</v>
      </c>
    </row>
    <row r="496" spans="1:2" x14ac:dyDescent="0.25">
      <c r="A496">
        <v>95003255</v>
      </c>
    </row>
    <row r="497" spans="1:1" x14ac:dyDescent="0.25">
      <c r="A497">
        <v>95003777</v>
      </c>
    </row>
    <row r="498" spans="1:1" x14ac:dyDescent="0.25">
      <c r="A498">
        <v>95007023</v>
      </c>
    </row>
    <row r="499" spans="1:1" x14ac:dyDescent="0.25">
      <c r="A499">
        <v>95900316</v>
      </c>
    </row>
    <row r="500" spans="1:1" x14ac:dyDescent="0.25">
      <c r="A500">
        <v>96004031</v>
      </c>
    </row>
    <row r="501" spans="1:1" x14ac:dyDescent="0.25">
      <c r="A501">
        <v>96900455</v>
      </c>
    </row>
    <row r="502" spans="1:1" x14ac:dyDescent="0.25">
      <c r="A502">
        <v>97004458</v>
      </c>
    </row>
    <row r="503" spans="1:1" x14ac:dyDescent="0.25">
      <c r="A503">
        <v>97009212</v>
      </c>
    </row>
    <row r="504" spans="1:1" x14ac:dyDescent="0.25">
      <c r="A504">
        <v>98006038</v>
      </c>
    </row>
    <row r="505" spans="1:1" x14ac:dyDescent="0.25">
      <c r="A505">
        <v>98009041</v>
      </c>
    </row>
    <row r="506" spans="1:1" x14ac:dyDescent="0.25">
      <c r="A506">
        <v>99000714</v>
      </c>
    </row>
    <row r="507" spans="1:1" x14ac:dyDescent="0.25">
      <c r="A507">
        <v>99002655</v>
      </c>
    </row>
    <row r="508" spans="1:1" x14ac:dyDescent="0.25">
      <c r="A508">
        <v>99007116</v>
      </c>
    </row>
    <row r="509" spans="1:1" x14ac:dyDescent="0.25">
      <c r="A509">
        <v>99901293</v>
      </c>
    </row>
    <row r="510" spans="1:1" x14ac:dyDescent="0.25">
      <c r="A510">
        <v>99901604</v>
      </c>
    </row>
    <row r="511" spans="1:1" x14ac:dyDescent="0.25">
      <c r="A511" s="34"/>
    </row>
    <row r="512" spans="1:1" x14ac:dyDescent="0.25">
      <c r="A512" s="34"/>
    </row>
    <row r="513" spans="1:1030" x14ac:dyDescent="0.25">
      <c r="A513" s="34"/>
    </row>
    <row r="514" spans="1:1030" x14ac:dyDescent="0.25">
      <c r="A514" s="34"/>
    </row>
    <row r="515" spans="1:1030" x14ac:dyDescent="0.25">
      <c r="A515" s="34"/>
    </row>
    <row r="516" spans="1:1030" x14ac:dyDescent="0.25">
      <c r="A516" s="34"/>
    </row>
    <row r="517" spans="1:1030" x14ac:dyDescent="0.25">
      <c r="A517" s="34"/>
    </row>
    <row r="518" spans="1:1030" x14ac:dyDescent="0.25">
      <c r="A518" s="34"/>
    </row>
    <row r="519" spans="1:1030" x14ac:dyDescent="0.25">
      <c r="A519" s="34"/>
    </row>
    <row r="520" spans="1:1030" x14ac:dyDescent="0.25">
      <c r="A520" s="34"/>
    </row>
    <row r="521" spans="1:1030" x14ac:dyDescent="0.25">
      <c r="A521" s="34"/>
    </row>
    <row r="522" spans="1:1030" ht="30" x14ac:dyDescent="0.25">
      <c r="B522" t="s">
        <v>1217</v>
      </c>
      <c r="C522" s="6" t="s">
        <v>1218</v>
      </c>
      <c r="D522" s="6"/>
      <c r="E522" s="6"/>
      <c r="F522" s="6"/>
      <c r="G522" s="6"/>
      <c r="H522" s="6"/>
      <c r="I522" s="6"/>
      <c r="J522" s="6"/>
      <c r="K522" s="6"/>
      <c r="L522" s="6"/>
      <c r="M522" s="6"/>
      <c r="N522" s="6"/>
      <c r="O522" s="6"/>
      <c r="P522" s="6"/>
      <c r="Q522" s="6"/>
      <c r="R522" s="6"/>
      <c r="S522" s="6"/>
      <c r="T522" s="6"/>
      <c r="U522" s="6"/>
      <c r="V522" s="6"/>
      <c r="W522" s="6"/>
      <c r="X522" s="6"/>
      <c r="Y522" s="6"/>
      <c r="Z522" s="6"/>
      <c r="AA522" s="6"/>
      <c r="AB522" s="7"/>
      <c r="AC522" s="7"/>
      <c r="AD522" s="7"/>
      <c r="AE522" s="7"/>
      <c r="AF522" s="7"/>
      <c r="AG522" s="7"/>
      <c r="AH522" s="7"/>
      <c r="AI522" s="7"/>
      <c r="AJ522" s="7"/>
      <c r="AK522" s="7"/>
      <c r="AL522" s="7"/>
      <c r="AM522" s="7"/>
      <c r="AN522" s="7"/>
      <c r="AO522" s="7"/>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7"/>
      <c r="CA522" s="7"/>
      <c r="CB522" s="7"/>
      <c r="CC522" s="7"/>
      <c r="CD522" s="7"/>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7"/>
      <c r="DU522" s="7"/>
      <c r="DV522" s="7"/>
      <c r="DW522" s="7"/>
      <c r="DX522" s="7"/>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J522" s="6"/>
      <c r="FK522" s="6"/>
      <c r="FL522" s="6"/>
      <c r="FM522" s="6"/>
      <c r="FN522" s="6"/>
      <c r="FU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c r="LM522" s="8"/>
      <c r="LN522" s="8"/>
      <c r="LT522" s="6"/>
      <c r="LU522" s="6"/>
      <c r="LV522" s="6"/>
      <c r="LW522" s="6"/>
      <c r="LX522" s="6"/>
      <c r="LY522" s="6"/>
      <c r="LZ522" s="6"/>
      <c r="MA522" s="6"/>
      <c r="MB522" s="6"/>
      <c r="MC522" s="6"/>
      <c r="MD522" s="6"/>
      <c r="ME522" s="6"/>
      <c r="MF522" s="6"/>
      <c r="MG522" s="6"/>
      <c r="MH522" s="6"/>
      <c r="MI522" s="6"/>
      <c r="MJ522" s="6"/>
      <c r="MK522" s="6"/>
      <c r="ML522" s="6"/>
      <c r="MM522" s="6"/>
      <c r="MN522" s="6"/>
      <c r="MO522" s="6"/>
      <c r="MP522" s="6"/>
      <c r="MQ522" s="6"/>
      <c r="MR522" s="6"/>
      <c r="MS522" s="6"/>
      <c r="MT522" s="6"/>
      <c r="MU522" s="6"/>
      <c r="MV522" s="6"/>
      <c r="MW522" s="6"/>
      <c r="MX522" s="6"/>
      <c r="MY522" s="6"/>
      <c r="MZ522" s="6"/>
      <c r="NA522" s="6"/>
      <c r="NB522" s="6"/>
      <c r="NC522" s="6"/>
      <c r="ND522" s="6"/>
      <c r="NE522" s="6"/>
      <c r="NF522" s="6"/>
      <c r="NG522" s="6"/>
      <c r="NH522" s="6"/>
      <c r="NI522" s="6"/>
      <c r="NJ522" s="6"/>
      <c r="NK522" s="6"/>
      <c r="NL522" s="6"/>
      <c r="NM522" s="6"/>
      <c r="NN522" s="6"/>
      <c r="NO522" s="6"/>
      <c r="NP522" s="6"/>
      <c r="NQ522" s="6"/>
      <c r="NR522" s="6"/>
      <c r="NS522" s="6"/>
      <c r="NT522" s="6"/>
      <c r="NU522" s="6"/>
      <c r="NV522" s="6"/>
      <c r="NW522" s="6"/>
      <c r="NX522" s="6"/>
      <c r="NY522" s="6"/>
      <c r="NZ522" s="6"/>
      <c r="OA522" s="6"/>
      <c r="OB522" s="6"/>
      <c r="OC522" s="6"/>
      <c r="OD522" s="6"/>
      <c r="OE522" s="6"/>
      <c r="OF522" s="6"/>
      <c r="OG522" s="6"/>
      <c r="OH522" s="6"/>
      <c r="OI522" s="6"/>
      <c r="OJ522" s="6"/>
      <c r="OK522" s="6"/>
      <c r="OL522" s="6"/>
      <c r="OM522" s="6"/>
      <c r="ON522" s="6"/>
      <c r="OO522" s="6"/>
      <c r="OP522" s="6"/>
      <c r="OR522" s="6"/>
      <c r="OS522" s="6"/>
      <c r="OT522" s="6"/>
      <c r="OU522" s="6"/>
      <c r="OV522" s="6"/>
      <c r="OW522" s="6"/>
      <c r="OX522" s="6"/>
      <c r="OY522" s="6"/>
      <c r="OZ522" s="6"/>
      <c r="PA522" s="6"/>
      <c r="PB522" s="6"/>
      <c r="PC522" s="6"/>
      <c r="PD522" s="6"/>
      <c r="PE522" s="6"/>
      <c r="PF522" s="6"/>
      <c r="PG522" s="6"/>
      <c r="PH522" s="6"/>
      <c r="PI522" s="6"/>
      <c r="PJ522" s="6"/>
      <c r="PK522" s="6"/>
      <c r="PL522" s="6"/>
      <c r="PM522" s="6"/>
      <c r="PN522" s="6"/>
      <c r="PO522" s="6"/>
      <c r="PP522" s="6"/>
      <c r="PQ522" s="6"/>
      <c r="PR522" s="6"/>
      <c r="PS522" s="6"/>
      <c r="PT522" s="6"/>
      <c r="PU522" s="6"/>
      <c r="PV522" s="6"/>
      <c r="PW522" s="6"/>
      <c r="PX522" s="6"/>
      <c r="PY522" s="6"/>
      <c r="PZ522" s="6"/>
      <c r="QA522" s="6"/>
      <c r="QB522" s="6"/>
      <c r="QC522" s="6"/>
      <c r="QD522" s="6"/>
      <c r="QE522" s="6"/>
      <c r="QF522" s="6"/>
      <c r="QG522" s="6"/>
      <c r="QH522" s="6"/>
      <c r="QI522" s="6"/>
      <c r="QJ522" s="6"/>
      <c r="QK522" s="6"/>
      <c r="QL522" s="7"/>
      <c r="QM522" s="7"/>
      <c r="QN522" s="7"/>
      <c r="QO522" s="7"/>
      <c r="QP522" s="7"/>
      <c r="QQ522" s="7"/>
      <c r="QR522" s="7"/>
      <c r="QS522" s="7"/>
      <c r="QT522" s="7"/>
      <c r="QU522" s="7"/>
      <c r="QV522" s="7"/>
      <c r="QW522" s="7"/>
      <c r="QX522" s="7"/>
      <c r="QY522" s="7"/>
      <c r="QZ522" s="7"/>
      <c r="RA522" s="7"/>
      <c r="RB522" s="7"/>
      <c r="RC522" s="7"/>
      <c r="RD522" s="7"/>
      <c r="RE522" s="7"/>
      <c r="RF522" s="7"/>
      <c r="RG522" s="7"/>
      <c r="RH522" s="7"/>
      <c r="RI522" s="7"/>
      <c r="RJ522" s="7"/>
      <c r="RK522" s="7"/>
      <c r="RL522" s="7"/>
      <c r="RM522" s="7"/>
      <c r="RN522" s="7"/>
      <c r="RO522" s="7"/>
      <c r="RP522" s="7"/>
      <c r="RQ522" s="7"/>
      <c r="RR522" s="7"/>
      <c r="RS522" s="7"/>
      <c r="RT522" s="6"/>
      <c r="RU522" s="6"/>
      <c r="RV522" s="6"/>
      <c r="RW522" s="6"/>
      <c r="RX522" s="6"/>
      <c r="RY522" s="6"/>
      <c r="RZ522" s="6"/>
      <c r="SA522" s="6"/>
      <c r="SB522" s="6"/>
      <c r="SC522" s="6"/>
      <c r="SD522" s="6"/>
      <c r="SE522" s="6"/>
      <c r="SF522" s="6"/>
      <c r="SG522" s="6"/>
      <c r="SH522" s="6"/>
      <c r="SI522" s="6"/>
      <c r="SJ522" s="6"/>
      <c r="SK522" s="6"/>
      <c r="SL522" s="6"/>
      <c r="SM522" s="6"/>
      <c r="SN522" s="6"/>
      <c r="SO522" s="6"/>
      <c r="SP522" s="6"/>
      <c r="SQ522" s="6"/>
      <c r="SR522" s="6"/>
      <c r="SS522" s="6"/>
      <c r="ST522" s="6"/>
      <c r="SU522" s="6"/>
      <c r="SV522" s="6"/>
      <c r="SW522" s="6"/>
      <c r="SX522" s="6"/>
      <c r="SY522" s="6"/>
      <c r="SZ522" s="6"/>
      <c r="TA522" s="6"/>
      <c r="TB522" s="6"/>
      <c r="TC522" s="6"/>
      <c r="TD522" s="6"/>
      <c r="TE522" s="6"/>
      <c r="TF522" s="6"/>
      <c r="TG522" s="6"/>
      <c r="TH522" s="6"/>
      <c r="TI522" s="6"/>
      <c r="TJ522" s="6"/>
      <c r="TK522" s="6"/>
      <c r="TL522" s="6"/>
      <c r="TM522" s="6"/>
      <c r="TN522" s="6"/>
      <c r="TO522" s="6"/>
      <c r="TP522" s="6"/>
      <c r="TQ522" s="6"/>
      <c r="TR522" s="6"/>
      <c r="TS522" s="6"/>
      <c r="TT522" s="6"/>
      <c r="TU522" s="6"/>
      <c r="TV522" s="6"/>
      <c r="TW522" s="6"/>
      <c r="TX522" s="6"/>
      <c r="TY522" s="6"/>
      <c r="TZ522" s="6"/>
      <c r="UA522" s="6"/>
      <c r="UB522" s="6"/>
      <c r="UC522" s="6"/>
      <c r="UD522" s="6"/>
      <c r="UE522" s="6"/>
      <c r="UF522" s="6"/>
      <c r="UG522" s="6"/>
      <c r="UH522" s="6"/>
      <c r="UI522" s="6"/>
      <c r="UJ522" s="6"/>
      <c r="UK522" s="6"/>
      <c r="UL522" s="7"/>
      <c r="UM522" s="7"/>
      <c r="UN522" s="7"/>
      <c r="UO522" s="7"/>
      <c r="UP522" s="7"/>
      <c r="UQ522" s="7"/>
      <c r="UR522" s="7"/>
      <c r="US522" s="7"/>
      <c r="UT522" s="7"/>
      <c r="UU522" s="7"/>
      <c r="UV522" s="7"/>
      <c r="UW522" s="7"/>
      <c r="UX522" s="7"/>
      <c r="UY522" s="7"/>
      <c r="UZ522" s="7"/>
      <c r="VA522" s="7"/>
      <c r="VB522" s="7"/>
      <c r="VC522" s="7"/>
      <c r="VD522" s="7"/>
      <c r="VE522" s="7"/>
      <c r="VF522" s="7"/>
      <c r="VG522" s="6"/>
      <c r="VH522" s="6"/>
      <c r="VI522" s="6"/>
      <c r="VJ522" s="6"/>
      <c r="VK522" s="6"/>
      <c r="VL522" s="6"/>
      <c r="VM522" s="6"/>
      <c r="VN522" s="6"/>
      <c r="VO522" s="6"/>
      <c r="VP522" s="6"/>
      <c r="VQ522" s="6"/>
      <c r="VR522" s="6"/>
      <c r="VS522" s="6"/>
      <c r="VT522" s="6"/>
      <c r="VU522" s="6"/>
      <c r="VV522" s="6"/>
      <c r="VW522" s="6"/>
      <c r="VX522" s="6"/>
      <c r="VY522" s="6"/>
      <c r="VZ522" s="6"/>
      <c r="WA522" s="6"/>
      <c r="WB522" s="6"/>
      <c r="WC522" s="6"/>
      <c r="WD522" s="6"/>
      <c r="WE522" s="6"/>
      <c r="WF522" s="6"/>
      <c r="WG522" s="6"/>
      <c r="WH522" s="6"/>
      <c r="WI522" s="6"/>
      <c r="WJ522" s="6"/>
      <c r="WK522" s="6"/>
      <c r="WL522" s="6"/>
      <c r="WM522" s="7"/>
      <c r="WN522" s="7"/>
      <c r="WO522" s="6"/>
      <c r="WP522" s="6"/>
      <c r="WQ522" s="6"/>
      <c r="WR522" s="6"/>
      <c r="WS522" s="6"/>
      <c r="WT522" s="6"/>
      <c r="WU522" s="6"/>
      <c r="WV522" s="7"/>
      <c r="WW522" s="6"/>
      <c r="WX522" s="6"/>
      <c r="WY522" s="6"/>
      <c r="WZ522" s="6"/>
      <c r="XA522" s="6"/>
      <c r="XB522" s="6"/>
      <c r="XC522" s="6"/>
      <c r="XD522" s="7"/>
      <c r="XE522" s="7"/>
      <c r="XF522" s="6"/>
      <c r="XG522" s="6"/>
      <c r="XH522" s="6"/>
      <c r="XI522" s="6"/>
      <c r="XJ522" s="6"/>
      <c r="XK522" s="6"/>
      <c r="XL522" s="6"/>
      <c r="XM522" s="6"/>
      <c r="XN522" s="6"/>
      <c r="XO522" s="6"/>
      <c r="XP522" s="6"/>
      <c r="XQ522" s="6"/>
      <c r="XR522" s="6"/>
      <c r="XS522" s="6"/>
      <c r="XT522" s="6"/>
      <c r="XU522" s="6"/>
      <c r="XV522" s="6"/>
      <c r="XW522" s="6"/>
      <c r="XX522" s="6"/>
      <c r="XY522" s="6"/>
      <c r="XZ522" s="6"/>
      <c r="YA522" s="6"/>
      <c r="YB522" s="6"/>
      <c r="YC522" s="7"/>
      <c r="YD522" s="7"/>
      <c r="YE522" s="6"/>
      <c r="YF522" s="6"/>
      <c r="YG522" s="6"/>
      <c r="YH522" s="6"/>
      <c r="YI522" s="6"/>
      <c r="YJ522" s="6"/>
      <c r="YK522" s="6"/>
      <c r="YL522" s="6"/>
      <c r="YM522" s="6"/>
      <c r="YN522" s="6"/>
      <c r="YO522" s="6"/>
      <c r="YP522" s="6"/>
      <c r="YQ522" s="6"/>
      <c r="YR522" s="6"/>
      <c r="YS522" s="6"/>
      <c r="YT522" s="6"/>
      <c r="YU522" s="6"/>
      <c r="YV522" s="6"/>
      <c r="YW522" s="6"/>
      <c r="YX522" s="6"/>
      <c r="YY522" s="6"/>
      <c r="YZ522" s="6"/>
      <c r="ZA522" s="6"/>
      <c r="ZB522" s="6"/>
      <c r="ZC522" s="6"/>
      <c r="ZD522" s="6"/>
      <c r="ZE522" s="6"/>
      <c r="ZF522" s="6"/>
      <c r="ZG522" s="6"/>
      <c r="ZH522" s="6"/>
      <c r="ZI522" s="6"/>
      <c r="ZJ522" s="6"/>
      <c r="ZK522" s="6"/>
      <c r="ZL522" s="6"/>
      <c r="ZM522" s="6"/>
      <c r="ZN522" s="6"/>
      <c r="ZO522" s="6"/>
      <c r="ZP522" s="6"/>
      <c r="ZQ522" s="6"/>
      <c r="ZR522" s="6"/>
      <c r="ZS522" s="6"/>
      <c r="ZT522" s="6"/>
      <c r="ZU522" s="6"/>
      <c r="ZV522" s="6"/>
      <c r="ZW522" s="6"/>
      <c r="ZX522" s="6"/>
      <c r="ZY522" s="6"/>
      <c r="ZZ522" s="6"/>
      <c r="AAA522" s="6"/>
      <c r="AAB522" s="6"/>
      <c r="AAC522" s="6"/>
      <c r="AAD522" s="6"/>
      <c r="AAE522" s="6"/>
      <c r="AAF522" s="6"/>
      <c r="AAG522" s="6"/>
      <c r="AAH522" s="6"/>
      <c r="AAI522" s="6"/>
      <c r="AAJ522" s="6"/>
      <c r="AAK522" s="6"/>
      <c r="AAR522" s="6"/>
      <c r="AAS522" s="6"/>
      <c r="AAT522" s="6"/>
      <c r="AAU522" s="6"/>
      <c r="AAV522" s="6"/>
      <c r="AAW522" s="6"/>
      <c r="AAX522" s="6"/>
      <c r="AAY522" s="6"/>
      <c r="AAZ522" s="6"/>
      <c r="ABA522" s="6"/>
      <c r="ABB522" s="6"/>
      <c r="ABC522" s="6"/>
      <c r="ABD522" s="6"/>
      <c r="ABE522" s="6"/>
      <c r="ABF522" s="6"/>
      <c r="ABG522" s="6"/>
      <c r="ABH522" s="6"/>
      <c r="ABI522" s="6"/>
      <c r="ABJ522" s="6"/>
      <c r="ABK522" s="6"/>
      <c r="ABL522" s="6"/>
      <c r="ABM522" s="6"/>
      <c r="ABN522" s="6"/>
      <c r="ABO522" s="6"/>
      <c r="ABP522" s="6"/>
      <c r="ABQ522" s="6"/>
      <c r="ABR522" s="6"/>
      <c r="ABS522" s="6"/>
      <c r="ABT522" s="6"/>
      <c r="ABU522" s="6"/>
      <c r="ABV522" s="6"/>
      <c r="ABW522" s="6"/>
      <c r="ABX522" s="6"/>
      <c r="ABY522" s="6"/>
      <c r="ABZ522" s="6"/>
      <c r="ACA522" s="6"/>
      <c r="ACB522" s="6"/>
      <c r="ACC522" s="6"/>
      <c r="ACD522" s="6"/>
      <c r="ACE522" s="6"/>
      <c r="ACF522" s="6"/>
      <c r="ACG522" s="6"/>
      <c r="ACH522" s="6"/>
      <c r="ACI522" s="6"/>
      <c r="ACJ522" s="6"/>
      <c r="ACK522" s="6"/>
      <c r="ACL522" s="6"/>
      <c r="ACM522" s="6"/>
      <c r="ACN522" s="6"/>
      <c r="ACO522" s="6"/>
      <c r="ACP522" s="6"/>
      <c r="ACQ522" s="6"/>
      <c r="ACR522" s="6"/>
      <c r="ACS522" s="6"/>
      <c r="ACT522" s="6"/>
      <c r="ACU522" s="6"/>
      <c r="ACV522" s="8"/>
      <c r="ACW522" s="8"/>
      <c r="ACX522" s="8"/>
      <c r="ACY522" s="8"/>
      <c r="ACZ522" s="8"/>
      <c r="ADA522" s="6"/>
      <c r="ADB522" s="6"/>
      <c r="ADC522" s="6"/>
      <c r="ADD522" s="6"/>
      <c r="ADE522" s="6"/>
      <c r="ADF522" s="6"/>
      <c r="ADG522" s="6"/>
      <c r="ADH522" s="6"/>
      <c r="ADI522" s="6"/>
      <c r="ADJ522" s="6"/>
      <c r="ADK522" s="6"/>
      <c r="ADL522" s="6"/>
      <c r="ADM522" s="6"/>
      <c r="ADN522" s="6"/>
      <c r="ADO522" s="6"/>
      <c r="ADP522" s="6"/>
      <c r="ADQ522" s="6"/>
      <c r="ADR522" s="6"/>
      <c r="ADS522" s="6"/>
      <c r="ADT522" s="6"/>
      <c r="ADU522" s="6"/>
      <c r="ADV522" s="6"/>
      <c r="ADW522" s="6"/>
      <c r="ADX522" s="6"/>
      <c r="ADY522" s="6"/>
      <c r="ADZ522" s="6"/>
      <c r="AEA522" s="6"/>
      <c r="AEB522" s="6"/>
      <c r="AEC522" s="6"/>
      <c r="AED522" s="6"/>
      <c r="AEE522" s="6"/>
      <c r="AEF522" s="6"/>
      <c r="AEG522" s="6"/>
      <c r="AEH522" s="6"/>
      <c r="AEI522" s="6"/>
      <c r="AEJ522" s="6"/>
      <c r="AEK522" s="7"/>
      <c r="AEL522" s="7"/>
      <c r="AEM522" s="6"/>
      <c r="AEN522" s="6"/>
      <c r="AEO522" s="6"/>
      <c r="AEP522" s="6"/>
      <c r="AEQ522" s="6"/>
      <c r="AER522" s="6"/>
      <c r="AES522" s="6"/>
      <c r="AET522" s="6"/>
      <c r="AEU522" s="6"/>
      <c r="AEV522" s="6"/>
      <c r="AEW522" s="6"/>
      <c r="AEX522" s="6"/>
      <c r="AEY522" s="6"/>
      <c r="AEZ522" s="6"/>
      <c r="AFA522" s="6"/>
      <c r="AFB522" s="6"/>
      <c r="AFC522" s="6"/>
      <c r="AFD522" s="6"/>
      <c r="AFE522" s="6"/>
      <c r="AFF522" s="6"/>
      <c r="AFG522" s="6"/>
      <c r="AFH522" s="6"/>
      <c r="AFI522" s="6"/>
      <c r="AFJ522" s="6"/>
      <c r="AFK522" s="6"/>
      <c r="AFL522" s="6"/>
      <c r="AFM522" s="6"/>
      <c r="AFN522" s="6"/>
      <c r="AFO522" s="6"/>
      <c r="AFP522" s="6"/>
      <c r="AFQ522" s="6"/>
      <c r="AFR522" s="6"/>
      <c r="AFS522" s="6"/>
      <c r="AFT522" s="6"/>
      <c r="AFU522" s="6"/>
      <c r="AFV522" s="6"/>
      <c r="AFW522" s="6"/>
      <c r="AFX522" s="6"/>
      <c r="AFY522" s="6"/>
      <c r="AFZ522" s="6"/>
      <c r="AGA522" s="6"/>
      <c r="AGB522" s="6"/>
      <c r="AGC522" s="6"/>
      <c r="AGD522" s="6"/>
      <c r="AGE522" s="6"/>
      <c r="AGF522" s="6"/>
      <c r="AGG522" s="6"/>
      <c r="AGH522" s="6"/>
      <c r="AGI522" s="6"/>
      <c r="AGJ522" s="6"/>
      <c r="AGK522" s="6"/>
      <c r="AGL522" s="6"/>
      <c r="AGM522" s="6"/>
      <c r="AGN522" s="6"/>
      <c r="AGO522" s="6"/>
      <c r="AGP522" s="6"/>
      <c r="AGQ522" s="6"/>
      <c r="AGR522" s="6"/>
      <c r="AGS522" s="6"/>
      <c r="AGT522" s="6"/>
      <c r="AGU522" s="6"/>
      <c r="AGV522" s="6"/>
      <c r="AGW522" s="6"/>
      <c r="AGX522" s="6"/>
      <c r="AGY522" s="6"/>
      <c r="AGZ522" s="6"/>
      <c r="AHA522" s="6"/>
      <c r="AHB522" s="6"/>
      <c r="AHC522" s="6"/>
      <c r="AHD522" s="6"/>
      <c r="AHE522" s="6"/>
      <c r="AHF522" s="6"/>
      <c r="AHG522" s="6"/>
      <c r="AHH522" s="6"/>
      <c r="AHI522" s="6"/>
      <c r="AHJ522" s="6"/>
      <c r="AHK522" s="6"/>
      <c r="AHL522" s="6"/>
      <c r="AHM522" s="6"/>
      <c r="AHN522" s="6"/>
      <c r="AHO522" s="6"/>
      <c r="AHP522" s="6"/>
      <c r="AHQ522" s="6"/>
      <c r="AHR522" s="6"/>
      <c r="AHS522" s="6"/>
      <c r="AHT522" s="6"/>
      <c r="AHU522" s="6"/>
      <c r="AHV522" s="6"/>
      <c r="AHW522" s="6"/>
      <c r="AHX522" s="6"/>
      <c r="AHY522" s="6"/>
      <c r="AHZ522" s="6"/>
      <c r="AIA522" s="6"/>
      <c r="AIB522" s="6"/>
      <c r="AIC522" s="6"/>
      <c r="AID522" s="6"/>
      <c r="AIE522" s="6"/>
      <c r="AIF522" s="6"/>
      <c r="AIG522" s="6"/>
      <c r="AIH522" s="6"/>
      <c r="AII522" s="6"/>
      <c r="AIJ522" s="6"/>
      <c r="AIK522" s="6"/>
      <c r="AIL522" s="6"/>
      <c r="AIM522" s="6"/>
      <c r="AIN522" s="6"/>
      <c r="AIO522" s="6"/>
      <c r="AIP522" s="6"/>
      <c r="AIQ522" s="6"/>
      <c r="AIR522" s="6"/>
      <c r="AIS522" s="6"/>
      <c r="AIT522" s="6"/>
      <c r="AIU522" s="6"/>
      <c r="AIV522" s="6"/>
      <c r="AIW522" s="6"/>
      <c r="AIX522" s="6"/>
      <c r="AIY522" s="6"/>
      <c r="AIZ522" s="6"/>
      <c r="AJA522" s="6"/>
      <c r="AJB522" s="6"/>
      <c r="AJC522" s="6"/>
      <c r="AJD522" s="6"/>
      <c r="AJE522" s="6"/>
      <c r="AJF522" s="6"/>
      <c r="AJG522" s="6"/>
      <c r="AJH522" s="6"/>
      <c r="AJI522" s="6"/>
      <c r="AJJ522" s="6"/>
      <c r="AJK522" s="6"/>
      <c r="AJL522" s="6"/>
      <c r="AJM522" s="6"/>
      <c r="AJN522" s="6"/>
      <c r="AJO522" s="6"/>
      <c r="AJP522" s="6"/>
      <c r="AJQ522" s="6"/>
      <c r="AJR522" s="6"/>
      <c r="AJS522" s="6"/>
      <c r="AJT522" s="6"/>
      <c r="AJU522" s="6"/>
      <c r="AJV522" s="6"/>
      <c r="AJW522" s="6"/>
      <c r="AJX522" s="6"/>
      <c r="AJY522" s="6"/>
      <c r="AJZ522" s="6"/>
      <c r="AKA522" s="6"/>
      <c r="AKB522" s="6"/>
      <c r="AKC522" s="6"/>
      <c r="AKD522" s="6"/>
      <c r="AKE522" s="6"/>
      <c r="AKF522" s="6"/>
      <c r="AKG522" s="6"/>
      <c r="AKH522" s="6"/>
      <c r="AKI522" s="6"/>
      <c r="AKJ522" s="6"/>
      <c r="AKK522" s="6"/>
      <c r="AKL522" s="6"/>
      <c r="AKM522" s="6"/>
      <c r="AKN522" s="6"/>
      <c r="AKO522" s="6"/>
      <c r="AKP522" s="6"/>
      <c r="AKQ522" s="6"/>
      <c r="AKR522" s="6"/>
      <c r="AKS522" s="6"/>
      <c r="AKT522" s="6"/>
      <c r="AKU522" s="6"/>
      <c r="AKV522" s="6"/>
      <c r="AKW522" s="6"/>
      <c r="AKX522" s="6"/>
      <c r="AKY522" s="6"/>
      <c r="AKZ522" s="6"/>
      <c r="ALA522" s="6"/>
      <c r="ALB522" s="6"/>
      <c r="ALC522" s="6"/>
      <c r="ALD522" s="6"/>
      <c r="ALE522" s="6"/>
      <c r="ALF522" s="6"/>
      <c r="ALG522" s="6"/>
      <c r="ALH522" s="6"/>
      <c r="ALI522" s="6"/>
      <c r="ALJ522" s="6"/>
      <c r="ALK522" s="6"/>
      <c r="ALL522" s="6"/>
      <c r="ALM522" s="6"/>
      <c r="ALN522" s="6"/>
      <c r="ALO522" s="6"/>
      <c r="ALP522" s="6"/>
      <c r="ALQ522" s="6"/>
      <c r="ALR522" s="6"/>
      <c r="ALS522" s="6"/>
      <c r="ALT522" s="6"/>
      <c r="ALU522" s="6"/>
      <c r="ALV522" s="6"/>
      <c r="ALW522" s="6"/>
      <c r="ALX522" s="6"/>
      <c r="ALY522" s="6"/>
      <c r="ALZ522" s="6"/>
      <c r="AMA522" s="6"/>
      <c r="AMB522" s="6"/>
      <c r="AMC522" s="6"/>
      <c r="AMD522" s="6"/>
      <c r="AME522" s="6"/>
      <c r="AMF522" s="6"/>
      <c r="AMG522" s="6"/>
      <c r="AMH522" s="6"/>
      <c r="AMI522" s="6"/>
      <c r="AMJ522" s="6"/>
      <c r="AMK522" s="6"/>
      <c r="AML522" s="6"/>
      <c r="AMM522" s="6"/>
      <c r="AMN522" s="6"/>
      <c r="AMO522" s="6"/>
      <c r="AMP522" s="6"/>
    </row>
    <row r="523" spans="1:1030" x14ac:dyDescent="0.25">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7"/>
      <c r="AC523" s="7"/>
      <c r="AD523" s="7"/>
      <c r="AE523" s="7"/>
      <c r="AF523" s="7"/>
      <c r="AG523" s="7"/>
      <c r="AH523" s="7"/>
      <c r="AI523" s="7"/>
      <c r="AJ523" s="7"/>
      <c r="AK523" s="7"/>
      <c r="AL523" s="7"/>
      <c r="AM523" s="7"/>
      <c r="AN523" s="7"/>
      <c r="AO523" s="7"/>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7"/>
      <c r="CA523" s="7"/>
      <c r="CB523" s="7"/>
      <c r="CC523" s="7"/>
      <c r="CD523" s="7"/>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7"/>
      <c r="DU523" s="7"/>
      <c r="DV523" s="7"/>
      <c r="DW523" s="7"/>
      <c r="DX523" s="7"/>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J523" s="6"/>
      <c r="FK523" s="6"/>
      <c r="FL523" s="6"/>
      <c r="FM523" s="6"/>
      <c r="FN523" s="6"/>
      <c r="FU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c r="LM523" s="8"/>
      <c r="LN523" s="8"/>
      <c r="LT523" s="6"/>
      <c r="LU523" s="6"/>
      <c r="LV523" s="6"/>
      <c r="LW523" s="6"/>
      <c r="LX523" s="6"/>
      <c r="LY523" s="6"/>
      <c r="LZ523" s="6"/>
      <c r="MA523" s="6"/>
      <c r="MB523" s="6"/>
      <c r="MC523" s="6"/>
      <c r="MD523" s="6"/>
      <c r="ME523" s="6"/>
      <c r="MF523" s="6"/>
      <c r="MG523" s="6"/>
      <c r="MH523" s="6"/>
      <c r="MI523" s="6"/>
      <c r="MJ523" s="6"/>
      <c r="MK523" s="6"/>
      <c r="ML523" s="6"/>
      <c r="MM523" s="6"/>
      <c r="MN523" s="6"/>
      <c r="MO523" s="6"/>
      <c r="MP523" s="6"/>
      <c r="MQ523" s="6"/>
      <c r="MR523" s="6"/>
      <c r="MS523" s="6"/>
      <c r="MT523" s="6"/>
      <c r="MU523" s="6"/>
      <c r="MV523" s="6"/>
      <c r="MW523" s="6"/>
      <c r="MX523" s="6"/>
      <c r="MY523" s="6"/>
      <c r="MZ523" s="6"/>
      <c r="NA523" s="6"/>
      <c r="NB523" s="6"/>
      <c r="NC523" s="6"/>
      <c r="ND523" s="6"/>
      <c r="NE523" s="6"/>
      <c r="NF523" s="6"/>
      <c r="NG523" s="6"/>
      <c r="NH523" s="6"/>
      <c r="NI523" s="6"/>
      <c r="NJ523" s="6"/>
      <c r="NK523" s="6"/>
      <c r="NL523" s="6"/>
      <c r="NM523" s="6"/>
      <c r="NN523" s="6"/>
      <c r="NO523" s="6"/>
      <c r="NP523" s="6"/>
      <c r="NQ523" s="6"/>
      <c r="NR523" s="6"/>
      <c r="NS523" s="6"/>
      <c r="NT523" s="6"/>
      <c r="NU523" s="6"/>
      <c r="NV523" s="6"/>
      <c r="NW523" s="6"/>
      <c r="NX523" s="6"/>
      <c r="NY523" s="6"/>
      <c r="NZ523" s="6"/>
      <c r="OA523" s="6"/>
      <c r="OB523" s="6"/>
      <c r="OC523" s="6"/>
      <c r="OD523" s="6"/>
      <c r="OE523" s="6"/>
      <c r="OF523" s="6"/>
      <c r="OG523" s="6"/>
      <c r="OH523" s="6"/>
      <c r="OI523" s="6"/>
      <c r="OJ523" s="6"/>
      <c r="OK523" s="6"/>
      <c r="OL523" s="6"/>
      <c r="OM523" s="6"/>
      <c r="ON523" s="6"/>
      <c r="OO523" s="6"/>
      <c r="OP523" s="6"/>
      <c r="OR523" s="6"/>
      <c r="OS523" s="6"/>
      <c r="OT523" s="6"/>
      <c r="OU523" s="6"/>
      <c r="OV523" s="6"/>
      <c r="OW523" s="6"/>
      <c r="OX523" s="6"/>
      <c r="OY523" s="6"/>
      <c r="OZ523" s="6"/>
      <c r="PA523" s="6"/>
      <c r="PB523" s="6"/>
      <c r="PC523" s="6"/>
      <c r="PD523" s="6"/>
      <c r="PE523" s="6"/>
      <c r="PF523" s="6"/>
      <c r="PG523" s="6"/>
      <c r="PH523" s="6"/>
      <c r="PI523" s="6"/>
      <c r="PJ523" s="6"/>
      <c r="PK523" s="6"/>
      <c r="PL523" s="6"/>
      <c r="PM523" s="6"/>
      <c r="PN523" s="6"/>
      <c r="PO523" s="6"/>
      <c r="PP523" s="6"/>
      <c r="PQ523" s="6"/>
      <c r="PR523" s="6"/>
      <c r="PS523" s="6"/>
      <c r="PT523" s="6"/>
      <c r="PU523" s="6"/>
      <c r="PV523" s="6"/>
      <c r="PW523" s="6"/>
      <c r="PX523" s="6"/>
      <c r="PY523" s="6"/>
      <c r="PZ523" s="6"/>
      <c r="QA523" s="6"/>
      <c r="QB523" s="6"/>
      <c r="QC523" s="6"/>
      <c r="QD523" s="6"/>
      <c r="QE523" s="6"/>
      <c r="QF523" s="6"/>
      <c r="QG523" s="6"/>
      <c r="QH523" s="6"/>
      <c r="QI523" s="6"/>
      <c r="QJ523" s="6"/>
      <c r="QK523" s="6"/>
      <c r="QL523" s="7"/>
      <c r="QM523" s="7"/>
      <c r="QN523" s="7"/>
      <c r="QO523" s="7"/>
      <c r="QP523" s="7"/>
      <c r="QQ523" s="7"/>
      <c r="QR523" s="7"/>
      <c r="QS523" s="7"/>
      <c r="QT523" s="7"/>
      <c r="QU523" s="7"/>
      <c r="QV523" s="7"/>
      <c r="QW523" s="7"/>
      <c r="QX523" s="7"/>
      <c r="QY523" s="7"/>
      <c r="QZ523" s="7"/>
      <c r="RA523" s="7"/>
      <c r="RB523" s="7"/>
      <c r="RC523" s="7"/>
      <c r="RD523" s="7"/>
      <c r="RE523" s="7"/>
      <c r="RF523" s="7"/>
      <c r="RG523" s="7"/>
      <c r="RH523" s="7"/>
      <c r="RI523" s="7"/>
      <c r="RJ523" s="7"/>
      <c r="RK523" s="7"/>
      <c r="RL523" s="7"/>
      <c r="RM523" s="7"/>
      <c r="RN523" s="7"/>
      <c r="RO523" s="7"/>
      <c r="RP523" s="7"/>
      <c r="RQ523" s="7"/>
      <c r="RR523" s="7"/>
      <c r="RS523" s="7"/>
      <c r="RT523" s="6"/>
      <c r="RU523" s="6"/>
      <c r="RV523" s="6"/>
      <c r="RW523" s="6"/>
      <c r="RX523" s="6"/>
      <c r="RY523" s="6"/>
      <c r="RZ523" s="6"/>
      <c r="SA523" s="6"/>
      <c r="SB523" s="6"/>
      <c r="SC523" s="6"/>
      <c r="SD523" s="6"/>
      <c r="SE523" s="6"/>
      <c r="SF523" s="6"/>
      <c r="SG523" s="6"/>
      <c r="SH523" s="6"/>
      <c r="SI523" s="6"/>
      <c r="SJ523" s="6"/>
      <c r="SK523" s="6"/>
      <c r="SL523" s="6"/>
      <c r="SM523" s="6"/>
      <c r="SN523" s="6"/>
      <c r="SO523" s="6"/>
      <c r="SP523" s="6"/>
      <c r="SQ523" s="6"/>
      <c r="SR523" s="6"/>
      <c r="SS523" s="6"/>
      <c r="ST523" s="6"/>
      <c r="SU523" s="6"/>
      <c r="SV523" s="6"/>
      <c r="SW523" s="6"/>
      <c r="SX523" s="6"/>
      <c r="SY523" s="6"/>
      <c r="SZ523" s="6"/>
      <c r="TA523" s="6"/>
      <c r="TB523" s="6"/>
      <c r="TC523" s="6"/>
      <c r="TD523" s="6"/>
      <c r="TE523" s="6"/>
      <c r="TF523" s="6"/>
      <c r="TG523" s="6"/>
      <c r="TH523" s="6"/>
      <c r="TI523" s="6"/>
      <c r="TJ523" s="6"/>
      <c r="TK523" s="6"/>
      <c r="TL523" s="6"/>
      <c r="TM523" s="6"/>
      <c r="TN523" s="6"/>
      <c r="TO523" s="6"/>
      <c r="TP523" s="6"/>
      <c r="TQ523" s="6"/>
      <c r="TR523" s="6"/>
      <c r="TS523" s="6"/>
      <c r="TT523" s="6"/>
      <c r="TU523" s="6"/>
      <c r="TV523" s="6"/>
      <c r="TW523" s="6"/>
      <c r="TX523" s="6"/>
      <c r="TY523" s="6"/>
      <c r="TZ523" s="6"/>
      <c r="UA523" s="6"/>
      <c r="UB523" s="6"/>
      <c r="UC523" s="6"/>
      <c r="UD523" s="6"/>
      <c r="UE523" s="6"/>
      <c r="UF523" s="6"/>
      <c r="UG523" s="6"/>
      <c r="UH523" s="6"/>
      <c r="UI523" s="6"/>
      <c r="UJ523" s="6"/>
      <c r="UK523" s="6"/>
      <c r="UL523" s="7"/>
      <c r="UM523" s="7"/>
      <c r="UN523" s="7"/>
      <c r="UO523" s="7"/>
      <c r="UP523" s="7"/>
      <c r="UQ523" s="7"/>
      <c r="UR523" s="7"/>
      <c r="US523" s="7"/>
      <c r="UT523" s="7"/>
      <c r="UU523" s="7"/>
      <c r="UV523" s="7"/>
      <c r="UW523" s="7"/>
      <c r="UX523" s="7"/>
      <c r="UY523" s="7"/>
      <c r="UZ523" s="7"/>
      <c r="VA523" s="7"/>
      <c r="VB523" s="7"/>
      <c r="VC523" s="7"/>
      <c r="VD523" s="7"/>
      <c r="VE523" s="7"/>
      <c r="VF523" s="7"/>
      <c r="VG523" s="6"/>
      <c r="VH523" s="6"/>
      <c r="VI523" s="6"/>
      <c r="VJ523" s="6"/>
      <c r="VK523" s="6"/>
      <c r="VL523" s="6"/>
      <c r="VM523" s="6"/>
      <c r="VN523" s="6"/>
      <c r="VO523" s="6"/>
      <c r="VP523" s="6"/>
      <c r="VQ523" s="6"/>
      <c r="VR523" s="6"/>
      <c r="VS523" s="6"/>
      <c r="VT523" s="6"/>
      <c r="VU523" s="6"/>
      <c r="VV523" s="6"/>
      <c r="VW523" s="6"/>
      <c r="VX523" s="6"/>
      <c r="VY523" s="6"/>
      <c r="VZ523" s="6"/>
      <c r="WA523" s="6"/>
      <c r="WB523" s="6"/>
      <c r="WC523" s="6"/>
      <c r="WD523" s="6"/>
      <c r="WE523" s="6"/>
      <c r="WF523" s="6"/>
      <c r="WG523" s="6"/>
      <c r="WH523" s="6"/>
      <c r="WI523" s="6"/>
      <c r="WJ523" s="6"/>
      <c r="WK523" s="6"/>
      <c r="WL523" s="6"/>
      <c r="WM523" s="7"/>
      <c r="WN523" s="7"/>
      <c r="WO523" s="6"/>
      <c r="WP523" s="6"/>
      <c r="WQ523" s="6"/>
      <c r="WR523" s="6"/>
      <c r="WS523" s="6"/>
      <c r="WT523" s="6"/>
      <c r="WU523" s="6"/>
      <c r="WV523" s="7"/>
      <c r="WW523" s="6"/>
      <c r="WX523" s="6"/>
      <c r="WY523" s="6"/>
      <c r="WZ523" s="6"/>
      <c r="XA523" s="6"/>
      <c r="XB523" s="6"/>
      <c r="XC523" s="6"/>
      <c r="XD523" s="7"/>
      <c r="XE523" s="7"/>
      <c r="XF523" s="6"/>
      <c r="XG523" s="6"/>
      <c r="XH523" s="6"/>
      <c r="XI523" s="6"/>
      <c r="XJ523" s="6"/>
      <c r="XK523" s="6"/>
      <c r="XL523" s="6"/>
      <c r="XM523" s="6"/>
      <c r="XN523" s="6"/>
      <c r="XO523" s="6"/>
      <c r="XP523" s="6"/>
      <c r="XQ523" s="6"/>
      <c r="XR523" s="6"/>
      <c r="XS523" s="6"/>
      <c r="XT523" s="6"/>
      <c r="XU523" s="6"/>
      <c r="XV523" s="6"/>
      <c r="XW523" s="6"/>
      <c r="XX523" s="6"/>
      <c r="XY523" s="6"/>
      <c r="XZ523" s="6"/>
      <c r="YA523" s="6"/>
      <c r="YB523" s="6"/>
      <c r="YC523" s="7"/>
      <c r="YD523" s="7"/>
      <c r="YE523" s="6"/>
      <c r="YF523" s="6"/>
      <c r="YG523" s="6"/>
      <c r="YH523" s="6"/>
      <c r="YI523" s="6"/>
      <c r="YJ523" s="6"/>
      <c r="YK523" s="6"/>
      <c r="YL523" s="6"/>
      <c r="YM523" s="6"/>
      <c r="YN523" s="6"/>
      <c r="YO523" s="6"/>
      <c r="YP523" s="6"/>
      <c r="YQ523" s="6"/>
      <c r="YR523" s="6"/>
      <c r="YS523" s="6"/>
      <c r="YT523" s="6"/>
      <c r="YU523" s="6"/>
      <c r="YV523" s="6"/>
      <c r="YW523" s="6"/>
      <c r="YX523" s="6"/>
      <c r="YY523" s="6"/>
      <c r="YZ523" s="6"/>
      <c r="ZA523" s="6"/>
      <c r="ZB523" s="6"/>
      <c r="ZC523" s="6"/>
      <c r="ZD523" s="6"/>
      <c r="ZE523" s="6"/>
      <c r="ZF523" s="6"/>
      <c r="ZG523" s="6"/>
      <c r="ZH523" s="6"/>
      <c r="ZI523" s="6"/>
      <c r="ZJ523" s="6"/>
      <c r="ZK523" s="6"/>
      <c r="ZL523" s="6"/>
      <c r="ZM523" s="6"/>
      <c r="ZN523" s="6"/>
      <c r="ZO523" s="6"/>
      <c r="ZP523" s="6"/>
      <c r="ZQ523" s="6"/>
      <c r="ZR523" s="6"/>
      <c r="ZS523" s="6"/>
      <c r="ZT523" s="6"/>
      <c r="ZU523" s="6"/>
      <c r="ZV523" s="6"/>
      <c r="ZW523" s="6"/>
      <c r="ZX523" s="6"/>
      <c r="ZY523" s="6"/>
      <c r="ZZ523" s="6"/>
      <c r="AAA523" s="6"/>
      <c r="AAB523" s="6"/>
      <c r="AAC523" s="6"/>
      <c r="AAD523" s="6"/>
      <c r="AAE523" s="6"/>
      <c r="AAF523" s="6"/>
      <c r="AAG523" s="6"/>
      <c r="AAH523" s="6"/>
      <c r="AAI523" s="6"/>
      <c r="AAJ523" s="6"/>
      <c r="AAK523" s="6"/>
      <c r="AAR523" s="6"/>
      <c r="AAS523" s="6"/>
      <c r="AAT523" s="6"/>
      <c r="AAU523" s="6"/>
      <c r="AAV523" s="6"/>
      <c r="AAW523" s="6"/>
      <c r="AAX523" s="6"/>
      <c r="AAY523" s="6"/>
      <c r="AAZ523" s="6"/>
      <c r="ABA523" s="6"/>
      <c r="ABB523" s="6"/>
      <c r="ABC523" s="6"/>
      <c r="ABD523" s="6"/>
      <c r="ABE523" s="6"/>
      <c r="ABF523" s="6"/>
      <c r="ABG523" s="6"/>
      <c r="ABH523" s="6"/>
      <c r="ABI523" s="6"/>
      <c r="ABJ523" s="6"/>
      <c r="ABK523" s="6"/>
      <c r="ABL523" s="6"/>
      <c r="ABM523" s="6"/>
      <c r="ABN523" s="6"/>
      <c r="ABO523" s="6"/>
      <c r="ABP523" s="6"/>
      <c r="ABQ523" s="6"/>
      <c r="ABR523" s="6"/>
      <c r="ABS523" s="6"/>
      <c r="ABT523" s="6"/>
      <c r="ABU523" s="6"/>
      <c r="ABV523" s="6"/>
      <c r="ABW523" s="6"/>
      <c r="ABX523" s="6"/>
      <c r="ABY523" s="6"/>
      <c r="ABZ523" s="6"/>
      <c r="ACA523" s="6"/>
      <c r="ACB523" s="6"/>
      <c r="ACC523" s="6"/>
      <c r="ACD523" s="6"/>
      <c r="ACE523" s="6"/>
      <c r="ACF523" s="6"/>
      <c r="ACG523" s="6"/>
      <c r="ACH523" s="6"/>
      <c r="ACI523" s="6"/>
      <c r="ACJ523" s="6"/>
      <c r="ACK523" s="6"/>
      <c r="ACL523" s="6"/>
      <c r="ACM523" s="6"/>
      <c r="ACN523" s="6"/>
      <c r="ACO523" s="6"/>
      <c r="ACP523" s="6"/>
      <c r="ACQ523" s="6"/>
      <c r="ACR523" s="6"/>
      <c r="ACS523" s="6"/>
      <c r="ACT523" s="6"/>
      <c r="ACU523" s="6"/>
      <c r="ACV523" s="8"/>
      <c r="ACW523" s="8"/>
      <c r="ACX523" s="8"/>
      <c r="ACY523" s="8"/>
      <c r="ACZ523" s="8"/>
      <c r="ADA523" s="6"/>
      <c r="ADB523" s="6"/>
      <c r="ADC523" s="6"/>
      <c r="ADD523" s="6"/>
      <c r="ADE523" s="6"/>
      <c r="ADF523" s="6"/>
      <c r="ADG523" s="6"/>
      <c r="ADH523" s="6"/>
      <c r="ADI523" s="6"/>
      <c r="ADJ523" s="6"/>
      <c r="ADK523" s="6"/>
      <c r="ADL523" s="6"/>
      <c r="ADM523" s="6"/>
      <c r="ADN523" s="6"/>
      <c r="ADO523" s="6"/>
      <c r="ADP523" s="6"/>
      <c r="ADQ523" s="6"/>
      <c r="ADR523" s="6"/>
      <c r="ADS523" s="6"/>
      <c r="ADT523" s="6"/>
      <c r="ADU523" s="6"/>
      <c r="ADV523" s="6"/>
      <c r="ADW523" s="6"/>
      <c r="ADX523" s="6"/>
      <c r="ADY523" s="6"/>
      <c r="ADZ523" s="6"/>
      <c r="AEA523" s="6"/>
      <c r="AEB523" s="6"/>
      <c r="AEC523" s="6"/>
      <c r="AED523" s="6"/>
      <c r="AEE523" s="6"/>
      <c r="AEF523" s="6"/>
      <c r="AEG523" s="6"/>
      <c r="AEH523" s="6"/>
      <c r="AEI523" s="6"/>
      <c r="AEJ523" s="6"/>
      <c r="AEK523" s="7"/>
      <c r="AEL523" s="7"/>
      <c r="AEM523" s="6"/>
      <c r="AEN523" s="6"/>
      <c r="AEO523" s="6"/>
      <c r="AEP523" s="6"/>
      <c r="AEQ523" s="6"/>
      <c r="AER523" s="6"/>
      <c r="AES523" s="6"/>
      <c r="AET523" s="6"/>
      <c r="AEU523" s="6"/>
      <c r="AEV523" s="6"/>
      <c r="AEW523" s="6"/>
      <c r="AEX523" s="6"/>
      <c r="AEY523" s="6"/>
      <c r="AEZ523" s="6"/>
      <c r="AFA523" s="6"/>
      <c r="AFB523" s="6"/>
      <c r="AFC523" s="6"/>
      <c r="AFD523" s="6"/>
      <c r="AFE523" s="6"/>
      <c r="AFF523" s="6"/>
      <c r="AFG523" s="6"/>
      <c r="AFH523" s="6"/>
      <c r="AFI523" s="6"/>
      <c r="AFJ523" s="6"/>
      <c r="AFK523" s="6"/>
      <c r="AFL523" s="6"/>
      <c r="AFM523" s="6"/>
      <c r="AFN523" s="6"/>
      <c r="AFO523" s="6"/>
      <c r="AFP523" s="6"/>
      <c r="AFQ523" s="6"/>
      <c r="AFR523" s="6"/>
      <c r="AFS523" s="6"/>
      <c r="AFT523" s="6"/>
      <c r="AFU523" s="6"/>
      <c r="AFV523" s="6"/>
      <c r="AFW523" s="6"/>
      <c r="AFX523" s="6"/>
      <c r="AFY523" s="6"/>
      <c r="AFZ523" s="6"/>
      <c r="AGA523" s="6"/>
      <c r="AGB523" s="6"/>
      <c r="AGC523" s="6"/>
      <c r="AGD523" s="6"/>
      <c r="AGE523" s="6"/>
      <c r="AGF523" s="6"/>
      <c r="AGG523" s="6"/>
      <c r="AGH523" s="6"/>
      <c r="AGI523" s="6"/>
      <c r="AGJ523" s="6"/>
      <c r="AGK523" s="6"/>
      <c r="AGL523" s="6"/>
      <c r="AGM523" s="6"/>
      <c r="AGN523" s="6"/>
      <c r="AGO523" s="6"/>
      <c r="AGP523" s="6"/>
      <c r="AGQ523" s="6"/>
      <c r="AGR523" s="6"/>
      <c r="AGS523" s="6"/>
      <c r="AGT523" s="6"/>
      <c r="AGU523" s="6"/>
      <c r="AGV523" s="6"/>
      <c r="AGW523" s="6"/>
      <c r="AGX523" s="6"/>
      <c r="AGY523" s="6"/>
      <c r="AGZ523" s="6"/>
      <c r="AHA523" s="6"/>
      <c r="AHB523" s="6"/>
      <c r="AHC523" s="6"/>
      <c r="AHD523" s="6"/>
      <c r="AHE523" s="6"/>
      <c r="AHF523" s="6"/>
      <c r="AHG523" s="6"/>
      <c r="AHH523" s="6"/>
      <c r="AHI523" s="6"/>
      <c r="AHJ523" s="6"/>
      <c r="AHK523" s="6"/>
      <c r="AHL523" s="6"/>
      <c r="AHM523" s="6"/>
      <c r="AHN523" s="6"/>
      <c r="AHO523" s="6"/>
      <c r="AHP523" s="6"/>
      <c r="AHQ523" s="6"/>
      <c r="AHR523" s="6"/>
      <c r="AHS523" s="6"/>
      <c r="AHT523" s="6"/>
      <c r="AHU523" s="6"/>
      <c r="AHV523" s="6"/>
      <c r="AHW523" s="6"/>
      <c r="AHX523" s="6"/>
      <c r="AHY523" s="6"/>
      <c r="AHZ523" s="6"/>
      <c r="AIA523" s="6"/>
      <c r="AIB523" s="6"/>
      <c r="AIC523" s="6"/>
      <c r="AID523" s="6"/>
      <c r="AIE523" s="6"/>
      <c r="AIF523" s="6"/>
      <c r="AIG523" s="6"/>
      <c r="AIH523" s="6"/>
      <c r="AII523" s="6"/>
      <c r="AIJ523" s="6"/>
      <c r="AIK523" s="6"/>
      <c r="AIL523" s="6"/>
      <c r="AIM523" s="6"/>
      <c r="AIN523" s="6"/>
      <c r="AIO523" s="6"/>
      <c r="AIP523" s="6"/>
      <c r="AIQ523" s="6"/>
      <c r="AIR523" s="6"/>
      <c r="AIS523" s="6"/>
      <c r="AIT523" s="6"/>
      <c r="AIU523" s="6"/>
      <c r="AIV523" s="6"/>
      <c r="AIW523" s="6"/>
      <c r="AIX523" s="6"/>
      <c r="AIY523" s="6"/>
      <c r="AIZ523" s="6"/>
      <c r="AJA523" s="6"/>
      <c r="AJB523" s="6"/>
      <c r="AJC523" s="6"/>
      <c r="AJD523" s="6"/>
      <c r="AJE523" s="6"/>
      <c r="AJF523" s="6"/>
      <c r="AJG523" s="6"/>
      <c r="AJH523" s="6"/>
      <c r="AJI523" s="6"/>
      <c r="AJJ523" s="6"/>
      <c r="AJK523" s="6"/>
      <c r="AJL523" s="6"/>
      <c r="AJM523" s="6"/>
      <c r="AJN523" s="6"/>
      <c r="AJO523" s="6"/>
      <c r="AJP523" s="6"/>
      <c r="AJQ523" s="6"/>
      <c r="AJR523" s="6"/>
      <c r="AJS523" s="6"/>
      <c r="AJT523" s="6"/>
      <c r="AJU523" s="6"/>
      <c r="AJV523" s="6"/>
      <c r="AJW523" s="6"/>
      <c r="AJX523" s="6"/>
      <c r="AJY523" s="6"/>
      <c r="AJZ523" s="6"/>
      <c r="AKA523" s="6"/>
      <c r="AKB523" s="6"/>
      <c r="AKC523" s="6"/>
      <c r="AKD523" s="6"/>
      <c r="AKE523" s="6"/>
      <c r="AKF523" s="6"/>
      <c r="AKG523" s="6"/>
      <c r="AKH523" s="6"/>
      <c r="AKI523" s="6"/>
      <c r="AKJ523" s="6"/>
      <c r="AKK523" s="6"/>
      <c r="AKL523" s="6"/>
      <c r="AKM523" s="6"/>
      <c r="AKN523" s="6"/>
      <c r="AKO523" s="6"/>
      <c r="AKP523" s="6"/>
      <c r="AKQ523" s="6"/>
      <c r="AKR523" s="6"/>
      <c r="AKS523" s="6"/>
      <c r="AKT523" s="6"/>
      <c r="AKU523" s="6"/>
      <c r="AKV523" s="6"/>
      <c r="AKW523" s="6"/>
      <c r="AKX523" s="6"/>
      <c r="AKY523" s="6"/>
      <c r="AKZ523" s="6"/>
      <c r="ALA523" s="6"/>
      <c r="ALB523" s="6"/>
      <c r="ALC523" s="6"/>
      <c r="ALD523" s="6"/>
      <c r="ALE523" s="6"/>
      <c r="ALF523" s="6"/>
      <c r="ALG523" s="6"/>
      <c r="ALH523" s="6"/>
      <c r="ALI523" s="6"/>
      <c r="ALJ523" s="6"/>
      <c r="ALK523" s="6"/>
      <c r="ALL523" s="6"/>
      <c r="ALM523" s="6"/>
      <c r="ALN523" s="6"/>
      <c r="ALO523" s="6"/>
      <c r="ALP523" s="6"/>
      <c r="ALQ523" s="6"/>
      <c r="ALR523" s="6"/>
      <c r="ALS523" s="6"/>
      <c r="ALT523" s="6"/>
      <c r="ALU523" s="6"/>
      <c r="ALV523" s="6"/>
      <c r="ALW523" s="6"/>
      <c r="ALX523" s="6"/>
      <c r="ALY523" s="6"/>
      <c r="ALZ523" s="6"/>
      <c r="AMA523" s="6"/>
      <c r="AMB523" s="6"/>
      <c r="AMC523" s="6"/>
      <c r="AMD523" s="6"/>
      <c r="AME523" s="6"/>
      <c r="AMF523" s="6"/>
      <c r="AMG523" s="6"/>
      <c r="AMH523" s="6"/>
      <c r="AMI523" s="6"/>
      <c r="AMJ523" s="6"/>
      <c r="AMK523" s="6"/>
      <c r="AML523" s="6"/>
      <c r="AMM523" s="6"/>
      <c r="AMN523" s="6"/>
      <c r="AMO523" s="6"/>
      <c r="AMP523" s="6"/>
    </row>
    <row r="524" spans="1:1030" x14ac:dyDescent="0.25">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7"/>
      <c r="AC524" s="7"/>
      <c r="AD524" s="7"/>
      <c r="AE524" s="7"/>
      <c r="AF524" s="7"/>
      <c r="AG524" s="7"/>
      <c r="AH524" s="7"/>
      <c r="AI524" s="7"/>
      <c r="AJ524" s="7"/>
      <c r="AK524" s="7"/>
      <c r="AL524" s="7"/>
      <c r="AM524" s="7"/>
      <c r="AN524" s="7"/>
      <c r="AO524" s="7"/>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7"/>
      <c r="CA524" s="7"/>
      <c r="CB524" s="7"/>
      <c r="CC524" s="7"/>
      <c r="CD524" s="7"/>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7"/>
      <c r="DU524" s="7"/>
      <c r="DV524" s="7"/>
      <c r="DW524" s="7"/>
      <c r="DX524" s="7"/>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J524" s="6"/>
      <c r="FK524" s="6"/>
      <c r="FL524" s="6"/>
      <c r="FM524" s="6"/>
      <c r="FN524" s="6"/>
      <c r="FU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c r="LL524" s="6"/>
      <c r="LM524" s="8"/>
      <c r="LN524" s="8"/>
      <c r="LT524" s="6"/>
      <c r="LU524" s="6"/>
      <c r="LV524" s="6"/>
      <c r="LW524" s="6"/>
      <c r="LX524" s="6"/>
      <c r="LY524" s="6"/>
      <c r="LZ524" s="6"/>
      <c r="MA524" s="6"/>
      <c r="MB524" s="6"/>
      <c r="MC524" s="6"/>
      <c r="MD524" s="6"/>
      <c r="ME524" s="6"/>
      <c r="MF524" s="6"/>
      <c r="MG524" s="6"/>
      <c r="MH524" s="6"/>
      <c r="MI524" s="6"/>
      <c r="MJ524" s="6"/>
      <c r="MK524" s="6"/>
      <c r="ML524" s="6"/>
      <c r="MM524" s="6"/>
      <c r="MN524" s="6"/>
      <c r="MO524" s="6"/>
      <c r="MP524" s="6"/>
      <c r="MQ524" s="6"/>
      <c r="MR524" s="6"/>
      <c r="MS524" s="6"/>
      <c r="MT524" s="6"/>
      <c r="MU524" s="6"/>
      <c r="MV524" s="6"/>
      <c r="MW524" s="6"/>
      <c r="MX524" s="6"/>
      <c r="MY524" s="6"/>
      <c r="MZ524" s="6"/>
      <c r="NA524" s="6"/>
      <c r="NB524" s="6"/>
      <c r="NC524" s="6"/>
      <c r="ND524" s="6"/>
      <c r="NE524" s="6"/>
      <c r="NF524" s="6"/>
      <c r="NG524" s="6"/>
      <c r="NH524" s="6"/>
      <c r="NI524" s="6"/>
      <c r="NJ524" s="6"/>
      <c r="NK524" s="6"/>
      <c r="NL524" s="6"/>
      <c r="NM524" s="6"/>
      <c r="NN524" s="6"/>
      <c r="NO524" s="6"/>
      <c r="NP524" s="6"/>
      <c r="NQ524" s="6"/>
      <c r="NR524" s="6"/>
      <c r="NS524" s="6"/>
      <c r="NT524" s="6"/>
      <c r="NU524" s="6"/>
      <c r="NV524" s="6"/>
      <c r="NW524" s="6"/>
      <c r="NX524" s="6"/>
      <c r="NY524" s="6"/>
      <c r="NZ524" s="6"/>
      <c r="OA524" s="6"/>
      <c r="OB524" s="6"/>
      <c r="OC524" s="6"/>
      <c r="OD524" s="6"/>
      <c r="OE524" s="6"/>
      <c r="OF524" s="6"/>
      <c r="OG524" s="6"/>
      <c r="OH524" s="6"/>
      <c r="OI524" s="6"/>
      <c r="OJ524" s="6"/>
      <c r="OK524" s="6"/>
      <c r="OL524" s="6"/>
      <c r="OM524" s="6"/>
      <c r="ON524" s="6"/>
      <c r="OO524" s="6"/>
      <c r="OP524" s="6"/>
      <c r="OR524" s="6"/>
      <c r="OS524" s="6"/>
      <c r="OT524" s="6"/>
      <c r="OU524" s="6"/>
      <c r="OV524" s="6"/>
      <c r="OW524" s="6"/>
      <c r="OX524" s="6"/>
      <c r="OY524" s="6"/>
      <c r="OZ524" s="6"/>
      <c r="PA524" s="6"/>
      <c r="PB524" s="6"/>
      <c r="PC524" s="6"/>
      <c r="PD524" s="6"/>
      <c r="PE524" s="6"/>
      <c r="PF524" s="6"/>
      <c r="PG524" s="6"/>
      <c r="PH524" s="6"/>
      <c r="PI524" s="6"/>
      <c r="PJ524" s="6"/>
      <c r="PK524" s="6"/>
      <c r="PL524" s="6"/>
      <c r="PM524" s="6"/>
      <c r="PN524" s="6"/>
      <c r="PO524" s="6"/>
      <c r="PP524" s="6"/>
      <c r="PQ524" s="6"/>
      <c r="PR524" s="6"/>
      <c r="PS524" s="6"/>
      <c r="PT524" s="6"/>
      <c r="PU524" s="6"/>
      <c r="PV524" s="6"/>
      <c r="PW524" s="6"/>
      <c r="PX524" s="6"/>
      <c r="PY524" s="6"/>
      <c r="PZ524" s="6"/>
      <c r="QA524" s="6"/>
      <c r="QB524" s="6"/>
      <c r="QC524" s="6"/>
      <c r="QD524" s="6"/>
      <c r="QE524" s="6"/>
      <c r="QF524" s="6"/>
      <c r="QG524" s="6"/>
      <c r="QH524" s="6"/>
      <c r="QI524" s="6"/>
      <c r="QJ524" s="6"/>
      <c r="QK524" s="6"/>
      <c r="QL524" s="7"/>
      <c r="QM524" s="7"/>
      <c r="QN524" s="7"/>
      <c r="QO524" s="7"/>
      <c r="QP524" s="7"/>
      <c r="QQ524" s="7"/>
      <c r="QR524" s="7"/>
      <c r="QS524" s="7"/>
      <c r="QT524" s="7"/>
      <c r="QU524" s="7"/>
      <c r="QV524" s="7"/>
      <c r="QW524" s="7"/>
      <c r="QX524" s="7"/>
      <c r="QY524" s="7"/>
      <c r="QZ524" s="7"/>
      <c r="RA524" s="7"/>
      <c r="RB524" s="7"/>
      <c r="RC524" s="7"/>
      <c r="RD524" s="7"/>
      <c r="RE524" s="7"/>
      <c r="RF524" s="7"/>
      <c r="RG524" s="7"/>
      <c r="RH524" s="7"/>
      <c r="RI524" s="7"/>
      <c r="RJ524" s="7"/>
      <c r="RK524" s="7"/>
      <c r="RL524" s="7"/>
      <c r="RM524" s="7"/>
      <c r="RN524" s="7"/>
      <c r="RO524" s="7"/>
      <c r="RP524" s="7"/>
      <c r="RQ524" s="7"/>
      <c r="RR524" s="7"/>
      <c r="RS524" s="7"/>
      <c r="RT524" s="6"/>
      <c r="RU524" s="6"/>
      <c r="RV524" s="6"/>
      <c r="RW524" s="6"/>
      <c r="RX524" s="6"/>
      <c r="RY524" s="6"/>
      <c r="RZ524" s="6"/>
      <c r="SA524" s="6"/>
      <c r="SB524" s="6"/>
      <c r="SC524" s="6"/>
      <c r="SD524" s="6"/>
      <c r="SE524" s="6"/>
      <c r="SF524" s="6"/>
      <c r="SG524" s="6"/>
      <c r="SH524" s="6"/>
      <c r="SI524" s="6"/>
      <c r="SJ524" s="6"/>
      <c r="SK524" s="6"/>
      <c r="SL524" s="6"/>
      <c r="SM524" s="6"/>
      <c r="SN524" s="6"/>
      <c r="SO524" s="6"/>
      <c r="SP524" s="6"/>
      <c r="SQ524" s="6"/>
      <c r="SR524" s="6"/>
      <c r="SS524" s="6"/>
      <c r="ST524" s="6"/>
      <c r="SU524" s="6"/>
      <c r="SV524" s="6"/>
      <c r="SW524" s="6"/>
      <c r="SX524" s="6"/>
      <c r="SY524" s="6"/>
      <c r="SZ524" s="6"/>
      <c r="TA524" s="6"/>
      <c r="TB524" s="6"/>
      <c r="TC524" s="6"/>
      <c r="TD524" s="6"/>
      <c r="TE524" s="6"/>
      <c r="TF524" s="6"/>
      <c r="TG524" s="6"/>
      <c r="TH524" s="6"/>
      <c r="TI524" s="6"/>
      <c r="TJ524" s="6"/>
      <c r="TK524" s="6"/>
      <c r="TL524" s="6"/>
      <c r="TM524" s="6"/>
      <c r="TN524" s="6"/>
      <c r="TO524" s="6"/>
      <c r="TP524" s="6"/>
      <c r="TQ524" s="6"/>
      <c r="TR524" s="6"/>
      <c r="TS524" s="6"/>
      <c r="TT524" s="6"/>
      <c r="TU524" s="6"/>
      <c r="TV524" s="6"/>
      <c r="TW524" s="6"/>
      <c r="TX524" s="6"/>
      <c r="TY524" s="6"/>
      <c r="TZ524" s="6"/>
      <c r="UA524" s="6"/>
      <c r="UB524" s="6"/>
      <c r="UC524" s="6"/>
      <c r="UD524" s="6"/>
      <c r="UE524" s="6"/>
      <c r="UF524" s="6"/>
      <c r="UG524" s="6"/>
      <c r="UH524" s="6"/>
      <c r="UI524" s="6"/>
      <c r="UJ524" s="6"/>
      <c r="UK524" s="6"/>
      <c r="UL524" s="7"/>
      <c r="UM524" s="7"/>
      <c r="UN524" s="7"/>
      <c r="UO524" s="7"/>
      <c r="UP524" s="7"/>
      <c r="UQ524" s="7"/>
      <c r="UR524" s="7"/>
      <c r="US524" s="7"/>
      <c r="UT524" s="7"/>
      <c r="UU524" s="7"/>
      <c r="UV524" s="7"/>
      <c r="UW524" s="7"/>
      <c r="UX524" s="7"/>
      <c r="UY524" s="7"/>
      <c r="UZ524" s="7"/>
      <c r="VA524" s="7"/>
      <c r="VB524" s="7"/>
      <c r="VC524" s="7"/>
      <c r="VD524" s="7"/>
      <c r="VE524" s="7"/>
      <c r="VF524" s="7"/>
      <c r="VG524" s="6"/>
      <c r="VH524" s="6"/>
      <c r="VI524" s="6"/>
      <c r="VJ524" s="6"/>
      <c r="VK524" s="6"/>
      <c r="VL524" s="6"/>
      <c r="VM524" s="6"/>
      <c r="VN524" s="6"/>
      <c r="VO524" s="6"/>
      <c r="VP524" s="6"/>
      <c r="VQ524" s="6"/>
      <c r="VR524" s="6"/>
      <c r="VS524" s="6"/>
      <c r="VT524" s="6"/>
      <c r="VU524" s="6"/>
      <c r="VV524" s="6"/>
      <c r="VW524" s="6"/>
      <c r="VX524" s="6"/>
      <c r="VY524" s="6"/>
      <c r="VZ524" s="6"/>
      <c r="WA524" s="6"/>
      <c r="WB524" s="6"/>
      <c r="WC524" s="6"/>
      <c r="WD524" s="6"/>
      <c r="WE524" s="6"/>
      <c r="WF524" s="6"/>
      <c r="WG524" s="6"/>
      <c r="WH524" s="6"/>
      <c r="WI524" s="6"/>
      <c r="WJ524" s="6"/>
      <c r="WK524" s="6"/>
      <c r="WL524" s="6"/>
      <c r="WM524" s="7"/>
      <c r="WN524" s="7"/>
      <c r="WO524" s="6"/>
      <c r="WP524" s="6"/>
      <c r="WQ524" s="6"/>
      <c r="WR524" s="6"/>
      <c r="WS524" s="6"/>
      <c r="WT524" s="6"/>
      <c r="WU524" s="6"/>
      <c r="WV524" s="7"/>
      <c r="WW524" s="6"/>
      <c r="WX524" s="6"/>
      <c r="WY524" s="6"/>
      <c r="WZ524" s="6"/>
      <c r="XA524" s="6"/>
      <c r="XB524" s="6"/>
      <c r="XC524" s="6"/>
      <c r="XD524" s="7"/>
      <c r="XE524" s="7"/>
      <c r="XF524" s="6"/>
      <c r="XG524" s="6"/>
      <c r="XH524" s="6"/>
      <c r="XI524" s="6"/>
      <c r="XJ524" s="6"/>
      <c r="XK524" s="6"/>
      <c r="XL524" s="6"/>
      <c r="XM524" s="6"/>
      <c r="XN524" s="6"/>
      <c r="XO524" s="6"/>
      <c r="XP524" s="6"/>
      <c r="XQ524" s="6"/>
      <c r="XR524" s="6"/>
      <c r="XS524" s="6"/>
      <c r="XT524" s="6"/>
      <c r="XU524" s="6"/>
      <c r="XV524" s="6"/>
      <c r="XW524" s="6"/>
      <c r="XX524" s="6"/>
      <c r="XY524" s="6"/>
      <c r="XZ524" s="6"/>
      <c r="YA524" s="6"/>
      <c r="YB524" s="6"/>
      <c r="YC524" s="7"/>
      <c r="YD524" s="7"/>
      <c r="YE524" s="6"/>
      <c r="YF524" s="6"/>
      <c r="YG524" s="6"/>
      <c r="YH524" s="6"/>
      <c r="YI524" s="6"/>
      <c r="YJ524" s="6"/>
      <c r="YK524" s="6"/>
      <c r="YL524" s="6"/>
      <c r="YM524" s="6"/>
      <c r="YN524" s="6"/>
      <c r="YO524" s="6"/>
      <c r="YP524" s="6"/>
      <c r="YQ524" s="6"/>
      <c r="YR524" s="6"/>
      <c r="YS524" s="6"/>
      <c r="YT524" s="6"/>
      <c r="YU524" s="6"/>
      <c r="YV524" s="6"/>
      <c r="YW524" s="6"/>
      <c r="YX524" s="6"/>
      <c r="YY524" s="6"/>
      <c r="YZ524" s="6"/>
      <c r="ZA524" s="6"/>
      <c r="ZB524" s="6"/>
      <c r="ZC524" s="6"/>
      <c r="ZD524" s="6"/>
      <c r="ZE524" s="6"/>
      <c r="ZF524" s="6"/>
      <c r="ZG524" s="6"/>
      <c r="ZH524" s="6"/>
      <c r="ZI524" s="6"/>
      <c r="ZJ524" s="6"/>
      <c r="ZK524" s="6"/>
      <c r="ZL524" s="6"/>
      <c r="ZM524" s="6"/>
      <c r="ZN524" s="6"/>
      <c r="ZO524" s="6"/>
      <c r="ZP524" s="6"/>
      <c r="ZQ524" s="6"/>
      <c r="ZR524" s="6"/>
      <c r="ZS524" s="6"/>
      <c r="ZT524" s="6"/>
      <c r="ZU524" s="6"/>
      <c r="ZV524" s="6"/>
      <c r="ZW524" s="6"/>
      <c r="ZX524" s="6"/>
      <c r="ZY524" s="6"/>
      <c r="ZZ524" s="6"/>
      <c r="AAA524" s="6"/>
      <c r="AAB524" s="6"/>
      <c r="AAC524" s="6"/>
      <c r="AAD524" s="6"/>
      <c r="AAE524" s="6"/>
      <c r="AAF524" s="6"/>
      <c r="AAG524" s="6"/>
      <c r="AAH524" s="6"/>
      <c r="AAI524" s="6"/>
      <c r="AAJ524" s="6"/>
      <c r="AAK524" s="6"/>
      <c r="AAR524" s="6"/>
      <c r="AAS524" s="6"/>
      <c r="AAT524" s="6"/>
      <c r="AAU524" s="6"/>
      <c r="AAV524" s="6"/>
      <c r="AAW524" s="6"/>
      <c r="AAX524" s="6"/>
      <c r="AAY524" s="6"/>
      <c r="AAZ524" s="6"/>
      <c r="ABA524" s="6"/>
      <c r="ABB524" s="6"/>
      <c r="ABC524" s="6"/>
      <c r="ABD524" s="6"/>
      <c r="ABE524" s="6"/>
      <c r="ABF524" s="6"/>
      <c r="ABG524" s="6"/>
      <c r="ABH524" s="6"/>
      <c r="ABI524" s="6"/>
      <c r="ABJ524" s="6"/>
      <c r="ABK524" s="6"/>
      <c r="ABL524" s="6"/>
      <c r="ABM524" s="6"/>
      <c r="ABN524" s="6"/>
      <c r="ABO524" s="6"/>
      <c r="ABP524" s="6"/>
      <c r="ABQ524" s="6"/>
      <c r="ABR524" s="6"/>
      <c r="ABS524" s="6"/>
      <c r="ABT524" s="6"/>
      <c r="ABU524" s="6"/>
      <c r="ABV524" s="6"/>
      <c r="ABW524" s="6"/>
      <c r="ABX524" s="6"/>
      <c r="ABY524" s="6"/>
      <c r="ABZ524" s="6"/>
      <c r="ACA524" s="6"/>
      <c r="ACB524" s="6"/>
      <c r="ACC524" s="6"/>
      <c r="ACD524" s="6"/>
      <c r="ACE524" s="6"/>
      <c r="ACF524" s="6"/>
      <c r="ACG524" s="6"/>
      <c r="ACH524" s="6"/>
      <c r="ACI524" s="6"/>
      <c r="ACJ524" s="6"/>
      <c r="ACK524" s="6"/>
      <c r="ACL524" s="6"/>
      <c r="ACM524" s="6"/>
      <c r="ACN524" s="6"/>
      <c r="ACO524" s="6"/>
      <c r="ACP524" s="6"/>
      <c r="ACQ524" s="6"/>
      <c r="ACR524" s="6"/>
      <c r="ACS524" s="6"/>
      <c r="ACT524" s="6"/>
      <c r="ACU524" s="6"/>
      <c r="ACV524" s="8"/>
      <c r="ACW524" s="8"/>
      <c r="ACX524" s="8"/>
      <c r="ACY524" s="8"/>
      <c r="ACZ524" s="8"/>
      <c r="ADA524" s="6"/>
      <c r="ADB524" s="6"/>
      <c r="ADC524" s="6"/>
      <c r="ADD524" s="6"/>
      <c r="ADE524" s="6"/>
      <c r="ADF524" s="6"/>
      <c r="ADG524" s="6"/>
      <c r="ADH524" s="6"/>
      <c r="ADI524" s="6"/>
      <c r="ADJ524" s="6"/>
      <c r="ADK524" s="6"/>
      <c r="ADL524" s="6"/>
      <c r="ADM524" s="6"/>
      <c r="ADN524" s="6"/>
      <c r="ADO524" s="6"/>
      <c r="ADP524" s="6"/>
      <c r="ADQ524" s="6"/>
      <c r="ADR524" s="6"/>
      <c r="ADS524" s="6"/>
      <c r="ADT524" s="6"/>
      <c r="ADU524" s="6"/>
      <c r="ADV524" s="6"/>
      <c r="ADW524" s="6"/>
      <c r="ADX524" s="6"/>
      <c r="ADY524" s="6"/>
      <c r="ADZ524" s="6"/>
      <c r="AEA524" s="6"/>
      <c r="AEB524" s="6"/>
      <c r="AEC524" s="6"/>
      <c r="AED524" s="6"/>
      <c r="AEE524" s="6"/>
      <c r="AEF524" s="6"/>
      <c r="AEG524" s="6"/>
      <c r="AEH524" s="6"/>
      <c r="AEI524" s="6"/>
      <c r="AEJ524" s="6"/>
      <c r="AEK524" s="7"/>
      <c r="AEL524" s="7"/>
      <c r="AEM524" s="6"/>
      <c r="AEN524" s="6"/>
      <c r="AEO524" s="6"/>
      <c r="AEP524" s="6"/>
      <c r="AEQ524" s="6"/>
      <c r="AER524" s="6"/>
      <c r="AES524" s="6"/>
      <c r="AET524" s="6"/>
      <c r="AEU524" s="6"/>
      <c r="AEV524" s="6"/>
      <c r="AEW524" s="6"/>
      <c r="AEX524" s="6"/>
      <c r="AEY524" s="6"/>
      <c r="AEZ524" s="6"/>
      <c r="AFA524" s="6"/>
      <c r="AFB524" s="6"/>
      <c r="AFC524" s="6"/>
      <c r="AFD524" s="6"/>
      <c r="AFE524" s="6"/>
      <c r="AFF524" s="6"/>
      <c r="AFG524" s="6"/>
      <c r="AFH524" s="6"/>
      <c r="AFI524" s="6"/>
      <c r="AFJ524" s="6"/>
      <c r="AFK524" s="6"/>
      <c r="AFL524" s="6"/>
      <c r="AFM524" s="6"/>
      <c r="AFN524" s="6"/>
      <c r="AFO524" s="6"/>
      <c r="AFP524" s="6"/>
      <c r="AFQ524" s="6"/>
      <c r="AFR524" s="6"/>
      <c r="AFS524" s="6"/>
      <c r="AFT524" s="6"/>
      <c r="AFU524" s="6"/>
      <c r="AFV524" s="6"/>
      <c r="AFW524" s="6"/>
      <c r="AFX524" s="6"/>
      <c r="AFY524" s="6"/>
      <c r="AFZ524" s="6"/>
      <c r="AGA524" s="6"/>
      <c r="AGB524" s="6"/>
      <c r="AGC524" s="6"/>
      <c r="AGD524" s="6"/>
      <c r="AGE524" s="6"/>
      <c r="AGF524" s="6"/>
      <c r="AGG524" s="6"/>
      <c r="AGH524" s="6"/>
      <c r="AGI524" s="6"/>
      <c r="AGJ524" s="6"/>
      <c r="AGK524" s="6"/>
      <c r="AGL524" s="6"/>
      <c r="AGM524" s="6"/>
      <c r="AGN524" s="6"/>
      <c r="AGO524" s="6"/>
      <c r="AGP524" s="6"/>
      <c r="AGQ524" s="6"/>
      <c r="AGR524" s="6"/>
      <c r="AGS524" s="6"/>
      <c r="AGT524" s="6"/>
      <c r="AGU524" s="6"/>
      <c r="AGV524" s="6"/>
      <c r="AGW524" s="6"/>
      <c r="AGX524" s="6"/>
      <c r="AGY524" s="6"/>
      <c r="AGZ524" s="6"/>
      <c r="AHA524" s="6"/>
      <c r="AHB524" s="6"/>
      <c r="AHC524" s="6"/>
      <c r="AHD524" s="6"/>
      <c r="AHE524" s="6"/>
      <c r="AHF524" s="6"/>
      <c r="AHG524" s="6"/>
      <c r="AHH524" s="6"/>
      <c r="AHI524" s="6"/>
      <c r="AHJ524" s="6"/>
      <c r="AHK524" s="6"/>
      <c r="AHL524" s="6"/>
      <c r="AHM524" s="6"/>
      <c r="AHN524" s="6"/>
      <c r="AHO524" s="6"/>
      <c r="AHP524" s="6"/>
      <c r="AHQ524" s="6"/>
      <c r="AHR524" s="6"/>
      <c r="AHS524" s="6"/>
      <c r="AHT524" s="6"/>
      <c r="AHU524" s="6"/>
      <c r="AHV524" s="6"/>
      <c r="AHW524" s="6"/>
      <c r="AHX524" s="6"/>
      <c r="AHY524" s="6"/>
      <c r="AHZ524" s="6"/>
      <c r="AIA524" s="6"/>
      <c r="AIB524" s="6"/>
      <c r="AIC524" s="6"/>
      <c r="AID524" s="6"/>
      <c r="AIE524" s="6"/>
      <c r="AIF524" s="6"/>
      <c r="AIG524" s="6"/>
      <c r="AIH524" s="6"/>
      <c r="AII524" s="6"/>
      <c r="AIJ524" s="6"/>
      <c r="AIK524" s="6"/>
      <c r="AIL524" s="6"/>
      <c r="AIM524" s="6"/>
      <c r="AIN524" s="6"/>
      <c r="AIO524" s="6"/>
      <c r="AIP524" s="6"/>
      <c r="AIQ524" s="6"/>
      <c r="AIR524" s="6"/>
      <c r="AIS524" s="6"/>
      <c r="AIT524" s="6"/>
      <c r="AIU524" s="6"/>
      <c r="AIV524" s="6"/>
      <c r="AIW524" s="6"/>
      <c r="AIX524" s="6"/>
      <c r="AIY524" s="6"/>
      <c r="AIZ524" s="6"/>
      <c r="AJA524" s="6"/>
      <c r="AJB524" s="6"/>
      <c r="AJC524" s="6"/>
      <c r="AJD524" s="6"/>
      <c r="AJE524" s="6"/>
      <c r="AJF524" s="6"/>
      <c r="AJG524" s="6"/>
      <c r="AJH524" s="6"/>
      <c r="AJI524" s="6"/>
      <c r="AJJ524" s="6"/>
      <c r="AJK524" s="6"/>
      <c r="AJL524" s="6"/>
      <c r="AJM524" s="6"/>
      <c r="AJN524" s="6"/>
      <c r="AJO524" s="6"/>
      <c r="AJP524" s="6"/>
      <c r="AJQ524" s="6"/>
      <c r="AJR524" s="6"/>
      <c r="AJS524" s="6"/>
      <c r="AJT524" s="6"/>
      <c r="AJU524" s="6"/>
      <c r="AJV524" s="6"/>
      <c r="AJW524" s="6"/>
      <c r="AJX524" s="6"/>
      <c r="AJY524" s="6"/>
      <c r="AJZ524" s="6"/>
      <c r="AKA524" s="6"/>
      <c r="AKB524" s="6"/>
      <c r="AKC524" s="6"/>
      <c r="AKD524" s="6"/>
      <c r="AKE524" s="6"/>
      <c r="AKF524" s="6"/>
      <c r="AKG524" s="6"/>
      <c r="AKH524" s="6"/>
      <c r="AKI524" s="6"/>
      <c r="AKJ524" s="6"/>
      <c r="AKK524" s="6"/>
      <c r="AKL524" s="6"/>
      <c r="AKM524" s="6"/>
      <c r="AKN524" s="6"/>
      <c r="AKO524" s="6"/>
      <c r="AKP524" s="6"/>
      <c r="AKQ524" s="6"/>
      <c r="AKR524" s="6"/>
      <c r="AKS524" s="6"/>
      <c r="AKT524" s="6"/>
      <c r="AKU524" s="6"/>
      <c r="AKV524" s="6"/>
      <c r="AKW524" s="6"/>
      <c r="AKX524" s="6"/>
      <c r="AKY524" s="6"/>
      <c r="AKZ524" s="6"/>
      <c r="ALA524" s="6"/>
      <c r="ALB524" s="6"/>
      <c r="ALC524" s="6"/>
      <c r="ALD524" s="6"/>
      <c r="ALE524" s="6"/>
      <c r="ALF524" s="6"/>
      <c r="ALG524" s="6"/>
      <c r="ALH524" s="6"/>
      <c r="ALI524" s="6"/>
      <c r="ALJ524" s="6"/>
      <c r="ALK524" s="6"/>
      <c r="ALL524" s="6"/>
      <c r="ALM524" s="6"/>
      <c r="ALN524" s="6"/>
      <c r="ALO524" s="6"/>
      <c r="ALP524" s="6"/>
      <c r="ALQ524" s="6"/>
      <c r="ALR524" s="6"/>
      <c r="ALS524" s="6"/>
      <c r="ALT524" s="6"/>
      <c r="ALU524" s="6"/>
      <c r="ALV524" s="6"/>
      <c r="ALW524" s="6"/>
      <c r="ALX524" s="6"/>
      <c r="ALY524" s="6"/>
      <c r="ALZ524" s="6"/>
      <c r="AMA524" s="6"/>
      <c r="AMB524" s="6"/>
      <c r="AMC524" s="6"/>
      <c r="AMD524" s="6"/>
      <c r="AME524" s="6"/>
      <c r="AMF524" s="6"/>
      <c r="AMG524" s="6"/>
      <c r="AMH524" s="6"/>
      <c r="AMI524" s="6"/>
      <c r="AMJ524" s="6"/>
      <c r="AMK524" s="6"/>
      <c r="AML524" s="6"/>
      <c r="AMM524" s="6"/>
      <c r="AMN524" s="6"/>
      <c r="AMO524" s="6"/>
      <c r="AMP524" s="6"/>
    </row>
    <row r="525" spans="1:1030" x14ac:dyDescent="0.25">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7"/>
      <c r="AC525" s="7"/>
      <c r="AD525" s="7"/>
      <c r="AE525" s="7"/>
      <c r="AF525" s="7"/>
      <c r="AG525" s="7"/>
      <c r="AH525" s="7"/>
      <c r="AI525" s="7"/>
      <c r="AJ525" s="7"/>
      <c r="AK525" s="7"/>
      <c r="AL525" s="7"/>
      <c r="AM525" s="7"/>
      <c r="AN525" s="7"/>
      <c r="AO525" s="7"/>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7"/>
      <c r="CA525" s="7"/>
      <c r="CB525" s="7"/>
      <c r="CC525" s="7"/>
      <c r="CD525" s="7"/>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7"/>
      <c r="DU525" s="7"/>
      <c r="DV525" s="7"/>
      <c r="DW525" s="7"/>
      <c r="DX525" s="7"/>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J525" s="6"/>
      <c r="FK525" s="6"/>
      <c r="FL525" s="6"/>
      <c r="FM525" s="6"/>
      <c r="FN525" s="6"/>
      <c r="FU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c r="LL525" s="6"/>
      <c r="LM525" s="8"/>
      <c r="LN525" s="8"/>
      <c r="LT525" s="6"/>
      <c r="LU525" s="6"/>
      <c r="LV525" s="6"/>
      <c r="LW525" s="6"/>
      <c r="LX525" s="6"/>
      <c r="LY525" s="6"/>
      <c r="LZ525" s="6"/>
      <c r="MA525" s="6"/>
      <c r="MB525" s="6"/>
      <c r="MC525" s="6"/>
      <c r="MD525" s="6"/>
      <c r="ME525" s="6"/>
      <c r="MF525" s="6"/>
      <c r="MG525" s="6"/>
      <c r="MH525" s="6"/>
      <c r="MI525" s="6"/>
      <c r="MJ525" s="6"/>
      <c r="MK525" s="6"/>
      <c r="ML525" s="6"/>
      <c r="MM525" s="6"/>
      <c r="MN525" s="6"/>
      <c r="MO525" s="6"/>
      <c r="MP525" s="6"/>
      <c r="MQ525" s="6"/>
      <c r="MR525" s="6"/>
      <c r="MS525" s="6"/>
      <c r="MT525" s="6"/>
      <c r="MU525" s="6"/>
      <c r="MV525" s="6"/>
      <c r="MW525" s="6"/>
      <c r="MX525" s="6"/>
      <c r="MY525" s="6"/>
      <c r="MZ525" s="6"/>
      <c r="NA525" s="6"/>
      <c r="NB525" s="6"/>
      <c r="NC525" s="6"/>
      <c r="ND525" s="6"/>
      <c r="NE525" s="6"/>
      <c r="NF525" s="6"/>
      <c r="NG525" s="6"/>
      <c r="NH525" s="6"/>
      <c r="NI525" s="6"/>
      <c r="NJ525" s="6"/>
      <c r="NK525" s="6"/>
      <c r="NL525" s="6"/>
      <c r="NM525" s="6"/>
      <c r="NN525" s="6"/>
      <c r="NO525" s="6"/>
      <c r="NP525" s="6"/>
      <c r="NQ525" s="6"/>
      <c r="NR525" s="6"/>
      <c r="NS525" s="6"/>
      <c r="NT525" s="6"/>
      <c r="NU525" s="6"/>
      <c r="NV525" s="6"/>
      <c r="NW525" s="6"/>
      <c r="NX525" s="6"/>
      <c r="NY525" s="6"/>
      <c r="NZ525" s="6"/>
      <c r="OA525" s="6"/>
      <c r="OB525" s="6"/>
      <c r="OC525" s="6"/>
      <c r="OD525" s="6"/>
      <c r="OE525" s="6"/>
      <c r="OF525" s="6"/>
      <c r="OG525" s="6"/>
      <c r="OH525" s="6"/>
      <c r="OI525" s="6"/>
      <c r="OJ525" s="6"/>
      <c r="OK525" s="6"/>
      <c r="OL525" s="6"/>
      <c r="OM525" s="6"/>
      <c r="ON525" s="6"/>
      <c r="OO525" s="6"/>
      <c r="OP525" s="6"/>
      <c r="OR525" s="6"/>
      <c r="OS525" s="6"/>
      <c r="OT525" s="6"/>
      <c r="OU525" s="6"/>
      <c r="OV525" s="6"/>
      <c r="OW525" s="6"/>
      <c r="OX525" s="6"/>
      <c r="OY525" s="6"/>
      <c r="OZ525" s="6"/>
      <c r="PA525" s="6"/>
      <c r="PB525" s="6"/>
      <c r="PC525" s="6"/>
      <c r="PD525" s="6"/>
      <c r="PE525" s="6"/>
      <c r="PF525" s="6"/>
      <c r="PG525" s="6"/>
      <c r="PH525" s="6"/>
      <c r="PI525" s="6"/>
      <c r="PJ525" s="6"/>
      <c r="PK525" s="6"/>
      <c r="PL525" s="6"/>
      <c r="PM525" s="6"/>
      <c r="PN525" s="6"/>
      <c r="PO525" s="6"/>
      <c r="PP525" s="6"/>
      <c r="PQ525" s="6"/>
      <c r="PR525" s="6"/>
      <c r="PS525" s="6"/>
      <c r="PT525" s="6"/>
      <c r="PU525" s="6"/>
      <c r="PV525" s="6"/>
      <c r="PW525" s="6"/>
      <c r="PX525" s="6"/>
      <c r="PY525" s="6"/>
      <c r="PZ525" s="6"/>
      <c r="QA525" s="6"/>
      <c r="QB525" s="6"/>
      <c r="QC525" s="6"/>
      <c r="QD525" s="6"/>
      <c r="QE525" s="6"/>
      <c r="QF525" s="6"/>
      <c r="QG525" s="6"/>
      <c r="QH525" s="6"/>
      <c r="QI525" s="6"/>
      <c r="QJ525" s="6"/>
      <c r="QK525" s="6"/>
      <c r="QL525" s="7"/>
      <c r="QM525" s="7"/>
      <c r="QN525" s="7"/>
      <c r="QO525" s="7"/>
      <c r="QP525" s="7"/>
      <c r="QQ525" s="7"/>
      <c r="QR525" s="7"/>
      <c r="QS525" s="7"/>
      <c r="QT525" s="7"/>
      <c r="QU525" s="7"/>
      <c r="QV525" s="7"/>
      <c r="QW525" s="7"/>
      <c r="QX525" s="7"/>
      <c r="QY525" s="7"/>
      <c r="QZ525" s="7"/>
      <c r="RA525" s="7"/>
      <c r="RB525" s="7"/>
      <c r="RC525" s="7"/>
      <c r="RD525" s="7"/>
      <c r="RE525" s="7"/>
      <c r="RF525" s="7"/>
      <c r="RG525" s="7"/>
      <c r="RH525" s="7"/>
      <c r="RI525" s="7"/>
      <c r="RJ525" s="7"/>
      <c r="RK525" s="7"/>
      <c r="RL525" s="7"/>
      <c r="RM525" s="7"/>
      <c r="RN525" s="7"/>
      <c r="RO525" s="7"/>
      <c r="RP525" s="7"/>
      <c r="RQ525" s="7"/>
      <c r="RR525" s="7"/>
      <c r="RS525" s="7"/>
      <c r="RT525" s="6"/>
      <c r="RU525" s="6"/>
      <c r="RV525" s="6"/>
      <c r="RW525" s="6"/>
      <c r="RX525" s="6"/>
      <c r="RY525" s="6"/>
      <c r="RZ525" s="6"/>
      <c r="SA525" s="6"/>
      <c r="SB525" s="6"/>
      <c r="SC525" s="6"/>
      <c r="SD525" s="6"/>
      <c r="SE525" s="6"/>
      <c r="SF525" s="6"/>
      <c r="SG525" s="6"/>
      <c r="SH525" s="6"/>
      <c r="SI525" s="6"/>
      <c r="SJ525" s="6"/>
      <c r="SK525" s="6"/>
      <c r="SL525" s="6"/>
      <c r="SM525" s="6"/>
      <c r="SN525" s="6"/>
      <c r="SO525" s="6"/>
      <c r="SP525" s="6"/>
      <c r="SQ525" s="6"/>
      <c r="SR525" s="6"/>
      <c r="SS525" s="6"/>
      <c r="ST525" s="6"/>
      <c r="SU525" s="6"/>
      <c r="SV525" s="6"/>
      <c r="SW525" s="6"/>
      <c r="SX525" s="6"/>
      <c r="SY525" s="6"/>
      <c r="SZ525" s="6"/>
      <c r="TA525" s="6"/>
      <c r="TB525" s="6"/>
      <c r="TC525" s="6"/>
      <c r="TD525" s="6"/>
      <c r="TE525" s="6"/>
      <c r="TF525" s="6"/>
      <c r="TG525" s="6"/>
      <c r="TH525" s="6"/>
      <c r="TI525" s="6"/>
      <c r="TJ525" s="6"/>
      <c r="TK525" s="6"/>
      <c r="TL525" s="6"/>
      <c r="TM525" s="6"/>
      <c r="TN525" s="6"/>
      <c r="TO525" s="6"/>
      <c r="TP525" s="6"/>
      <c r="TQ525" s="6"/>
      <c r="TR525" s="6"/>
      <c r="TS525" s="6"/>
      <c r="TT525" s="6"/>
      <c r="TU525" s="6"/>
      <c r="TV525" s="6"/>
      <c r="TW525" s="6"/>
      <c r="TX525" s="6"/>
      <c r="TY525" s="6"/>
      <c r="TZ525" s="6"/>
      <c r="UA525" s="6"/>
      <c r="UB525" s="6"/>
      <c r="UC525" s="6"/>
      <c r="UD525" s="6"/>
      <c r="UE525" s="6"/>
      <c r="UF525" s="6"/>
      <c r="UG525" s="6"/>
      <c r="UH525" s="6"/>
      <c r="UI525" s="6"/>
      <c r="UJ525" s="6"/>
      <c r="UK525" s="6"/>
      <c r="UL525" s="7"/>
      <c r="UM525" s="7"/>
      <c r="UN525" s="7"/>
      <c r="UO525" s="7"/>
      <c r="UP525" s="7"/>
      <c r="UQ525" s="7"/>
      <c r="UR525" s="7"/>
      <c r="US525" s="7"/>
      <c r="UT525" s="7"/>
      <c r="UU525" s="7"/>
      <c r="UV525" s="7"/>
      <c r="UW525" s="7"/>
      <c r="UX525" s="7"/>
      <c r="UY525" s="7"/>
      <c r="UZ525" s="7"/>
      <c r="VA525" s="7"/>
      <c r="VB525" s="7"/>
      <c r="VC525" s="7"/>
      <c r="VD525" s="7"/>
      <c r="VE525" s="7"/>
      <c r="VF525" s="7"/>
      <c r="VG525" s="6"/>
      <c r="VH525" s="6"/>
      <c r="VI525" s="6"/>
      <c r="VJ525" s="6"/>
      <c r="VK525" s="6"/>
      <c r="VL525" s="6"/>
      <c r="VM525" s="6"/>
      <c r="VN525" s="6"/>
      <c r="VO525" s="6"/>
      <c r="VP525" s="6"/>
      <c r="VQ525" s="6"/>
      <c r="VR525" s="6"/>
      <c r="VS525" s="6"/>
      <c r="VT525" s="6"/>
      <c r="VU525" s="6"/>
      <c r="VV525" s="6"/>
      <c r="VW525" s="6"/>
      <c r="VX525" s="6"/>
      <c r="VY525" s="6"/>
      <c r="VZ525" s="6"/>
      <c r="WA525" s="6"/>
      <c r="WB525" s="6"/>
      <c r="WC525" s="6"/>
      <c r="WD525" s="6"/>
      <c r="WE525" s="6"/>
      <c r="WF525" s="6"/>
      <c r="WG525" s="6"/>
      <c r="WH525" s="6"/>
      <c r="WI525" s="6"/>
      <c r="WJ525" s="6"/>
      <c r="WK525" s="6"/>
      <c r="WL525" s="6"/>
      <c r="WM525" s="7"/>
      <c r="WN525" s="7"/>
      <c r="WO525" s="6"/>
      <c r="WP525" s="6"/>
      <c r="WQ525" s="6"/>
      <c r="WR525" s="6"/>
      <c r="WS525" s="6"/>
      <c r="WT525" s="6"/>
      <c r="WU525" s="6"/>
      <c r="WV525" s="7"/>
      <c r="WW525" s="6"/>
      <c r="WX525" s="6"/>
      <c r="WY525" s="6"/>
      <c r="WZ525" s="6"/>
      <c r="XA525" s="6"/>
      <c r="XB525" s="6"/>
      <c r="XC525" s="6"/>
      <c r="XD525" s="7"/>
      <c r="XE525" s="7"/>
      <c r="XF525" s="6"/>
      <c r="XG525" s="6"/>
      <c r="XH525" s="6"/>
      <c r="XI525" s="6"/>
      <c r="XJ525" s="6"/>
      <c r="XK525" s="6"/>
      <c r="XL525" s="6"/>
      <c r="XM525" s="6"/>
      <c r="XN525" s="6"/>
      <c r="XO525" s="6"/>
      <c r="XP525" s="6"/>
      <c r="XQ525" s="6"/>
      <c r="XR525" s="6"/>
      <c r="XS525" s="6"/>
      <c r="XT525" s="6"/>
      <c r="XU525" s="6"/>
      <c r="XV525" s="6"/>
      <c r="XW525" s="6"/>
      <c r="XX525" s="6"/>
      <c r="XY525" s="6"/>
      <c r="XZ525" s="6"/>
      <c r="YA525" s="6"/>
      <c r="YB525" s="6"/>
      <c r="YC525" s="7"/>
      <c r="YD525" s="7"/>
      <c r="YE525" s="6"/>
      <c r="YF525" s="6"/>
      <c r="YG525" s="6"/>
      <c r="YH525" s="6"/>
      <c r="YI525" s="6"/>
      <c r="YJ525" s="6"/>
      <c r="YK525" s="6"/>
      <c r="YL525" s="6"/>
      <c r="YM525" s="6"/>
      <c r="YN525" s="6"/>
      <c r="YO525" s="6"/>
      <c r="YP525" s="6"/>
      <c r="YQ525" s="6"/>
      <c r="YR525" s="6"/>
      <c r="YS525" s="6"/>
      <c r="YT525" s="6"/>
      <c r="YU525" s="6"/>
      <c r="YV525" s="6"/>
      <c r="YW525" s="6"/>
      <c r="YX525" s="6"/>
      <c r="YY525" s="6"/>
      <c r="YZ525" s="6"/>
      <c r="ZA525" s="6"/>
      <c r="ZB525" s="6"/>
      <c r="ZC525" s="6"/>
      <c r="ZD525" s="6"/>
      <c r="ZE525" s="6"/>
      <c r="ZF525" s="6"/>
      <c r="ZG525" s="6"/>
      <c r="ZH525" s="6"/>
      <c r="ZI525" s="6"/>
      <c r="ZJ525" s="6"/>
      <c r="ZK525" s="6"/>
      <c r="ZL525" s="6"/>
      <c r="ZM525" s="6"/>
      <c r="ZN525" s="6"/>
      <c r="ZO525" s="6"/>
      <c r="ZP525" s="6"/>
      <c r="ZQ525" s="6"/>
      <c r="ZR525" s="6"/>
      <c r="ZS525" s="6"/>
      <c r="ZT525" s="6"/>
      <c r="ZU525" s="6"/>
      <c r="ZV525" s="6"/>
      <c r="ZW525" s="6"/>
      <c r="ZX525" s="6"/>
      <c r="ZY525" s="6"/>
      <c r="ZZ525" s="6"/>
      <c r="AAA525" s="6"/>
      <c r="AAB525" s="6"/>
      <c r="AAC525" s="6"/>
      <c r="AAD525" s="6"/>
      <c r="AAE525" s="6"/>
      <c r="AAF525" s="6"/>
      <c r="AAG525" s="6"/>
      <c r="AAH525" s="6"/>
      <c r="AAI525" s="6"/>
      <c r="AAJ525" s="6"/>
      <c r="AAK525" s="6"/>
      <c r="AAR525" s="6"/>
      <c r="AAS525" s="6"/>
      <c r="AAT525" s="6"/>
      <c r="AAU525" s="6"/>
      <c r="AAV525" s="6"/>
      <c r="AAW525" s="6"/>
      <c r="AAX525" s="6"/>
      <c r="AAY525" s="6"/>
      <c r="AAZ525" s="6"/>
      <c r="ABA525" s="6"/>
      <c r="ABB525" s="6"/>
      <c r="ABC525" s="6"/>
      <c r="ABD525" s="6"/>
      <c r="ABE525" s="6"/>
      <c r="ABF525" s="6"/>
      <c r="ABG525" s="6"/>
      <c r="ABH525" s="6"/>
      <c r="ABI525" s="6"/>
      <c r="ABJ525" s="6"/>
      <c r="ABK525" s="6"/>
      <c r="ABL525" s="6"/>
      <c r="ABM525" s="6"/>
      <c r="ABN525" s="6"/>
      <c r="ABO525" s="6"/>
      <c r="ABP525" s="6"/>
      <c r="ABQ525" s="6"/>
      <c r="ABR525" s="6"/>
      <c r="ABS525" s="6"/>
      <c r="ABT525" s="6"/>
      <c r="ABU525" s="6"/>
      <c r="ABV525" s="6"/>
      <c r="ABW525" s="6"/>
      <c r="ABX525" s="6"/>
      <c r="ABY525" s="6"/>
      <c r="ABZ525" s="6"/>
      <c r="ACA525" s="6"/>
      <c r="ACB525" s="6"/>
      <c r="ACC525" s="6"/>
      <c r="ACD525" s="6"/>
      <c r="ACE525" s="6"/>
      <c r="ACF525" s="6"/>
      <c r="ACG525" s="6"/>
      <c r="ACH525" s="6"/>
      <c r="ACI525" s="6"/>
      <c r="ACJ525" s="6"/>
      <c r="ACK525" s="6"/>
      <c r="ACL525" s="6"/>
      <c r="ACM525" s="6"/>
      <c r="ACN525" s="6"/>
      <c r="ACO525" s="6"/>
      <c r="ACP525" s="6"/>
      <c r="ACQ525" s="6"/>
      <c r="ACR525" s="6"/>
      <c r="ACS525" s="6"/>
      <c r="ACT525" s="6"/>
      <c r="ACU525" s="6"/>
      <c r="ACV525" s="8"/>
      <c r="ACW525" s="8"/>
      <c r="ACX525" s="8"/>
      <c r="ACY525" s="8"/>
      <c r="ACZ525" s="8"/>
      <c r="ADA525" s="6"/>
      <c r="ADB525" s="6"/>
      <c r="ADC525" s="6"/>
      <c r="ADD525" s="6"/>
      <c r="ADE525" s="6"/>
      <c r="ADF525" s="6"/>
      <c r="ADG525" s="6"/>
      <c r="ADH525" s="6"/>
      <c r="ADI525" s="6"/>
      <c r="ADJ525" s="6"/>
      <c r="ADK525" s="6"/>
      <c r="ADL525" s="6"/>
      <c r="ADM525" s="6"/>
      <c r="ADN525" s="6"/>
      <c r="ADO525" s="6"/>
      <c r="ADP525" s="6"/>
      <c r="ADQ525" s="6"/>
      <c r="ADR525" s="6"/>
      <c r="ADS525" s="6"/>
      <c r="ADT525" s="6"/>
      <c r="ADU525" s="6"/>
      <c r="ADV525" s="6"/>
      <c r="ADW525" s="6"/>
      <c r="ADX525" s="6"/>
      <c r="ADY525" s="6"/>
      <c r="ADZ525" s="6"/>
      <c r="AEA525" s="6"/>
      <c r="AEB525" s="6"/>
      <c r="AEC525" s="6"/>
      <c r="AED525" s="6"/>
      <c r="AEE525" s="6"/>
      <c r="AEF525" s="6"/>
      <c r="AEG525" s="6"/>
      <c r="AEH525" s="6"/>
      <c r="AEI525" s="6"/>
      <c r="AEJ525" s="6"/>
      <c r="AEK525" s="7"/>
      <c r="AEL525" s="7"/>
      <c r="AEM525" s="6"/>
      <c r="AEN525" s="6"/>
      <c r="AEO525" s="6"/>
      <c r="AEP525" s="6"/>
      <c r="AEQ525" s="6"/>
      <c r="AER525" s="6"/>
      <c r="AES525" s="6"/>
      <c r="AET525" s="6"/>
      <c r="AEU525" s="6"/>
      <c r="AEV525" s="6"/>
      <c r="AEW525" s="6"/>
      <c r="AEX525" s="6"/>
      <c r="AEY525" s="6"/>
      <c r="AEZ525" s="6"/>
      <c r="AFA525" s="6"/>
      <c r="AFB525" s="6"/>
      <c r="AFC525" s="6"/>
      <c r="AFD525" s="6"/>
      <c r="AFE525" s="6"/>
      <c r="AFF525" s="6"/>
      <c r="AFG525" s="6"/>
      <c r="AFH525" s="6"/>
      <c r="AFI525" s="6"/>
      <c r="AFJ525" s="6"/>
      <c r="AFK525" s="6"/>
      <c r="AFL525" s="6"/>
      <c r="AFM525" s="6"/>
      <c r="AFN525" s="6"/>
      <c r="AFO525" s="6"/>
      <c r="AFP525" s="6"/>
      <c r="AFQ525" s="6"/>
      <c r="AFR525" s="6"/>
      <c r="AFS525" s="6"/>
      <c r="AFT525" s="6"/>
      <c r="AFU525" s="6"/>
      <c r="AFV525" s="6"/>
      <c r="AFW525" s="6"/>
      <c r="AFX525" s="6"/>
      <c r="AFY525" s="6"/>
      <c r="AFZ525" s="6"/>
      <c r="AGA525" s="6"/>
      <c r="AGB525" s="6"/>
      <c r="AGC525" s="6"/>
      <c r="AGD525" s="6"/>
      <c r="AGE525" s="6"/>
      <c r="AGF525" s="6"/>
      <c r="AGG525" s="6"/>
      <c r="AGH525" s="6"/>
      <c r="AGI525" s="6"/>
      <c r="AGJ525" s="6"/>
      <c r="AGK525" s="6"/>
      <c r="AGL525" s="6"/>
      <c r="AGM525" s="6"/>
      <c r="AGN525" s="6"/>
      <c r="AGO525" s="6"/>
      <c r="AGP525" s="6"/>
      <c r="AGQ525" s="6"/>
      <c r="AGR525" s="6"/>
      <c r="AGS525" s="6"/>
      <c r="AGT525" s="6"/>
      <c r="AGU525" s="6"/>
      <c r="AGV525" s="6"/>
      <c r="AGW525" s="6"/>
      <c r="AGX525" s="6"/>
      <c r="AGY525" s="6"/>
      <c r="AGZ525" s="6"/>
      <c r="AHA525" s="6"/>
      <c r="AHB525" s="6"/>
      <c r="AHC525" s="6"/>
      <c r="AHD525" s="6"/>
      <c r="AHE525" s="6"/>
      <c r="AHF525" s="6"/>
      <c r="AHG525" s="6"/>
      <c r="AHH525" s="6"/>
      <c r="AHI525" s="6"/>
      <c r="AHJ525" s="6"/>
      <c r="AHK525" s="6"/>
      <c r="AHL525" s="6"/>
      <c r="AHM525" s="6"/>
      <c r="AHN525" s="6"/>
      <c r="AHO525" s="6"/>
      <c r="AHP525" s="6"/>
      <c r="AHQ525" s="6"/>
      <c r="AHR525" s="6"/>
      <c r="AHS525" s="6"/>
      <c r="AHT525" s="6"/>
      <c r="AHU525" s="6"/>
      <c r="AHV525" s="6"/>
      <c r="AHW525" s="6"/>
      <c r="AHX525" s="6"/>
      <c r="AHY525" s="6"/>
      <c r="AHZ525" s="6"/>
      <c r="AIA525" s="6"/>
      <c r="AIB525" s="6"/>
      <c r="AIC525" s="6"/>
      <c r="AID525" s="6"/>
      <c r="AIE525" s="6"/>
      <c r="AIF525" s="6"/>
      <c r="AIG525" s="6"/>
      <c r="AIH525" s="6"/>
      <c r="AII525" s="6"/>
      <c r="AIJ525" s="6"/>
      <c r="AIK525" s="6"/>
      <c r="AIL525" s="6"/>
      <c r="AIM525" s="6"/>
      <c r="AIN525" s="6"/>
      <c r="AIO525" s="6"/>
      <c r="AIP525" s="6"/>
      <c r="AIQ525" s="6"/>
      <c r="AIR525" s="6"/>
      <c r="AIS525" s="6"/>
      <c r="AIT525" s="6"/>
      <c r="AIU525" s="6"/>
      <c r="AIV525" s="6"/>
      <c r="AIW525" s="6"/>
      <c r="AIX525" s="6"/>
      <c r="AIY525" s="6"/>
      <c r="AIZ525" s="6"/>
      <c r="AJA525" s="6"/>
      <c r="AJB525" s="6"/>
      <c r="AJC525" s="6"/>
      <c r="AJD525" s="6"/>
      <c r="AJE525" s="6"/>
      <c r="AJF525" s="6"/>
      <c r="AJG525" s="6"/>
      <c r="AJH525" s="6"/>
      <c r="AJI525" s="6"/>
      <c r="AJJ525" s="6"/>
      <c r="AJK525" s="6"/>
      <c r="AJL525" s="6"/>
      <c r="AJM525" s="6"/>
      <c r="AJN525" s="6"/>
      <c r="AJO525" s="6"/>
      <c r="AJP525" s="6"/>
      <c r="AJQ525" s="6"/>
      <c r="AJR525" s="6"/>
      <c r="AJS525" s="6"/>
      <c r="AJT525" s="6"/>
      <c r="AJU525" s="6"/>
      <c r="AJV525" s="6"/>
      <c r="AJW525" s="6"/>
      <c r="AJX525" s="6"/>
      <c r="AJY525" s="6"/>
      <c r="AJZ525" s="6"/>
      <c r="AKA525" s="6"/>
      <c r="AKB525" s="6"/>
      <c r="AKC525" s="6"/>
      <c r="AKD525" s="6"/>
      <c r="AKE525" s="6"/>
      <c r="AKF525" s="6"/>
      <c r="AKG525" s="6"/>
      <c r="AKH525" s="6"/>
      <c r="AKI525" s="6"/>
      <c r="AKJ525" s="6"/>
      <c r="AKK525" s="6"/>
      <c r="AKL525" s="6"/>
      <c r="AKM525" s="6"/>
      <c r="AKN525" s="6"/>
      <c r="AKO525" s="6"/>
      <c r="AKP525" s="6"/>
      <c r="AKQ525" s="6"/>
      <c r="AKR525" s="6"/>
      <c r="AKS525" s="6"/>
      <c r="AKT525" s="6"/>
      <c r="AKU525" s="6"/>
      <c r="AKV525" s="6"/>
      <c r="AKW525" s="6"/>
      <c r="AKX525" s="6"/>
      <c r="AKY525" s="6"/>
      <c r="AKZ525" s="6"/>
      <c r="ALA525" s="6"/>
      <c r="ALB525" s="6"/>
      <c r="ALC525" s="6"/>
      <c r="ALD525" s="6"/>
      <c r="ALE525" s="6"/>
      <c r="ALF525" s="6"/>
      <c r="ALG525" s="6"/>
      <c r="ALH525" s="6"/>
      <c r="ALI525" s="6"/>
      <c r="ALJ525" s="6"/>
      <c r="ALK525" s="6"/>
      <c r="ALL525" s="6"/>
      <c r="ALM525" s="6"/>
      <c r="ALN525" s="6"/>
      <c r="ALO525" s="6"/>
      <c r="ALP525" s="6"/>
      <c r="ALQ525" s="6"/>
      <c r="ALR525" s="6"/>
      <c r="ALS525" s="6"/>
      <c r="ALT525" s="6"/>
      <c r="ALU525" s="6"/>
      <c r="ALV525" s="6"/>
      <c r="ALW525" s="6"/>
      <c r="ALX525" s="6"/>
      <c r="ALY525" s="6"/>
      <c r="ALZ525" s="6"/>
      <c r="AMA525" s="6"/>
      <c r="AMB525" s="6"/>
      <c r="AMC525" s="6"/>
      <c r="AMD525" s="6"/>
      <c r="AME525" s="6"/>
      <c r="AMF525" s="6"/>
      <c r="AMG525" s="6"/>
      <c r="AMH525" s="6"/>
      <c r="AMI525" s="6"/>
      <c r="AMJ525" s="6"/>
      <c r="AMK525" s="6"/>
      <c r="AML525" s="6"/>
      <c r="AMM525" s="6"/>
      <c r="AMN525" s="6"/>
      <c r="AMO525" s="6"/>
      <c r="AMP525" s="6"/>
    </row>
    <row r="526" spans="1:1030" x14ac:dyDescent="0.25">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7"/>
      <c r="AC526" s="7"/>
      <c r="AD526" s="7"/>
      <c r="AE526" s="7"/>
      <c r="AF526" s="7"/>
      <c r="AG526" s="7"/>
      <c r="AH526" s="7"/>
      <c r="AI526" s="7"/>
      <c r="AJ526" s="7"/>
      <c r="AK526" s="7"/>
      <c r="AL526" s="7"/>
      <c r="AM526" s="7"/>
      <c r="AN526" s="7"/>
      <c r="AO526" s="7"/>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7"/>
      <c r="CA526" s="7"/>
      <c r="CB526" s="7"/>
      <c r="CC526" s="7"/>
      <c r="CD526" s="7"/>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7"/>
      <c r="DU526" s="7"/>
      <c r="DV526" s="7"/>
      <c r="DW526" s="7"/>
      <c r="DX526" s="7"/>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J526" s="6"/>
      <c r="FK526" s="6"/>
      <c r="FL526" s="6"/>
      <c r="FM526" s="6"/>
      <c r="FN526" s="6"/>
      <c r="FU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c r="LL526" s="6"/>
      <c r="LM526" s="8"/>
      <c r="LN526" s="8"/>
      <c r="LT526" s="6"/>
      <c r="LU526" s="6"/>
      <c r="LV526" s="6"/>
      <c r="LW526" s="6"/>
      <c r="LX526" s="6"/>
      <c r="LY526" s="6"/>
      <c r="LZ526" s="6"/>
      <c r="MA526" s="6"/>
      <c r="MB526" s="6"/>
      <c r="MC526" s="6"/>
      <c r="MD526" s="6"/>
      <c r="ME526" s="6"/>
      <c r="MF526" s="6"/>
      <c r="MG526" s="6"/>
      <c r="MH526" s="6"/>
      <c r="MI526" s="6"/>
      <c r="MJ526" s="6"/>
      <c r="MK526" s="6"/>
      <c r="ML526" s="6"/>
      <c r="MM526" s="6"/>
      <c r="MN526" s="6"/>
      <c r="MO526" s="6"/>
      <c r="MP526" s="6"/>
      <c r="MQ526" s="6"/>
      <c r="MR526" s="6"/>
      <c r="MS526" s="6"/>
      <c r="MT526" s="6"/>
      <c r="MU526" s="6"/>
      <c r="MV526" s="6"/>
      <c r="MW526" s="6"/>
      <c r="MX526" s="6"/>
      <c r="MY526" s="6"/>
      <c r="MZ526" s="6"/>
      <c r="NA526" s="6"/>
      <c r="NB526" s="6"/>
      <c r="NC526" s="6"/>
      <c r="ND526" s="6"/>
      <c r="NE526" s="6"/>
      <c r="NF526" s="6"/>
      <c r="NG526" s="6"/>
      <c r="NH526" s="6"/>
      <c r="NI526" s="6"/>
      <c r="NJ526" s="6"/>
      <c r="NK526" s="6"/>
      <c r="NL526" s="6"/>
      <c r="NM526" s="6"/>
      <c r="NN526" s="6"/>
      <c r="NO526" s="6"/>
      <c r="NP526" s="6"/>
      <c r="NQ526" s="6"/>
      <c r="NR526" s="6"/>
      <c r="NS526" s="6"/>
      <c r="NT526" s="6"/>
      <c r="NU526" s="6"/>
      <c r="NV526" s="6"/>
      <c r="NW526" s="6"/>
      <c r="NX526" s="6"/>
      <c r="NY526" s="6"/>
      <c r="NZ526" s="6"/>
      <c r="OA526" s="6"/>
      <c r="OB526" s="6"/>
      <c r="OC526" s="6"/>
      <c r="OD526" s="6"/>
      <c r="OE526" s="6"/>
      <c r="OF526" s="6"/>
      <c r="OG526" s="6"/>
      <c r="OH526" s="6"/>
      <c r="OI526" s="6"/>
      <c r="OJ526" s="6"/>
      <c r="OK526" s="6"/>
      <c r="OL526" s="6"/>
      <c r="OM526" s="6"/>
      <c r="ON526" s="6"/>
      <c r="OO526" s="6"/>
      <c r="OP526" s="6"/>
      <c r="OR526" s="6"/>
      <c r="OS526" s="6"/>
      <c r="OT526" s="6"/>
      <c r="OU526" s="6"/>
      <c r="OV526" s="6"/>
      <c r="OW526" s="6"/>
      <c r="OX526" s="6"/>
      <c r="OY526" s="6"/>
      <c r="OZ526" s="6"/>
      <c r="PA526" s="6"/>
      <c r="PB526" s="6"/>
      <c r="PC526" s="6"/>
      <c r="PD526" s="6"/>
      <c r="PE526" s="6"/>
      <c r="PF526" s="6"/>
      <c r="PG526" s="6"/>
      <c r="PH526" s="6"/>
      <c r="PI526" s="6"/>
      <c r="PJ526" s="6"/>
      <c r="PK526" s="6"/>
      <c r="PL526" s="6"/>
      <c r="PM526" s="6"/>
      <c r="PN526" s="6"/>
      <c r="PO526" s="6"/>
      <c r="PP526" s="6"/>
      <c r="PQ526" s="6"/>
      <c r="PR526" s="6"/>
      <c r="PS526" s="6"/>
      <c r="PT526" s="6"/>
      <c r="PU526" s="6"/>
      <c r="PV526" s="6"/>
      <c r="PW526" s="6"/>
      <c r="PX526" s="6"/>
      <c r="PY526" s="6"/>
      <c r="PZ526" s="6"/>
      <c r="QA526" s="6"/>
      <c r="QB526" s="6"/>
      <c r="QC526" s="6"/>
      <c r="QD526" s="6"/>
      <c r="QE526" s="6"/>
      <c r="QF526" s="6"/>
      <c r="QG526" s="6"/>
      <c r="QH526" s="6"/>
      <c r="QI526" s="6"/>
      <c r="QJ526" s="6"/>
      <c r="QK526" s="6"/>
      <c r="QL526" s="7"/>
      <c r="QM526" s="7"/>
      <c r="QN526" s="7"/>
      <c r="QO526" s="7"/>
      <c r="QP526" s="7"/>
      <c r="QQ526" s="7"/>
      <c r="QR526" s="7"/>
      <c r="QS526" s="7"/>
      <c r="QT526" s="7"/>
      <c r="QU526" s="7"/>
      <c r="QV526" s="7"/>
      <c r="QW526" s="7"/>
      <c r="QX526" s="7"/>
      <c r="QY526" s="7"/>
      <c r="QZ526" s="7"/>
      <c r="RA526" s="7"/>
      <c r="RB526" s="7"/>
      <c r="RC526" s="7"/>
      <c r="RD526" s="7"/>
      <c r="RE526" s="7"/>
      <c r="RF526" s="7"/>
      <c r="RG526" s="7"/>
      <c r="RH526" s="7"/>
      <c r="RI526" s="7"/>
      <c r="RJ526" s="7"/>
      <c r="RK526" s="7"/>
      <c r="RL526" s="7"/>
      <c r="RM526" s="7"/>
      <c r="RN526" s="7"/>
      <c r="RO526" s="7"/>
      <c r="RP526" s="7"/>
      <c r="RQ526" s="7"/>
      <c r="RR526" s="7"/>
      <c r="RS526" s="7"/>
      <c r="RT526" s="6"/>
      <c r="RU526" s="6"/>
      <c r="RV526" s="6"/>
      <c r="RW526" s="6"/>
      <c r="RX526" s="6"/>
      <c r="RY526" s="6"/>
      <c r="RZ526" s="6"/>
      <c r="SA526" s="6"/>
      <c r="SB526" s="6"/>
      <c r="SC526" s="6"/>
      <c r="SD526" s="6"/>
      <c r="SE526" s="6"/>
      <c r="SF526" s="6"/>
      <c r="SG526" s="6"/>
      <c r="SH526" s="6"/>
      <c r="SI526" s="6"/>
      <c r="SJ526" s="6"/>
      <c r="SK526" s="6"/>
      <c r="SL526" s="6"/>
      <c r="SM526" s="6"/>
      <c r="SN526" s="6"/>
      <c r="SO526" s="6"/>
      <c r="SP526" s="6"/>
      <c r="SQ526" s="6"/>
      <c r="SR526" s="6"/>
      <c r="SS526" s="6"/>
      <c r="ST526" s="6"/>
      <c r="SU526" s="6"/>
      <c r="SV526" s="6"/>
      <c r="SW526" s="6"/>
      <c r="SX526" s="6"/>
      <c r="SY526" s="6"/>
      <c r="SZ526" s="6"/>
      <c r="TA526" s="6"/>
      <c r="TB526" s="6"/>
      <c r="TC526" s="6"/>
      <c r="TD526" s="6"/>
      <c r="TE526" s="6"/>
      <c r="TF526" s="6"/>
      <c r="TG526" s="6"/>
      <c r="TH526" s="6"/>
      <c r="TI526" s="6"/>
      <c r="TJ526" s="6"/>
      <c r="TK526" s="6"/>
      <c r="TL526" s="6"/>
      <c r="TM526" s="6"/>
      <c r="TN526" s="6"/>
      <c r="TO526" s="6"/>
      <c r="TP526" s="6"/>
      <c r="TQ526" s="6"/>
      <c r="TR526" s="6"/>
      <c r="TS526" s="6"/>
      <c r="TT526" s="6"/>
      <c r="TU526" s="6"/>
      <c r="TV526" s="6"/>
      <c r="TW526" s="6"/>
      <c r="TX526" s="6"/>
      <c r="TY526" s="6"/>
      <c r="TZ526" s="6"/>
      <c r="UA526" s="6"/>
      <c r="UB526" s="6"/>
      <c r="UC526" s="6"/>
      <c r="UD526" s="6"/>
      <c r="UE526" s="6"/>
      <c r="UF526" s="6"/>
      <c r="UG526" s="6"/>
      <c r="UH526" s="6"/>
      <c r="UI526" s="6"/>
      <c r="UJ526" s="6"/>
      <c r="UK526" s="6"/>
      <c r="UL526" s="7"/>
      <c r="UM526" s="7"/>
      <c r="UN526" s="7"/>
      <c r="UO526" s="7"/>
      <c r="UP526" s="7"/>
      <c r="UQ526" s="7"/>
      <c r="UR526" s="7"/>
      <c r="US526" s="7"/>
      <c r="UT526" s="7"/>
      <c r="UU526" s="7"/>
      <c r="UV526" s="7"/>
      <c r="UW526" s="7"/>
      <c r="UX526" s="7"/>
      <c r="UY526" s="7"/>
      <c r="UZ526" s="7"/>
      <c r="VA526" s="7"/>
      <c r="VB526" s="7"/>
      <c r="VC526" s="7"/>
      <c r="VD526" s="7"/>
      <c r="VE526" s="7"/>
      <c r="VF526" s="7"/>
      <c r="VG526" s="6"/>
      <c r="VH526" s="6"/>
      <c r="VI526" s="6"/>
      <c r="VJ526" s="6"/>
      <c r="VK526" s="6"/>
      <c r="VL526" s="6"/>
      <c r="VM526" s="6"/>
      <c r="VN526" s="6"/>
      <c r="VO526" s="6"/>
      <c r="VP526" s="6"/>
      <c r="VQ526" s="6"/>
      <c r="VR526" s="6"/>
      <c r="VS526" s="6"/>
      <c r="VT526" s="6"/>
      <c r="VU526" s="6"/>
      <c r="VV526" s="6"/>
      <c r="VW526" s="6"/>
      <c r="VX526" s="6"/>
      <c r="VY526" s="6"/>
      <c r="VZ526" s="6"/>
      <c r="WA526" s="6"/>
      <c r="WB526" s="6"/>
      <c r="WC526" s="6"/>
      <c r="WD526" s="6"/>
      <c r="WE526" s="6"/>
      <c r="WF526" s="6"/>
      <c r="WG526" s="6"/>
      <c r="WH526" s="6"/>
      <c r="WI526" s="6"/>
      <c r="WJ526" s="6"/>
      <c r="WK526" s="6"/>
      <c r="WL526" s="6"/>
      <c r="WM526" s="7"/>
      <c r="WN526" s="7"/>
      <c r="WO526" s="6"/>
      <c r="WP526" s="6"/>
      <c r="WQ526" s="6"/>
      <c r="WR526" s="6"/>
      <c r="WS526" s="6"/>
      <c r="WT526" s="6"/>
      <c r="WU526" s="6"/>
      <c r="WV526" s="7"/>
      <c r="WW526" s="6"/>
      <c r="WX526" s="6"/>
      <c r="WY526" s="6"/>
      <c r="WZ526" s="6"/>
      <c r="XA526" s="6"/>
      <c r="XB526" s="6"/>
      <c r="XC526" s="6"/>
      <c r="XD526" s="7"/>
      <c r="XE526" s="7"/>
      <c r="XF526" s="6"/>
      <c r="XG526" s="6"/>
      <c r="XH526" s="6"/>
      <c r="XI526" s="6"/>
      <c r="XJ526" s="6"/>
      <c r="XK526" s="6"/>
      <c r="XL526" s="6"/>
      <c r="XM526" s="6"/>
      <c r="XN526" s="6"/>
      <c r="XO526" s="6"/>
      <c r="XP526" s="6"/>
      <c r="XQ526" s="6"/>
      <c r="XR526" s="6"/>
      <c r="XS526" s="6"/>
      <c r="XT526" s="6"/>
      <c r="XU526" s="6"/>
      <c r="XV526" s="6"/>
      <c r="XW526" s="6"/>
      <c r="XX526" s="6"/>
      <c r="XY526" s="6"/>
      <c r="XZ526" s="6"/>
      <c r="YA526" s="6"/>
      <c r="YB526" s="6"/>
      <c r="YC526" s="7"/>
      <c r="YD526" s="7"/>
      <c r="YE526" s="6"/>
      <c r="YF526" s="6"/>
      <c r="YG526" s="6"/>
      <c r="YH526" s="6"/>
      <c r="YI526" s="6"/>
      <c r="YJ526" s="6"/>
      <c r="YK526" s="6"/>
      <c r="YL526" s="6"/>
      <c r="YM526" s="6"/>
      <c r="YN526" s="6"/>
      <c r="YO526" s="6"/>
      <c r="YP526" s="6"/>
      <c r="YQ526" s="6"/>
      <c r="YR526" s="6"/>
      <c r="YS526" s="6"/>
      <c r="YT526" s="6"/>
      <c r="YU526" s="6"/>
      <c r="YV526" s="6"/>
      <c r="YW526" s="6"/>
      <c r="YX526" s="6"/>
      <c r="YY526" s="6"/>
      <c r="YZ526" s="6"/>
      <c r="ZA526" s="6"/>
      <c r="ZB526" s="6"/>
      <c r="ZC526" s="6"/>
      <c r="ZD526" s="6"/>
      <c r="ZE526" s="6"/>
      <c r="ZF526" s="6"/>
      <c r="ZG526" s="6"/>
      <c r="ZH526" s="6"/>
      <c r="ZI526" s="6"/>
      <c r="ZJ526" s="6"/>
      <c r="ZK526" s="6"/>
      <c r="ZL526" s="6"/>
      <c r="ZM526" s="6"/>
      <c r="ZN526" s="6"/>
      <c r="ZO526" s="6"/>
      <c r="ZP526" s="6"/>
      <c r="ZQ526" s="6"/>
      <c r="ZR526" s="6"/>
      <c r="ZS526" s="6"/>
      <c r="ZT526" s="6"/>
      <c r="ZU526" s="6"/>
      <c r="ZV526" s="6"/>
      <c r="ZW526" s="6"/>
      <c r="ZX526" s="6"/>
      <c r="ZY526" s="6"/>
      <c r="ZZ526" s="6"/>
      <c r="AAA526" s="6"/>
      <c r="AAB526" s="6"/>
      <c r="AAC526" s="6"/>
      <c r="AAD526" s="6"/>
      <c r="AAE526" s="6"/>
      <c r="AAF526" s="6"/>
      <c r="AAG526" s="6"/>
      <c r="AAH526" s="6"/>
      <c r="AAI526" s="6"/>
      <c r="AAJ526" s="6"/>
      <c r="AAK526" s="6"/>
      <c r="AAR526" s="6"/>
      <c r="AAS526" s="6"/>
      <c r="AAT526" s="6"/>
      <c r="AAU526" s="6"/>
      <c r="AAV526" s="6"/>
      <c r="AAW526" s="6"/>
      <c r="AAX526" s="6"/>
      <c r="AAY526" s="6"/>
      <c r="AAZ526" s="6"/>
      <c r="ABA526" s="6"/>
      <c r="ABB526" s="6"/>
      <c r="ABC526" s="6"/>
      <c r="ABD526" s="6"/>
      <c r="ABE526" s="6"/>
      <c r="ABF526" s="6"/>
      <c r="ABG526" s="6"/>
      <c r="ABH526" s="6"/>
      <c r="ABI526" s="6"/>
      <c r="ABJ526" s="6"/>
      <c r="ABK526" s="6"/>
      <c r="ABL526" s="6"/>
      <c r="ABM526" s="6"/>
      <c r="ABN526" s="6"/>
      <c r="ABO526" s="6"/>
      <c r="ABP526" s="6"/>
      <c r="ABQ526" s="6"/>
      <c r="ABR526" s="6"/>
      <c r="ABS526" s="6"/>
      <c r="ABT526" s="6"/>
      <c r="ABU526" s="6"/>
      <c r="ABV526" s="6"/>
      <c r="ABW526" s="6"/>
      <c r="ABX526" s="6"/>
      <c r="ABY526" s="6"/>
      <c r="ABZ526" s="6"/>
      <c r="ACA526" s="6"/>
      <c r="ACB526" s="6"/>
      <c r="ACC526" s="6"/>
      <c r="ACD526" s="6"/>
      <c r="ACE526" s="6"/>
      <c r="ACF526" s="6"/>
      <c r="ACG526" s="6"/>
      <c r="ACH526" s="6"/>
      <c r="ACI526" s="6"/>
      <c r="ACJ526" s="6"/>
      <c r="ACK526" s="6"/>
      <c r="ACL526" s="6"/>
      <c r="ACM526" s="6"/>
      <c r="ACN526" s="6"/>
      <c r="ACO526" s="6"/>
      <c r="ACP526" s="6"/>
      <c r="ACQ526" s="6"/>
      <c r="ACR526" s="6"/>
      <c r="ACS526" s="6"/>
      <c r="ACT526" s="6"/>
      <c r="ACU526" s="6"/>
      <c r="ACV526" s="8"/>
      <c r="ACW526" s="8"/>
      <c r="ACX526" s="8"/>
      <c r="ACY526" s="8"/>
      <c r="ACZ526" s="8"/>
      <c r="ADA526" s="6"/>
      <c r="ADB526" s="6"/>
      <c r="ADC526" s="6"/>
      <c r="ADD526" s="6"/>
      <c r="ADE526" s="6"/>
      <c r="ADF526" s="6"/>
      <c r="ADG526" s="6"/>
      <c r="ADH526" s="6"/>
      <c r="ADI526" s="6"/>
      <c r="ADJ526" s="6"/>
      <c r="ADK526" s="6"/>
      <c r="ADL526" s="6"/>
      <c r="ADM526" s="6"/>
      <c r="ADN526" s="6"/>
      <c r="ADO526" s="6"/>
      <c r="ADP526" s="6"/>
      <c r="ADQ526" s="6"/>
      <c r="ADR526" s="6"/>
      <c r="ADS526" s="6"/>
      <c r="ADT526" s="6"/>
      <c r="ADU526" s="6"/>
      <c r="ADV526" s="6"/>
      <c r="ADW526" s="6"/>
      <c r="ADX526" s="6"/>
      <c r="ADY526" s="6"/>
      <c r="ADZ526" s="6"/>
      <c r="AEA526" s="6"/>
      <c r="AEB526" s="6"/>
      <c r="AEC526" s="6"/>
      <c r="AED526" s="6"/>
      <c r="AEE526" s="6"/>
      <c r="AEF526" s="6"/>
      <c r="AEG526" s="6"/>
      <c r="AEH526" s="6"/>
      <c r="AEI526" s="6"/>
      <c r="AEJ526" s="6"/>
      <c r="AEK526" s="7"/>
      <c r="AEL526" s="7"/>
      <c r="AEM526" s="6"/>
      <c r="AEN526" s="6"/>
      <c r="AEO526" s="6"/>
      <c r="AEP526" s="6"/>
      <c r="AEQ526" s="6"/>
      <c r="AER526" s="6"/>
      <c r="AES526" s="6"/>
      <c r="AET526" s="6"/>
      <c r="AEU526" s="6"/>
      <c r="AEV526" s="6"/>
      <c r="AEW526" s="6"/>
      <c r="AEX526" s="6"/>
      <c r="AEY526" s="6"/>
      <c r="AEZ526" s="6"/>
      <c r="AFA526" s="6"/>
      <c r="AFB526" s="6"/>
      <c r="AFC526" s="6"/>
      <c r="AFD526" s="6"/>
      <c r="AFE526" s="6"/>
      <c r="AFF526" s="6"/>
      <c r="AFG526" s="6"/>
      <c r="AFH526" s="6"/>
      <c r="AFI526" s="6"/>
      <c r="AFJ526" s="6"/>
      <c r="AFK526" s="6"/>
      <c r="AFL526" s="6"/>
      <c r="AFM526" s="6"/>
      <c r="AFN526" s="6"/>
      <c r="AFO526" s="6"/>
      <c r="AFP526" s="6"/>
      <c r="AFQ526" s="6"/>
      <c r="AFR526" s="6"/>
      <c r="AFS526" s="6"/>
      <c r="AFT526" s="6"/>
      <c r="AFU526" s="6"/>
      <c r="AFV526" s="6"/>
      <c r="AFW526" s="6"/>
      <c r="AFX526" s="6"/>
      <c r="AFY526" s="6"/>
      <c r="AFZ526" s="6"/>
      <c r="AGA526" s="6"/>
      <c r="AGB526" s="6"/>
      <c r="AGC526" s="6"/>
      <c r="AGD526" s="6"/>
      <c r="AGE526" s="6"/>
      <c r="AGF526" s="6"/>
      <c r="AGG526" s="6"/>
      <c r="AGH526" s="6"/>
      <c r="AGI526" s="6"/>
      <c r="AGJ526" s="6"/>
      <c r="AGK526" s="6"/>
      <c r="AGL526" s="6"/>
      <c r="AGM526" s="6"/>
      <c r="AGN526" s="6"/>
      <c r="AGO526" s="6"/>
      <c r="AGP526" s="6"/>
      <c r="AGQ526" s="6"/>
      <c r="AGR526" s="6"/>
      <c r="AGS526" s="6"/>
      <c r="AGT526" s="6"/>
      <c r="AGU526" s="6"/>
      <c r="AGV526" s="6"/>
      <c r="AGW526" s="6"/>
      <c r="AGX526" s="6"/>
      <c r="AGY526" s="6"/>
      <c r="AGZ526" s="6"/>
      <c r="AHA526" s="6"/>
      <c r="AHB526" s="6"/>
      <c r="AHC526" s="6"/>
      <c r="AHD526" s="6"/>
      <c r="AHE526" s="6"/>
      <c r="AHF526" s="6"/>
      <c r="AHG526" s="6"/>
      <c r="AHH526" s="6"/>
      <c r="AHI526" s="6"/>
      <c r="AHJ526" s="6"/>
      <c r="AHK526" s="6"/>
      <c r="AHL526" s="6"/>
      <c r="AHM526" s="6"/>
      <c r="AHN526" s="6"/>
      <c r="AHO526" s="6"/>
      <c r="AHP526" s="6"/>
      <c r="AHQ526" s="6"/>
      <c r="AHR526" s="6"/>
      <c r="AHS526" s="6"/>
      <c r="AHT526" s="6"/>
      <c r="AHU526" s="6"/>
      <c r="AHV526" s="6"/>
      <c r="AHW526" s="6"/>
      <c r="AHX526" s="6"/>
      <c r="AHY526" s="6"/>
      <c r="AHZ526" s="6"/>
      <c r="AIA526" s="6"/>
      <c r="AIB526" s="6"/>
      <c r="AIC526" s="6"/>
      <c r="AID526" s="6"/>
      <c r="AIE526" s="6"/>
      <c r="AIF526" s="6"/>
      <c r="AIG526" s="6"/>
      <c r="AIH526" s="6"/>
      <c r="AII526" s="6"/>
      <c r="AIJ526" s="6"/>
      <c r="AIK526" s="6"/>
      <c r="AIL526" s="6"/>
      <c r="AIM526" s="6"/>
      <c r="AIN526" s="6"/>
      <c r="AIO526" s="6"/>
      <c r="AIP526" s="6"/>
      <c r="AIQ526" s="6"/>
      <c r="AIR526" s="6"/>
      <c r="AIS526" s="6"/>
      <c r="AIT526" s="6"/>
      <c r="AIU526" s="6"/>
      <c r="AIV526" s="6"/>
      <c r="AIW526" s="6"/>
      <c r="AIX526" s="6"/>
      <c r="AIY526" s="6"/>
      <c r="AIZ526" s="6"/>
      <c r="AJA526" s="6"/>
      <c r="AJB526" s="6"/>
      <c r="AJC526" s="6"/>
      <c r="AJD526" s="6"/>
      <c r="AJE526" s="6"/>
      <c r="AJF526" s="6"/>
      <c r="AJG526" s="6"/>
      <c r="AJH526" s="6"/>
      <c r="AJI526" s="6"/>
      <c r="AJJ526" s="6"/>
      <c r="AJK526" s="6"/>
      <c r="AJL526" s="6"/>
      <c r="AJM526" s="6"/>
      <c r="AJN526" s="6"/>
      <c r="AJO526" s="6"/>
      <c r="AJP526" s="6"/>
      <c r="AJQ526" s="6"/>
      <c r="AJR526" s="6"/>
      <c r="AJS526" s="6"/>
      <c r="AJT526" s="6"/>
      <c r="AJU526" s="6"/>
      <c r="AJV526" s="6"/>
      <c r="AJW526" s="6"/>
      <c r="AJX526" s="6"/>
      <c r="AJY526" s="6"/>
      <c r="AJZ526" s="6"/>
      <c r="AKA526" s="6"/>
      <c r="AKB526" s="6"/>
      <c r="AKC526" s="6"/>
      <c r="AKD526" s="6"/>
      <c r="AKE526" s="6"/>
      <c r="AKF526" s="6"/>
      <c r="AKG526" s="6"/>
      <c r="AKH526" s="6"/>
      <c r="AKI526" s="6"/>
      <c r="AKJ526" s="6"/>
      <c r="AKK526" s="6"/>
      <c r="AKL526" s="6"/>
      <c r="AKM526" s="6"/>
      <c r="AKN526" s="6"/>
      <c r="AKO526" s="6"/>
      <c r="AKP526" s="6"/>
      <c r="AKQ526" s="6"/>
      <c r="AKR526" s="6"/>
      <c r="AKS526" s="6"/>
      <c r="AKT526" s="6"/>
      <c r="AKU526" s="6"/>
      <c r="AKV526" s="6"/>
      <c r="AKW526" s="6"/>
      <c r="AKX526" s="6"/>
      <c r="AKY526" s="6"/>
      <c r="AKZ526" s="6"/>
      <c r="ALA526" s="6"/>
      <c r="ALB526" s="6"/>
      <c r="ALC526" s="6"/>
      <c r="ALD526" s="6"/>
      <c r="ALE526" s="6"/>
      <c r="ALF526" s="6"/>
      <c r="ALG526" s="6"/>
      <c r="ALH526" s="6"/>
      <c r="ALI526" s="6"/>
      <c r="ALJ526" s="6"/>
      <c r="ALK526" s="6"/>
      <c r="ALL526" s="6"/>
      <c r="ALM526" s="6"/>
      <c r="ALN526" s="6"/>
      <c r="ALO526" s="6"/>
      <c r="ALP526" s="6"/>
      <c r="ALQ526" s="6"/>
      <c r="ALR526" s="6"/>
      <c r="ALS526" s="6"/>
      <c r="ALT526" s="6"/>
      <c r="ALU526" s="6"/>
      <c r="ALV526" s="6"/>
      <c r="ALW526" s="6"/>
      <c r="ALX526" s="6"/>
      <c r="ALY526" s="6"/>
      <c r="ALZ526" s="6"/>
      <c r="AMA526" s="6"/>
      <c r="AMB526" s="6"/>
      <c r="AMC526" s="6"/>
      <c r="AMD526" s="6"/>
      <c r="AME526" s="6"/>
      <c r="AMF526" s="6"/>
      <c r="AMG526" s="6"/>
      <c r="AMH526" s="6"/>
      <c r="AMI526" s="6"/>
      <c r="AMJ526" s="6"/>
      <c r="AMK526" s="6"/>
      <c r="AML526" s="6"/>
      <c r="AMM526" s="6"/>
      <c r="AMN526" s="6"/>
      <c r="AMO526" s="6"/>
      <c r="AMP526" s="6"/>
    </row>
    <row r="527" spans="1:1030" x14ac:dyDescent="0.25">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7"/>
      <c r="AC527" s="7"/>
      <c r="AD527" s="7"/>
      <c r="AE527" s="7"/>
      <c r="AF527" s="7"/>
      <c r="AG527" s="7"/>
      <c r="AH527" s="7"/>
      <c r="AI527" s="7"/>
      <c r="AJ527" s="7"/>
      <c r="AK527" s="7"/>
      <c r="AL527" s="7"/>
      <c r="AM527" s="7"/>
      <c r="AN527" s="7"/>
      <c r="AO527" s="7"/>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7"/>
      <c r="CA527" s="7"/>
      <c r="CB527" s="7"/>
      <c r="CC527" s="7"/>
      <c r="CD527" s="7"/>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7"/>
      <c r="DU527" s="7"/>
      <c r="DV527" s="7"/>
      <c r="DW527" s="7"/>
      <c r="DX527" s="7"/>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J527" s="6"/>
      <c r="FK527" s="6"/>
      <c r="FL527" s="6"/>
      <c r="FM527" s="6"/>
      <c r="FN527" s="6"/>
      <c r="FU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c r="LM527" s="8"/>
      <c r="LN527" s="8"/>
      <c r="LT527" s="6"/>
      <c r="LU527" s="6"/>
      <c r="LV527" s="6"/>
      <c r="LW527" s="6"/>
      <c r="LX527" s="6"/>
      <c r="LY527" s="6"/>
      <c r="LZ527" s="6"/>
      <c r="MA527" s="6"/>
      <c r="MB527" s="6"/>
      <c r="MC527" s="6"/>
      <c r="MD527" s="6"/>
      <c r="ME527" s="6"/>
      <c r="MF527" s="6"/>
      <c r="MG527" s="6"/>
      <c r="MH527" s="6"/>
      <c r="MI527" s="6"/>
      <c r="MJ527" s="6"/>
      <c r="MK527" s="6"/>
      <c r="ML527" s="6"/>
      <c r="MM527" s="6"/>
      <c r="MN527" s="6"/>
      <c r="MO527" s="6"/>
      <c r="MP527" s="6"/>
      <c r="MQ527" s="6"/>
      <c r="MR527" s="6"/>
      <c r="MS527" s="6"/>
      <c r="MT527" s="6"/>
      <c r="MU527" s="6"/>
      <c r="MV527" s="6"/>
      <c r="MW527" s="6"/>
      <c r="MX527" s="6"/>
      <c r="MY527" s="6"/>
      <c r="MZ527" s="6"/>
      <c r="NA527" s="6"/>
      <c r="NB527" s="6"/>
      <c r="NC527" s="6"/>
      <c r="ND527" s="6"/>
      <c r="NE527" s="6"/>
      <c r="NF527" s="6"/>
      <c r="NG527" s="6"/>
      <c r="NH527" s="6"/>
      <c r="NI527" s="6"/>
      <c r="NJ527" s="6"/>
      <c r="NK527" s="6"/>
      <c r="NL527" s="6"/>
      <c r="NM527" s="6"/>
      <c r="NN527" s="6"/>
      <c r="NO527" s="6"/>
      <c r="NP527" s="6"/>
      <c r="NQ527" s="6"/>
      <c r="NR527" s="6"/>
      <c r="NS527" s="6"/>
      <c r="NT527" s="6"/>
      <c r="NU527" s="6"/>
      <c r="NV527" s="6"/>
      <c r="NW527" s="6"/>
      <c r="NX527" s="6"/>
      <c r="NY527" s="6"/>
      <c r="NZ527" s="6"/>
      <c r="OA527" s="6"/>
      <c r="OB527" s="6"/>
      <c r="OC527" s="6"/>
      <c r="OD527" s="6"/>
      <c r="OE527" s="6"/>
      <c r="OF527" s="6"/>
      <c r="OG527" s="6"/>
      <c r="OH527" s="6"/>
      <c r="OI527" s="6"/>
      <c r="OJ527" s="6"/>
      <c r="OK527" s="6"/>
      <c r="OL527" s="6"/>
      <c r="OM527" s="6"/>
      <c r="ON527" s="6"/>
      <c r="OO527" s="6"/>
      <c r="OP527" s="6"/>
      <c r="OR527" s="6"/>
      <c r="OS527" s="6"/>
      <c r="OT527" s="6"/>
      <c r="OU527" s="6"/>
      <c r="OV527" s="6"/>
      <c r="OW527" s="6"/>
      <c r="OX527" s="6"/>
      <c r="OY527" s="6"/>
      <c r="OZ527" s="6"/>
      <c r="PA527" s="6"/>
      <c r="PB527" s="6"/>
      <c r="PC527" s="6"/>
      <c r="PD527" s="6"/>
      <c r="PE527" s="6"/>
      <c r="PF527" s="6"/>
      <c r="PG527" s="6"/>
      <c r="PH527" s="6"/>
      <c r="PI527" s="6"/>
      <c r="PJ527" s="6"/>
      <c r="PK527" s="6"/>
      <c r="PL527" s="6"/>
      <c r="PM527" s="6"/>
      <c r="PN527" s="6"/>
      <c r="PO527" s="6"/>
      <c r="PP527" s="6"/>
      <c r="PQ527" s="6"/>
      <c r="PR527" s="6"/>
      <c r="PS527" s="6"/>
      <c r="PT527" s="6"/>
      <c r="PU527" s="6"/>
      <c r="PV527" s="6"/>
      <c r="PW527" s="6"/>
      <c r="PX527" s="6"/>
      <c r="PY527" s="6"/>
      <c r="PZ527" s="6"/>
      <c r="QA527" s="6"/>
      <c r="QB527" s="6"/>
      <c r="QC527" s="6"/>
      <c r="QD527" s="6"/>
      <c r="QE527" s="6"/>
      <c r="QF527" s="6"/>
      <c r="QG527" s="6"/>
      <c r="QH527" s="6"/>
      <c r="QI527" s="6"/>
      <c r="QJ527" s="6"/>
      <c r="QK527" s="6"/>
      <c r="QL527" s="7"/>
      <c r="QM527" s="7"/>
      <c r="QN527" s="7"/>
      <c r="QO527" s="7"/>
      <c r="QP527" s="7"/>
      <c r="QQ527" s="7"/>
      <c r="QR527" s="7"/>
      <c r="QS527" s="7"/>
      <c r="QT527" s="7"/>
      <c r="QU527" s="7"/>
      <c r="QV527" s="7"/>
      <c r="QW527" s="7"/>
      <c r="QX527" s="7"/>
      <c r="QY527" s="7"/>
      <c r="QZ527" s="7"/>
      <c r="RA527" s="7"/>
      <c r="RB527" s="7"/>
      <c r="RC527" s="7"/>
      <c r="RD527" s="7"/>
      <c r="RE527" s="7"/>
      <c r="RF527" s="7"/>
      <c r="RG527" s="7"/>
      <c r="RH527" s="7"/>
      <c r="RI527" s="7"/>
      <c r="RJ527" s="7"/>
      <c r="RK527" s="7"/>
      <c r="RL527" s="7"/>
      <c r="RM527" s="7"/>
      <c r="RN527" s="7"/>
      <c r="RO527" s="7"/>
      <c r="RP527" s="7"/>
      <c r="RQ527" s="7"/>
      <c r="RR527" s="7"/>
      <c r="RS527" s="7"/>
      <c r="RT527" s="6"/>
      <c r="RU527" s="6"/>
      <c r="RV527" s="6"/>
      <c r="RW527" s="6"/>
      <c r="RX527" s="6"/>
      <c r="RY527" s="6"/>
      <c r="RZ527" s="6"/>
      <c r="SA527" s="6"/>
      <c r="SB527" s="6"/>
      <c r="SC527" s="6"/>
      <c r="SD527" s="6"/>
      <c r="SE527" s="6"/>
      <c r="SF527" s="6"/>
      <c r="SG527" s="6"/>
      <c r="SH527" s="6"/>
      <c r="SI527" s="6"/>
      <c r="SJ527" s="6"/>
      <c r="SK527" s="6"/>
      <c r="SL527" s="6"/>
      <c r="SM527" s="6"/>
      <c r="SN527" s="6"/>
      <c r="SO527" s="6"/>
      <c r="SP527" s="6"/>
      <c r="SQ527" s="6"/>
      <c r="SR527" s="6"/>
      <c r="SS527" s="6"/>
      <c r="ST527" s="6"/>
      <c r="SU527" s="6"/>
      <c r="SV527" s="6"/>
      <c r="SW527" s="6"/>
      <c r="SX527" s="6"/>
      <c r="SY527" s="6"/>
      <c r="SZ527" s="6"/>
      <c r="TA527" s="6"/>
      <c r="TB527" s="6"/>
      <c r="TC527" s="6"/>
      <c r="TD527" s="6"/>
      <c r="TE527" s="6"/>
      <c r="TF527" s="6"/>
      <c r="TG527" s="6"/>
      <c r="TH527" s="6"/>
      <c r="TI527" s="6"/>
      <c r="TJ527" s="6"/>
      <c r="TK527" s="6"/>
      <c r="TL527" s="6"/>
      <c r="TM527" s="6"/>
      <c r="TN527" s="6"/>
      <c r="TO527" s="6"/>
      <c r="TP527" s="6"/>
      <c r="TQ527" s="6"/>
      <c r="TR527" s="6"/>
      <c r="TS527" s="6"/>
      <c r="TT527" s="6"/>
      <c r="TU527" s="6"/>
      <c r="TV527" s="6"/>
      <c r="TW527" s="6"/>
      <c r="TX527" s="6"/>
      <c r="TY527" s="6"/>
      <c r="TZ527" s="6"/>
      <c r="UA527" s="6"/>
      <c r="UB527" s="6"/>
      <c r="UC527" s="6"/>
      <c r="UD527" s="6"/>
      <c r="UE527" s="6"/>
      <c r="UF527" s="6"/>
      <c r="UG527" s="6"/>
      <c r="UH527" s="6"/>
      <c r="UI527" s="6"/>
      <c r="UJ527" s="6"/>
      <c r="UK527" s="6"/>
      <c r="UL527" s="7"/>
      <c r="UM527" s="7"/>
      <c r="UN527" s="7"/>
      <c r="UO527" s="7"/>
      <c r="UP527" s="7"/>
      <c r="UQ527" s="7"/>
      <c r="UR527" s="7"/>
      <c r="US527" s="7"/>
      <c r="UT527" s="7"/>
      <c r="UU527" s="7"/>
      <c r="UV527" s="7"/>
      <c r="UW527" s="7"/>
      <c r="UX527" s="7"/>
      <c r="UY527" s="7"/>
      <c r="UZ527" s="7"/>
      <c r="VA527" s="7"/>
      <c r="VB527" s="7"/>
      <c r="VC527" s="7"/>
      <c r="VD527" s="7"/>
      <c r="VE527" s="7"/>
      <c r="VF527" s="7"/>
      <c r="VG527" s="6"/>
      <c r="VH527" s="6"/>
      <c r="VI527" s="6"/>
      <c r="VJ527" s="6"/>
      <c r="VK527" s="6"/>
      <c r="VL527" s="6"/>
      <c r="VM527" s="6"/>
      <c r="VN527" s="6"/>
      <c r="VO527" s="6"/>
      <c r="VP527" s="6"/>
      <c r="VQ527" s="6"/>
      <c r="VR527" s="6"/>
      <c r="VS527" s="6"/>
      <c r="VT527" s="6"/>
      <c r="VU527" s="6"/>
      <c r="VV527" s="6"/>
      <c r="VW527" s="6"/>
      <c r="VX527" s="6"/>
      <c r="VY527" s="6"/>
      <c r="VZ527" s="6"/>
      <c r="WA527" s="6"/>
      <c r="WB527" s="6"/>
      <c r="WC527" s="6"/>
      <c r="WD527" s="6"/>
      <c r="WE527" s="6"/>
      <c r="WF527" s="6"/>
      <c r="WG527" s="6"/>
      <c r="WH527" s="6"/>
      <c r="WI527" s="6"/>
      <c r="WJ527" s="6"/>
      <c r="WK527" s="6"/>
      <c r="WL527" s="6"/>
      <c r="WM527" s="7"/>
      <c r="WN527" s="7"/>
      <c r="WO527" s="6"/>
      <c r="WP527" s="6"/>
      <c r="WQ527" s="6"/>
      <c r="WR527" s="6"/>
      <c r="WS527" s="6"/>
      <c r="WT527" s="6"/>
      <c r="WU527" s="6"/>
      <c r="WV527" s="7"/>
      <c r="WW527" s="6"/>
      <c r="WX527" s="6"/>
      <c r="WY527" s="6"/>
      <c r="WZ527" s="6"/>
      <c r="XA527" s="6"/>
      <c r="XB527" s="6"/>
      <c r="XC527" s="6"/>
      <c r="XD527" s="7"/>
      <c r="XE527" s="7"/>
      <c r="XF527" s="6"/>
      <c r="XG527" s="6"/>
      <c r="XH527" s="6"/>
      <c r="XI527" s="6"/>
      <c r="XJ527" s="6"/>
      <c r="XK527" s="6"/>
      <c r="XL527" s="6"/>
      <c r="XM527" s="6"/>
      <c r="XN527" s="6"/>
      <c r="XO527" s="6"/>
      <c r="XP527" s="6"/>
      <c r="XQ527" s="6"/>
      <c r="XR527" s="6"/>
      <c r="XS527" s="6"/>
      <c r="XT527" s="6"/>
      <c r="XU527" s="6"/>
      <c r="XV527" s="6"/>
      <c r="XW527" s="6"/>
      <c r="XX527" s="6"/>
      <c r="XY527" s="6"/>
      <c r="XZ527" s="6"/>
      <c r="YA527" s="6"/>
      <c r="YB527" s="6"/>
      <c r="YC527" s="7"/>
      <c r="YD527" s="7"/>
      <c r="YE527" s="6"/>
      <c r="YF527" s="6"/>
      <c r="YG527" s="6"/>
      <c r="YH527" s="6"/>
      <c r="YI527" s="6"/>
      <c r="YJ527" s="6"/>
      <c r="YK527" s="6"/>
      <c r="YL527" s="6"/>
      <c r="YM527" s="6"/>
      <c r="YN527" s="6"/>
      <c r="YO527" s="6"/>
      <c r="YP527" s="6"/>
      <c r="YQ527" s="6"/>
      <c r="YR527" s="6"/>
      <c r="YS527" s="6"/>
      <c r="YT527" s="6"/>
      <c r="YU527" s="6"/>
      <c r="YV527" s="6"/>
      <c r="YW527" s="6"/>
      <c r="YX527" s="6"/>
      <c r="YY527" s="6"/>
      <c r="YZ527" s="6"/>
      <c r="ZA527" s="6"/>
      <c r="ZB527" s="6"/>
      <c r="ZC527" s="6"/>
      <c r="ZD527" s="6"/>
      <c r="ZE527" s="6"/>
      <c r="ZF527" s="6"/>
      <c r="ZG527" s="6"/>
      <c r="ZH527" s="6"/>
      <c r="ZI527" s="6"/>
      <c r="ZJ527" s="6"/>
      <c r="ZK527" s="6"/>
      <c r="ZL527" s="6"/>
      <c r="ZM527" s="6"/>
      <c r="ZN527" s="6"/>
      <c r="ZO527" s="6"/>
      <c r="ZP527" s="6"/>
      <c r="ZQ527" s="6"/>
      <c r="ZR527" s="6"/>
      <c r="ZS527" s="6"/>
      <c r="ZT527" s="6"/>
      <c r="ZU527" s="6"/>
      <c r="ZV527" s="6"/>
      <c r="ZW527" s="6"/>
      <c r="ZX527" s="6"/>
      <c r="ZY527" s="6"/>
      <c r="ZZ527" s="6"/>
      <c r="AAA527" s="6"/>
      <c r="AAB527" s="6"/>
      <c r="AAC527" s="6"/>
      <c r="AAD527" s="6"/>
      <c r="AAE527" s="6"/>
      <c r="AAF527" s="6"/>
      <c r="AAG527" s="6"/>
      <c r="AAH527" s="6"/>
      <c r="AAI527" s="6"/>
      <c r="AAJ527" s="6"/>
      <c r="AAK527" s="6"/>
      <c r="AAR527" s="6"/>
      <c r="AAS527" s="6"/>
      <c r="AAT527" s="6"/>
      <c r="AAU527" s="6"/>
      <c r="AAV527" s="6"/>
      <c r="AAW527" s="6"/>
      <c r="AAX527" s="6"/>
      <c r="AAY527" s="6"/>
      <c r="AAZ527" s="6"/>
      <c r="ABA527" s="6"/>
      <c r="ABB527" s="6"/>
      <c r="ABC527" s="6"/>
      <c r="ABD527" s="6"/>
      <c r="ABE527" s="6"/>
      <c r="ABF527" s="6"/>
      <c r="ABG527" s="6"/>
      <c r="ABH527" s="6"/>
      <c r="ABI527" s="6"/>
      <c r="ABJ527" s="6"/>
      <c r="ABK527" s="6"/>
      <c r="ABL527" s="6"/>
      <c r="ABM527" s="6"/>
      <c r="ABN527" s="6"/>
      <c r="ABO527" s="6"/>
      <c r="ABP527" s="6"/>
      <c r="ABQ527" s="6"/>
      <c r="ABR527" s="6"/>
      <c r="ABS527" s="6"/>
      <c r="ABT527" s="6"/>
      <c r="ABU527" s="6"/>
      <c r="ABV527" s="6"/>
      <c r="ABW527" s="6"/>
      <c r="ABX527" s="6"/>
      <c r="ABY527" s="6"/>
      <c r="ABZ527" s="6"/>
      <c r="ACA527" s="6"/>
      <c r="ACB527" s="6"/>
      <c r="ACC527" s="6"/>
      <c r="ACD527" s="6"/>
      <c r="ACE527" s="6"/>
      <c r="ACF527" s="6"/>
      <c r="ACG527" s="6"/>
      <c r="ACH527" s="6"/>
      <c r="ACI527" s="6"/>
      <c r="ACJ527" s="6"/>
      <c r="ACK527" s="6"/>
      <c r="ACL527" s="6"/>
      <c r="ACM527" s="6"/>
      <c r="ACN527" s="6"/>
      <c r="ACO527" s="6"/>
      <c r="ACP527" s="6"/>
      <c r="ACQ527" s="6"/>
      <c r="ACR527" s="6"/>
      <c r="ACS527" s="6"/>
      <c r="ACT527" s="6"/>
      <c r="ACU527" s="6"/>
      <c r="ACV527" s="8"/>
      <c r="ACW527" s="8"/>
      <c r="ACX527" s="8"/>
      <c r="ACY527" s="8"/>
      <c r="ACZ527" s="8"/>
      <c r="ADA527" s="6"/>
      <c r="ADB527" s="6"/>
      <c r="ADC527" s="6"/>
      <c r="ADD527" s="6"/>
      <c r="ADE527" s="6"/>
      <c r="ADF527" s="6"/>
      <c r="ADG527" s="6"/>
      <c r="ADH527" s="6"/>
      <c r="ADI527" s="6"/>
      <c r="ADJ527" s="6"/>
      <c r="ADK527" s="6"/>
      <c r="ADL527" s="6"/>
      <c r="ADM527" s="6"/>
      <c r="ADN527" s="6"/>
      <c r="ADO527" s="6"/>
      <c r="ADP527" s="6"/>
      <c r="ADQ527" s="6"/>
      <c r="ADR527" s="6"/>
      <c r="ADS527" s="6"/>
      <c r="ADT527" s="6"/>
      <c r="ADU527" s="6"/>
      <c r="ADV527" s="6"/>
      <c r="ADW527" s="6"/>
      <c r="ADX527" s="6"/>
      <c r="ADY527" s="6"/>
      <c r="ADZ527" s="6"/>
      <c r="AEA527" s="6"/>
      <c r="AEB527" s="6"/>
      <c r="AEC527" s="6"/>
      <c r="AED527" s="6"/>
      <c r="AEE527" s="6"/>
      <c r="AEF527" s="6"/>
      <c r="AEG527" s="6"/>
      <c r="AEH527" s="6"/>
      <c r="AEI527" s="6"/>
      <c r="AEJ527" s="6"/>
      <c r="AEK527" s="7"/>
      <c r="AEL527" s="7"/>
      <c r="AEM527" s="6"/>
      <c r="AEN527" s="6"/>
      <c r="AEO527" s="6"/>
      <c r="AEP527" s="6"/>
      <c r="AEQ527" s="6"/>
      <c r="AER527" s="6"/>
      <c r="AES527" s="6"/>
      <c r="AET527" s="6"/>
      <c r="AEU527" s="6"/>
      <c r="AEV527" s="6"/>
      <c r="AEW527" s="6"/>
      <c r="AEX527" s="6"/>
      <c r="AEY527" s="6"/>
      <c r="AEZ527" s="6"/>
      <c r="AFA527" s="6"/>
      <c r="AFB527" s="6"/>
      <c r="AFC527" s="6"/>
      <c r="AFD527" s="6"/>
      <c r="AFE527" s="6"/>
      <c r="AFF527" s="6"/>
      <c r="AFG527" s="6"/>
      <c r="AFH527" s="6"/>
      <c r="AFI527" s="6"/>
      <c r="AFJ527" s="6"/>
      <c r="AFK527" s="6"/>
      <c r="AFL527" s="6"/>
      <c r="AFM527" s="6"/>
      <c r="AFN527" s="6"/>
      <c r="AFO527" s="6"/>
      <c r="AFP527" s="6"/>
      <c r="AFQ527" s="6"/>
      <c r="AFR527" s="6"/>
      <c r="AFS527" s="6"/>
      <c r="AFT527" s="6"/>
      <c r="AFU527" s="6"/>
      <c r="AFV527" s="6"/>
      <c r="AFW527" s="6"/>
      <c r="AFX527" s="6"/>
      <c r="AFY527" s="6"/>
      <c r="AFZ527" s="6"/>
      <c r="AGA527" s="6"/>
      <c r="AGB527" s="6"/>
      <c r="AGC527" s="6"/>
      <c r="AGD527" s="6"/>
      <c r="AGE527" s="6"/>
      <c r="AGF527" s="6"/>
      <c r="AGG527" s="6"/>
      <c r="AGH527" s="6"/>
      <c r="AGI527" s="6"/>
      <c r="AGJ527" s="6"/>
      <c r="AGK527" s="6"/>
      <c r="AGL527" s="6"/>
      <c r="AGM527" s="6"/>
      <c r="AGN527" s="6"/>
      <c r="AGO527" s="6"/>
      <c r="AGP527" s="6"/>
      <c r="AGQ527" s="6"/>
      <c r="AGR527" s="6"/>
      <c r="AGS527" s="6"/>
      <c r="AGT527" s="6"/>
      <c r="AGU527" s="6"/>
      <c r="AGV527" s="6"/>
      <c r="AGW527" s="6"/>
      <c r="AGX527" s="6"/>
      <c r="AGY527" s="6"/>
      <c r="AGZ527" s="6"/>
      <c r="AHA527" s="6"/>
      <c r="AHB527" s="6"/>
      <c r="AHC527" s="6"/>
      <c r="AHD527" s="6"/>
      <c r="AHE527" s="6"/>
      <c r="AHF527" s="6"/>
      <c r="AHG527" s="6"/>
      <c r="AHH527" s="6"/>
      <c r="AHI527" s="6"/>
      <c r="AHJ527" s="6"/>
      <c r="AHK527" s="6"/>
      <c r="AHL527" s="6"/>
      <c r="AHM527" s="6"/>
      <c r="AHN527" s="6"/>
      <c r="AHO527" s="6"/>
      <c r="AHP527" s="6"/>
      <c r="AHQ527" s="6"/>
      <c r="AHR527" s="6"/>
      <c r="AHS527" s="6"/>
      <c r="AHT527" s="6"/>
      <c r="AHU527" s="6"/>
      <c r="AHV527" s="6"/>
      <c r="AHW527" s="6"/>
      <c r="AHX527" s="6"/>
      <c r="AHY527" s="6"/>
      <c r="AHZ527" s="6"/>
      <c r="AIA527" s="6"/>
      <c r="AIB527" s="6"/>
      <c r="AIC527" s="6"/>
      <c r="AID527" s="6"/>
      <c r="AIE527" s="6"/>
      <c r="AIF527" s="6"/>
      <c r="AIG527" s="6"/>
      <c r="AIH527" s="6"/>
      <c r="AII527" s="6"/>
      <c r="AIJ527" s="6"/>
      <c r="AIK527" s="6"/>
      <c r="AIL527" s="6"/>
      <c r="AIM527" s="6"/>
      <c r="AIN527" s="6"/>
      <c r="AIO527" s="6"/>
      <c r="AIP527" s="6"/>
      <c r="AIQ527" s="6"/>
      <c r="AIR527" s="6"/>
      <c r="AIS527" s="6"/>
      <c r="AIT527" s="6"/>
      <c r="AIU527" s="6"/>
      <c r="AIV527" s="6"/>
      <c r="AIW527" s="6"/>
      <c r="AIX527" s="6"/>
      <c r="AIY527" s="6"/>
      <c r="AIZ527" s="6"/>
      <c r="AJA527" s="6"/>
      <c r="AJB527" s="6"/>
      <c r="AJC527" s="6"/>
      <c r="AJD527" s="6"/>
      <c r="AJE527" s="6"/>
      <c r="AJF527" s="6"/>
      <c r="AJG527" s="6"/>
      <c r="AJH527" s="6"/>
      <c r="AJI527" s="6"/>
      <c r="AJJ527" s="6"/>
      <c r="AJK527" s="6"/>
      <c r="AJL527" s="6"/>
      <c r="AJM527" s="6"/>
      <c r="AJN527" s="6"/>
      <c r="AJO527" s="6"/>
      <c r="AJP527" s="6"/>
      <c r="AJQ527" s="6"/>
      <c r="AJR527" s="6"/>
      <c r="AJS527" s="6"/>
      <c r="AJT527" s="6"/>
      <c r="AJU527" s="6"/>
      <c r="AJV527" s="6"/>
      <c r="AJW527" s="6"/>
      <c r="AJX527" s="6"/>
      <c r="AJY527" s="6"/>
      <c r="AJZ527" s="6"/>
      <c r="AKA527" s="6"/>
      <c r="AKB527" s="6"/>
      <c r="AKC527" s="6"/>
      <c r="AKD527" s="6"/>
      <c r="AKE527" s="6"/>
      <c r="AKF527" s="6"/>
      <c r="AKG527" s="6"/>
      <c r="AKH527" s="6"/>
      <c r="AKI527" s="6"/>
      <c r="AKJ527" s="6"/>
      <c r="AKK527" s="6"/>
      <c r="AKL527" s="6"/>
      <c r="AKM527" s="6"/>
      <c r="AKN527" s="6"/>
      <c r="AKO527" s="6"/>
      <c r="AKP527" s="6"/>
      <c r="AKQ527" s="6"/>
      <c r="AKR527" s="6"/>
      <c r="AKS527" s="6"/>
      <c r="AKT527" s="6"/>
      <c r="AKU527" s="6"/>
      <c r="AKV527" s="6"/>
      <c r="AKW527" s="6"/>
      <c r="AKX527" s="6"/>
      <c r="AKY527" s="6"/>
      <c r="AKZ527" s="6"/>
      <c r="ALA527" s="6"/>
      <c r="ALB527" s="6"/>
      <c r="ALC527" s="6"/>
      <c r="ALD527" s="6"/>
      <c r="ALE527" s="6"/>
      <c r="ALF527" s="6"/>
      <c r="ALG527" s="6"/>
      <c r="ALH527" s="6"/>
      <c r="ALI527" s="6"/>
      <c r="ALJ527" s="6"/>
      <c r="ALK527" s="6"/>
      <c r="ALL527" s="6"/>
      <c r="ALM527" s="6"/>
      <c r="ALN527" s="6"/>
      <c r="ALO527" s="6"/>
      <c r="ALP527" s="6"/>
      <c r="ALQ527" s="6"/>
      <c r="ALR527" s="6"/>
      <c r="ALS527" s="6"/>
      <c r="ALT527" s="6"/>
      <c r="ALU527" s="6"/>
      <c r="ALV527" s="6"/>
      <c r="ALW527" s="6"/>
      <c r="ALX527" s="6"/>
      <c r="ALY527" s="6"/>
      <c r="ALZ527" s="6"/>
      <c r="AMA527" s="6"/>
      <c r="AMB527" s="6"/>
      <c r="AMC527" s="6"/>
      <c r="AMD527" s="6"/>
      <c r="AME527" s="6"/>
      <c r="AMF527" s="6"/>
      <c r="AMG527" s="6"/>
      <c r="AMH527" s="6"/>
      <c r="AMI527" s="6"/>
      <c r="AMJ527" s="6"/>
      <c r="AMK527" s="6"/>
      <c r="AML527" s="6"/>
      <c r="AMM527" s="6"/>
      <c r="AMN527" s="6"/>
      <c r="AMO527" s="6"/>
      <c r="AMP527" s="6"/>
    </row>
    <row r="528" spans="1:1030" x14ac:dyDescent="0.25">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7"/>
      <c r="AC528" s="7"/>
      <c r="AD528" s="7"/>
      <c r="AE528" s="7"/>
      <c r="AF528" s="7"/>
      <c r="AG528" s="7"/>
      <c r="AH528" s="7"/>
      <c r="AI528" s="7"/>
      <c r="AJ528" s="7"/>
      <c r="AK528" s="7"/>
      <c r="AL528" s="7"/>
      <c r="AM528" s="7"/>
      <c r="AN528" s="7"/>
      <c r="AO528" s="7"/>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7"/>
      <c r="CA528" s="7"/>
      <c r="CB528" s="7"/>
      <c r="CC528" s="7"/>
      <c r="CD528" s="7"/>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7"/>
      <c r="DU528" s="7"/>
      <c r="DV528" s="7"/>
      <c r="DW528" s="7"/>
      <c r="DX528" s="7"/>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J528" s="6"/>
      <c r="FK528" s="6"/>
      <c r="FL528" s="6"/>
      <c r="FM528" s="6"/>
      <c r="FN528" s="6"/>
      <c r="FU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c r="LM528" s="8"/>
      <c r="LN528" s="8"/>
      <c r="LT528" s="6"/>
      <c r="LU528" s="6"/>
      <c r="LV528" s="6"/>
      <c r="LW528" s="6"/>
      <c r="LX528" s="6"/>
      <c r="LY528" s="6"/>
      <c r="LZ528" s="6"/>
      <c r="MA528" s="6"/>
      <c r="MB528" s="6"/>
      <c r="MC528" s="6"/>
      <c r="MD528" s="6"/>
      <c r="ME528" s="6"/>
      <c r="MF528" s="6"/>
      <c r="MG528" s="6"/>
      <c r="MH528" s="6"/>
      <c r="MI528" s="6"/>
      <c r="MJ528" s="6"/>
      <c r="MK528" s="6"/>
      <c r="ML528" s="6"/>
      <c r="MM528" s="6"/>
      <c r="MN528" s="6"/>
      <c r="MO528" s="6"/>
      <c r="MP528" s="6"/>
      <c r="MQ528" s="6"/>
      <c r="MR528" s="6"/>
      <c r="MS528" s="6"/>
      <c r="MT528" s="6"/>
      <c r="MU528" s="6"/>
      <c r="MV528" s="6"/>
      <c r="MW528" s="6"/>
      <c r="MX528" s="6"/>
      <c r="MY528" s="6"/>
      <c r="MZ528" s="6"/>
      <c r="NA528" s="6"/>
      <c r="NB528" s="6"/>
      <c r="NC528" s="6"/>
      <c r="ND528" s="6"/>
      <c r="NE528" s="6"/>
      <c r="NF528" s="6"/>
      <c r="NG528" s="6"/>
      <c r="NH528" s="6"/>
      <c r="NI528" s="6"/>
      <c r="NJ528" s="6"/>
      <c r="NK528" s="6"/>
      <c r="NL528" s="6"/>
      <c r="NM528" s="6"/>
      <c r="NN528" s="6"/>
      <c r="NO528" s="6"/>
      <c r="NP528" s="6"/>
      <c r="NQ528" s="6"/>
      <c r="NR528" s="6"/>
      <c r="NS528" s="6"/>
      <c r="NT528" s="6"/>
      <c r="NU528" s="6"/>
      <c r="NV528" s="6"/>
      <c r="NW528" s="6"/>
      <c r="NX528" s="6"/>
      <c r="NY528" s="6"/>
      <c r="NZ528" s="6"/>
      <c r="OA528" s="6"/>
      <c r="OB528" s="6"/>
      <c r="OC528" s="6"/>
      <c r="OD528" s="6"/>
      <c r="OE528" s="6"/>
      <c r="OF528" s="6"/>
      <c r="OG528" s="6"/>
      <c r="OH528" s="6"/>
      <c r="OI528" s="6"/>
      <c r="OJ528" s="6"/>
      <c r="OK528" s="6"/>
      <c r="OL528" s="6"/>
      <c r="OM528" s="6"/>
      <c r="ON528" s="6"/>
      <c r="OO528" s="6"/>
      <c r="OP528" s="6"/>
      <c r="OR528" s="6"/>
      <c r="OS528" s="6"/>
      <c r="OT528" s="6"/>
      <c r="OU528" s="6"/>
      <c r="OV528" s="6"/>
      <c r="OW528" s="6"/>
      <c r="OX528" s="6"/>
      <c r="OY528" s="6"/>
      <c r="OZ528" s="6"/>
      <c r="PA528" s="6"/>
      <c r="PB528" s="6"/>
      <c r="PC528" s="6"/>
      <c r="PD528" s="6"/>
      <c r="PE528" s="6"/>
      <c r="PF528" s="6"/>
      <c r="PG528" s="6"/>
      <c r="PH528" s="6"/>
      <c r="PI528" s="6"/>
      <c r="PJ528" s="6"/>
      <c r="PK528" s="6"/>
      <c r="PL528" s="6"/>
      <c r="PM528" s="6"/>
      <c r="PN528" s="6"/>
      <c r="PO528" s="6"/>
      <c r="PP528" s="6"/>
      <c r="PQ528" s="6"/>
      <c r="PR528" s="6"/>
      <c r="PS528" s="6"/>
      <c r="PT528" s="6"/>
      <c r="PU528" s="6"/>
      <c r="PV528" s="6"/>
      <c r="PW528" s="6"/>
      <c r="PX528" s="6"/>
      <c r="PY528" s="6"/>
      <c r="PZ528" s="6"/>
      <c r="QA528" s="6"/>
      <c r="QB528" s="6"/>
      <c r="QC528" s="6"/>
      <c r="QD528" s="6"/>
      <c r="QE528" s="6"/>
      <c r="QF528" s="6"/>
      <c r="QG528" s="6"/>
      <c r="QH528" s="6"/>
      <c r="QI528" s="6"/>
      <c r="QJ528" s="6"/>
      <c r="QK528" s="6"/>
      <c r="QL528" s="7"/>
      <c r="QM528" s="7"/>
      <c r="QN528" s="7"/>
      <c r="QO528" s="7"/>
      <c r="QP528" s="7"/>
      <c r="QQ528" s="7"/>
      <c r="QR528" s="7"/>
      <c r="QS528" s="7"/>
      <c r="QT528" s="7"/>
      <c r="QU528" s="7"/>
      <c r="QV528" s="7"/>
      <c r="QW528" s="7"/>
      <c r="QX528" s="7"/>
      <c r="QY528" s="7"/>
      <c r="QZ528" s="7"/>
      <c r="RA528" s="7"/>
      <c r="RB528" s="7"/>
      <c r="RC528" s="7"/>
      <c r="RD528" s="7"/>
      <c r="RE528" s="7"/>
      <c r="RF528" s="7"/>
      <c r="RG528" s="7"/>
      <c r="RH528" s="7"/>
      <c r="RI528" s="7"/>
      <c r="RJ528" s="7"/>
      <c r="RK528" s="7"/>
      <c r="RL528" s="7"/>
      <c r="RM528" s="7"/>
      <c r="RN528" s="7"/>
      <c r="RO528" s="7"/>
      <c r="RP528" s="7"/>
      <c r="RQ528" s="7"/>
      <c r="RR528" s="7"/>
      <c r="RS528" s="7"/>
      <c r="RT528" s="6"/>
      <c r="RU528" s="6"/>
      <c r="RV528" s="6"/>
      <c r="RW528" s="6"/>
      <c r="RX528" s="6"/>
      <c r="RY528" s="6"/>
      <c r="RZ528" s="6"/>
      <c r="SA528" s="6"/>
      <c r="SB528" s="6"/>
      <c r="SC528" s="6"/>
      <c r="SD528" s="6"/>
      <c r="SE528" s="6"/>
      <c r="SF528" s="6"/>
      <c r="SG528" s="6"/>
      <c r="SH528" s="6"/>
      <c r="SI528" s="6"/>
      <c r="SJ528" s="6"/>
      <c r="SK528" s="6"/>
      <c r="SL528" s="6"/>
      <c r="SM528" s="6"/>
      <c r="SN528" s="6"/>
      <c r="SO528" s="6"/>
      <c r="SP528" s="6"/>
      <c r="SQ528" s="6"/>
      <c r="SR528" s="6"/>
      <c r="SS528" s="6"/>
      <c r="ST528" s="6"/>
      <c r="SU528" s="6"/>
      <c r="SV528" s="6"/>
      <c r="SW528" s="6"/>
      <c r="SX528" s="6"/>
      <c r="SY528" s="6"/>
      <c r="SZ528" s="6"/>
      <c r="TA528" s="6"/>
      <c r="TB528" s="6"/>
      <c r="TC528" s="6"/>
      <c r="TD528" s="6"/>
      <c r="TE528" s="6"/>
      <c r="TF528" s="6"/>
      <c r="TG528" s="6"/>
      <c r="TH528" s="6"/>
      <c r="TI528" s="6"/>
      <c r="TJ528" s="6"/>
      <c r="TK528" s="6"/>
      <c r="TL528" s="6"/>
      <c r="TM528" s="6"/>
      <c r="TN528" s="6"/>
      <c r="TO528" s="6"/>
      <c r="TP528" s="6"/>
      <c r="TQ528" s="6"/>
      <c r="TR528" s="6"/>
      <c r="TS528" s="6"/>
      <c r="TT528" s="6"/>
      <c r="TU528" s="6"/>
      <c r="TV528" s="6"/>
      <c r="TW528" s="6"/>
      <c r="TX528" s="6"/>
      <c r="TY528" s="6"/>
      <c r="TZ528" s="6"/>
      <c r="UA528" s="6"/>
      <c r="UB528" s="6"/>
      <c r="UC528" s="6"/>
      <c r="UD528" s="6"/>
      <c r="UE528" s="6"/>
      <c r="UF528" s="6"/>
      <c r="UG528" s="6"/>
      <c r="UH528" s="6"/>
      <c r="UI528" s="6"/>
      <c r="UJ528" s="6"/>
      <c r="UK528" s="6"/>
      <c r="UL528" s="7"/>
      <c r="UM528" s="7"/>
      <c r="UN528" s="7"/>
      <c r="UO528" s="7"/>
      <c r="UP528" s="7"/>
      <c r="UQ528" s="7"/>
      <c r="UR528" s="7"/>
      <c r="US528" s="7"/>
      <c r="UT528" s="7"/>
      <c r="UU528" s="7"/>
      <c r="UV528" s="7"/>
      <c r="UW528" s="7"/>
      <c r="UX528" s="7"/>
      <c r="UY528" s="7"/>
      <c r="UZ528" s="7"/>
      <c r="VA528" s="7"/>
      <c r="VB528" s="7"/>
      <c r="VC528" s="7"/>
      <c r="VD528" s="7"/>
      <c r="VE528" s="7"/>
      <c r="VF528" s="7"/>
      <c r="VG528" s="6"/>
      <c r="VH528" s="6"/>
      <c r="VI528" s="6"/>
      <c r="VJ528" s="6"/>
      <c r="VK528" s="6"/>
      <c r="VL528" s="6"/>
      <c r="VM528" s="6"/>
      <c r="VN528" s="6"/>
      <c r="VO528" s="6"/>
      <c r="VP528" s="6"/>
      <c r="VQ528" s="6"/>
      <c r="VR528" s="6"/>
      <c r="VS528" s="6"/>
      <c r="VT528" s="6"/>
      <c r="VU528" s="6"/>
      <c r="VV528" s="6"/>
      <c r="VW528" s="6"/>
      <c r="VX528" s="6"/>
      <c r="VY528" s="6"/>
      <c r="VZ528" s="6"/>
      <c r="WA528" s="6"/>
      <c r="WB528" s="6"/>
      <c r="WC528" s="6"/>
      <c r="WD528" s="6"/>
      <c r="WE528" s="6"/>
      <c r="WF528" s="6"/>
      <c r="WG528" s="6"/>
      <c r="WH528" s="6"/>
      <c r="WI528" s="6"/>
      <c r="WJ528" s="6"/>
      <c r="WK528" s="6"/>
      <c r="WL528" s="6"/>
      <c r="WM528" s="7"/>
      <c r="WN528" s="7"/>
      <c r="WO528" s="6"/>
      <c r="WP528" s="6"/>
      <c r="WQ528" s="6"/>
      <c r="WR528" s="6"/>
      <c r="WS528" s="6"/>
      <c r="WT528" s="6"/>
      <c r="WU528" s="6"/>
      <c r="WV528" s="7"/>
      <c r="WW528" s="6"/>
      <c r="WX528" s="6"/>
      <c r="WY528" s="6"/>
      <c r="WZ528" s="6"/>
      <c r="XA528" s="6"/>
      <c r="XB528" s="6"/>
      <c r="XC528" s="6"/>
      <c r="XD528" s="7"/>
      <c r="XE528" s="7"/>
      <c r="XF528" s="6"/>
      <c r="XG528" s="6"/>
      <c r="XH528" s="6"/>
      <c r="XI528" s="6"/>
      <c r="XJ528" s="6"/>
      <c r="XK528" s="6"/>
      <c r="XL528" s="6"/>
      <c r="XM528" s="6"/>
      <c r="XN528" s="6"/>
      <c r="XO528" s="6"/>
      <c r="XP528" s="6"/>
      <c r="XQ528" s="6"/>
      <c r="XR528" s="6"/>
      <c r="XS528" s="6"/>
      <c r="XT528" s="6"/>
      <c r="XU528" s="6"/>
      <c r="XV528" s="6"/>
      <c r="XW528" s="6"/>
      <c r="XX528" s="6"/>
      <c r="XY528" s="6"/>
      <c r="XZ528" s="6"/>
      <c r="YA528" s="6"/>
      <c r="YB528" s="6"/>
      <c r="YC528" s="7"/>
      <c r="YD528" s="7"/>
      <c r="YE528" s="6"/>
      <c r="YF528" s="6"/>
      <c r="YG528" s="6"/>
      <c r="YH528" s="6"/>
      <c r="YI528" s="6"/>
      <c r="YJ528" s="6"/>
      <c r="YK528" s="6"/>
      <c r="YL528" s="6"/>
      <c r="YM528" s="6"/>
      <c r="YN528" s="6"/>
      <c r="YO528" s="6"/>
      <c r="YP528" s="6"/>
      <c r="YQ528" s="6"/>
      <c r="YR528" s="6"/>
      <c r="YS528" s="6"/>
      <c r="YT528" s="6"/>
      <c r="YU528" s="6"/>
      <c r="YV528" s="6"/>
      <c r="YW528" s="6"/>
      <c r="YX528" s="6"/>
      <c r="YY528" s="6"/>
      <c r="YZ528" s="6"/>
      <c r="ZA528" s="6"/>
      <c r="ZB528" s="6"/>
      <c r="ZC528" s="6"/>
      <c r="ZD528" s="6"/>
      <c r="ZE528" s="6"/>
      <c r="ZF528" s="6"/>
      <c r="ZG528" s="6"/>
      <c r="ZH528" s="6"/>
      <c r="ZI528" s="6"/>
      <c r="ZJ528" s="6"/>
      <c r="ZK528" s="6"/>
      <c r="ZL528" s="6"/>
      <c r="ZM528" s="6"/>
      <c r="ZN528" s="6"/>
      <c r="ZO528" s="6"/>
      <c r="ZP528" s="6"/>
      <c r="ZQ528" s="6"/>
      <c r="ZR528" s="6"/>
      <c r="ZS528" s="6"/>
      <c r="ZT528" s="6"/>
      <c r="ZU528" s="6"/>
      <c r="ZV528" s="6"/>
      <c r="ZW528" s="6"/>
      <c r="ZX528" s="6"/>
      <c r="ZY528" s="6"/>
      <c r="ZZ528" s="6"/>
      <c r="AAA528" s="6"/>
      <c r="AAB528" s="6"/>
      <c r="AAC528" s="6"/>
      <c r="AAD528" s="6"/>
      <c r="AAE528" s="6"/>
      <c r="AAF528" s="6"/>
      <c r="AAG528" s="6"/>
      <c r="AAH528" s="6"/>
      <c r="AAI528" s="6"/>
      <c r="AAJ528" s="6"/>
      <c r="AAK528" s="6"/>
      <c r="AAR528" s="6"/>
      <c r="AAS528" s="6"/>
      <c r="AAT528" s="6"/>
      <c r="AAU528" s="6"/>
      <c r="AAV528" s="6"/>
      <c r="AAW528" s="6"/>
      <c r="AAX528" s="6"/>
      <c r="AAY528" s="6"/>
      <c r="AAZ528" s="6"/>
      <c r="ABA528" s="6"/>
      <c r="ABB528" s="6"/>
      <c r="ABC528" s="6"/>
      <c r="ABD528" s="6"/>
      <c r="ABE528" s="6"/>
      <c r="ABF528" s="6"/>
      <c r="ABG528" s="6"/>
      <c r="ABH528" s="6"/>
      <c r="ABI528" s="6"/>
      <c r="ABJ528" s="6"/>
      <c r="ABK528" s="6"/>
      <c r="ABL528" s="6"/>
      <c r="ABM528" s="6"/>
      <c r="ABN528" s="6"/>
      <c r="ABO528" s="6"/>
      <c r="ABP528" s="6"/>
      <c r="ABQ528" s="6"/>
      <c r="ABR528" s="6"/>
      <c r="ABS528" s="6"/>
      <c r="ABT528" s="6"/>
      <c r="ABU528" s="6"/>
      <c r="ABV528" s="6"/>
      <c r="ABW528" s="6"/>
      <c r="ABX528" s="6"/>
      <c r="ABY528" s="6"/>
      <c r="ABZ528" s="6"/>
      <c r="ACA528" s="6"/>
      <c r="ACB528" s="6"/>
      <c r="ACC528" s="6"/>
      <c r="ACD528" s="6"/>
      <c r="ACE528" s="6"/>
      <c r="ACF528" s="6"/>
      <c r="ACG528" s="6"/>
      <c r="ACH528" s="6"/>
      <c r="ACI528" s="6"/>
      <c r="ACJ528" s="6"/>
      <c r="ACK528" s="6"/>
      <c r="ACL528" s="6"/>
      <c r="ACM528" s="6"/>
      <c r="ACN528" s="6"/>
      <c r="ACO528" s="6"/>
      <c r="ACP528" s="6"/>
      <c r="ACQ528" s="6"/>
      <c r="ACR528" s="6"/>
      <c r="ACS528" s="6"/>
      <c r="ACT528" s="6"/>
      <c r="ACU528" s="6"/>
      <c r="ACV528" s="8"/>
      <c r="ACW528" s="8"/>
      <c r="ACX528" s="8"/>
      <c r="ACY528" s="8"/>
      <c r="ACZ528" s="8"/>
      <c r="ADA528" s="6"/>
      <c r="ADB528" s="6"/>
      <c r="ADC528" s="6"/>
      <c r="ADD528" s="6"/>
      <c r="ADE528" s="6"/>
      <c r="ADF528" s="6"/>
      <c r="ADG528" s="6"/>
      <c r="ADH528" s="6"/>
      <c r="ADI528" s="6"/>
      <c r="ADJ528" s="6"/>
      <c r="ADK528" s="6"/>
      <c r="ADL528" s="6"/>
      <c r="ADM528" s="6"/>
      <c r="ADN528" s="6"/>
      <c r="ADO528" s="6"/>
      <c r="ADP528" s="6"/>
      <c r="ADQ528" s="6"/>
      <c r="ADR528" s="6"/>
      <c r="ADS528" s="6"/>
      <c r="ADT528" s="6"/>
      <c r="ADU528" s="6"/>
      <c r="ADV528" s="6"/>
      <c r="ADW528" s="6"/>
      <c r="ADX528" s="6"/>
      <c r="ADY528" s="6"/>
      <c r="ADZ528" s="6"/>
      <c r="AEA528" s="6"/>
      <c r="AEB528" s="6"/>
      <c r="AEC528" s="6"/>
      <c r="AED528" s="6"/>
      <c r="AEE528" s="6"/>
      <c r="AEF528" s="6"/>
      <c r="AEG528" s="6"/>
      <c r="AEH528" s="6"/>
      <c r="AEI528" s="6"/>
      <c r="AEJ528" s="6"/>
      <c r="AEK528" s="7"/>
      <c r="AEL528" s="7"/>
      <c r="AEM528" s="6"/>
      <c r="AEN528" s="6"/>
      <c r="AEO528" s="6"/>
      <c r="AEP528" s="6"/>
      <c r="AEQ528" s="6"/>
      <c r="AER528" s="6"/>
      <c r="AES528" s="6"/>
      <c r="AET528" s="6"/>
      <c r="AEU528" s="6"/>
      <c r="AEV528" s="6"/>
      <c r="AEW528" s="6"/>
      <c r="AEX528" s="6"/>
      <c r="AEY528" s="6"/>
      <c r="AEZ528" s="6"/>
      <c r="AFA528" s="6"/>
      <c r="AFB528" s="6"/>
      <c r="AFC528" s="6"/>
      <c r="AFD528" s="6"/>
      <c r="AFE528" s="6"/>
      <c r="AFF528" s="6"/>
      <c r="AFG528" s="6"/>
      <c r="AFH528" s="6"/>
      <c r="AFI528" s="6"/>
      <c r="AFJ528" s="6"/>
      <c r="AFK528" s="6"/>
      <c r="AFL528" s="6"/>
      <c r="AFM528" s="6"/>
      <c r="AFN528" s="6"/>
      <c r="AFO528" s="6"/>
      <c r="AFP528" s="6"/>
      <c r="AFQ528" s="6"/>
      <c r="AFR528" s="6"/>
      <c r="AFS528" s="6"/>
      <c r="AFT528" s="6"/>
      <c r="AFU528" s="6"/>
      <c r="AFV528" s="6"/>
      <c r="AFW528" s="6"/>
      <c r="AFX528" s="6"/>
      <c r="AFY528" s="6"/>
      <c r="AFZ528" s="6"/>
      <c r="AGA528" s="6"/>
      <c r="AGB528" s="6"/>
      <c r="AGC528" s="6"/>
      <c r="AGD528" s="6"/>
      <c r="AGE528" s="6"/>
      <c r="AGF528" s="6"/>
      <c r="AGG528" s="6"/>
      <c r="AGH528" s="6"/>
      <c r="AGI528" s="6"/>
      <c r="AGJ528" s="6"/>
      <c r="AGK528" s="6"/>
      <c r="AGL528" s="6"/>
      <c r="AGM528" s="6"/>
      <c r="AGN528" s="6"/>
      <c r="AGO528" s="6"/>
      <c r="AGP528" s="6"/>
      <c r="AGQ528" s="6"/>
      <c r="AGR528" s="6"/>
      <c r="AGS528" s="6"/>
      <c r="AGT528" s="6"/>
      <c r="AGU528" s="6"/>
      <c r="AGV528" s="6"/>
      <c r="AGW528" s="6"/>
      <c r="AGX528" s="6"/>
      <c r="AGY528" s="6"/>
      <c r="AGZ528" s="6"/>
      <c r="AHA528" s="6"/>
      <c r="AHB528" s="6"/>
      <c r="AHC528" s="6"/>
      <c r="AHD528" s="6"/>
      <c r="AHE528" s="6"/>
      <c r="AHF528" s="6"/>
      <c r="AHG528" s="6"/>
      <c r="AHH528" s="6"/>
      <c r="AHI528" s="6"/>
      <c r="AHJ528" s="6"/>
      <c r="AHK528" s="6"/>
      <c r="AHL528" s="6"/>
      <c r="AHM528" s="6"/>
      <c r="AHN528" s="6"/>
      <c r="AHO528" s="6"/>
      <c r="AHP528" s="6"/>
      <c r="AHQ528" s="6"/>
      <c r="AHR528" s="6"/>
      <c r="AHS528" s="6"/>
      <c r="AHT528" s="6"/>
      <c r="AHU528" s="6"/>
      <c r="AHV528" s="6"/>
      <c r="AHW528" s="6"/>
      <c r="AHX528" s="6"/>
      <c r="AHY528" s="6"/>
      <c r="AHZ528" s="6"/>
      <c r="AIA528" s="6"/>
      <c r="AIB528" s="6"/>
      <c r="AIC528" s="6"/>
      <c r="AID528" s="6"/>
      <c r="AIE528" s="6"/>
      <c r="AIF528" s="6"/>
      <c r="AIG528" s="6"/>
      <c r="AIH528" s="6"/>
      <c r="AII528" s="6"/>
      <c r="AIJ528" s="6"/>
      <c r="AIK528" s="6"/>
      <c r="AIL528" s="6"/>
      <c r="AIM528" s="6"/>
      <c r="AIN528" s="6"/>
      <c r="AIO528" s="6"/>
      <c r="AIP528" s="6"/>
      <c r="AIQ528" s="6"/>
      <c r="AIR528" s="6"/>
      <c r="AIS528" s="6"/>
      <c r="AIT528" s="6"/>
      <c r="AIU528" s="6"/>
      <c r="AIV528" s="6"/>
      <c r="AIW528" s="6"/>
      <c r="AIX528" s="6"/>
      <c r="AIY528" s="6"/>
      <c r="AIZ528" s="6"/>
      <c r="AJA528" s="6"/>
      <c r="AJB528" s="6"/>
      <c r="AJC528" s="6"/>
      <c r="AJD528" s="6"/>
      <c r="AJE528" s="6"/>
      <c r="AJF528" s="6"/>
      <c r="AJG528" s="6"/>
      <c r="AJH528" s="6"/>
      <c r="AJI528" s="6"/>
      <c r="AJJ528" s="6"/>
      <c r="AJK528" s="6"/>
      <c r="AJL528" s="6"/>
      <c r="AJM528" s="6"/>
      <c r="AJN528" s="6"/>
      <c r="AJO528" s="6"/>
      <c r="AJP528" s="6"/>
      <c r="AJQ528" s="6"/>
      <c r="AJR528" s="6"/>
      <c r="AJS528" s="6"/>
      <c r="AJT528" s="6"/>
      <c r="AJU528" s="6"/>
      <c r="AJV528" s="6"/>
      <c r="AJW528" s="6"/>
      <c r="AJX528" s="6"/>
      <c r="AJY528" s="6"/>
      <c r="AJZ528" s="6"/>
      <c r="AKA528" s="6"/>
      <c r="AKB528" s="6"/>
      <c r="AKC528" s="6"/>
      <c r="AKD528" s="6"/>
      <c r="AKE528" s="6"/>
      <c r="AKF528" s="6"/>
      <c r="AKG528" s="6"/>
      <c r="AKH528" s="6"/>
      <c r="AKI528" s="6"/>
      <c r="AKJ528" s="6"/>
      <c r="AKK528" s="6"/>
      <c r="AKL528" s="6"/>
      <c r="AKM528" s="6"/>
      <c r="AKN528" s="6"/>
      <c r="AKO528" s="6"/>
      <c r="AKP528" s="6"/>
      <c r="AKQ528" s="6"/>
      <c r="AKR528" s="6"/>
      <c r="AKS528" s="6"/>
      <c r="AKT528" s="6"/>
      <c r="AKU528" s="6"/>
      <c r="AKV528" s="6"/>
      <c r="AKW528" s="6"/>
      <c r="AKX528" s="6"/>
      <c r="AKY528" s="6"/>
      <c r="AKZ528" s="6"/>
      <c r="ALA528" s="6"/>
      <c r="ALB528" s="6"/>
      <c r="ALC528" s="6"/>
      <c r="ALD528" s="6"/>
      <c r="ALE528" s="6"/>
      <c r="ALF528" s="6"/>
      <c r="ALG528" s="6"/>
      <c r="ALH528" s="6"/>
      <c r="ALI528" s="6"/>
      <c r="ALJ528" s="6"/>
      <c r="ALK528" s="6"/>
      <c r="ALL528" s="6"/>
      <c r="ALM528" s="6"/>
      <c r="ALN528" s="6"/>
      <c r="ALO528" s="6"/>
      <c r="ALP528" s="6"/>
      <c r="ALQ528" s="6"/>
      <c r="ALR528" s="6"/>
      <c r="ALS528" s="6"/>
      <c r="ALT528" s="6"/>
      <c r="ALU528" s="6"/>
      <c r="ALV528" s="6"/>
      <c r="ALW528" s="6"/>
      <c r="ALX528" s="6"/>
      <c r="ALY528" s="6"/>
      <c r="ALZ528" s="6"/>
      <c r="AMA528" s="6"/>
      <c r="AMB528" s="6"/>
      <c r="AMC528" s="6"/>
      <c r="AMD528" s="6"/>
      <c r="AME528" s="6"/>
      <c r="AMF528" s="6"/>
      <c r="AMG528" s="6"/>
      <c r="AMH528" s="6"/>
      <c r="AMI528" s="6"/>
      <c r="AMJ528" s="6"/>
      <c r="AMK528" s="6"/>
      <c r="AML528" s="6"/>
      <c r="AMM528" s="6"/>
      <c r="AMN528" s="6"/>
      <c r="AMO528" s="6"/>
      <c r="AMP528" s="6"/>
    </row>
    <row r="529" spans="1:1030"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7"/>
      <c r="AC529" s="7"/>
      <c r="AD529" s="7"/>
      <c r="AE529" s="7"/>
      <c r="AF529" s="7"/>
      <c r="AG529" s="7"/>
      <c r="AH529" s="7"/>
      <c r="AI529" s="7"/>
      <c r="AJ529" s="7"/>
      <c r="AK529" s="7"/>
      <c r="AL529" s="7"/>
      <c r="AM529" s="7"/>
      <c r="AN529" s="7"/>
      <c r="AO529" s="7"/>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7"/>
      <c r="CA529" s="7"/>
      <c r="CB529" s="7"/>
      <c r="CC529" s="7"/>
      <c r="CD529" s="7"/>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7"/>
      <c r="DU529" s="7"/>
      <c r="DV529" s="7"/>
      <c r="DW529" s="7"/>
      <c r="DX529" s="7"/>
      <c r="DY529" s="7"/>
      <c r="DZ529" s="7"/>
      <c r="EA529" s="7"/>
      <c r="EB529" s="7"/>
      <c r="EC529" s="7"/>
      <c r="ED529" s="7"/>
      <c r="EE529" s="7"/>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c r="LM529" s="8"/>
      <c r="LN529" s="8"/>
      <c r="LO529" s="8"/>
      <c r="LP529" s="8"/>
      <c r="LQ529" s="8"/>
      <c r="LR529" s="8"/>
      <c r="LS529" s="8"/>
      <c r="LT529" s="6"/>
      <c r="LU529" s="6"/>
      <c r="LV529" s="6"/>
      <c r="LW529" s="6"/>
      <c r="LX529" s="6"/>
      <c r="LY529" s="6"/>
      <c r="LZ529" s="6"/>
      <c r="MA529" s="6"/>
      <c r="MB529" s="6"/>
      <c r="MC529" s="6"/>
      <c r="MD529" s="6"/>
      <c r="ME529" s="6"/>
      <c r="MF529" s="6"/>
      <c r="MG529" s="6"/>
      <c r="MH529" s="6"/>
      <c r="MI529" s="6"/>
      <c r="MJ529" s="6"/>
      <c r="MK529" s="6"/>
      <c r="ML529" s="6"/>
      <c r="MM529" s="6"/>
      <c r="MN529" s="6"/>
      <c r="MO529" s="6"/>
      <c r="MP529" s="6"/>
      <c r="MQ529" s="6"/>
      <c r="MR529" s="6"/>
      <c r="MS529" s="6"/>
      <c r="MT529" s="6"/>
      <c r="MU529" s="6"/>
      <c r="MV529" s="6"/>
      <c r="MW529" s="6"/>
      <c r="MX529" s="6"/>
      <c r="MY529" s="6"/>
      <c r="MZ529" s="6"/>
      <c r="NA529" s="6"/>
      <c r="NB529" s="6"/>
      <c r="NC529" s="6"/>
      <c r="ND529" s="6"/>
      <c r="NE529" s="6"/>
      <c r="NF529" s="6"/>
      <c r="NG529" s="6"/>
      <c r="NH529" s="6"/>
      <c r="NI529" s="6"/>
      <c r="NJ529" s="6"/>
      <c r="NK529" s="6"/>
      <c r="NL529" s="6"/>
      <c r="NM529" s="6"/>
      <c r="NN529" s="6"/>
      <c r="NO529" s="6"/>
      <c r="NP529" s="6"/>
      <c r="NQ529" s="6"/>
      <c r="NR529" s="6"/>
      <c r="NS529" s="6"/>
      <c r="NT529" s="6"/>
      <c r="NU529" s="6"/>
      <c r="NV529" s="6"/>
      <c r="NW529" s="6"/>
      <c r="NX529" s="6"/>
      <c r="NY529" s="6"/>
      <c r="NZ529" s="6"/>
      <c r="OA529" s="6"/>
      <c r="OB529" s="6"/>
      <c r="OC529" s="6"/>
      <c r="OD529" s="6"/>
      <c r="OE529" s="6"/>
      <c r="OF529" s="6"/>
      <c r="OG529" s="6"/>
      <c r="OH529" s="6"/>
      <c r="OI529" s="6"/>
      <c r="OJ529" s="6"/>
      <c r="OK529" s="6"/>
      <c r="OL529" s="6"/>
      <c r="OM529" s="6"/>
      <c r="ON529" s="6"/>
      <c r="OO529" s="6"/>
      <c r="OP529" s="6"/>
      <c r="OQ529" s="6"/>
      <c r="OR529" s="6"/>
      <c r="OS529" s="6"/>
      <c r="OT529" s="6"/>
      <c r="OU529" s="6"/>
      <c r="OV529" s="6"/>
      <c r="OW529" s="6"/>
      <c r="OX529" s="6"/>
      <c r="OY529" s="6"/>
      <c r="OZ529" s="6"/>
      <c r="PA529" s="6"/>
      <c r="PB529" s="6"/>
      <c r="PC529" s="6"/>
      <c r="PD529" s="6"/>
      <c r="PE529" s="6"/>
      <c r="PF529" s="6"/>
      <c r="PG529" s="6"/>
      <c r="PH529" s="6"/>
      <c r="PI529" s="6"/>
      <c r="PJ529" s="6"/>
      <c r="PK529" s="6"/>
      <c r="PL529" s="6"/>
      <c r="PM529" s="6"/>
      <c r="PN529" s="6"/>
      <c r="PO529" s="6"/>
      <c r="PP529" s="6"/>
      <c r="PQ529" s="6"/>
      <c r="PR529" s="6"/>
      <c r="PS529" s="6"/>
      <c r="PT529" s="6"/>
      <c r="PU529" s="6"/>
      <c r="PV529" s="6"/>
      <c r="PW529" s="6"/>
      <c r="PX529" s="6"/>
      <c r="PY529" s="6"/>
      <c r="PZ529" s="6"/>
      <c r="QA529" s="6"/>
      <c r="QB529" s="6"/>
      <c r="QC529" s="6"/>
      <c r="QD529" s="6"/>
      <c r="QE529" s="6"/>
      <c r="QF529" s="6"/>
      <c r="QG529" s="6"/>
      <c r="QH529" s="6"/>
      <c r="QI529" s="6"/>
      <c r="QJ529" s="6"/>
      <c r="QK529" s="6"/>
      <c r="QL529" s="7"/>
      <c r="QM529" s="7"/>
      <c r="QN529" s="7"/>
      <c r="QO529" s="7"/>
      <c r="QP529" s="7"/>
      <c r="QQ529" s="7"/>
      <c r="QR529" s="7"/>
      <c r="QS529" s="7"/>
      <c r="QT529" s="7"/>
      <c r="QU529" s="7"/>
      <c r="QV529" s="7"/>
      <c r="QW529" s="7"/>
      <c r="QX529" s="7"/>
      <c r="QY529" s="7"/>
      <c r="QZ529" s="7"/>
      <c r="RA529" s="7"/>
      <c r="RB529" s="7"/>
      <c r="RC529" s="7"/>
      <c r="RD529" s="7"/>
      <c r="RE529" s="7"/>
      <c r="RF529" s="7"/>
      <c r="RG529" s="7"/>
      <c r="RH529" s="7"/>
      <c r="RI529" s="7"/>
      <c r="RJ529" s="7"/>
      <c r="RK529" s="7"/>
      <c r="RL529" s="7"/>
      <c r="RM529" s="7"/>
      <c r="RN529" s="7"/>
      <c r="RO529" s="7"/>
      <c r="RP529" s="7"/>
      <c r="RQ529" s="7"/>
      <c r="RR529" s="7"/>
      <c r="RS529" s="7"/>
      <c r="RT529" s="6"/>
      <c r="RU529" s="6"/>
      <c r="RV529" s="6"/>
      <c r="RW529" s="6"/>
      <c r="RX529" s="6"/>
      <c r="RY529" s="6"/>
      <c r="RZ529" s="6"/>
      <c r="SA529" s="6"/>
      <c r="SB529" s="6"/>
      <c r="SC529" s="6"/>
      <c r="SD529" s="6"/>
      <c r="SE529" s="6"/>
      <c r="SF529" s="6"/>
      <c r="SG529" s="6"/>
      <c r="SH529" s="6"/>
      <c r="SI529" s="6"/>
      <c r="SJ529" s="6"/>
      <c r="SK529" s="6"/>
      <c r="SL529" s="6"/>
      <c r="SM529" s="6"/>
      <c r="SN529" s="6"/>
      <c r="SO529" s="6"/>
      <c r="SP529" s="6"/>
      <c r="SQ529" s="6"/>
      <c r="SR529" s="6"/>
      <c r="SS529" s="6"/>
      <c r="ST529" s="6"/>
      <c r="SU529" s="6"/>
      <c r="SV529" s="6"/>
      <c r="SW529" s="6"/>
      <c r="SX529" s="6"/>
      <c r="SY529" s="6"/>
      <c r="SZ529" s="6"/>
      <c r="TA529" s="6"/>
      <c r="TB529" s="6"/>
      <c r="TC529" s="6"/>
      <c r="TD529" s="6"/>
      <c r="TE529" s="6"/>
      <c r="TF529" s="6"/>
      <c r="TG529" s="6"/>
      <c r="TH529" s="6"/>
      <c r="TI529" s="6"/>
      <c r="TJ529" s="6"/>
      <c r="TK529" s="6"/>
      <c r="TL529" s="6"/>
      <c r="TM529" s="6"/>
      <c r="TN529" s="6"/>
      <c r="TO529" s="6"/>
      <c r="TP529" s="6"/>
      <c r="TQ529" s="6"/>
      <c r="TR529" s="6"/>
      <c r="TS529" s="6"/>
      <c r="TT529" s="6"/>
      <c r="TU529" s="6"/>
      <c r="TV529" s="6"/>
      <c r="TW529" s="6"/>
      <c r="TX529" s="6"/>
      <c r="TY529" s="6"/>
      <c r="TZ529" s="6"/>
      <c r="UA529" s="6"/>
      <c r="UB529" s="6"/>
      <c r="UC529" s="6"/>
      <c r="UD529" s="6"/>
      <c r="UE529" s="6"/>
      <c r="UF529" s="6"/>
      <c r="UG529" s="6"/>
      <c r="UH529" s="6"/>
      <c r="UI529" s="6"/>
      <c r="UJ529" s="6"/>
      <c r="UK529" s="6"/>
      <c r="UL529" s="7"/>
      <c r="UM529" s="7"/>
      <c r="UN529" s="7"/>
      <c r="UO529" s="7"/>
      <c r="UP529" s="7"/>
      <c r="UQ529" s="7"/>
      <c r="UR529" s="7"/>
      <c r="US529" s="7"/>
      <c r="UT529" s="7"/>
      <c r="UU529" s="7"/>
      <c r="UV529" s="7"/>
      <c r="UW529" s="7"/>
      <c r="UX529" s="7"/>
      <c r="UY529" s="7"/>
      <c r="UZ529" s="7"/>
      <c r="VA529" s="7"/>
      <c r="VB529" s="7"/>
      <c r="VC529" s="7"/>
      <c r="VD529" s="7"/>
      <c r="VE529" s="7"/>
      <c r="VF529" s="7"/>
      <c r="VG529" s="6"/>
      <c r="VH529" s="6"/>
      <c r="VI529" s="6"/>
      <c r="VJ529" s="6"/>
      <c r="VK529" s="6"/>
      <c r="VL529" s="6"/>
      <c r="VM529" s="6"/>
      <c r="VN529" s="6"/>
      <c r="VO529" s="6"/>
      <c r="VP529" s="6"/>
      <c r="VQ529" s="6"/>
      <c r="VR529" s="6"/>
      <c r="VS529" s="6"/>
      <c r="VT529" s="6"/>
      <c r="VU529" s="6"/>
      <c r="VV529" s="6"/>
      <c r="VW529" s="6"/>
      <c r="VX529" s="6"/>
      <c r="VY529" s="6"/>
      <c r="VZ529" s="6"/>
      <c r="WA529" s="6"/>
      <c r="WB529" s="6"/>
      <c r="WC529" s="6"/>
      <c r="WD529" s="6"/>
      <c r="WE529" s="6"/>
      <c r="WF529" s="6"/>
      <c r="WG529" s="6"/>
      <c r="WH529" s="6"/>
      <c r="WI529" s="6"/>
      <c r="WJ529" s="6"/>
      <c r="WK529" s="6"/>
      <c r="WL529" s="6"/>
      <c r="WM529" s="7"/>
      <c r="WN529" s="7"/>
      <c r="WO529" s="6"/>
      <c r="WP529" s="6"/>
      <c r="WQ529" s="6"/>
      <c r="WR529" s="6"/>
      <c r="WS529" s="6"/>
      <c r="WT529" s="6"/>
      <c r="WU529" s="6"/>
      <c r="WV529" s="7"/>
      <c r="WW529" s="6"/>
      <c r="WX529" s="6"/>
      <c r="WY529" s="6"/>
      <c r="WZ529" s="6"/>
      <c r="XA529" s="6"/>
      <c r="XB529" s="6"/>
      <c r="XC529" s="6"/>
      <c r="XD529" s="7"/>
      <c r="XE529" s="7"/>
      <c r="XF529" s="6"/>
      <c r="XG529" s="6"/>
      <c r="XH529" s="6"/>
      <c r="XI529" s="6"/>
      <c r="XJ529" s="6"/>
      <c r="XK529" s="6"/>
      <c r="XL529" s="6"/>
      <c r="XM529" s="6"/>
      <c r="XN529" s="6"/>
      <c r="XO529" s="6"/>
      <c r="XP529" s="6"/>
      <c r="XQ529" s="6"/>
      <c r="XR529" s="6"/>
      <c r="XS529" s="6"/>
      <c r="XT529" s="6"/>
      <c r="XU529" s="6"/>
      <c r="XV529" s="6"/>
      <c r="XW529" s="6"/>
      <c r="XX529" s="6"/>
      <c r="XY529" s="6"/>
      <c r="XZ529" s="6"/>
      <c r="YA529" s="6"/>
      <c r="YB529" s="6"/>
      <c r="YC529" s="7"/>
      <c r="YD529" s="7"/>
      <c r="YE529" s="6"/>
      <c r="YF529" s="6"/>
      <c r="YG529" s="6"/>
      <c r="YH529" s="6"/>
      <c r="YI529" s="6"/>
      <c r="YJ529" s="6"/>
      <c r="YK529" s="6"/>
      <c r="YL529" s="6"/>
      <c r="YM529" s="6"/>
      <c r="YN529" s="6"/>
      <c r="YO529" s="6"/>
      <c r="YP529" s="6"/>
      <c r="YQ529" s="6"/>
      <c r="YR529" s="6"/>
      <c r="YS529" s="6"/>
      <c r="YT529" s="6"/>
      <c r="YU529" s="6"/>
      <c r="YV529" s="6"/>
      <c r="YW529" s="6"/>
      <c r="YX529" s="6"/>
      <c r="YY529" s="6"/>
      <c r="YZ529" s="6"/>
      <c r="ZA529" s="6"/>
      <c r="ZB529" s="6"/>
      <c r="ZC529" s="6"/>
      <c r="ZD529" s="6"/>
      <c r="ZE529" s="6"/>
      <c r="ZF529" s="6"/>
      <c r="ZG529" s="6"/>
      <c r="ZH529" s="6"/>
      <c r="ZI529" s="6"/>
      <c r="ZJ529" s="6"/>
      <c r="ZK529" s="6"/>
      <c r="ZL529" s="6"/>
      <c r="ZM529" s="6"/>
      <c r="ZN529" s="6"/>
      <c r="ZO529" s="6"/>
      <c r="ZP529" s="6"/>
      <c r="ZQ529" s="6"/>
      <c r="ZR529" s="6"/>
      <c r="ZS529" s="6"/>
      <c r="ZT529" s="6"/>
      <c r="ZU529" s="6"/>
      <c r="ZV529" s="6"/>
      <c r="ZW529" s="6"/>
      <c r="ZX529" s="6"/>
      <c r="ZY529" s="6"/>
      <c r="ZZ529" s="6"/>
      <c r="AAA529" s="6"/>
      <c r="AAB529" s="6"/>
      <c r="AAC529" s="6"/>
      <c r="AAD529" s="6"/>
      <c r="AAE529" s="6"/>
      <c r="AAF529" s="6"/>
      <c r="AAG529" s="6"/>
      <c r="AAH529" s="6"/>
      <c r="AAI529" s="6"/>
      <c r="AAJ529" s="6"/>
      <c r="AAK529" s="6"/>
      <c r="AAL529" s="6"/>
      <c r="AAM529" s="6"/>
      <c r="AAN529" s="6"/>
      <c r="AAO529" s="6"/>
      <c r="AAP529" s="6"/>
      <c r="AAQ529" s="6"/>
      <c r="AAR529" s="6"/>
      <c r="AAS529" s="6"/>
      <c r="AAT529" s="6"/>
      <c r="AAU529" s="6"/>
      <c r="AAV529" s="6"/>
      <c r="AAW529" s="6"/>
      <c r="AAX529" s="6"/>
      <c r="AAY529" s="6"/>
      <c r="AAZ529" s="6"/>
      <c r="ABA529" s="6"/>
      <c r="ABB529" s="6"/>
      <c r="ABC529" s="6"/>
      <c r="ABD529" s="6"/>
      <c r="ABE529" s="6"/>
      <c r="ABF529" s="6"/>
      <c r="ABG529" s="6"/>
      <c r="ABH529" s="6"/>
      <c r="ABI529" s="6"/>
      <c r="ABJ529" s="6"/>
      <c r="ABK529" s="6"/>
      <c r="ABL529" s="6"/>
      <c r="ABM529" s="6"/>
      <c r="ABN529" s="6"/>
      <c r="ABO529" s="6"/>
      <c r="ABP529" s="6"/>
      <c r="ABQ529" s="6"/>
      <c r="ABR529" s="6"/>
      <c r="ABS529" s="6"/>
      <c r="ABT529" s="6"/>
      <c r="ABU529" s="6"/>
      <c r="ABV529" s="6"/>
      <c r="ABW529" s="6"/>
      <c r="ABX529" s="6"/>
      <c r="ABY529" s="6"/>
      <c r="ABZ529" s="6"/>
      <c r="ACA529" s="6"/>
      <c r="ACB529" s="6"/>
      <c r="ACC529" s="6"/>
      <c r="ACD529" s="6"/>
      <c r="ACE529" s="6"/>
      <c r="ACF529" s="6"/>
      <c r="ACG529" s="6"/>
      <c r="ACH529" s="6"/>
      <c r="ACI529" s="6"/>
      <c r="ACJ529" s="6"/>
      <c r="ACK529" s="6"/>
      <c r="ACL529" s="6"/>
      <c r="ACM529" s="6"/>
      <c r="ACN529" s="6"/>
      <c r="ACO529" s="6"/>
      <c r="ACP529" s="6"/>
      <c r="ACQ529" s="6"/>
      <c r="ACR529" s="6"/>
      <c r="ACS529" s="6"/>
      <c r="ACT529" s="6"/>
      <c r="ACU529" s="6"/>
      <c r="ACV529" s="8"/>
      <c r="ACW529" s="8"/>
      <c r="ACX529" s="8"/>
      <c r="ACY529" s="8"/>
      <c r="ACZ529" s="8"/>
      <c r="ADA529" s="6"/>
      <c r="ADB529" s="6"/>
      <c r="ADC529" s="6"/>
      <c r="ADD529" s="6"/>
      <c r="ADE529" s="6"/>
      <c r="ADF529" s="6"/>
      <c r="ADG529" s="6"/>
      <c r="ADH529" s="6"/>
      <c r="ADI529" s="6"/>
      <c r="ADJ529" s="6"/>
      <c r="ADK529" s="6"/>
      <c r="ADL529" s="6"/>
      <c r="ADM529" s="6"/>
      <c r="ADN529" s="6"/>
      <c r="ADO529" s="6"/>
      <c r="ADP529" s="6"/>
      <c r="ADQ529" s="6"/>
      <c r="ADR529" s="6"/>
      <c r="ADS529" s="6"/>
      <c r="ADT529" s="6"/>
      <c r="ADU529" s="6"/>
      <c r="ADV529" s="6"/>
      <c r="ADW529" s="6"/>
      <c r="ADX529" s="6"/>
      <c r="ADY529" s="6"/>
      <c r="ADZ529" s="6"/>
      <c r="AEA529" s="6"/>
      <c r="AEB529" s="6"/>
      <c r="AEC529" s="6"/>
      <c r="AED529" s="6"/>
      <c r="AEE529" s="6"/>
      <c r="AEF529" s="6"/>
      <c r="AEG529" s="6"/>
      <c r="AEH529" s="6"/>
      <c r="AEI529" s="6"/>
      <c r="AEJ529" s="6"/>
      <c r="AEK529" s="7"/>
      <c r="AEL529" s="7"/>
      <c r="AEM529" s="6"/>
      <c r="AEN529" s="6"/>
      <c r="AEO529" s="6"/>
      <c r="AEP529" s="6"/>
      <c r="AEQ529" s="6"/>
      <c r="AER529" s="6"/>
      <c r="AES529" s="6"/>
      <c r="AET529" s="6"/>
      <c r="AEU529" s="6"/>
      <c r="AEV529" s="6"/>
      <c r="AEW529" s="6"/>
      <c r="AEX529" s="6"/>
      <c r="AEY529" s="6"/>
      <c r="AEZ529" s="6"/>
      <c r="AFA529" s="6"/>
      <c r="AFB529" s="6"/>
      <c r="AFC529" s="6"/>
      <c r="AFD529" s="6"/>
      <c r="AFE529" s="6"/>
      <c r="AFF529" s="6"/>
      <c r="AFG529" s="6"/>
      <c r="AFH529" s="6"/>
      <c r="AFI529" s="6"/>
      <c r="AFJ529" s="6"/>
      <c r="AFK529" s="6"/>
      <c r="AFL529" s="6"/>
      <c r="AFM529" s="6"/>
      <c r="AFN529" s="6"/>
      <c r="AFO529" s="6"/>
      <c r="AFP529" s="6"/>
      <c r="AFQ529" s="6"/>
      <c r="AFR529" s="6"/>
      <c r="AFS529" s="6"/>
      <c r="AFT529" s="6"/>
      <c r="AFU529" s="6"/>
      <c r="AFV529" s="6"/>
      <c r="AFW529" s="6"/>
      <c r="AFX529" s="6"/>
      <c r="AFY529" s="6"/>
      <c r="AFZ529" s="6"/>
      <c r="AGA529" s="6"/>
      <c r="AGB529" s="6"/>
      <c r="AGC529" s="6"/>
      <c r="AGD529" s="6"/>
      <c r="AGE529" s="6"/>
      <c r="AGF529" s="6"/>
      <c r="AGG529" s="6"/>
      <c r="AGH529" s="6"/>
      <c r="AGI529" s="6"/>
      <c r="AGJ529" s="6"/>
      <c r="AGK529" s="6"/>
      <c r="AGL529" s="6"/>
      <c r="AGM529" s="6"/>
      <c r="AGN529" s="6"/>
      <c r="AGO529" s="6"/>
      <c r="AGP529" s="6"/>
      <c r="AGQ529" s="6"/>
      <c r="AGR529" s="6"/>
      <c r="AGS529" s="6"/>
      <c r="AGT529" s="6"/>
      <c r="AGU529" s="6"/>
      <c r="AGV529" s="6"/>
      <c r="AGW529" s="6"/>
      <c r="AGX529" s="6"/>
      <c r="AGY529" s="6"/>
      <c r="AGZ529" s="6"/>
      <c r="AHA529" s="6"/>
      <c r="AHB529" s="6"/>
      <c r="AHC529" s="6"/>
      <c r="AHD529" s="6"/>
      <c r="AHE529" s="6"/>
      <c r="AHF529" s="6"/>
      <c r="AHG529" s="6"/>
      <c r="AHH529" s="6"/>
      <c r="AHI529" s="6"/>
      <c r="AHJ529" s="6"/>
      <c r="AHK529" s="6"/>
      <c r="AHL529" s="6"/>
      <c r="AHM529" s="6"/>
      <c r="AHN529" s="6"/>
      <c r="AHO529" s="6"/>
      <c r="AHP529" s="6"/>
      <c r="AHQ529" s="6"/>
      <c r="AHR529" s="6"/>
      <c r="AHS529" s="6"/>
      <c r="AHT529" s="6"/>
      <c r="AHU529" s="6"/>
      <c r="AHV529" s="6"/>
      <c r="AHW529" s="6"/>
      <c r="AHX529" s="6"/>
      <c r="AHY529" s="6"/>
      <c r="AHZ529" s="6"/>
      <c r="AIA529" s="6"/>
      <c r="AIB529" s="6"/>
      <c r="AIC529" s="6"/>
      <c r="AID529" s="6"/>
      <c r="AIE529" s="6"/>
      <c r="AIF529" s="6"/>
      <c r="AIG529" s="6"/>
      <c r="AIH529" s="6"/>
      <c r="AII529" s="6"/>
      <c r="AIJ529" s="6"/>
      <c r="AIK529" s="6"/>
      <c r="AIL529" s="6"/>
      <c r="AIM529" s="6"/>
      <c r="AIN529" s="6"/>
      <c r="AIO529" s="6"/>
      <c r="AIP529" s="6"/>
      <c r="AIQ529" s="6"/>
      <c r="AIR529" s="6"/>
      <c r="AIS529" s="6"/>
      <c r="AIT529" s="6"/>
      <c r="AIU529" s="6"/>
      <c r="AIV529" s="6"/>
      <c r="AIW529" s="6"/>
      <c r="AIX529" s="6"/>
      <c r="AIY529" s="6"/>
      <c r="AIZ529" s="6"/>
      <c r="AJA529" s="6"/>
      <c r="AJB529" s="6"/>
      <c r="AJC529" s="6"/>
      <c r="AJD529" s="6"/>
      <c r="AJE529" s="6"/>
      <c r="AJF529" s="6"/>
      <c r="AJG529" s="6"/>
      <c r="AJH529" s="6"/>
      <c r="AJI529" s="6"/>
      <c r="AJJ529" s="6"/>
      <c r="AJK529" s="6"/>
      <c r="AJL529" s="6"/>
      <c r="AJM529" s="6"/>
      <c r="AJN529" s="6"/>
      <c r="AJO529" s="6"/>
      <c r="AJP529" s="6"/>
      <c r="AJQ529" s="6"/>
      <c r="AJR529" s="6"/>
      <c r="AJS529" s="6"/>
      <c r="AJT529" s="6"/>
      <c r="AJU529" s="6"/>
      <c r="AJV529" s="6"/>
      <c r="AJW529" s="6"/>
      <c r="AJX529" s="6"/>
      <c r="AJY529" s="6"/>
      <c r="AJZ529" s="6"/>
      <c r="AKA529" s="6"/>
      <c r="AKB529" s="6"/>
      <c r="AKC529" s="6"/>
      <c r="AKD529" s="6"/>
      <c r="AKE529" s="6"/>
      <c r="AKF529" s="6"/>
      <c r="AKG529" s="6"/>
      <c r="AKH529" s="6"/>
      <c r="AKI529" s="6"/>
      <c r="AKJ529" s="6"/>
      <c r="AKK529" s="6"/>
      <c r="AKL529" s="6"/>
      <c r="AKM529" s="6"/>
      <c r="AKN529" s="6"/>
      <c r="AKO529" s="6"/>
      <c r="AKP529" s="6"/>
      <c r="AKQ529" s="6"/>
      <c r="AKR529" s="6"/>
      <c r="AKS529" s="6"/>
      <c r="AKT529" s="6"/>
      <c r="AKU529" s="6"/>
      <c r="AKV529" s="6"/>
      <c r="AKW529" s="6"/>
      <c r="AKX529" s="6"/>
      <c r="AKY529" s="6"/>
      <c r="AKZ529" s="6"/>
      <c r="ALA529" s="6"/>
      <c r="ALB529" s="6"/>
      <c r="ALC529" s="6"/>
      <c r="ALD529" s="6"/>
      <c r="ALE529" s="6"/>
      <c r="ALF529" s="6"/>
      <c r="ALG529" s="6"/>
      <c r="ALH529" s="6"/>
      <c r="ALI529" s="6"/>
      <c r="ALJ529" s="6"/>
      <c r="ALK529" s="6"/>
      <c r="ALL529" s="6"/>
      <c r="ALM529" s="6"/>
      <c r="ALN529" s="6"/>
      <c r="ALO529" s="6"/>
      <c r="ALP529" s="6"/>
      <c r="ALQ529" s="6"/>
      <c r="ALR529" s="6"/>
      <c r="ALS529" s="6"/>
      <c r="ALT529" s="6"/>
      <c r="ALU529" s="6"/>
      <c r="ALV529" s="6"/>
      <c r="ALW529" s="6"/>
      <c r="ALX529" s="6"/>
      <c r="ALY529" s="6"/>
      <c r="ALZ529" s="6"/>
      <c r="AMA529" s="6"/>
      <c r="AMB529" s="6"/>
      <c r="AMC529" s="6"/>
      <c r="AMD529" s="6"/>
      <c r="AME529" s="6"/>
      <c r="AMF529" s="6"/>
      <c r="AMG529" s="6"/>
      <c r="AMH529" s="6"/>
      <c r="AMI529" s="6"/>
      <c r="AMJ529" s="6"/>
      <c r="AMK529" s="6"/>
      <c r="AML529" s="6"/>
      <c r="AMM529" s="6"/>
      <c r="AMN529" s="6"/>
      <c r="AMO529" s="6"/>
      <c r="AMP529" s="6"/>
    </row>
    <row r="530" spans="1:1030" x14ac:dyDescent="0.25">
      <c r="C530" t="s">
        <v>501</v>
      </c>
    </row>
    <row r="533" spans="1:1030" x14ac:dyDescent="0.25">
      <c r="B533" t="s">
        <v>625</v>
      </c>
      <c r="C533" t="s">
        <v>897</v>
      </c>
    </row>
    <row r="534" spans="1:1030" x14ac:dyDescent="0.25">
      <c r="C534" t="s">
        <v>896</v>
      </c>
    </row>
    <row r="535" spans="1:1030" x14ac:dyDescent="0.25">
      <c r="C535" t="s">
        <v>1012</v>
      </c>
    </row>
    <row r="536" spans="1:1030" x14ac:dyDescent="0.25">
      <c r="C536" s="30" t="s">
        <v>1022</v>
      </c>
    </row>
    <row r="537" spans="1:1030" x14ac:dyDescent="0.25">
      <c r="C537" s="30" t="s">
        <v>1059</v>
      </c>
    </row>
    <row r="538" spans="1:1030" x14ac:dyDescent="0.25">
      <c r="A538" s="10"/>
      <c r="C538" s="30" t="s">
        <v>1060</v>
      </c>
    </row>
    <row r="539" spans="1:1030" x14ac:dyDescent="0.25">
      <c r="C539" s="30" t="s">
        <v>1235</v>
      </c>
    </row>
    <row r="540" spans="1:1030" x14ac:dyDescent="0.25">
      <c r="C540" s="30" t="s">
        <v>1237</v>
      </c>
    </row>
    <row r="541" spans="1:1030" x14ac:dyDescent="0.25">
      <c r="C541" s="30" t="s">
        <v>1423</v>
      </c>
    </row>
    <row r="543" spans="1:1030" x14ac:dyDescent="0.25">
      <c r="C543" t="s">
        <v>207</v>
      </c>
    </row>
    <row r="544" spans="1:1030" x14ac:dyDescent="0.25">
      <c r="C544" t="s">
        <v>206</v>
      </c>
    </row>
    <row r="545" spans="2:12" x14ac:dyDescent="0.25">
      <c r="C545" t="s">
        <v>205</v>
      </c>
    </row>
    <row r="549" spans="2:12" x14ac:dyDescent="0.25">
      <c r="B549" t="s">
        <v>650</v>
      </c>
      <c r="C549" s="16" t="s">
        <v>359</v>
      </c>
      <c r="D549" s="16"/>
      <c r="E549" s="16"/>
      <c r="F549" s="16"/>
    </row>
    <row r="550" spans="2:12" x14ac:dyDescent="0.25">
      <c r="C550" s="29" t="s">
        <v>360</v>
      </c>
      <c r="D550" s="29"/>
      <c r="E550" s="29"/>
      <c r="F550" s="29"/>
      <c r="L550" t="s">
        <v>931</v>
      </c>
    </row>
    <row r="551" spans="2:12" x14ac:dyDescent="0.25">
      <c r="B551" t="s">
        <v>651</v>
      </c>
      <c r="C551" s="2" t="s">
        <v>660</v>
      </c>
      <c r="D551" s="2"/>
      <c r="E551" s="2"/>
      <c r="F551" s="2"/>
    </row>
    <row r="552" spans="2:12" x14ac:dyDescent="0.25">
      <c r="C552" s="2" t="s">
        <v>662</v>
      </c>
      <c r="D552" s="2"/>
      <c r="E552" s="2"/>
      <c r="F552" s="2"/>
    </row>
    <row r="553" spans="2:12" x14ac:dyDescent="0.25">
      <c r="C553" t="s">
        <v>661</v>
      </c>
      <c r="I553" s="17" t="s">
        <v>652</v>
      </c>
    </row>
    <row r="554" spans="2:12" x14ac:dyDescent="0.25">
      <c r="I554" s="48" t="s">
        <v>653</v>
      </c>
    </row>
    <row r="555" spans="2:12" x14ac:dyDescent="0.25">
      <c r="I555" s="47" t="s">
        <v>654</v>
      </c>
    </row>
    <row r="556" spans="2:12" x14ac:dyDescent="0.25">
      <c r="C556" s="30" t="s">
        <v>1512</v>
      </c>
    </row>
    <row r="557" spans="2:12" x14ac:dyDescent="0.25">
      <c r="C557" t="s">
        <v>1533</v>
      </c>
    </row>
    <row r="558" spans="2:12" x14ac:dyDescent="0.25">
      <c r="C558" s="67"/>
      <c r="D558" t="s">
        <v>1513</v>
      </c>
    </row>
    <row r="563" spans="1:6" x14ac:dyDescent="0.25">
      <c r="C563" s="15" t="s">
        <v>10</v>
      </c>
      <c r="D563" s="15"/>
      <c r="E563" s="15"/>
      <c r="F563" s="15"/>
    </row>
    <row r="564" spans="1:6" x14ac:dyDescent="0.25">
      <c r="C564" s="58" t="s">
        <v>1294</v>
      </c>
      <c r="D564" s="58"/>
      <c r="E564" s="58"/>
      <c r="F564" s="58"/>
    </row>
    <row r="565" spans="1:6" x14ac:dyDescent="0.25">
      <c r="C565" s="16" t="s">
        <v>220</v>
      </c>
      <c r="D565" s="16"/>
      <c r="E565" s="16"/>
      <c r="F565" s="16"/>
    </row>
    <row r="566" spans="1:6" x14ac:dyDescent="0.25">
      <c r="C566" s="17" t="s">
        <v>218</v>
      </c>
      <c r="D566" s="17"/>
      <c r="E566" s="17"/>
      <c r="F566" s="17"/>
    </row>
    <row r="567" spans="1:6" x14ac:dyDescent="0.25">
      <c r="C567" s="18" t="s">
        <v>219</v>
      </c>
      <c r="D567" s="18"/>
      <c r="E567" s="18"/>
      <c r="F567" s="18"/>
    </row>
    <row r="568" spans="1:6" x14ac:dyDescent="0.25">
      <c r="C568" s="20" t="s">
        <v>253</v>
      </c>
      <c r="D568" s="20"/>
      <c r="E568" s="20"/>
      <c r="F568" s="20"/>
    </row>
    <row r="569" spans="1:6" x14ac:dyDescent="0.25">
      <c r="C569" s="24" t="s">
        <v>254</v>
      </c>
      <c r="D569" s="24"/>
      <c r="E569" s="24"/>
      <c r="F569" s="24"/>
    </row>
    <row r="570" spans="1:6" x14ac:dyDescent="0.25">
      <c r="C570" s="26" t="s">
        <v>276</v>
      </c>
      <c r="D570" s="26"/>
      <c r="E570" s="26"/>
      <c r="F570" s="26"/>
    </row>
    <row r="571" spans="1:6" x14ac:dyDescent="0.25">
      <c r="C571" s="43" t="s">
        <v>516</v>
      </c>
      <c r="D571" s="43"/>
      <c r="E571" s="43"/>
      <c r="F571" s="43"/>
    </row>
    <row r="573" spans="1:6" x14ac:dyDescent="0.25">
      <c r="A573" s="34"/>
    </row>
    <row r="574" spans="1:6" x14ac:dyDescent="0.25">
      <c r="A574" s="34"/>
    </row>
    <row r="575" spans="1:6" x14ac:dyDescent="0.25">
      <c r="A575" s="34"/>
    </row>
    <row r="576" spans="1:6" x14ac:dyDescent="0.25">
      <c r="A576" s="34"/>
    </row>
    <row r="577" spans="1:9" x14ac:dyDescent="0.25">
      <c r="A577" s="34"/>
    </row>
    <row r="578" spans="1:9" x14ac:dyDescent="0.25">
      <c r="A578" s="34"/>
      <c r="C578" t="s">
        <v>439</v>
      </c>
    </row>
    <row r="579" spans="1:9" x14ac:dyDescent="0.25">
      <c r="A579" s="34"/>
      <c r="C579" t="s">
        <v>440</v>
      </c>
    </row>
    <row r="580" spans="1:9" x14ac:dyDescent="0.25">
      <c r="A580" s="34"/>
    </row>
    <row r="581" spans="1:9" x14ac:dyDescent="0.25">
      <c r="A581" s="34"/>
    </row>
    <row r="582" spans="1:9" x14ac:dyDescent="0.25">
      <c r="A582" s="34"/>
    </row>
    <row r="583" spans="1:9" x14ac:dyDescent="0.25">
      <c r="A583" s="34"/>
    </row>
    <row r="584" spans="1:9" x14ac:dyDescent="0.25">
      <c r="A584" s="34"/>
    </row>
    <row r="585" spans="1:9" x14ac:dyDescent="0.25">
      <c r="A585" s="34"/>
      <c r="C585" t="s">
        <v>1011</v>
      </c>
    </row>
    <row r="586" spans="1:9" x14ac:dyDescent="0.25">
      <c r="A586" s="34"/>
    </row>
    <row r="587" spans="1:9" x14ac:dyDescent="0.25">
      <c r="A587" s="34"/>
      <c r="C587" t="s">
        <v>612</v>
      </c>
      <c r="G587" t="s">
        <v>615</v>
      </c>
    </row>
    <row r="588" spans="1:9" x14ac:dyDescent="0.25">
      <c r="A588" s="34"/>
      <c r="C588" t="s">
        <v>611</v>
      </c>
      <c r="G588" t="s">
        <v>616</v>
      </c>
      <c r="I588" t="s">
        <v>617</v>
      </c>
    </row>
    <row r="589" spans="1:9" x14ac:dyDescent="0.25">
      <c r="A589" s="34"/>
      <c r="C589" t="s">
        <v>603</v>
      </c>
      <c r="G589" t="s">
        <v>621</v>
      </c>
    </row>
    <row r="590" spans="1:9" x14ac:dyDescent="0.25">
      <c r="A590" s="34"/>
      <c r="C590" t="s">
        <v>508</v>
      </c>
      <c r="G590" t="s">
        <v>624</v>
      </c>
    </row>
    <row r="591" spans="1:9" x14ac:dyDescent="0.25">
      <c r="A591" s="34"/>
      <c r="C591" t="s">
        <v>507</v>
      </c>
      <c r="G591" t="s">
        <v>622</v>
      </c>
    </row>
    <row r="592" spans="1:9" x14ac:dyDescent="0.25">
      <c r="A592" s="34"/>
      <c r="C592" t="s">
        <v>602</v>
      </c>
      <c r="G592" t="s">
        <v>626</v>
      </c>
    </row>
    <row r="593" spans="1:7" x14ac:dyDescent="0.25">
      <c r="A593" s="34"/>
      <c r="C593" t="s">
        <v>526</v>
      </c>
      <c r="G593" t="s">
        <v>77</v>
      </c>
    </row>
    <row r="594" spans="1:7" x14ac:dyDescent="0.25">
      <c r="A594" s="34"/>
      <c r="C594" t="s">
        <v>509</v>
      </c>
    </row>
    <row r="595" spans="1:7" x14ac:dyDescent="0.25">
      <c r="A595" s="34"/>
      <c r="C595" t="s">
        <v>491</v>
      </c>
      <c r="G595" t="s">
        <v>619</v>
      </c>
    </row>
    <row r="596" spans="1:7" x14ac:dyDescent="0.25">
      <c r="A596" s="34"/>
      <c r="C596" t="s">
        <v>506</v>
      </c>
      <c r="G596" t="s">
        <v>627</v>
      </c>
    </row>
    <row r="597" spans="1:7" x14ac:dyDescent="0.25">
      <c r="A597" s="34"/>
      <c r="C597" t="s">
        <v>618</v>
      </c>
    </row>
    <row r="598" spans="1:7" x14ac:dyDescent="0.25">
      <c r="A598" s="34"/>
      <c r="C598" t="s">
        <v>620</v>
      </c>
      <c r="G598" t="s">
        <v>623</v>
      </c>
    </row>
    <row r="599" spans="1:7" x14ac:dyDescent="0.25">
      <c r="A599" s="34"/>
      <c r="C599" s="46" t="s">
        <v>646</v>
      </c>
      <c r="D599" s="46"/>
      <c r="E599" s="46"/>
      <c r="F599" s="46"/>
    </row>
    <row r="600" spans="1:7" x14ac:dyDescent="0.25">
      <c r="A600" s="34"/>
    </row>
    <row r="601" spans="1:7" x14ac:dyDescent="0.25">
      <c r="A601" s="34"/>
      <c r="C601" t="s">
        <v>613</v>
      </c>
      <c r="G601" t="s">
        <v>628</v>
      </c>
    </row>
    <row r="602" spans="1:7" x14ac:dyDescent="0.25">
      <c r="A602" s="34"/>
      <c r="C602" t="s">
        <v>614</v>
      </c>
      <c r="G602" t="s">
        <v>77</v>
      </c>
    </row>
    <row r="603" spans="1:7" x14ac:dyDescent="0.25">
      <c r="A603" s="34"/>
    </row>
    <row r="604" spans="1:7" x14ac:dyDescent="0.25">
      <c r="A604" s="34"/>
    </row>
    <row r="605" spans="1:7" x14ac:dyDescent="0.25">
      <c r="A605" s="34"/>
    </row>
    <row r="606" spans="1:7" x14ac:dyDescent="0.25">
      <c r="A606" s="34"/>
    </row>
    <row r="607" spans="1:7" x14ac:dyDescent="0.25">
      <c r="A607" s="34"/>
    </row>
    <row r="608" spans="1:7" x14ac:dyDescent="0.25">
      <c r="A608" s="34"/>
    </row>
    <row r="609" spans="1:1" x14ac:dyDescent="0.25">
      <c r="A609" s="34"/>
    </row>
    <row r="610" spans="1:1" x14ac:dyDescent="0.25">
      <c r="A610" s="34"/>
    </row>
    <row r="611" spans="1:1" x14ac:dyDescent="0.25">
      <c r="A611" s="34"/>
    </row>
    <row r="612" spans="1:1" x14ac:dyDescent="0.25">
      <c r="A612" s="34"/>
    </row>
    <row r="613" spans="1:1" x14ac:dyDescent="0.25">
      <c r="A613" s="34"/>
    </row>
    <row r="614" spans="1:1" x14ac:dyDescent="0.25">
      <c r="A614" s="34"/>
    </row>
    <row r="615" spans="1:1" x14ac:dyDescent="0.25">
      <c r="A615" s="34"/>
    </row>
    <row r="616" spans="1:1" x14ac:dyDescent="0.25">
      <c r="A616" s="34"/>
    </row>
    <row r="617" spans="1:1" x14ac:dyDescent="0.25">
      <c r="A617" s="34"/>
    </row>
    <row r="618" spans="1:1" x14ac:dyDescent="0.25">
      <c r="A618" s="34"/>
    </row>
    <row r="619" spans="1:1" x14ac:dyDescent="0.25">
      <c r="A619" s="34"/>
    </row>
    <row r="620" spans="1:1" x14ac:dyDescent="0.25">
      <c r="A620" s="34"/>
    </row>
    <row r="621" spans="1:1" x14ac:dyDescent="0.25">
      <c r="A621" s="34"/>
    </row>
    <row r="622" spans="1:1" x14ac:dyDescent="0.25">
      <c r="A622" s="34"/>
    </row>
    <row r="623" spans="1:1" x14ac:dyDescent="0.25">
      <c r="A623" s="34"/>
    </row>
    <row r="624" spans="1:1" x14ac:dyDescent="0.25">
      <c r="A624" s="34"/>
    </row>
    <row r="625" spans="1:1" x14ac:dyDescent="0.25">
      <c r="A625" s="34"/>
    </row>
    <row r="626" spans="1:1" x14ac:dyDescent="0.25">
      <c r="A626" s="34"/>
    </row>
    <row r="627" spans="1:1" x14ac:dyDescent="0.25">
      <c r="A627" s="34"/>
    </row>
    <row r="628" spans="1:1" x14ac:dyDescent="0.25">
      <c r="A628" s="34"/>
    </row>
    <row r="629" spans="1:1" x14ac:dyDescent="0.25">
      <c r="A629" s="34"/>
    </row>
    <row r="630" spans="1:1" x14ac:dyDescent="0.25">
      <c r="A630" s="34"/>
    </row>
    <row r="631" spans="1:1" x14ac:dyDescent="0.25">
      <c r="A631" s="34"/>
    </row>
    <row r="632" spans="1:1" x14ac:dyDescent="0.25">
      <c r="A632" s="34"/>
    </row>
    <row r="633" spans="1:1" x14ac:dyDescent="0.25">
      <c r="A633" s="34"/>
    </row>
    <row r="634" spans="1:1" x14ac:dyDescent="0.25">
      <c r="A634" s="34"/>
    </row>
    <row r="635" spans="1:1" x14ac:dyDescent="0.25">
      <c r="A635" s="34"/>
    </row>
    <row r="636" spans="1:1" x14ac:dyDescent="0.25">
      <c r="A636" s="34"/>
    </row>
    <row r="637" spans="1:1" x14ac:dyDescent="0.25">
      <c r="A637" s="34"/>
    </row>
    <row r="638" spans="1:1" x14ac:dyDescent="0.25">
      <c r="A638" s="34"/>
    </row>
    <row r="639" spans="1:1" x14ac:dyDescent="0.25">
      <c r="A639" s="34"/>
    </row>
    <row r="640" spans="1:1" x14ac:dyDescent="0.25">
      <c r="A640" s="34"/>
    </row>
    <row r="641" spans="1:1" x14ac:dyDescent="0.25">
      <c r="A641" s="34"/>
    </row>
    <row r="642" spans="1:1" x14ac:dyDescent="0.25">
      <c r="A642" s="34"/>
    </row>
    <row r="643" spans="1:1" x14ac:dyDescent="0.25">
      <c r="A643" s="34"/>
    </row>
    <row r="644" spans="1:1" x14ac:dyDescent="0.25">
      <c r="A644" s="34"/>
    </row>
    <row r="645" spans="1:1" x14ac:dyDescent="0.25">
      <c r="A645" s="34"/>
    </row>
    <row r="646" spans="1:1" x14ac:dyDescent="0.25">
      <c r="A646" s="34"/>
    </row>
    <row r="647" spans="1:1" x14ac:dyDescent="0.25">
      <c r="A647" s="34"/>
    </row>
    <row r="648" spans="1:1" x14ac:dyDescent="0.25">
      <c r="A648" s="34"/>
    </row>
    <row r="649" spans="1:1" x14ac:dyDescent="0.25">
      <c r="A649" s="34"/>
    </row>
    <row r="650" spans="1:1" x14ac:dyDescent="0.25">
      <c r="A650" s="34"/>
    </row>
    <row r="651" spans="1:1" x14ac:dyDescent="0.25">
      <c r="A651" s="34"/>
    </row>
    <row r="652" spans="1:1" x14ac:dyDescent="0.25">
      <c r="A652" s="34"/>
    </row>
    <row r="653" spans="1:1" x14ac:dyDescent="0.25">
      <c r="A653" s="34"/>
    </row>
    <row r="654" spans="1:1" x14ac:dyDescent="0.25">
      <c r="A654" s="34"/>
    </row>
    <row r="655" spans="1:1" x14ac:dyDescent="0.25">
      <c r="A655" s="34"/>
    </row>
    <row r="656" spans="1:1" x14ac:dyDescent="0.25">
      <c r="A656" s="34"/>
    </row>
    <row r="657" spans="1:1" x14ac:dyDescent="0.25">
      <c r="A657" s="34"/>
    </row>
    <row r="658" spans="1:1" x14ac:dyDescent="0.25">
      <c r="A658" s="34"/>
    </row>
    <row r="659" spans="1:1" x14ac:dyDescent="0.25">
      <c r="A659" s="34"/>
    </row>
    <row r="660" spans="1:1" x14ac:dyDescent="0.25">
      <c r="A660" s="34"/>
    </row>
    <row r="661" spans="1:1" x14ac:dyDescent="0.25">
      <c r="A661" s="34"/>
    </row>
    <row r="662" spans="1:1" x14ac:dyDescent="0.25">
      <c r="A662" s="34"/>
    </row>
    <row r="663" spans="1:1" x14ac:dyDescent="0.25">
      <c r="A663" s="34"/>
    </row>
    <row r="664" spans="1:1" x14ac:dyDescent="0.25">
      <c r="A664" s="34"/>
    </row>
    <row r="665" spans="1:1" x14ac:dyDescent="0.25">
      <c r="A665" s="34"/>
    </row>
    <row r="666" spans="1:1" x14ac:dyDescent="0.25">
      <c r="A666" s="34"/>
    </row>
    <row r="667" spans="1:1" x14ac:dyDescent="0.25">
      <c r="A667" s="34"/>
    </row>
    <row r="668" spans="1:1" x14ac:dyDescent="0.25">
      <c r="A668" s="34"/>
    </row>
    <row r="669" spans="1:1" x14ac:dyDescent="0.25">
      <c r="A669" s="34"/>
    </row>
    <row r="670" spans="1:1" x14ac:dyDescent="0.25">
      <c r="A670" s="34"/>
    </row>
    <row r="671" spans="1:1" x14ac:dyDescent="0.25">
      <c r="A671" s="34"/>
    </row>
    <row r="672" spans="1:1" x14ac:dyDescent="0.25">
      <c r="A672" s="34"/>
    </row>
    <row r="673" spans="1:1" x14ac:dyDescent="0.25">
      <c r="A673" s="34"/>
    </row>
    <row r="674" spans="1:1" x14ac:dyDescent="0.25">
      <c r="A674" s="34"/>
    </row>
    <row r="675" spans="1:1" x14ac:dyDescent="0.25">
      <c r="A675" s="34"/>
    </row>
    <row r="676" spans="1:1" x14ac:dyDescent="0.25">
      <c r="A676" s="34"/>
    </row>
    <row r="677" spans="1:1" x14ac:dyDescent="0.25">
      <c r="A677" s="34"/>
    </row>
    <row r="678" spans="1:1" x14ac:dyDescent="0.25">
      <c r="A678" s="34"/>
    </row>
    <row r="679" spans="1:1" x14ac:dyDescent="0.25">
      <c r="A679" s="34"/>
    </row>
    <row r="680" spans="1:1" x14ac:dyDescent="0.25">
      <c r="A680" s="34"/>
    </row>
    <row r="681" spans="1:1" x14ac:dyDescent="0.25">
      <c r="A681" s="34"/>
    </row>
    <row r="682" spans="1:1" x14ac:dyDescent="0.25">
      <c r="A682" s="34"/>
    </row>
    <row r="683" spans="1:1" x14ac:dyDescent="0.25">
      <c r="A683" s="34"/>
    </row>
    <row r="684" spans="1:1" x14ac:dyDescent="0.25">
      <c r="A684" s="34"/>
    </row>
    <row r="685" spans="1:1" x14ac:dyDescent="0.25">
      <c r="A685" s="35"/>
    </row>
    <row r="686" spans="1:1" x14ac:dyDescent="0.25">
      <c r="A686" s="34"/>
    </row>
    <row r="687" spans="1:1" x14ac:dyDescent="0.25">
      <c r="A687" s="34"/>
    </row>
    <row r="688" spans="1:1" x14ac:dyDescent="0.25">
      <c r="A688" s="34"/>
    </row>
    <row r="689" spans="1:1" x14ac:dyDescent="0.25">
      <c r="A689" s="34"/>
    </row>
    <row r="690" spans="1:1" x14ac:dyDescent="0.25">
      <c r="A690" s="34"/>
    </row>
    <row r="691" spans="1:1" x14ac:dyDescent="0.25">
      <c r="A691" s="34"/>
    </row>
    <row r="692" spans="1:1" x14ac:dyDescent="0.25">
      <c r="A692" s="34"/>
    </row>
    <row r="693" spans="1:1" x14ac:dyDescent="0.25">
      <c r="A693" s="34"/>
    </row>
    <row r="694" spans="1:1" x14ac:dyDescent="0.25">
      <c r="A694" s="34"/>
    </row>
    <row r="695" spans="1:1" x14ac:dyDescent="0.25">
      <c r="A695" s="34"/>
    </row>
    <row r="696" spans="1:1" x14ac:dyDescent="0.25">
      <c r="A696" s="34"/>
    </row>
    <row r="697" spans="1:1" x14ac:dyDescent="0.25">
      <c r="A697" s="34"/>
    </row>
    <row r="698" spans="1:1" x14ac:dyDescent="0.25">
      <c r="A698" s="34"/>
    </row>
    <row r="699" spans="1:1" x14ac:dyDescent="0.25">
      <c r="A699" s="34"/>
    </row>
    <row r="700" spans="1:1" x14ac:dyDescent="0.25">
      <c r="A700" s="34"/>
    </row>
    <row r="701" spans="1:1" x14ac:dyDescent="0.25">
      <c r="A701" s="34"/>
    </row>
    <row r="702" spans="1:1" x14ac:dyDescent="0.25">
      <c r="A702" s="34"/>
    </row>
    <row r="703" spans="1:1" x14ac:dyDescent="0.25">
      <c r="A703" s="34"/>
    </row>
    <row r="704" spans="1:1" x14ac:dyDescent="0.25">
      <c r="A704" s="34"/>
    </row>
    <row r="705" spans="1:1" x14ac:dyDescent="0.25">
      <c r="A705" s="34"/>
    </row>
    <row r="706" spans="1:1" x14ac:dyDescent="0.25">
      <c r="A706" s="34"/>
    </row>
    <row r="707" spans="1:1" x14ac:dyDescent="0.25">
      <c r="A707" s="34"/>
    </row>
    <row r="708" spans="1:1" x14ac:dyDescent="0.25">
      <c r="A708" s="34"/>
    </row>
    <row r="709" spans="1:1" x14ac:dyDescent="0.25">
      <c r="A709" s="34"/>
    </row>
    <row r="710" spans="1:1" x14ac:dyDescent="0.25">
      <c r="A710" s="34"/>
    </row>
    <row r="711" spans="1:1" x14ac:dyDescent="0.25">
      <c r="A711" s="34"/>
    </row>
    <row r="712" spans="1:1" x14ac:dyDescent="0.25">
      <c r="A712" s="34"/>
    </row>
    <row r="713" spans="1:1" x14ac:dyDescent="0.25">
      <c r="A713" s="34"/>
    </row>
    <row r="714" spans="1:1" x14ac:dyDescent="0.25">
      <c r="A714" s="34"/>
    </row>
    <row r="715" spans="1:1" x14ac:dyDescent="0.25">
      <c r="A715" s="34"/>
    </row>
    <row r="716" spans="1:1" x14ac:dyDescent="0.25">
      <c r="A716" s="34"/>
    </row>
    <row r="717" spans="1:1" x14ac:dyDescent="0.25">
      <c r="A717" s="34"/>
    </row>
    <row r="718" spans="1:1" x14ac:dyDescent="0.25">
      <c r="A718" s="34"/>
    </row>
    <row r="719" spans="1:1" x14ac:dyDescent="0.25">
      <c r="A719" s="34"/>
    </row>
    <row r="720" spans="1:1" x14ac:dyDescent="0.25">
      <c r="A720" s="34"/>
    </row>
    <row r="721" spans="1:1" x14ac:dyDescent="0.25">
      <c r="A721" s="34"/>
    </row>
    <row r="722" spans="1:1" x14ac:dyDescent="0.25">
      <c r="A722" s="34"/>
    </row>
    <row r="723" spans="1:1" x14ac:dyDescent="0.25">
      <c r="A723" s="34"/>
    </row>
    <row r="724" spans="1:1" x14ac:dyDescent="0.25">
      <c r="A724" s="34"/>
    </row>
    <row r="725" spans="1:1" x14ac:dyDescent="0.25">
      <c r="A725" s="34"/>
    </row>
    <row r="726" spans="1:1" x14ac:dyDescent="0.25">
      <c r="A726" s="34"/>
    </row>
    <row r="727" spans="1:1" x14ac:dyDescent="0.25">
      <c r="A727" s="34"/>
    </row>
    <row r="728" spans="1:1" x14ac:dyDescent="0.25">
      <c r="A728" s="34"/>
    </row>
    <row r="729" spans="1:1" x14ac:dyDescent="0.25">
      <c r="A729" s="34"/>
    </row>
    <row r="730" spans="1:1" x14ac:dyDescent="0.25">
      <c r="A730" s="34"/>
    </row>
    <row r="731" spans="1:1" x14ac:dyDescent="0.25">
      <c r="A731" s="34"/>
    </row>
    <row r="732" spans="1:1" x14ac:dyDescent="0.25">
      <c r="A732" s="34"/>
    </row>
    <row r="733" spans="1:1" x14ac:dyDescent="0.25">
      <c r="A733" s="34"/>
    </row>
    <row r="734" spans="1:1" x14ac:dyDescent="0.25">
      <c r="A734" s="34"/>
    </row>
    <row r="735" spans="1:1" x14ac:dyDescent="0.25">
      <c r="A735" s="34"/>
    </row>
    <row r="736" spans="1:1" x14ac:dyDescent="0.25">
      <c r="A736" s="34"/>
    </row>
    <row r="737" spans="1:1" x14ac:dyDescent="0.25">
      <c r="A737" s="34"/>
    </row>
    <row r="738" spans="1:1" x14ac:dyDescent="0.25">
      <c r="A738" s="34"/>
    </row>
    <row r="739" spans="1:1" x14ac:dyDescent="0.25">
      <c r="A739" s="34"/>
    </row>
    <row r="740" spans="1:1" x14ac:dyDescent="0.25">
      <c r="A740" s="34"/>
    </row>
    <row r="741" spans="1:1" x14ac:dyDescent="0.25">
      <c r="A741" s="34"/>
    </row>
    <row r="742" spans="1:1" x14ac:dyDescent="0.25">
      <c r="A742" s="34"/>
    </row>
    <row r="743" spans="1:1" x14ac:dyDescent="0.25">
      <c r="A743" s="34"/>
    </row>
    <row r="744" spans="1:1" x14ac:dyDescent="0.25">
      <c r="A744" s="34"/>
    </row>
    <row r="745" spans="1:1" x14ac:dyDescent="0.25">
      <c r="A745" s="34"/>
    </row>
    <row r="746" spans="1:1" x14ac:dyDescent="0.25">
      <c r="A746" s="34"/>
    </row>
    <row r="747" spans="1:1" x14ac:dyDescent="0.25">
      <c r="A747" s="34"/>
    </row>
    <row r="748" spans="1:1" x14ac:dyDescent="0.25">
      <c r="A748" s="34"/>
    </row>
    <row r="749" spans="1:1" x14ac:dyDescent="0.25">
      <c r="A749" s="34"/>
    </row>
    <row r="750" spans="1:1" x14ac:dyDescent="0.25">
      <c r="A750" s="34"/>
    </row>
    <row r="751" spans="1:1" x14ac:dyDescent="0.25">
      <c r="A751" s="34"/>
    </row>
    <row r="752" spans="1:1" x14ac:dyDescent="0.25">
      <c r="A752" s="34"/>
    </row>
    <row r="753" spans="1:1" x14ac:dyDescent="0.25">
      <c r="A753" s="34"/>
    </row>
    <row r="754" spans="1:1" x14ac:dyDescent="0.25">
      <c r="A754" s="34"/>
    </row>
    <row r="755" spans="1:1" x14ac:dyDescent="0.25">
      <c r="A755" s="34"/>
    </row>
    <row r="756" spans="1:1" x14ac:dyDescent="0.25">
      <c r="A756" s="34"/>
    </row>
    <row r="757" spans="1:1" x14ac:dyDescent="0.25">
      <c r="A757" s="34"/>
    </row>
    <row r="758" spans="1:1" x14ac:dyDescent="0.25">
      <c r="A758" s="34"/>
    </row>
    <row r="759" spans="1:1" x14ac:dyDescent="0.25">
      <c r="A759" s="34"/>
    </row>
    <row r="760" spans="1:1" x14ac:dyDescent="0.25">
      <c r="A760" s="34"/>
    </row>
    <row r="761" spans="1:1" x14ac:dyDescent="0.25">
      <c r="A761" s="34"/>
    </row>
    <row r="762" spans="1:1" x14ac:dyDescent="0.25">
      <c r="A762" s="34"/>
    </row>
    <row r="763" spans="1:1" x14ac:dyDescent="0.25">
      <c r="A763" s="34"/>
    </row>
    <row r="764" spans="1:1" x14ac:dyDescent="0.25">
      <c r="A764" s="34"/>
    </row>
    <row r="765" spans="1:1" x14ac:dyDescent="0.25">
      <c r="A765" s="34"/>
    </row>
    <row r="766" spans="1:1" x14ac:dyDescent="0.25">
      <c r="A766" s="34"/>
    </row>
    <row r="767" spans="1:1" x14ac:dyDescent="0.25">
      <c r="A767" s="34"/>
    </row>
    <row r="768" spans="1:1" x14ac:dyDescent="0.25">
      <c r="A768" s="34"/>
    </row>
    <row r="769" spans="1:1" x14ac:dyDescent="0.25">
      <c r="A769" s="34"/>
    </row>
    <row r="770" spans="1:1" x14ac:dyDescent="0.25">
      <c r="A770" s="34"/>
    </row>
    <row r="771" spans="1:1" x14ac:dyDescent="0.25">
      <c r="A771" s="34"/>
    </row>
    <row r="772" spans="1:1" x14ac:dyDescent="0.25">
      <c r="A772" s="34"/>
    </row>
    <row r="773" spans="1:1" x14ac:dyDescent="0.25">
      <c r="A773" s="34"/>
    </row>
    <row r="774" spans="1:1" x14ac:dyDescent="0.25">
      <c r="A774" s="34"/>
    </row>
    <row r="775" spans="1:1" x14ac:dyDescent="0.25">
      <c r="A775" s="34"/>
    </row>
    <row r="776" spans="1:1" x14ac:dyDescent="0.25">
      <c r="A776" s="34"/>
    </row>
    <row r="777" spans="1:1" x14ac:dyDescent="0.25">
      <c r="A777" s="34"/>
    </row>
    <row r="778" spans="1:1" x14ac:dyDescent="0.25">
      <c r="A778" s="34"/>
    </row>
    <row r="779" spans="1:1" x14ac:dyDescent="0.25">
      <c r="A779" s="34"/>
    </row>
    <row r="780" spans="1:1" x14ac:dyDescent="0.25">
      <c r="A780" s="34"/>
    </row>
    <row r="781" spans="1:1" x14ac:dyDescent="0.25">
      <c r="A781" s="34"/>
    </row>
    <row r="782" spans="1:1" x14ac:dyDescent="0.25">
      <c r="A782" s="34"/>
    </row>
    <row r="783" spans="1:1" x14ac:dyDescent="0.25">
      <c r="A783" s="34"/>
    </row>
    <row r="784" spans="1:1" x14ac:dyDescent="0.25">
      <c r="A784" s="34"/>
    </row>
    <row r="785" spans="1:1" x14ac:dyDescent="0.25">
      <c r="A785" s="34"/>
    </row>
    <row r="786" spans="1:1" x14ac:dyDescent="0.25">
      <c r="A786" s="34"/>
    </row>
    <row r="787" spans="1:1" x14ac:dyDescent="0.25">
      <c r="A787" s="34"/>
    </row>
    <row r="788" spans="1:1" x14ac:dyDescent="0.25">
      <c r="A788" s="34"/>
    </row>
    <row r="789" spans="1:1" x14ac:dyDescent="0.25">
      <c r="A789" s="34"/>
    </row>
    <row r="790" spans="1:1" x14ac:dyDescent="0.25">
      <c r="A790" s="34"/>
    </row>
    <row r="791" spans="1:1" x14ac:dyDescent="0.25">
      <c r="A791" s="34"/>
    </row>
    <row r="792" spans="1:1" x14ac:dyDescent="0.25">
      <c r="A792" s="34"/>
    </row>
    <row r="793" spans="1:1" x14ac:dyDescent="0.25">
      <c r="A793" s="34"/>
    </row>
    <row r="794" spans="1:1" x14ac:dyDescent="0.25">
      <c r="A794" s="34"/>
    </row>
    <row r="795" spans="1:1" x14ac:dyDescent="0.25">
      <c r="A795" s="34"/>
    </row>
    <row r="796" spans="1:1" x14ac:dyDescent="0.25">
      <c r="A796" s="34"/>
    </row>
    <row r="797" spans="1:1" x14ac:dyDescent="0.25">
      <c r="A797" s="34"/>
    </row>
    <row r="798" spans="1:1" x14ac:dyDescent="0.25">
      <c r="A798" s="34"/>
    </row>
    <row r="799" spans="1:1" x14ac:dyDescent="0.25">
      <c r="A799" s="34"/>
    </row>
    <row r="800" spans="1:1" x14ac:dyDescent="0.25">
      <c r="A800" s="34"/>
    </row>
    <row r="801" spans="1:1" x14ac:dyDescent="0.25">
      <c r="A801" s="34"/>
    </row>
    <row r="802" spans="1:1" x14ac:dyDescent="0.25">
      <c r="A802" s="34"/>
    </row>
    <row r="803" spans="1:1" x14ac:dyDescent="0.25">
      <c r="A803" s="34"/>
    </row>
    <row r="804" spans="1:1" x14ac:dyDescent="0.25">
      <c r="A804" s="34"/>
    </row>
    <row r="805" spans="1:1" x14ac:dyDescent="0.25">
      <c r="A805" s="34"/>
    </row>
    <row r="806" spans="1:1" x14ac:dyDescent="0.25">
      <c r="A806" s="34"/>
    </row>
    <row r="807" spans="1:1" x14ac:dyDescent="0.25">
      <c r="A807" s="34"/>
    </row>
    <row r="808" spans="1:1" x14ac:dyDescent="0.25">
      <c r="A808" s="34"/>
    </row>
    <row r="809" spans="1:1" x14ac:dyDescent="0.25">
      <c r="A809" s="34"/>
    </row>
    <row r="810" spans="1:1" x14ac:dyDescent="0.25">
      <c r="A810" s="34"/>
    </row>
    <row r="811" spans="1:1" x14ac:dyDescent="0.25">
      <c r="A811" s="34"/>
    </row>
    <row r="812" spans="1:1" x14ac:dyDescent="0.25">
      <c r="A812" s="34"/>
    </row>
    <row r="813" spans="1:1" x14ac:dyDescent="0.25">
      <c r="A813" s="34"/>
    </row>
    <row r="814" spans="1:1" x14ac:dyDescent="0.25">
      <c r="A814" s="34"/>
    </row>
    <row r="815" spans="1:1" x14ac:dyDescent="0.25">
      <c r="A815" s="34"/>
    </row>
    <row r="816" spans="1:1" x14ac:dyDescent="0.25">
      <c r="A816" s="34"/>
    </row>
    <row r="817" spans="1:1" x14ac:dyDescent="0.25">
      <c r="A817" s="34"/>
    </row>
    <row r="818" spans="1:1" x14ac:dyDescent="0.25">
      <c r="A818" s="34"/>
    </row>
    <row r="819" spans="1:1" x14ac:dyDescent="0.25">
      <c r="A819" s="34"/>
    </row>
    <row r="820" spans="1:1" x14ac:dyDescent="0.25">
      <c r="A820" s="34"/>
    </row>
    <row r="821" spans="1:1" x14ac:dyDescent="0.25">
      <c r="A821" s="34"/>
    </row>
    <row r="822" spans="1:1" x14ac:dyDescent="0.25">
      <c r="A822" s="34"/>
    </row>
    <row r="823" spans="1:1" x14ac:dyDescent="0.25">
      <c r="A823" s="34"/>
    </row>
    <row r="824" spans="1:1" x14ac:dyDescent="0.25">
      <c r="A824" s="34"/>
    </row>
    <row r="825" spans="1:1" x14ac:dyDescent="0.25">
      <c r="A825" s="34"/>
    </row>
    <row r="826" spans="1:1" x14ac:dyDescent="0.25">
      <c r="A826" s="34"/>
    </row>
    <row r="827" spans="1:1" x14ac:dyDescent="0.25">
      <c r="A827" s="34"/>
    </row>
    <row r="828" spans="1:1" x14ac:dyDescent="0.25">
      <c r="A828" s="34"/>
    </row>
    <row r="829" spans="1:1" x14ac:dyDescent="0.25">
      <c r="A829" s="34"/>
    </row>
    <row r="830" spans="1:1" x14ac:dyDescent="0.25">
      <c r="A830" s="34"/>
    </row>
    <row r="831" spans="1:1" x14ac:dyDescent="0.25">
      <c r="A831" s="34"/>
    </row>
    <row r="832" spans="1:1" x14ac:dyDescent="0.25">
      <c r="A832" s="34"/>
    </row>
    <row r="833" spans="1:1" x14ac:dyDescent="0.25">
      <c r="A833" s="34"/>
    </row>
    <row r="834" spans="1:1" x14ac:dyDescent="0.25">
      <c r="A834" s="34"/>
    </row>
    <row r="835" spans="1:1" x14ac:dyDescent="0.25">
      <c r="A835" s="34"/>
    </row>
    <row r="836" spans="1:1" x14ac:dyDescent="0.25">
      <c r="A836" s="34"/>
    </row>
    <row r="837" spans="1:1" x14ac:dyDescent="0.25">
      <c r="A837" s="34"/>
    </row>
    <row r="838" spans="1:1" x14ac:dyDescent="0.25">
      <c r="A838" s="34"/>
    </row>
    <row r="839" spans="1:1" x14ac:dyDescent="0.25">
      <c r="A839" s="34"/>
    </row>
    <row r="840" spans="1:1" x14ac:dyDescent="0.25">
      <c r="A840" s="34"/>
    </row>
    <row r="841" spans="1:1" x14ac:dyDescent="0.25">
      <c r="A841" s="34"/>
    </row>
    <row r="842" spans="1:1" x14ac:dyDescent="0.25">
      <c r="A842" s="34"/>
    </row>
    <row r="843" spans="1:1" x14ac:dyDescent="0.25">
      <c r="A843" s="34"/>
    </row>
    <row r="844" spans="1:1" x14ac:dyDescent="0.25">
      <c r="A844" s="34"/>
    </row>
    <row r="845" spans="1:1" x14ac:dyDescent="0.25">
      <c r="A845" s="34"/>
    </row>
    <row r="846" spans="1:1" x14ac:dyDescent="0.25">
      <c r="A846" s="34"/>
    </row>
    <row r="847" spans="1:1" x14ac:dyDescent="0.25">
      <c r="A847" s="34"/>
    </row>
    <row r="848" spans="1:1" x14ac:dyDescent="0.25">
      <c r="A848" s="34"/>
    </row>
    <row r="849" spans="1:1" x14ac:dyDescent="0.25">
      <c r="A849" s="34"/>
    </row>
    <row r="850" spans="1:1" x14ac:dyDescent="0.25">
      <c r="A850" s="34"/>
    </row>
    <row r="851" spans="1:1" x14ac:dyDescent="0.25">
      <c r="A851" s="34"/>
    </row>
    <row r="852" spans="1:1" x14ac:dyDescent="0.25">
      <c r="A852" s="34"/>
    </row>
    <row r="853" spans="1:1" x14ac:dyDescent="0.25">
      <c r="A853" s="34"/>
    </row>
    <row r="854" spans="1:1" x14ac:dyDescent="0.25">
      <c r="A854" s="34"/>
    </row>
    <row r="855" spans="1:1" x14ac:dyDescent="0.25">
      <c r="A855" s="34"/>
    </row>
    <row r="856" spans="1:1" x14ac:dyDescent="0.25">
      <c r="A856" s="34"/>
    </row>
    <row r="857" spans="1:1" x14ac:dyDescent="0.25">
      <c r="A857" s="34"/>
    </row>
    <row r="858" spans="1:1" x14ac:dyDescent="0.25">
      <c r="A858" s="34"/>
    </row>
    <row r="859" spans="1:1" x14ac:dyDescent="0.25">
      <c r="A859" s="34"/>
    </row>
    <row r="860" spans="1:1" x14ac:dyDescent="0.25">
      <c r="A860" s="34"/>
    </row>
    <row r="861" spans="1:1" x14ac:dyDescent="0.25">
      <c r="A861" s="34"/>
    </row>
    <row r="862" spans="1:1" x14ac:dyDescent="0.25">
      <c r="A862" s="34"/>
    </row>
    <row r="863" spans="1:1" x14ac:dyDescent="0.25">
      <c r="A863" s="34"/>
    </row>
    <row r="864" spans="1:1" x14ac:dyDescent="0.25">
      <c r="A864" s="34"/>
    </row>
    <row r="865" spans="1:1" x14ac:dyDescent="0.25">
      <c r="A865" s="34"/>
    </row>
    <row r="866" spans="1:1" x14ac:dyDescent="0.25">
      <c r="A866" s="34"/>
    </row>
    <row r="867" spans="1:1" x14ac:dyDescent="0.25">
      <c r="A867" s="34"/>
    </row>
    <row r="868" spans="1:1" x14ac:dyDescent="0.25">
      <c r="A868" s="34"/>
    </row>
    <row r="869" spans="1:1" x14ac:dyDescent="0.25">
      <c r="A869" s="34"/>
    </row>
    <row r="870" spans="1:1" x14ac:dyDescent="0.25">
      <c r="A870" s="34"/>
    </row>
    <row r="871" spans="1:1" x14ac:dyDescent="0.25">
      <c r="A871" s="34"/>
    </row>
    <row r="872" spans="1:1" x14ac:dyDescent="0.25">
      <c r="A872" s="34"/>
    </row>
    <row r="873" spans="1:1" x14ac:dyDescent="0.25">
      <c r="A873" s="34"/>
    </row>
    <row r="874" spans="1:1" x14ac:dyDescent="0.25">
      <c r="A874" s="34"/>
    </row>
    <row r="875" spans="1:1" x14ac:dyDescent="0.25">
      <c r="A875" s="34"/>
    </row>
    <row r="876" spans="1:1" x14ac:dyDescent="0.25">
      <c r="A876" s="34"/>
    </row>
    <row r="877" spans="1:1" x14ac:dyDescent="0.25">
      <c r="A877" s="34"/>
    </row>
    <row r="878" spans="1:1" x14ac:dyDescent="0.25">
      <c r="A878" s="34"/>
    </row>
    <row r="879" spans="1:1" x14ac:dyDescent="0.25">
      <c r="A879" s="34"/>
    </row>
    <row r="880" spans="1:1" x14ac:dyDescent="0.25">
      <c r="A880" s="34"/>
    </row>
    <row r="881" spans="1:1" x14ac:dyDescent="0.25">
      <c r="A881" s="34"/>
    </row>
    <row r="882" spans="1:1" x14ac:dyDescent="0.25">
      <c r="A882" s="34"/>
    </row>
    <row r="883" spans="1:1" x14ac:dyDescent="0.25">
      <c r="A883" s="34"/>
    </row>
    <row r="884" spans="1:1" x14ac:dyDescent="0.25">
      <c r="A884" s="34"/>
    </row>
    <row r="885" spans="1:1" x14ac:dyDescent="0.25">
      <c r="A885" s="34"/>
    </row>
    <row r="886" spans="1:1" x14ac:dyDescent="0.25">
      <c r="A886" s="34"/>
    </row>
    <row r="887" spans="1:1" x14ac:dyDescent="0.25">
      <c r="A887" s="34"/>
    </row>
    <row r="888" spans="1:1" x14ac:dyDescent="0.25">
      <c r="A888" s="34"/>
    </row>
    <row r="889" spans="1:1" x14ac:dyDescent="0.25">
      <c r="A889" s="34"/>
    </row>
    <row r="890" spans="1:1" x14ac:dyDescent="0.25">
      <c r="A890" s="34"/>
    </row>
    <row r="891" spans="1:1" x14ac:dyDescent="0.25">
      <c r="A891" s="34"/>
    </row>
    <row r="892" spans="1:1" x14ac:dyDescent="0.25">
      <c r="A892" s="34"/>
    </row>
    <row r="893" spans="1:1" x14ac:dyDescent="0.25">
      <c r="A893" s="34"/>
    </row>
    <row r="894" spans="1:1" x14ac:dyDescent="0.25">
      <c r="A894" s="34"/>
    </row>
  </sheetData>
  <conditionalFormatting sqref="B265:F265">
    <cfRule type="duplicateValues" dxfId="45" priority="69"/>
  </conditionalFormatting>
  <conditionalFormatting sqref="B265:F265">
    <cfRule type="duplicateValues" dxfId="44" priority="68"/>
  </conditionalFormatting>
  <conditionalFormatting sqref="B266:F266">
    <cfRule type="duplicateValues" dxfId="43" priority="67"/>
  </conditionalFormatting>
  <conditionalFormatting sqref="B266:F266">
    <cfRule type="duplicateValues" dxfId="42" priority="66"/>
  </conditionalFormatting>
  <conditionalFormatting sqref="B267:F267 B273:F273">
    <cfRule type="duplicateValues" dxfId="41" priority="63"/>
  </conditionalFormatting>
  <conditionalFormatting sqref="B268:F268">
    <cfRule type="duplicateValues" dxfId="40" priority="61"/>
  </conditionalFormatting>
  <conditionalFormatting sqref="B269:F269">
    <cfRule type="duplicateValues" dxfId="39" priority="59"/>
  </conditionalFormatting>
  <conditionalFormatting sqref="B269:F269">
    <cfRule type="duplicateValues" dxfId="38" priority="58"/>
  </conditionalFormatting>
  <conditionalFormatting sqref="B272">
    <cfRule type="duplicateValues" dxfId="37" priority="57"/>
  </conditionalFormatting>
  <conditionalFormatting sqref="B272">
    <cfRule type="duplicateValues" dxfId="36" priority="56"/>
  </conditionalFormatting>
  <conditionalFormatting sqref="B270:F270">
    <cfRule type="duplicateValues" dxfId="35" priority="55"/>
  </conditionalFormatting>
  <conditionalFormatting sqref="B270:F270">
    <cfRule type="duplicateValues" dxfId="34" priority="54"/>
  </conditionalFormatting>
  <conditionalFormatting sqref="B247:F247">
    <cfRule type="duplicateValues" dxfId="33" priority="51"/>
  </conditionalFormatting>
  <conditionalFormatting sqref="B247:F247">
    <cfRule type="duplicateValues" dxfId="32" priority="50"/>
  </conditionalFormatting>
  <conditionalFormatting sqref="B248:F248">
    <cfRule type="duplicateValues" dxfId="31" priority="49"/>
  </conditionalFormatting>
  <conditionalFormatting sqref="B249:F249">
    <cfRule type="duplicateValues" dxfId="30" priority="47"/>
  </conditionalFormatting>
  <conditionalFormatting sqref="B249:F249">
    <cfRule type="duplicateValues" dxfId="29" priority="46"/>
  </conditionalFormatting>
  <conditionalFormatting sqref="B250:F250">
    <cfRule type="duplicateValues" dxfId="28" priority="45"/>
  </conditionalFormatting>
  <conditionalFormatting sqref="B250:F250">
    <cfRule type="duplicateValues" dxfId="27" priority="44"/>
  </conditionalFormatting>
  <conditionalFormatting sqref="C243:F243">
    <cfRule type="duplicateValues" dxfId="26" priority="43"/>
  </conditionalFormatting>
  <conditionalFormatting sqref="C243:F243">
    <cfRule type="duplicateValues" dxfId="25" priority="42"/>
  </conditionalFormatting>
  <conditionalFormatting sqref="B254">
    <cfRule type="duplicateValues" dxfId="24" priority="41"/>
  </conditionalFormatting>
  <conditionalFormatting sqref="B259">
    <cfRule type="duplicateValues" dxfId="23" priority="40"/>
  </conditionalFormatting>
  <conditionalFormatting sqref="B260">
    <cfRule type="duplicateValues" dxfId="22" priority="39"/>
  </conditionalFormatting>
  <conditionalFormatting sqref="B261">
    <cfRule type="duplicateValues" dxfId="21" priority="38"/>
  </conditionalFormatting>
  <conditionalFormatting sqref="B280">
    <cfRule type="duplicateValues" dxfId="20" priority="37"/>
  </conditionalFormatting>
  <conditionalFormatting sqref="B281">
    <cfRule type="duplicateValues" dxfId="19" priority="35"/>
  </conditionalFormatting>
  <conditionalFormatting sqref="B281">
    <cfRule type="duplicateValues" dxfId="18" priority="34"/>
  </conditionalFormatting>
  <conditionalFormatting sqref="B284">
    <cfRule type="duplicateValues" dxfId="17" priority="33"/>
  </conditionalFormatting>
  <conditionalFormatting sqref="B263">
    <cfRule type="duplicateValues" dxfId="16" priority="31"/>
  </conditionalFormatting>
  <conditionalFormatting sqref="B262">
    <cfRule type="duplicateValues" dxfId="15" priority="29"/>
  </conditionalFormatting>
  <conditionalFormatting sqref="B262">
    <cfRule type="duplicateValues" dxfId="14" priority="28"/>
  </conditionalFormatting>
  <conditionalFormatting sqref="B285">
    <cfRule type="duplicateValues" dxfId="13" priority="27"/>
  </conditionalFormatting>
  <conditionalFormatting sqref="B286">
    <cfRule type="duplicateValues" dxfId="12" priority="25"/>
  </conditionalFormatting>
  <conditionalFormatting sqref="B286">
    <cfRule type="duplicateValues" dxfId="11" priority="24"/>
  </conditionalFormatting>
  <conditionalFormatting sqref="B287">
    <cfRule type="duplicateValues" dxfId="10" priority="22"/>
  </conditionalFormatting>
  <conditionalFormatting sqref="B288">
    <cfRule type="duplicateValues" dxfId="9" priority="21"/>
  </conditionalFormatting>
  <conditionalFormatting sqref="B288">
    <cfRule type="duplicateValues" dxfId="8" priority="20"/>
  </conditionalFormatting>
  <conditionalFormatting sqref="B264">
    <cfRule type="duplicateValues" dxfId="7" priority="70"/>
  </conditionalFormatting>
  <conditionalFormatting sqref="B271:F271">
    <cfRule type="duplicateValues" dxfId="6" priority="74"/>
  </conditionalFormatting>
  <conditionalFormatting sqref="K272">
    <cfRule type="duplicateValues" dxfId="5" priority="13"/>
  </conditionalFormatting>
  <conditionalFormatting sqref="K272">
    <cfRule type="duplicateValues" dxfId="4" priority="12"/>
  </conditionalFormatting>
  <conditionalFormatting sqref="I231">
    <cfRule type="duplicateValues" dxfId="3" priority="10"/>
  </conditionalFormatting>
  <conditionalFormatting sqref="A276">
    <cfRule type="duplicateValues" dxfId="2" priority="1"/>
  </conditionalFormatting>
  <conditionalFormatting sqref="B287 B326:B327 B522:B528 B291">
    <cfRule type="duplicateValues" dxfId="1" priority="75"/>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4" workbookViewId="0">
      <selection activeCell="G480" sqref="G480"/>
    </sheetView>
  </sheetViews>
  <sheetFormatPr baseColWidth="10" defaultRowHeight="15" x14ac:dyDescent="0.25"/>
  <sheetData>
    <row r="1" spans="1:5" ht="60" x14ac:dyDescent="0.25">
      <c r="A1" s="52" t="s">
        <v>0</v>
      </c>
      <c r="B1" s="52" t="s">
        <v>756</v>
      </c>
      <c r="C1" s="52" t="s">
        <v>757</v>
      </c>
      <c r="D1" s="53" t="s">
        <v>758</v>
      </c>
    </row>
    <row r="5" spans="1:5" x14ac:dyDescent="0.25">
      <c r="A5" s="34" t="s">
        <v>759</v>
      </c>
    </row>
    <row r="6" spans="1:5" x14ac:dyDescent="0.25">
      <c r="A6" s="34">
        <v>92900215</v>
      </c>
      <c r="B6" t="s">
        <v>78</v>
      </c>
      <c r="C6" t="s">
        <v>78</v>
      </c>
      <c r="E6" t="s">
        <v>760</v>
      </c>
    </row>
    <row r="7" spans="1:5" x14ac:dyDescent="0.25">
      <c r="A7">
        <v>92008030</v>
      </c>
      <c r="B7" t="s">
        <v>78</v>
      </c>
      <c r="C7" t="s">
        <v>78</v>
      </c>
    </row>
    <row r="8" spans="1:5" x14ac:dyDescent="0.25">
      <c r="A8">
        <v>92008032</v>
      </c>
      <c r="B8" t="s">
        <v>78</v>
      </c>
      <c r="C8" t="s">
        <v>78</v>
      </c>
    </row>
    <row r="9" spans="1:5" x14ac:dyDescent="0.25">
      <c r="A9">
        <v>92900655</v>
      </c>
      <c r="B9" t="s">
        <v>78</v>
      </c>
      <c r="C9" t="s">
        <v>78</v>
      </c>
    </row>
    <row r="10" spans="1:5" x14ac:dyDescent="0.25">
      <c r="A10">
        <v>93004890</v>
      </c>
      <c r="B10" t="s">
        <v>78</v>
      </c>
      <c r="C10" t="s">
        <v>78</v>
      </c>
    </row>
    <row r="11" spans="1:5" x14ac:dyDescent="0.25">
      <c r="A11">
        <v>93004891</v>
      </c>
      <c r="B11" t="s">
        <v>78</v>
      </c>
      <c r="C11" t="s">
        <v>78</v>
      </c>
    </row>
    <row r="12" spans="1:5" x14ac:dyDescent="0.25">
      <c r="A12">
        <v>93011025</v>
      </c>
      <c r="B12" t="s">
        <v>78</v>
      </c>
      <c r="C12" t="s">
        <v>78</v>
      </c>
    </row>
    <row r="13" spans="1:5" x14ac:dyDescent="0.25">
      <c r="A13">
        <v>93011100</v>
      </c>
      <c r="B13" t="s">
        <v>78</v>
      </c>
      <c r="C13" t="s">
        <v>78</v>
      </c>
    </row>
    <row r="14" spans="1:5" x14ac:dyDescent="0.25">
      <c r="A14">
        <v>95003071</v>
      </c>
      <c r="B14" t="s">
        <v>78</v>
      </c>
      <c r="C14" t="s">
        <v>78</v>
      </c>
    </row>
    <row r="15" spans="1:5" x14ac:dyDescent="0.25">
      <c r="A15">
        <v>95900243</v>
      </c>
      <c r="B15" t="s">
        <v>78</v>
      </c>
      <c r="C15" t="s">
        <v>78</v>
      </c>
    </row>
    <row r="16" spans="1:5" x14ac:dyDescent="0.25">
      <c r="A16">
        <v>95901189</v>
      </c>
      <c r="B16" t="s">
        <v>78</v>
      </c>
      <c r="C16" t="s">
        <v>78</v>
      </c>
    </row>
    <row r="17" spans="1:4" x14ac:dyDescent="0.25">
      <c r="A17">
        <v>95005911</v>
      </c>
      <c r="B17" s="54" t="s">
        <v>78</v>
      </c>
      <c r="C17" s="54" t="s">
        <v>78</v>
      </c>
      <c r="D17" s="54" t="s">
        <v>761</v>
      </c>
    </row>
    <row r="18" spans="1:4" x14ac:dyDescent="0.25">
      <c r="A18">
        <v>95005913</v>
      </c>
      <c r="B18" t="s">
        <v>78</v>
      </c>
      <c r="C18" t="s">
        <v>78</v>
      </c>
    </row>
    <row r="19" spans="1:4" x14ac:dyDescent="0.25">
      <c r="A19">
        <v>95005914</v>
      </c>
      <c r="B19" t="s">
        <v>78</v>
      </c>
      <c r="C19" t="s">
        <v>78</v>
      </c>
    </row>
    <row r="20" spans="1:4" x14ac:dyDescent="0.25">
      <c r="A20">
        <v>95005917</v>
      </c>
      <c r="B20" t="s">
        <v>78</v>
      </c>
      <c r="C20" t="s">
        <v>78</v>
      </c>
    </row>
    <row r="21" spans="1:4" x14ac:dyDescent="0.25">
      <c r="A21">
        <v>96900246</v>
      </c>
      <c r="B21" t="s">
        <v>78</v>
      </c>
      <c r="C21" t="s">
        <v>78</v>
      </c>
    </row>
    <row r="22" spans="1:4" x14ac:dyDescent="0.25">
      <c r="A22">
        <v>96005154</v>
      </c>
      <c r="B22" t="s">
        <v>78</v>
      </c>
      <c r="C22" t="s">
        <v>78</v>
      </c>
    </row>
    <row r="23" spans="1:4" x14ac:dyDescent="0.25">
      <c r="A23">
        <v>96008197</v>
      </c>
      <c r="B23" t="s">
        <v>78</v>
      </c>
      <c r="C23" t="s">
        <v>78</v>
      </c>
    </row>
    <row r="24" spans="1:4" x14ac:dyDescent="0.25">
      <c r="A24">
        <v>96016514</v>
      </c>
      <c r="B24" t="s">
        <v>78</v>
      </c>
      <c r="C24" t="s">
        <v>78</v>
      </c>
    </row>
    <row r="25" spans="1:4" x14ac:dyDescent="0.25">
      <c r="A25">
        <v>96016515</v>
      </c>
      <c r="B25" t="s">
        <v>78</v>
      </c>
      <c r="C25" t="s">
        <v>78</v>
      </c>
    </row>
    <row r="26" spans="1:4" x14ac:dyDescent="0.25">
      <c r="A26">
        <v>96016528</v>
      </c>
      <c r="B26" t="s">
        <v>78</v>
      </c>
      <c r="C26" t="s">
        <v>78</v>
      </c>
    </row>
    <row r="27" spans="1:4" x14ac:dyDescent="0.25">
      <c r="A27">
        <v>97000100</v>
      </c>
      <c r="B27" t="s">
        <v>78</v>
      </c>
      <c r="C27" t="s">
        <v>78</v>
      </c>
    </row>
    <row r="28" spans="1:4" x14ac:dyDescent="0.25">
      <c r="A28">
        <v>97000116</v>
      </c>
      <c r="B28" t="s">
        <v>78</v>
      </c>
      <c r="C28" t="s">
        <v>78</v>
      </c>
    </row>
    <row r="29" spans="1:4" x14ac:dyDescent="0.25">
      <c r="A29">
        <v>97001411</v>
      </c>
      <c r="B29" t="s">
        <v>78</v>
      </c>
      <c r="C29" t="s">
        <v>78</v>
      </c>
    </row>
    <row r="30" spans="1:4" x14ac:dyDescent="0.25">
      <c r="A30">
        <v>97002136</v>
      </c>
      <c r="B30" s="54" t="s">
        <v>78</v>
      </c>
      <c r="C30" s="54" t="s">
        <v>78</v>
      </c>
      <c r="D30" s="54" t="s">
        <v>761</v>
      </c>
    </row>
    <row r="31" spans="1:4" x14ac:dyDescent="0.25">
      <c r="A31">
        <v>97006279</v>
      </c>
      <c r="B31" t="s">
        <v>78</v>
      </c>
      <c r="C31" t="s">
        <v>78</v>
      </c>
    </row>
    <row r="32" spans="1:4" x14ac:dyDescent="0.25">
      <c r="A32">
        <v>97006351</v>
      </c>
      <c r="B32" t="s">
        <v>78</v>
      </c>
      <c r="C32" t="s">
        <v>78</v>
      </c>
    </row>
    <row r="33" spans="1:4" x14ac:dyDescent="0.25">
      <c r="A33">
        <v>98000010</v>
      </c>
      <c r="B33" t="s">
        <v>78</v>
      </c>
      <c r="C33" t="s">
        <v>78</v>
      </c>
    </row>
    <row r="34" spans="1:4" x14ac:dyDescent="0.25">
      <c r="A34">
        <v>98003748</v>
      </c>
      <c r="B34" t="s">
        <v>78</v>
      </c>
      <c r="C34" t="s">
        <v>78</v>
      </c>
    </row>
    <row r="35" spans="1:4" x14ac:dyDescent="0.25">
      <c r="A35">
        <v>98005926</v>
      </c>
      <c r="B35" t="s">
        <v>78</v>
      </c>
      <c r="C35" t="s">
        <v>78</v>
      </c>
    </row>
    <row r="36" spans="1:4" x14ac:dyDescent="0.25">
      <c r="A36">
        <v>98006992</v>
      </c>
      <c r="B36" t="s">
        <v>78</v>
      </c>
      <c r="C36" t="s">
        <v>78</v>
      </c>
    </row>
    <row r="37" spans="1:4" x14ac:dyDescent="0.25">
      <c r="A37">
        <v>98006993</v>
      </c>
      <c r="B37" t="s">
        <v>78</v>
      </c>
      <c r="C37" t="s">
        <v>78</v>
      </c>
    </row>
    <row r="38" spans="1:4" x14ac:dyDescent="0.25">
      <c r="A38">
        <v>98006997</v>
      </c>
      <c r="B38" t="s">
        <v>78</v>
      </c>
      <c r="C38" t="s">
        <v>78</v>
      </c>
    </row>
    <row r="39" spans="1:4" x14ac:dyDescent="0.25">
      <c r="A39">
        <v>98007012</v>
      </c>
      <c r="B39" t="s">
        <v>78</v>
      </c>
      <c r="C39" t="s">
        <v>78</v>
      </c>
    </row>
    <row r="40" spans="1:4" x14ac:dyDescent="0.25">
      <c r="A40">
        <v>98007396</v>
      </c>
      <c r="B40" t="s">
        <v>78</v>
      </c>
      <c r="C40" t="s">
        <v>78</v>
      </c>
    </row>
    <row r="41" spans="1:4" x14ac:dyDescent="0.25">
      <c r="A41">
        <v>98008087</v>
      </c>
      <c r="B41" t="s">
        <v>78</v>
      </c>
      <c r="C41" t="s">
        <v>78</v>
      </c>
    </row>
    <row r="42" spans="1:4" x14ac:dyDescent="0.25">
      <c r="A42">
        <v>98008314</v>
      </c>
      <c r="B42" t="s">
        <v>78</v>
      </c>
      <c r="C42" t="s">
        <v>78</v>
      </c>
    </row>
    <row r="43" spans="1:4" x14ac:dyDescent="0.25">
      <c r="A43">
        <v>98008331</v>
      </c>
      <c r="B43" t="s">
        <v>78</v>
      </c>
      <c r="C43" t="s">
        <v>78</v>
      </c>
    </row>
    <row r="44" spans="1:4" x14ac:dyDescent="0.25">
      <c r="A44">
        <v>98008657</v>
      </c>
      <c r="B44" t="s">
        <v>78</v>
      </c>
      <c r="C44" t="s">
        <v>78</v>
      </c>
    </row>
    <row r="45" spans="1:4" x14ac:dyDescent="0.25">
      <c r="A45">
        <v>99000792</v>
      </c>
      <c r="B45" t="s">
        <v>78</v>
      </c>
      <c r="C45" t="s">
        <v>78</v>
      </c>
    </row>
    <row r="46" spans="1:4" x14ac:dyDescent="0.25">
      <c r="A46">
        <v>99000793</v>
      </c>
      <c r="B46" t="s">
        <v>78</v>
      </c>
      <c r="C46" t="s">
        <v>78</v>
      </c>
    </row>
    <row r="47" spans="1:4" x14ac:dyDescent="0.25">
      <c r="A47">
        <v>99000802</v>
      </c>
      <c r="B47" s="54" t="s">
        <v>78</v>
      </c>
      <c r="C47" s="54" t="s">
        <v>78</v>
      </c>
      <c r="D47" s="54" t="s">
        <v>761</v>
      </c>
    </row>
    <row r="48" spans="1:4" x14ac:dyDescent="0.25">
      <c r="A48">
        <v>99001177</v>
      </c>
      <c r="B48" t="s">
        <v>78</v>
      </c>
      <c r="C48" t="s">
        <v>78</v>
      </c>
    </row>
    <row r="49" spans="1:4" x14ac:dyDescent="0.25">
      <c r="A49">
        <v>99001427</v>
      </c>
      <c r="B49" t="s">
        <v>78</v>
      </c>
      <c r="C49" t="s">
        <v>78</v>
      </c>
    </row>
    <row r="50" spans="1:4" x14ac:dyDescent="0.25">
      <c r="A50">
        <v>99001898</v>
      </c>
      <c r="B50" s="54" t="s">
        <v>78</v>
      </c>
      <c r="C50" s="54" t="s">
        <v>78</v>
      </c>
      <c r="D50" s="54" t="s">
        <v>761</v>
      </c>
    </row>
    <row r="51" spans="1:4" x14ac:dyDescent="0.25">
      <c r="A51">
        <v>99001899</v>
      </c>
      <c r="B51" t="s">
        <v>78</v>
      </c>
      <c r="C51" t="s">
        <v>78</v>
      </c>
    </row>
    <row r="52" spans="1:4" x14ac:dyDescent="0.25">
      <c r="A52">
        <v>99001912</v>
      </c>
      <c r="B52" s="54" t="s">
        <v>78</v>
      </c>
      <c r="C52" s="54" t="s">
        <v>78</v>
      </c>
      <c r="D52" s="54" t="s">
        <v>761</v>
      </c>
    </row>
    <row r="53" spans="1:4" x14ac:dyDescent="0.25">
      <c r="A53">
        <v>99002532</v>
      </c>
      <c r="B53" t="s">
        <v>78</v>
      </c>
      <c r="C53" t="s">
        <v>78</v>
      </c>
    </row>
    <row r="54" spans="1:4" x14ac:dyDescent="0.25">
      <c r="A54">
        <v>99003584</v>
      </c>
      <c r="B54" t="s">
        <v>78</v>
      </c>
      <c r="C54" t="s">
        <v>78</v>
      </c>
    </row>
    <row r="55" spans="1:4" x14ac:dyDescent="0.25">
      <c r="A55">
        <v>99004052</v>
      </c>
      <c r="B55" t="s">
        <v>78</v>
      </c>
      <c r="C55" t="s">
        <v>78</v>
      </c>
    </row>
    <row r="56" spans="1:4" x14ac:dyDescent="0.25">
      <c r="A56">
        <v>99004067</v>
      </c>
      <c r="B56" s="54" t="s">
        <v>78</v>
      </c>
      <c r="C56" s="54" t="s">
        <v>78</v>
      </c>
      <c r="D56" s="54" t="s">
        <v>761</v>
      </c>
    </row>
    <row r="57" spans="1:4" x14ac:dyDescent="0.25">
      <c r="A57">
        <v>1502</v>
      </c>
      <c r="B57" s="54" t="s">
        <v>78</v>
      </c>
      <c r="C57" s="54" t="s">
        <v>78</v>
      </c>
      <c r="D57" s="54" t="s">
        <v>761</v>
      </c>
    </row>
    <row r="58" spans="1:4" x14ac:dyDescent="0.25">
      <c r="A58">
        <v>200088</v>
      </c>
      <c r="B58" t="s">
        <v>78</v>
      </c>
      <c r="C58" t="s">
        <v>78</v>
      </c>
    </row>
    <row r="59" spans="1:4" x14ac:dyDescent="0.25">
      <c r="A59">
        <v>1000203</v>
      </c>
      <c r="B59" t="s">
        <v>78</v>
      </c>
      <c r="C59" t="s">
        <v>78</v>
      </c>
    </row>
    <row r="60" spans="1:4" x14ac:dyDescent="0.25">
      <c r="A60">
        <v>1000218</v>
      </c>
      <c r="B60" t="s">
        <v>78</v>
      </c>
      <c r="C60" t="s">
        <v>8</v>
      </c>
    </row>
    <row r="61" spans="1:4" x14ac:dyDescent="0.25">
      <c r="A61">
        <v>1004540</v>
      </c>
      <c r="B61" t="s">
        <v>78</v>
      </c>
      <c r="C61" t="s">
        <v>78</v>
      </c>
    </row>
    <row r="62" spans="1:4" x14ac:dyDescent="0.25">
      <c r="A62">
        <v>1008523</v>
      </c>
      <c r="B62" t="s">
        <v>78</v>
      </c>
      <c r="C62" t="s">
        <v>78</v>
      </c>
    </row>
    <row r="63" spans="1:4" x14ac:dyDescent="0.25">
      <c r="A63">
        <v>2005472</v>
      </c>
      <c r="B63" t="s">
        <v>78</v>
      </c>
      <c r="C63" t="s">
        <v>78</v>
      </c>
    </row>
    <row r="64" spans="1:4" x14ac:dyDescent="0.25">
      <c r="A64">
        <v>2005507</v>
      </c>
      <c r="B64" t="s">
        <v>78</v>
      </c>
      <c r="C64" t="s">
        <v>78</v>
      </c>
    </row>
    <row r="65" spans="1:5" x14ac:dyDescent="0.25">
      <c r="A65">
        <v>2005417</v>
      </c>
      <c r="B65" t="s">
        <v>78</v>
      </c>
      <c r="C65" t="s">
        <v>78</v>
      </c>
    </row>
    <row r="66" spans="1:5" x14ac:dyDescent="0.25">
      <c r="A66">
        <v>3014760</v>
      </c>
      <c r="B66" t="s">
        <v>78</v>
      </c>
      <c r="C66" t="s">
        <v>78</v>
      </c>
    </row>
    <row r="67" spans="1:5" x14ac:dyDescent="0.25">
      <c r="A67">
        <v>3015398</v>
      </c>
      <c r="B67" t="s">
        <v>78</v>
      </c>
      <c r="C67" t="s">
        <v>78</v>
      </c>
    </row>
    <row r="68" spans="1:5" x14ac:dyDescent="0.25">
      <c r="A68">
        <v>4000341</v>
      </c>
      <c r="B68" t="s">
        <v>78</v>
      </c>
      <c r="C68" t="s">
        <v>78</v>
      </c>
    </row>
    <row r="69" spans="1:5" x14ac:dyDescent="0.25">
      <c r="A69" s="54">
        <v>4003543</v>
      </c>
      <c r="B69" s="54" t="s">
        <v>78</v>
      </c>
      <c r="C69" s="54" t="s">
        <v>8</v>
      </c>
      <c r="D69" s="54" t="s">
        <v>761</v>
      </c>
    </row>
    <row r="70" spans="1:5" x14ac:dyDescent="0.25">
      <c r="A70">
        <v>6060394</v>
      </c>
      <c r="B70" t="s">
        <v>78</v>
      </c>
      <c r="C70" t="s">
        <v>8</v>
      </c>
    </row>
    <row r="71" spans="1:5" x14ac:dyDescent="0.25">
      <c r="A71">
        <v>7008436</v>
      </c>
      <c r="B71" t="s">
        <v>78</v>
      </c>
      <c r="C71" t="s">
        <v>8</v>
      </c>
    </row>
    <row r="72" spans="1:5" x14ac:dyDescent="0.25">
      <c r="A72" s="1">
        <v>7072184</v>
      </c>
      <c r="B72" s="1" t="s">
        <v>8</v>
      </c>
      <c r="C72" s="1" t="s">
        <v>8</v>
      </c>
      <c r="D72" s="1"/>
      <c r="E72" s="1"/>
    </row>
    <row r="73" spans="1:5" x14ac:dyDescent="0.25">
      <c r="A73">
        <v>8008191</v>
      </c>
      <c r="B73" t="s">
        <v>78</v>
      </c>
      <c r="C73" t="s">
        <v>8</v>
      </c>
    </row>
    <row r="74" spans="1:5" x14ac:dyDescent="0.25">
      <c r="A74">
        <v>8008772</v>
      </c>
      <c r="B74" t="s">
        <v>78</v>
      </c>
      <c r="C74" t="s">
        <v>8</v>
      </c>
    </row>
    <row r="75" spans="1:5" x14ac:dyDescent="0.25">
      <c r="A75">
        <v>8007532</v>
      </c>
      <c r="B75" t="s">
        <v>78</v>
      </c>
      <c r="C75" t="s">
        <v>8</v>
      </c>
    </row>
    <row r="76" spans="1:5" x14ac:dyDescent="0.25">
      <c r="A76">
        <v>8007496</v>
      </c>
      <c r="B76" t="s">
        <v>78</v>
      </c>
      <c r="C76" t="s">
        <v>8</v>
      </c>
    </row>
    <row r="77" spans="1:5" x14ac:dyDescent="0.25">
      <c r="A77">
        <v>8008800</v>
      </c>
      <c r="B77" t="s">
        <v>78</v>
      </c>
      <c r="C77" t="s">
        <v>8</v>
      </c>
    </row>
    <row r="78" spans="1:5" x14ac:dyDescent="0.25">
      <c r="A78">
        <v>8009364</v>
      </c>
      <c r="B78" t="s">
        <v>78</v>
      </c>
      <c r="C78" t="s">
        <v>8</v>
      </c>
    </row>
    <row r="79" spans="1:5" x14ac:dyDescent="0.25">
      <c r="A79">
        <v>8013455</v>
      </c>
      <c r="B79" t="s">
        <v>78</v>
      </c>
      <c r="C79" t="s">
        <v>78</v>
      </c>
    </row>
    <row r="80" spans="1:5" x14ac:dyDescent="0.25">
      <c r="A80">
        <v>8014098</v>
      </c>
      <c r="B80" t="s">
        <v>78</v>
      </c>
      <c r="C80" t="s">
        <v>8</v>
      </c>
    </row>
    <row r="81" spans="1:5" x14ac:dyDescent="0.25">
      <c r="A81">
        <v>8014364</v>
      </c>
      <c r="B81" t="s">
        <v>78</v>
      </c>
      <c r="C81" t="s">
        <v>8</v>
      </c>
    </row>
    <row r="82" spans="1:5" x14ac:dyDescent="0.25">
      <c r="A82">
        <v>8015101</v>
      </c>
      <c r="B82" t="s">
        <v>78</v>
      </c>
      <c r="C82" t="s">
        <v>78</v>
      </c>
    </row>
    <row r="83" spans="1:5" x14ac:dyDescent="0.25">
      <c r="A83">
        <v>8015243</v>
      </c>
      <c r="B83" t="s">
        <v>78</v>
      </c>
      <c r="C83" t="s">
        <v>78</v>
      </c>
    </row>
    <row r="84" spans="1:5" x14ac:dyDescent="0.25">
      <c r="A84">
        <v>8015838</v>
      </c>
      <c r="B84" t="s">
        <v>78</v>
      </c>
      <c r="C84" t="s">
        <v>8</v>
      </c>
    </row>
    <row r="85" spans="1:5" x14ac:dyDescent="0.25">
      <c r="A85">
        <v>8027908</v>
      </c>
      <c r="B85" t="s">
        <v>78</v>
      </c>
      <c r="C85" t="s">
        <v>8</v>
      </c>
    </row>
    <row r="86" spans="1:5" x14ac:dyDescent="0.25">
      <c r="A86">
        <v>8153261</v>
      </c>
      <c r="B86" t="s">
        <v>78</v>
      </c>
      <c r="C86" t="s">
        <v>8</v>
      </c>
    </row>
    <row r="87" spans="1:5" x14ac:dyDescent="0.25">
      <c r="A87">
        <v>9002013</v>
      </c>
      <c r="B87" t="s">
        <v>78</v>
      </c>
      <c r="C87" t="s">
        <v>78</v>
      </c>
    </row>
    <row r="88" spans="1:5" x14ac:dyDescent="0.25">
      <c r="A88">
        <v>9003345</v>
      </c>
      <c r="B88" t="s">
        <v>78</v>
      </c>
      <c r="C88" t="s">
        <v>78</v>
      </c>
    </row>
    <row r="89" spans="1:5" x14ac:dyDescent="0.25">
      <c r="A89">
        <v>9082268</v>
      </c>
      <c r="B89" t="s">
        <v>78</v>
      </c>
      <c r="C89" t="s">
        <v>8</v>
      </c>
    </row>
    <row r="90" spans="1:5" x14ac:dyDescent="0.25">
      <c r="A90" s="1">
        <v>9108231</v>
      </c>
      <c r="B90" s="1" t="s">
        <v>8</v>
      </c>
      <c r="C90" s="1" t="s">
        <v>8</v>
      </c>
      <c r="D90" s="1"/>
      <c r="E90" s="1"/>
    </row>
    <row r="91" spans="1:5" x14ac:dyDescent="0.25">
      <c r="A91">
        <v>10004730</v>
      </c>
      <c r="B91" t="s">
        <v>78</v>
      </c>
      <c r="C91" t="s">
        <v>8</v>
      </c>
    </row>
    <row r="92" spans="1:5" x14ac:dyDescent="0.25">
      <c r="A92">
        <v>10025938</v>
      </c>
      <c r="B92" t="s">
        <v>78</v>
      </c>
      <c r="C92" t="s">
        <v>8</v>
      </c>
    </row>
    <row r="93" spans="1:5" x14ac:dyDescent="0.25">
      <c r="A93">
        <v>10023742</v>
      </c>
      <c r="B93" t="s">
        <v>78</v>
      </c>
      <c r="C93" t="s">
        <v>8</v>
      </c>
    </row>
    <row r="94" spans="1:5" x14ac:dyDescent="0.25">
      <c r="A94">
        <v>10029052</v>
      </c>
      <c r="B94" t="s">
        <v>78</v>
      </c>
      <c r="C94" t="s">
        <v>8</v>
      </c>
    </row>
    <row r="95" spans="1:5" x14ac:dyDescent="0.25">
      <c r="A95">
        <v>10030565</v>
      </c>
      <c r="B95" t="s">
        <v>78</v>
      </c>
      <c r="C95" t="s">
        <v>8</v>
      </c>
    </row>
    <row r="96" spans="1:5" x14ac:dyDescent="0.25">
      <c r="A96">
        <v>10039872</v>
      </c>
      <c r="B96" t="s">
        <v>78</v>
      </c>
      <c r="C96" t="s">
        <v>8</v>
      </c>
    </row>
    <row r="97" spans="1:5" x14ac:dyDescent="0.25">
      <c r="A97">
        <v>10039985</v>
      </c>
      <c r="B97" t="s">
        <v>78</v>
      </c>
      <c r="C97" t="s">
        <v>8</v>
      </c>
    </row>
    <row r="98" spans="1:5" x14ac:dyDescent="0.25">
      <c r="A98">
        <v>10061500</v>
      </c>
      <c r="B98" t="s">
        <v>78</v>
      </c>
      <c r="C98" t="s">
        <v>8</v>
      </c>
    </row>
    <row r="99" spans="1:5" x14ac:dyDescent="0.25">
      <c r="A99">
        <v>10065128</v>
      </c>
      <c r="B99" t="s">
        <v>78</v>
      </c>
      <c r="C99" t="s">
        <v>8</v>
      </c>
    </row>
    <row r="100" spans="1:5" x14ac:dyDescent="0.25">
      <c r="A100">
        <v>10069559</v>
      </c>
      <c r="B100" t="s">
        <v>78</v>
      </c>
      <c r="C100" t="s">
        <v>8</v>
      </c>
    </row>
    <row r="101" spans="1:5" x14ac:dyDescent="0.25">
      <c r="A101">
        <v>10098330</v>
      </c>
      <c r="B101" t="s">
        <v>78</v>
      </c>
      <c r="C101" t="s">
        <v>8</v>
      </c>
    </row>
    <row r="102" spans="1:5" x14ac:dyDescent="0.25">
      <c r="A102">
        <v>11084620</v>
      </c>
      <c r="B102" t="s">
        <v>78</v>
      </c>
      <c r="C102" t="s">
        <v>8</v>
      </c>
    </row>
    <row r="103" spans="1:5" x14ac:dyDescent="0.25">
      <c r="A103">
        <v>12055703</v>
      </c>
      <c r="B103" t="s">
        <v>78</v>
      </c>
      <c r="C103" t="s">
        <v>8</v>
      </c>
    </row>
    <row r="104" spans="1:5" x14ac:dyDescent="0.25">
      <c r="A104" s="1">
        <v>12061933</v>
      </c>
      <c r="B104" s="1" t="s">
        <v>78</v>
      </c>
      <c r="C104" s="1" t="s">
        <v>8</v>
      </c>
      <c r="D104" s="1"/>
      <c r="E104" s="1" t="s">
        <v>762</v>
      </c>
    </row>
    <row r="105" spans="1:5" x14ac:dyDescent="0.25">
      <c r="A105">
        <v>12097414</v>
      </c>
      <c r="B105" t="s">
        <v>78</v>
      </c>
      <c r="C105" t="s">
        <v>8</v>
      </c>
    </row>
    <row r="106" spans="1:5" x14ac:dyDescent="0.25">
      <c r="A106">
        <v>12098703</v>
      </c>
      <c r="B106" t="s">
        <v>78</v>
      </c>
      <c r="C106" t="s">
        <v>8</v>
      </c>
    </row>
    <row r="107" spans="1:5" x14ac:dyDescent="0.25">
      <c r="A107">
        <v>12111658</v>
      </c>
      <c r="B107" t="s">
        <v>78</v>
      </c>
      <c r="C107" t="s">
        <v>8</v>
      </c>
    </row>
    <row r="109" spans="1:5" x14ac:dyDescent="0.25">
      <c r="A109">
        <v>92900471</v>
      </c>
      <c r="B109" t="s">
        <v>78</v>
      </c>
      <c r="C109" t="s">
        <v>78</v>
      </c>
      <c r="E109" t="s">
        <v>763</v>
      </c>
    </row>
    <row r="110" spans="1:5" x14ac:dyDescent="0.25">
      <c r="A110">
        <v>93003602</v>
      </c>
      <c r="B110" t="s">
        <v>78</v>
      </c>
      <c r="C110" t="s">
        <v>78</v>
      </c>
    </row>
    <row r="111" spans="1:5" x14ac:dyDescent="0.25">
      <c r="A111">
        <v>93011023</v>
      </c>
      <c r="B111" t="s">
        <v>78</v>
      </c>
      <c r="C111" t="s">
        <v>78</v>
      </c>
    </row>
    <row r="112" spans="1:5" x14ac:dyDescent="0.25">
      <c r="A112">
        <v>94900202</v>
      </c>
      <c r="B112" t="s">
        <v>78</v>
      </c>
      <c r="C112" t="s">
        <v>78</v>
      </c>
    </row>
    <row r="113" spans="1:3" x14ac:dyDescent="0.25">
      <c r="A113">
        <v>94006177</v>
      </c>
      <c r="B113" t="s">
        <v>78</v>
      </c>
      <c r="C113" t="s">
        <v>78</v>
      </c>
    </row>
    <row r="114" spans="1:3" x14ac:dyDescent="0.25">
      <c r="A114">
        <v>95900195</v>
      </c>
      <c r="B114" t="s">
        <v>78</v>
      </c>
      <c r="C114" t="s">
        <v>78</v>
      </c>
    </row>
    <row r="115" spans="1:3" x14ac:dyDescent="0.25">
      <c r="A115">
        <v>95005918</v>
      </c>
      <c r="B115" t="s">
        <v>78</v>
      </c>
      <c r="C115" t="s">
        <v>78</v>
      </c>
    </row>
    <row r="116" spans="1:3" x14ac:dyDescent="0.25">
      <c r="A116">
        <v>96900009</v>
      </c>
      <c r="B116" t="s">
        <v>78</v>
      </c>
      <c r="C116" t="s">
        <v>78</v>
      </c>
    </row>
    <row r="117" spans="1:3" x14ac:dyDescent="0.25">
      <c r="A117">
        <v>96016516</v>
      </c>
      <c r="B117" t="s">
        <v>78</v>
      </c>
      <c r="C117" t="s">
        <v>78</v>
      </c>
    </row>
    <row r="118" spans="1:3" x14ac:dyDescent="0.25">
      <c r="A118">
        <v>96020742</v>
      </c>
      <c r="B118" t="s">
        <v>78</v>
      </c>
      <c r="C118" t="s">
        <v>78</v>
      </c>
    </row>
    <row r="119" spans="1:3" x14ac:dyDescent="0.25">
      <c r="A119">
        <v>97000114</v>
      </c>
      <c r="B119" t="s">
        <v>78</v>
      </c>
      <c r="C119" t="s">
        <v>78</v>
      </c>
    </row>
    <row r="120" spans="1:3" x14ac:dyDescent="0.25">
      <c r="A120">
        <v>98900371</v>
      </c>
      <c r="B120" t="s">
        <v>78</v>
      </c>
      <c r="C120" t="s">
        <v>78</v>
      </c>
    </row>
    <row r="121" spans="1:3" x14ac:dyDescent="0.25">
      <c r="A121">
        <v>98006120</v>
      </c>
      <c r="B121" t="s">
        <v>78</v>
      </c>
      <c r="C121" t="s">
        <v>78</v>
      </c>
    </row>
    <row r="122" spans="1:3" x14ac:dyDescent="0.25">
      <c r="A122">
        <v>98008653</v>
      </c>
      <c r="B122" t="s">
        <v>78</v>
      </c>
      <c r="C122" t="s">
        <v>78</v>
      </c>
    </row>
    <row r="123" spans="1:3" x14ac:dyDescent="0.25">
      <c r="A123">
        <v>99001473</v>
      </c>
      <c r="B123" t="s">
        <v>78</v>
      </c>
      <c r="C123" t="s">
        <v>78</v>
      </c>
    </row>
    <row r="124" spans="1:3" x14ac:dyDescent="0.25">
      <c r="A124">
        <v>99005518</v>
      </c>
      <c r="B124" t="s">
        <v>78</v>
      </c>
      <c r="C124" t="s">
        <v>78</v>
      </c>
    </row>
    <row r="125" spans="1:3" x14ac:dyDescent="0.25">
      <c r="A125">
        <v>99002548</v>
      </c>
      <c r="B125" t="s">
        <v>78</v>
      </c>
      <c r="C125" t="s">
        <v>78</v>
      </c>
    </row>
    <row r="126" spans="1:3" x14ac:dyDescent="0.25">
      <c r="A126">
        <v>1677</v>
      </c>
      <c r="B126" t="s">
        <v>78</v>
      </c>
      <c r="C126" t="s">
        <v>78</v>
      </c>
    </row>
    <row r="127" spans="1:3" x14ac:dyDescent="0.25">
      <c r="A127">
        <v>4001156</v>
      </c>
      <c r="B127" t="s">
        <v>78</v>
      </c>
      <c r="C127" t="s">
        <v>78</v>
      </c>
    </row>
    <row r="128" spans="1:3" x14ac:dyDescent="0.25">
      <c r="A128">
        <v>6023982</v>
      </c>
      <c r="B128" t="s">
        <v>78</v>
      </c>
      <c r="C128" t="s">
        <v>8</v>
      </c>
    </row>
    <row r="129" spans="1:4" x14ac:dyDescent="0.25">
      <c r="A129">
        <v>7079887</v>
      </c>
      <c r="B129" t="s">
        <v>78</v>
      </c>
      <c r="C129" t="s">
        <v>8</v>
      </c>
    </row>
    <row r="130" spans="1:4" x14ac:dyDescent="0.25">
      <c r="A130">
        <v>7126992</v>
      </c>
      <c r="B130" t="s">
        <v>78</v>
      </c>
      <c r="C130" t="s">
        <v>8</v>
      </c>
    </row>
    <row r="131" spans="1:4" x14ac:dyDescent="0.25">
      <c r="A131">
        <v>8008088</v>
      </c>
      <c r="B131" t="s">
        <v>78</v>
      </c>
      <c r="C131" t="s">
        <v>8</v>
      </c>
    </row>
    <row r="132" spans="1:4" x14ac:dyDescent="0.25">
      <c r="A132">
        <v>8014066</v>
      </c>
      <c r="B132" t="s">
        <v>78</v>
      </c>
      <c r="C132" t="s">
        <v>8</v>
      </c>
    </row>
    <row r="133" spans="1:4" x14ac:dyDescent="0.25">
      <c r="A133">
        <v>8016966</v>
      </c>
      <c r="B133" t="s">
        <v>78</v>
      </c>
      <c r="C133" t="s">
        <v>8</v>
      </c>
    </row>
    <row r="134" spans="1:4" x14ac:dyDescent="0.25">
      <c r="A134">
        <v>8017073</v>
      </c>
      <c r="B134" t="s">
        <v>78</v>
      </c>
      <c r="C134" t="s">
        <v>8</v>
      </c>
    </row>
    <row r="135" spans="1:4" x14ac:dyDescent="0.25">
      <c r="A135">
        <v>8017001</v>
      </c>
      <c r="B135" t="s">
        <v>78</v>
      </c>
      <c r="C135" t="s">
        <v>8</v>
      </c>
    </row>
    <row r="136" spans="1:4" x14ac:dyDescent="0.25">
      <c r="A136">
        <v>8030339</v>
      </c>
      <c r="B136" t="s">
        <v>78</v>
      </c>
      <c r="C136" t="s">
        <v>8</v>
      </c>
    </row>
    <row r="137" spans="1:4" x14ac:dyDescent="0.25">
      <c r="A137">
        <v>8027236</v>
      </c>
      <c r="B137" t="s">
        <v>78</v>
      </c>
      <c r="C137" t="s">
        <v>8</v>
      </c>
    </row>
    <row r="138" spans="1:4" x14ac:dyDescent="0.25">
      <c r="A138">
        <v>8148233</v>
      </c>
      <c r="B138" t="s">
        <v>78</v>
      </c>
      <c r="C138" t="s">
        <v>8</v>
      </c>
    </row>
    <row r="139" spans="1:4" x14ac:dyDescent="0.25">
      <c r="A139">
        <v>10026789</v>
      </c>
      <c r="B139" t="s">
        <v>78</v>
      </c>
      <c r="C139" t="s">
        <v>8</v>
      </c>
    </row>
    <row r="140" spans="1:4" x14ac:dyDescent="0.25">
      <c r="A140">
        <v>10041281</v>
      </c>
      <c r="B140" t="s">
        <v>78</v>
      </c>
      <c r="C140" t="s">
        <v>8</v>
      </c>
    </row>
    <row r="141" spans="1:4" x14ac:dyDescent="0.25">
      <c r="A141">
        <v>12098703</v>
      </c>
      <c r="B141" s="54" t="s">
        <v>78</v>
      </c>
      <c r="C141" s="54" t="s">
        <v>8</v>
      </c>
      <c r="D141" s="54" t="s">
        <v>761</v>
      </c>
    </row>
    <row r="142" spans="1:4" x14ac:dyDescent="0.25">
      <c r="A142">
        <v>12116455</v>
      </c>
      <c r="B142" t="s">
        <v>78</v>
      </c>
      <c r="C142" t="s">
        <v>8</v>
      </c>
    </row>
    <row r="145" spans="1:5" x14ac:dyDescent="0.25">
      <c r="A145" t="s">
        <v>764</v>
      </c>
    </row>
    <row r="146" spans="1:5" x14ac:dyDescent="0.25">
      <c r="A146">
        <v>92008034</v>
      </c>
      <c r="B146" t="s">
        <v>78</v>
      </c>
      <c r="C146" t="s">
        <v>78</v>
      </c>
      <c r="E146" t="s">
        <v>760</v>
      </c>
    </row>
    <row r="147" spans="1:5" x14ac:dyDescent="0.25">
      <c r="A147" s="54">
        <v>93011100</v>
      </c>
      <c r="B147" s="54" t="s">
        <v>78</v>
      </c>
      <c r="C147" s="54" t="s">
        <v>78</v>
      </c>
      <c r="D147" s="54" t="s">
        <v>761</v>
      </c>
    </row>
    <row r="148" spans="1:5" x14ac:dyDescent="0.25">
      <c r="A148">
        <v>95002417</v>
      </c>
      <c r="B148" t="s">
        <v>78</v>
      </c>
      <c r="C148" t="s">
        <v>78</v>
      </c>
    </row>
    <row r="149" spans="1:5" x14ac:dyDescent="0.25">
      <c r="A149">
        <v>96016517</v>
      </c>
      <c r="B149" t="s">
        <v>78</v>
      </c>
      <c r="C149" t="s">
        <v>78</v>
      </c>
    </row>
    <row r="150" spans="1:5" x14ac:dyDescent="0.25">
      <c r="A150">
        <v>97001281</v>
      </c>
      <c r="B150" t="s">
        <v>78</v>
      </c>
      <c r="C150" t="s">
        <v>78</v>
      </c>
    </row>
    <row r="151" spans="1:5" x14ac:dyDescent="0.25">
      <c r="A151">
        <v>97900143</v>
      </c>
      <c r="B151" t="s">
        <v>78</v>
      </c>
      <c r="C151" t="s">
        <v>78</v>
      </c>
    </row>
    <row r="152" spans="1:5" x14ac:dyDescent="0.25">
      <c r="A152">
        <v>97002134</v>
      </c>
      <c r="B152" t="s">
        <v>78</v>
      </c>
      <c r="C152" t="s">
        <v>78</v>
      </c>
    </row>
    <row r="153" spans="1:5" x14ac:dyDescent="0.25">
      <c r="A153">
        <v>97002141</v>
      </c>
      <c r="B153" t="s">
        <v>78</v>
      </c>
      <c r="C153" t="s">
        <v>78</v>
      </c>
    </row>
    <row r="154" spans="1:5" x14ac:dyDescent="0.25">
      <c r="A154">
        <v>97002158</v>
      </c>
      <c r="B154" t="s">
        <v>78</v>
      </c>
      <c r="C154" t="s">
        <v>78</v>
      </c>
    </row>
    <row r="155" spans="1:5" x14ac:dyDescent="0.25">
      <c r="A155">
        <v>97006282</v>
      </c>
      <c r="B155" t="s">
        <v>78</v>
      </c>
      <c r="C155" t="s">
        <v>78</v>
      </c>
    </row>
    <row r="156" spans="1:5" x14ac:dyDescent="0.25">
      <c r="A156">
        <v>98003738</v>
      </c>
      <c r="B156" t="s">
        <v>78</v>
      </c>
      <c r="C156" t="s">
        <v>78</v>
      </c>
    </row>
    <row r="157" spans="1:5" x14ac:dyDescent="0.25">
      <c r="A157">
        <v>98006114</v>
      </c>
      <c r="B157" t="s">
        <v>78</v>
      </c>
      <c r="C157" t="s">
        <v>78</v>
      </c>
    </row>
    <row r="158" spans="1:5" x14ac:dyDescent="0.25">
      <c r="A158">
        <v>98008085</v>
      </c>
      <c r="B158" t="s">
        <v>78</v>
      </c>
      <c r="C158" t="s">
        <v>78</v>
      </c>
    </row>
    <row r="159" spans="1:5" x14ac:dyDescent="0.25">
      <c r="A159">
        <v>98008091</v>
      </c>
      <c r="B159" t="s">
        <v>78</v>
      </c>
      <c r="C159" t="s">
        <v>78</v>
      </c>
    </row>
    <row r="160" spans="1:5" x14ac:dyDescent="0.25">
      <c r="A160">
        <v>98008092</v>
      </c>
      <c r="B160" t="s">
        <v>78</v>
      </c>
      <c r="C160" t="s">
        <v>78</v>
      </c>
    </row>
    <row r="161" spans="1:5" x14ac:dyDescent="0.25">
      <c r="A161">
        <v>98008656</v>
      </c>
      <c r="B161" t="s">
        <v>78</v>
      </c>
      <c r="C161" t="s">
        <v>78</v>
      </c>
    </row>
    <row r="162" spans="1:5" x14ac:dyDescent="0.25">
      <c r="A162">
        <v>99001183</v>
      </c>
      <c r="B162" s="54" t="s">
        <v>78</v>
      </c>
      <c r="C162" s="54" t="s">
        <v>78</v>
      </c>
      <c r="D162" s="54" t="s">
        <v>761</v>
      </c>
    </row>
    <row r="163" spans="1:5" x14ac:dyDescent="0.25">
      <c r="A163">
        <v>99002554</v>
      </c>
      <c r="B163" t="s">
        <v>78</v>
      </c>
      <c r="C163" t="s">
        <v>78</v>
      </c>
    </row>
    <row r="164" spans="1:5" x14ac:dyDescent="0.25">
      <c r="A164">
        <v>1008529</v>
      </c>
      <c r="B164" t="s">
        <v>78</v>
      </c>
      <c r="C164" t="s">
        <v>78</v>
      </c>
    </row>
    <row r="165" spans="1:5" x14ac:dyDescent="0.25">
      <c r="A165">
        <v>1010453</v>
      </c>
      <c r="B165" t="s">
        <v>78</v>
      </c>
      <c r="C165" t="s">
        <v>78</v>
      </c>
    </row>
    <row r="166" spans="1:5" x14ac:dyDescent="0.25">
      <c r="A166">
        <v>1010459</v>
      </c>
      <c r="B166" t="s">
        <v>78</v>
      </c>
      <c r="C166" t="s">
        <v>78</v>
      </c>
    </row>
    <row r="167" spans="1:5" x14ac:dyDescent="0.25">
      <c r="A167">
        <v>2004241</v>
      </c>
      <c r="B167" t="s">
        <v>78</v>
      </c>
      <c r="C167" t="s">
        <v>78</v>
      </c>
    </row>
    <row r="168" spans="1:5" x14ac:dyDescent="0.25">
      <c r="A168">
        <v>2005477</v>
      </c>
      <c r="B168" t="s">
        <v>78</v>
      </c>
      <c r="C168" t="s">
        <v>78</v>
      </c>
    </row>
    <row r="169" spans="1:5" x14ac:dyDescent="0.25">
      <c r="A169">
        <v>2005504</v>
      </c>
      <c r="B169" t="s">
        <v>78</v>
      </c>
      <c r="C169" t="s">
        <v>78</v>
      </c>
    </row>
    <row r="170" spans="1:5" x14ac:dyDescent="0.25">
      <c r="A170" s="1">
        <v>3000983</v>
      </c>
      <c r="B170" s="1" t="s">
        <v>8</v>
      </c>
      <c r="C170" s="1" t="s">
        <v>8</v>
      </c>
      <c r="D170" s="1"/>
      <c r="E170" s="1"/>
    </row>
    <row r="171" spans="1:5" x14ac:dyDescent="0.25">
      <c r="A171">
        <v>3014799</v>
      </c>
      <c r="B171" t="s">
        <v>78</v>
      </c>
      <c r="C171" t="s">
        <v>78</v>
      </c>
    </row>
    <row r="172" spans="1:5" x14ac:dyDescent="0.25">
      <c r="A172">
        <v>3014804</v>
      </c>
      <c r="B172" t="s">
        <v>78</v>
      </c>
      <c r="C172" t="s">
        <v>78</v>
      </c>
    </row>
    <row r="173" spans="1:5" x14ac:dyDescent="0.25">
      <c r="A173">
        <v>4000318</v>
      </c>
      <c r="B173" t="s">
        <v>78</v>
      </c>
      <c r="C173" t="s">
        <v>78</v>
      </c>
    </row>
    <row r="174" spans="1:5" x14ac:dyDescent="0.25">
      <c r="A174">
        <v>4000319</v>
      </c>
      <c r="B174" t="s">
        <v>78</v>
      </c>
      <c r="C174" t="s">
        <v>78</v>
      </c>
    </row>
    <row r="175" spans="1:5" x14ac:dyDescent="0.25">
      <c r="A175">
        <v>4000329</v>
      </c>
      <c r="B175" t="s">
        <v>78</v>
      </c>
      <c r="C175" t="s">
        <v>78</v>
      </c>
    </row>
    <row r="176" spans="1:5" x14ac:dyDescent="0.25">
      <c r="A176">
        <v>5006468</v>
      </c>
      <c r="B176" t="s">
        <v>78</v>
      </c>
      <c r="C176" t="s">
        <v>78</v>
      </c>
    </row>
    <row r="177" spans="1:4" x14ac:dyDescent="0.25">
      <c r="A177">
        <v>5014838</v>
      </c>
      <c r="B177" t="s">
        <v>78</v>
      </c>
      <c r="C177" t="s">
        <v>78</v>
      </c>
    </row>
    <row r="178" spans="1:4" x14ac:dyDescent="0.25">
      <c r="A178">
        <v>7077069</v>
      </c>
      <c r="B178" t="s">
        <v>78</v>
      </c>
      <c r="C178" t="s">
        <v>8</v>
      </c>
    </row>
    <row r="179" spans="1:4" x14ac:dyDescent="0.25">
      <c r="A179">
        <v>8008772</v>
      </c>
      <c r="B179" s="54" t="s">
        <v>78</v>
      </c>
      <c r="C179" s="54" t="s">
        <v>8</v>
      </c>
      <c r="D179" s="54" t="s">
        <v>761</v>
      </c>
    </row>
    <row r="180" spans="1:4" x14ac:dyDescent="0.25">
      <c r="A180">
        <v>8014046</v>
      </c>
      <c r="B180" t="s">
        <v>78</v>
      </c>
      <c r="C180" t="s">
        <v>78</v>
      </c>
    </row>
    <row r="181" spans="1:4" x14ac:dyDescent="0.25">
      <c r="A181">
        <v>8014073</v>
      </c>
      <c r="B181" t="s">
        <v>78</v>
      </c>
      <c r="C181" t="s">
        <v>8</v>
      </c>
    </row>
    <row r="182" spans="1:4" x14ac:dyDescent="0.25">
      <c r="A182">
        <v>8014098</v>
      </c>
      <c r="B182" s="54" t="s">
        <v>78</v>
      </c>
      <c r="C182" s="54" t="s">
        <v>8</v>
      </c>
      <c r="D182" s="54" t="s">
        <v>761</v>
      </c>
    </row>
    <row r="183" spans="1:4" x14ac:dyDescent="0.25">
      <c r="A183">
        <v>8019990</v>
      </c>
      <c r="B183" t="s">
        <v>78</v>
      </c>
      <c r="C183" t="s">
        <v>8</v>
      </c>
    </row>
    <row r="184" spans="1:4" x14ac:dyDescent="0.25">
      <c r="A184">
        <v>8020023</v>
      </c>
      <c r="B184" t="s">
        <v>78</v>
      </c>
      <c r="C184" t="s">
        <v>8</v>
      </c>
    </row>
    <row r="185" spans="1:4" x14ac:dyDescent="0.25">
      <c r="A185">
        <v>8148338</v>
      </c>
      <c r="B185" t="s">
        <v>78</v>
      </c>
      <c r="C185" t="s">
        <v>8</v>
      </c>
    </row>
    <row r="186" spans="1:4" x14ac:dyDescent="0.25">
      <c r="A186">
        <v>9000945</v>
      </c>
      <c r="B186" t="s">
        <v>78</v>
      </c>
      <c r="C186" t="s">
        <v>78</v>
      </c>
    </row>
    <row r="187" spans="1:4" x14ac:dyDescent="0.25">
      <c r="A187">
        <v>9000961</v>
      </c>
      <c r="B187" t="s">
        <v>78</v>
      </c>
      <c r="C187" t="s">
        <v>78</v>
      </c>
    </row>
    <row r="188" spans="1:4" x14ac:dyDescent="0.25">
      <c r="A188">
        <v>9000984</v>
      </c>
      <c r="B188" t="s">
        <v>78</v>
      </c>
      <c r="C188" t="s">
        <v>78</v>
      </c>
    </row>
    <row r="189" spans="1:4" x14ac:dyDescent="0.25">
      <c r="A189">
        <v>9001075</v>
      </c>
      <c r="B189" t="s">
        <v>78</v>
      </c>
      <c r="C189" t="s">
        <v>78</v>
      </c>
    </row>
    <row r="190" spans="1:4" x14ac:dyDescent="0.25">
      <c r="A190">
        <v>9003225</v>
      </c>
      <c r="B190" t="s">
        <v>78</v>
      </c>
      <c r="C190" t="s">
        <v>78</v>
      </c>
    </row>
    <row r="191" spans="1:4" x14ac:dyDescent="0.25">
      <c r="A191">
        <v>9003250</v>
      </c>
      <c r="B191" t="s">
        <v>78</v>
      </c>
      <c r="C191" t="s">
        <v>78</v>
      </c>
    </row>
    <row r="192" spans="1:4" x14ac:dyDescent="0.25">
      <c r="A192">
        <v>9003356</v>
      </c>
      <c r="B192" t="s">
        <v>78</v>
      </c>
      <c r="C192" t="s">
        <v>78</v>
      </c>
    </row>
    <row r="193" spans="1:5" x14ac:dyDescent="0.25">
      <c r="A193">
        <v>9004419</v>
      </c>
      <c r="B193" t="s">
        <v>78</v>
      </c>
      <c r="C193" t="s">
        <v>78</v>
      </c>
    </row>
    <row r="194" spans="1:5" x14ac:dyDescent="0.25">
      <c r="A194">
        <v>9040949</v>
      </c>
      <c r="B194" t="s">
        <v>78</v>
      </c>
      <c r="C194" t="s">
        <v>8</v>
      </c>
    </row>
    <row r="195" spans="1:5" x14ac:dyDescent="0.25">
      <c r="A195" s="1">
        <v>9108231</v>
      </c>
      <c r="B195" s="54" t="s">
        <v>8</v>
      </c>
      <c r="C195" s="54" t="s">
        <v>8</v>
      </c>
      <c r="D195" s="54" t="s">
        <v>761</v>
      </c>
      <c r="E195" t="s">
        <v>765</v>
      </c>
    </row>
    <row r="196" spans="1:5" x14ac:dyDescent="0.25">
      <c r="A196" s="1">
        <v>10064335</v>
      </c>
      <c r="B196" s="1" t="s">
        <v>8</v>
      </c>
      <c r="C196" s="1" t="s">
        <v>8</v>
      </c>
      <c r="D196" s="1"/>
      <c r="E196" s="1"/>
    </row>
    <row r="197" spans="1:5" x14ac:dyDescent="0.25">
      <c r="A197">
        <v>10076940</v>
      </c>
      <c r="B197" t="s">
        <v>78</v>
      </c>
      <c r="C197" t="s">
        <v>8</v>
      </c>
    </row>
    <row r="198" spans="1:5" x14ac:dyDescent="0.25">
      <c r="A198">
        <v>10072157</v>
      </c>
      <c r="B198" t="s">
        <v>78</v>
      </c>
      <c r="C198" t="s">
        <v>78</v>
      </c>
    </row>
    <row r="199" spans="1:5" x14ac:dyDescent="0.25">
      <c r="A199">
        <v>10074110</v>
      </c>
      <c r="B199" t="s">
        <v>78</v>
      </c>
      <c r="C199" t="s">
        <v>8</v>
      </c>
    </row>
    <row r="200" spans="1:5" x14ac:dyDescent="0.25">
      <c r="A200">
        <v>11040174</v>
      </c>
      <c r="B200" t="s">
        <v>78</v>
      </c>
      <c r="C200" t="s">
        <v>8</v>
      </c>
    </row>
    <row r="201" spans="1:5" x14ac:dyDescent="0.25">
      <c r="A201">
        <v>14230888</v>
      </c>
      <c r="B201" t="s">
        <v>78</v>
      </c>
      <c r="C201" t="s">
        <v>8</v>
      </c>
    </row>
    <row r="203" spans="1:5" x14ac:dyDescent="0.25">
      <c r="A203">
        <v>98008337</v>
      </c>
      <c r="B203" t="s">
        <v>78</v>
      </c>
      <c r="C203" t="s">
        <v>78</v>
      </c>
      <c r="E203" t="s">
        <v>763</v>
      </c>
    </row>
    <row r="204" spans="1:5" x14ac:dyDescent="0.25">
      <c r="A204">
        <v>8014098</v>
      </c>
      <c r="B204" s="54" t="s">
        <v>78</v>
      </c>
      <c r="C204" s="54" t="s">
        <v>8</v>
      </c>
      <c r="D204" s="54" t="s">
        <v>761</v>
      </c>
    </row>
    <row r="205" spans="1:5" x14ac:dyDescent="0.25">
      <c r="A205">
        <v>11065850</v>
      </c>
      <c r="B205" t="s">
        <v>78</v>
      </c>
      <c r="C205" t="s">
        <v>8</v>
      </c>
    </row>
    <row r="206" spans="1:5" x14ac:dyDescent="0.25">
      <c r="A206" s="1">
        <v>14242856</v>
      </c>
      <c r="B206" s="1" t="s">
        <v>8</v>
      </c>
      <c r="C206" s="1" t="s">
        <v>8</v>
      </c>
      <c r="D206" s="1"/>
      <c r="E206" s="1"/>
    </row>
    <row r="209" spans="1:5" x14ac:dyDescent="0.25">
      <c r="A209" t="s">
        <v>766</v>
      </c>
    </row>
    <row r="210" spans="1:5" x14ac:dyDescent="0.25">
      <c r="A210">
        <v>92003793</v>
      </c>
      <c r="B210" t="s">
        <v>78</v>
      </c>
      <c r="C210" t="s">
        <v>78</v>
      </c>
      <c r="E210" t="s">
        <v>760</v>
      </c>
    </row>
    <row r="211" spans="1:5" x14ac:dyDescent="0.25">
      <c r="A211">
        <v>92900174</v>
      </c>
      <c r="B211" t="s">
        <v>78</v>
      </c>
      <c r="C211" t="s">
        <v>78</v>
      </c>
    </row>
    <row r="212" spans="1:5" x14ac:dyDescent="0.25">
      <c r="A212">
        <v>92901282</v>
      </c>
      <c r="B212" t="s">
        <v>78</v>
      </c>
      <c r="C212" t="s">
        <v>78</v>
      </c>
    </row>
    <row r="213" spans="1:5" x14ac:dyDescent="0.25">
      <c r="A213">
        <v>92003685</v>
      </c>
      <c r="B213" t="s">
        <v>78</v>
      </c>
      <c r="C213" t="s">
        <v>78</v>
      </c>
    </row>
    <row r="214" spans="1:5" x14ac:dyDescent="0.25">
      <c r="A214">
        <v>92008029</v>
      </c>
      <c r="B214" t="s">
        <v>78</v>
      </c>
      <c r="C214" t="s">
        <v>78</v>
      </c>
    </row>
    <row r="215" spans="1:5" x14ac:dyDescent="0.25">
      <c r="A215">
        <v>92008035</v>
      </c>
      <c r="B215" t="s">
        <v>78</v>
      </c>
      <c r="C215" t="s">
        <v>78</v>
      </c>
    </row>
    <row r="216" spans="1:5" x14ac:dyDescent="0.25">
      <c r="A216">
        <v>92008041</v>
      </c>
      <c r="B216" t="s">
        <v>78</v>
      </c>
      <c r="C216" t="s">
        <v>78</v>
      </c>
    </row>
    <row r="217" spans="1:5" x14ac:dyDescent="0.25">
      <c r="A217">
        <v>92008047</v>
      </c>
      <c r="B217" t="s">
        <v>78</v>
      </c>
      <c r="C217" t="s">
        <v>78</v>
      </c>
    </row>
    <row r="218" spans="1:5" x14ac:dyDescent="0.25">
      <c r="A218">
        <v>92008052</v>
      </c>
      <c r="B218" t="s">
        <v>78</v>
      </c>
      <c r="C218" t="s">
        <v>78</v>
      </c>
    </row>
    <row r="219" spans="1:5" x14ac:dyDescent="0.25">
      <c r="A219">
        <v>92008065</v>
      </c>
      <c r="B219" t="s">
        <v>78</v>
      </c>
      <c r="C219" t="s">
        <v>78</v>
      </c>
    </row>
    <row r="220" spans="1:5" x14ac:dyDescent="0.25">
      <c r="A220">
        <v>92008066</v>
      </c>
      <c r="B220" t="s">
        <v>78</v>
      </c>
      <c r="C220" t="s">
        <v>78</v>
      </c>
    </row>
    <row r="221" spans="1:5" x14ac:dyDescent="0.25">
      <c r="A221">
        <v>93004929</v>
      </c>
      <c r="B221" t="s">
        <v>78</v>
      </c>
      <c r="C221" t="s">
        <v>78</v>
      </c>
    </row>
    <row r="222" spans="1:5" x14ac:dyDescent="0.25">
      <c r="A222">
        <v>93004930</v>
      </c>
      <c r="B222" t="s">
        <v>78</v>
      </c>
      <c r="C222" t="s">
        <v>78</v>
      </c>
    </row>
    <row r="223" spans="1:5" x14ac:dyDescent="0.25">
      <c r="A223" s="54">
        <v>93004891</v>
      </c>
      <c r="B223" s="54" t="s">
        <v>78</v>
      </c>
      <c r="C223" s="54" t="s">
        <v>78</v>
      </c>
      <c r="D223" s="54" t="s">
        <v>761</v>
      </c>
    </row>
    <row r="224" spans="1:5" x14ac:dyDescent="0.25">
      <c r="A224">
        <v>93004899</v>
      </c>
      <c r="B224" t="s">
        <v>78</v>
      </c>
      <c r="C224" t="s">
        <v>78</v>
      </c>
    </row>
    <row r="225" spans="1:4" x14ac:dyDescent="0.25">
      <c r="A225">
        <v>93004907</v>
      </c>
      <c r="B225" t="s">
        <v>78</v>
      </c>
      <c r="C225" t="s">
        <v>78</v>
      </c>
    </row>
    <row r="226" spans="1:4" x14ac:dyDescent="0.25">
      <c r="A226">
        <v>93011028</v>
      </c>
      <c r="B226" t="s">
        <v>78</v>
      </c>
      <c r="C226" t="s">
        <v>78</v>
      </c>
    </row>
    <row r="227" spans="1:4" x14ac:dyDescent="0.25">
      <c r="A227">
        <v>93011029</v>
      </c>
      <c r="B227" t="s">
        <v>78</v>
      </c>
      <c r="C227" t="s">
        <v>78</v>
      </c>
    </row>
    <row r="228" spans="1:4" x14ac:dyDescent="0.25">
      <c r="A228">
        <v>93900822</v>
      </c>
      <c r="B228" t="s">
        <v>78</v>
      </c>
      <c r="C228" t="s">
        <v>78</v>
      </c>
    </row>
    <row r="229" spans="1:4" x14ac:dyDescent="0.25">
      <c r="A229">
        <v>94001641</v>
      </c>
      <c r="B229" t="s">
        <v>78</v>
      </c>
      <c r="C229" t="s">
        <v>78</v>
      </c>
    </row>
    <row r="230" spans="1:4" x14ac:dyDescent="0.25">
      <c r="A230">
        <v>94001642</v>
      </c>
      <c r="B230" t="s">
        <v>78</v>
      </c>
      <c r="C230" t="s">
        <v>78</v>
      </c>
    </row>
    <row r="231" spans="1:4" x14ac:dyDescent="0.25">
      <c r="A231">
        <v>94003570</v>
      </c>
      <c r="B231" t="s">
        <v>78</v>
      </c>
      <c r="C231" t="s">
        <v>78</v>
      </c>
    </row>
    <row r="232" spans="1:4" x14ac:dyDescent="0.25">
      <c r="A232">
        <v>94005683</v>
      </c>
      <c r="B232" t="s">
        <v>78</v>
      </c>
      <c r="C232" t="s">
        <v>78</v>
      </c>
    </row>
    <row r="233" spans="1:4" x14ac:dyDescent="0.25">
      <c r="A233">
        <v>95003069</v>
      </c>
      <c r="B233" t="s">
        <v>78</v>
      </c>
      <c r="C233" t="s">
        <v>78</v>
      </c>
    </row>
    <row r="234" spans="1:4" x14ac:dyDescent="0.25">
      <c r="A234">
        <v>95900369</v>
      </c>
      <c r="B234" t="s">
        <v>78</v>
      </c>
      <c r="C234" t="s">
        <v>78</v>
      </c>
    </row>
    <row r="235" spans="1:4" x14ac:dyDescent="0.25">
      <c r="A235">
        <v>95002423</v>
      </c>
      <c r="B235" t="s">
        <v>78</v>
      </c>
      <c r="C235" t="s">
        <v>78</v>
      </c>
    </row>
    <row r="236" spans="1:4" x14ac:dyDescent="0.25">
      <c r="A236">
        <v>95900196</v>
      </c>
      <c r="B236" t="s">
        <v>78</v>
      </c>
      <c r="C236" t="s">
        <v>78</v>
      </c>
    </row>
    <row r="237" spans="1:4" x14ac:dyDescent="0.25">
      <c r="A237">
        <v>95901063</v>
      </c>
      <c r="B237" t="s">
        <v>78</v>
      </c>
      <c r="C237" t="s">
        <v>78</v>
      </c>
    </row>
    <row r="238" spans="1:4" x14ac:dyDescent="0.25">
      <c r="A238">
        <v>95005913</v>
      </c>
      <c r="B238" s="54" t="s">
        <v>78</v>
      </c>
      <c r="C238" s="54" t="s">
        <v>78</v>
      </c>
      <c r="D238" s="54" t="s">
        <v>761</v>
      </c>
    </row>
    <row r="239" spans="1:4" x14ac:dyDescent="0.25">
      <c r="A239">
        <v>95005914</v>
      </c>
      <c r="B239" s="54" t="s">
        <v>78</v>
      </c>
      <c r="C239" s="54" t="s">
        <v>78</v>
      </c>
      <c r="D239" s="54" t="s">
        <v>761</v>
      </c>
    </row>
    <row r="240" spans="1:4" x14ac:dyDescent="0.25">
      <c r="A240">
        <v>95006170</v>
      </c>
      <c r="B240" t="s">
        <v>78</v>
      </c>
      <c r="C240" t="s">
        <v>78</v>
      </c>
    </row>
    <row r="241" spans="1:4" x14ac:dyDescent="0.25">
      <c r="A241">
        <v>96009330</v>
      </c>
      <c r="B241" t="s">
        <v>78</v>
      </c>
      <c r="C241" t="s">
        <v>78</v>
      </c>
    </row>
    <row r="242" spans="1:4" x14ac:dyDescent="0.25">
      <c r="A242">
        <v>96009331</v>
      </c>
      <c r="B242" t="s">
        <v>78</v>
      </c>
      <c r="C242" t="s">
        <v>78</v>
      </c>
    </row>
    <row r="243" spans="1:4" x14ac:dyDescent="0.25">
      <c r="A243">
        <v>96009333</v>
      </c>
      <c r="B243" t="s">
        <v>78</v>
      </c>
      <c r="C243" t="s">
        <v>78</v>
      </c>
    </row>
    <row r="244" spans="1:4" x14ac:dyDescent="0.25">
      <c r="A244">
        <v>96009335</v>
      </c>
      <c r="B244" t="s">
        <v>78</v>
      </c>
      <c r="C244" t="s">
        <v>78</v>
      </c>
    </row>
    <row r="245" spans="1:4" x14ac:dyDescent="0.25">
      <c r="A245">
        <v>96018835</v>
      </c>
      <c r="B245" s="54" t="s">
        <v>78</v>
      </c>
      <c r="C245" s="54" t="s">
        <v>78</v>
      </c>
      <c r="D245" s="54" t="s">
        <v>761</v>
      </c>
    </row>
    <row r="246" spans="1:4" x14ac:dyDescent="0.25">
      <c r="A246">
        <v>96019757</v>
      </c>
      <c r="B246" t="s">
        <v>78</v>
      </c>
      <c r="C246" t="s">
        <v>78</v>
      </c>
    </row>
    <row r="247" spans="1:4" x14ac:dyDescent="0.25">
      <c r="A247">
        <v>96020743</v>
      </c>
      <c r="B247" t="s">
        <v>78</v>
      </c>
      <c r="C247" t="s">
        <v>78</v>
      </c>
    </row>
    <row r="248" spans="1:4" x14ac:dyDescent="0.25">
      <c r="A248">
        <v>97000059</v>
      </c>
      <c r="B248" t="s">
        <v>78</v>
      </c>
      <c r="C248" t="s">
        <v>78</v>
      </c>
    </row>
    <row r="249" spans="1:4" x14ac:dyDescent="0.25">
      <c r="A249">
        <v>97000100</v>
      </c>
      <c r="B249" s="54" t="s">
        <v>78</v>
      </c>
      <c r="C249" s="54" t="s">
        <v>78</v>
      </c>
      <c r="D249" s="54" t="s">
        <v>761</v>
      </c>
    </row>
    <row r="250" spans="1:4" x14ac:dyDescent="0.25">
      <c r="A250">
        <v>97000104</v>
      </c>
      <c r="B250" t="s">
        <v>78</v>
      </c>
      <c r="C250" t="s">
        <v>78</v>
      </c>
    </row>
    <row r="251" spans="1:4" x14ac:dyDescent="0.25">
      <c r="A251">
        <v>97001281</v>
      </c>
      <c r="B251" s="54" t="s">
        <v>78</v>
      </c>
      <c r="C251" s="54" t="s">
        <v>78</v>
      </c>
      <c r="D251" s="54" t="s">
        <v>761</v>
      </c>
    </row>
    <row r="252" spans="1:4" x14ac:dyDescent="0.25">
      <c r="A252">
        <v>97001399</v>
      </c>
      <c r="B252" t="s">
        <v>78</v>
      </c>
      <c r="C252" t="s">
        <v>78</v>
      </c>
    </row>
    <row r="253" spans="1:4" x14ac:dyDescent="0.25">
      <c r="A253">
        <v>97002109</v>
      </c>
      <c r="B253" t="s">
        <v>78</v>
      </c>
      <c r="C253" t="s">
        <v>78</v>
      </c>
    </row>
    <row r="254" spans="1:4" x14ac:dyDescent="0.25">
      <c r="A254">
        <v>97002119</v>
      </c>
      <c r="B254" t="s">
        <v>78</v>
      </c>
      <c r="C254" t="s">
        <v>78</v>
      </c>
    </row>
    <row r="255" spans="1:4" x14ac:dyDescent="0.25">
      <c r="A255">
        <v>97002122</v>
      </c>
      <c r="B255" t="s">
        <v>78</v>
      </c>
      <c r="C255" t="s">
        <v>78</v>
      </c>
    </row>
    <row r="256" spans="1:4" x14ac:dyDescent="0.25">
      <c r="A256">
        <v>97002123</v>
      </c>
      <c r="B256" t="s">
        <v>78</v>
      </c>
      <c r="C256" t="s">
        <v>78</v>
      </c>
    </row>
    <row r="257" spans="1:4" x14ac:dyDescent="0.25">
      <c r="A257">
        <v>97002146</v>
      </c>
      <c r="B257" t="s">
        <v>78</v>
      </c>
      <c r="C257" t="s">
        <v>78</v>
      </c>
    </row>
    <row r="258" spans="1:4" x14ac:dyDescent="0.25">
      <c r="A258">
        <v>97002147</v>
      </c>
      <c r="B258" t="s">
        <v>78</v>
      </c>
      <c r="C258" t="s">
        <v>78</v>
      </c>
    </row>
    <row r="259" spans="1:4" x14ac:dyDescent="0.25">
      <c r="A259">
        <v>97006262</v>
      </c>
      <c r="B259" t="s">
        <v>78</v>
      </c>
      <c r="C259" t="s">
        <v>78</v>
      </c>
    </row>
    <row r="260" spans="1:4" x14ac:dyDescent="0.25">
      <c r="A260">
        <v>97006274</v>
      </c>
      <c r="B260" t="s">
        <v>78</v>
      </c>
      <c r="C260" t="s">
        <v>78</v>
      </c>
    </row>
    <row r="261" spans="1:4" x14ac:dyDescent="0.25">
      <c r="A261">
        <v>97006282</v>
      </c>
      <c r="B261" s="54" t="s">
        <v>78</v>
      </c>
      <c r="C261" s="54" t="s">
        <v>78</v>
      </c>
      <c r="D261" s="54" t="s">
        <v>761</v>
      </c>
    </row>
    <row r="262" spans="1:4" x14ac:dyDescent="0.25">
      <c r="A262">
        <v>97006287</v>
      </c>
      <c r="B262" t="s">
        <v>78</v>
      </c>
      <c r="C262" t="s">
        <v>78</v>
      </c>
    </row>
    <row r="263" spans="1:4" x14ac:dyDescent="0.25">
      <c r="A263">
        <v>97006351</v>
      </c>
      <c r="B263" s="54" t="s">
        <v>78</v>
      </c>
      <c r="C263" s="54" t="s">
        <v>78</v>
      </c>
      <c r="D263" s="54" t="s">
        <v>761</v>
      </c>
    </row>
    <row r="264" spans="1:4" x14ac:dyDescent="0.25">
      <c r="A264">
        <v>97006354</v>
      </c>
      <c r="B264" t="s">
        <v>78</v>
      </c>
      <c r="C264" t="s">
        <v>78</v>
      </c>
    </row>
    <row r="265" spans="1:4" x14ac:dyDescent="0.25">
      <c r="A265">
        <v>97008939</v>
      </c>
      <c r="B265" t="s">
        <v>78</v>
      </c>
      <c r="C265" t="s">
        <v>78</v>
      </c>
    </row>
    <row r="266" spans="1:4" x14ac:dyDescent="0.25">
      <c r="A266">
        <v>98000010</v>
      </c>
      <c r="B266" s="54" t="s">
        <v>78</v>
      </c>
      <c r="C266" s="54" t="s">
        <v>78</v>
      </c>
      <c r="D266" s="54" t="s">
        <v>761</v>
      </c>
    </row>
    <row r="267" spans="1:4" x14ac:dyDescent="0.25">
      <c r="A267">
        <v>98000015</v>
      </c>
      <c r="B267" t="s">
        <v>78</v>
      </c>
      <c r="C267" t="s">
        <v>78</v>
      </c>
    </row>
    <row r="268" spans="1:4" x14ac:dyDescent="0.25">
      <c r="A268">
        <v>98000021</v>
      </c>
      <c r="B268" t="s">
        <v>78</v>
      </c>
      <c r="C268" t="s">
        <v>78</v>
      </c>
    </row>
    <row r="269" spans="1:4" x14ac:dyDescent="0.25">
      <c r="A269">
        <v>98006131</v>
      </c>
      <c r="B269" t="s">
        <v>78</v>
      </c>
      <c r="C269" t="s">
        <v>78</v>
      </c>
    </row>
    <row r="270" spans="1:4" x14ac:dyDescent="0.25">
      <c r="A270">
        <v>98003738</v>
      </c>
      <c r="B270" s="54" t="s">
        <v>78</v>
      </c>
      <c r="C270" s="54" t="s">
        <v>78</v>
      </c>
      <c r="D270" s="54" t="s">
        <v>761</v>
      </c>
    </row>
    <row r="271" spans="1:4" x14ac:dyDescent="0.25">
      <c r="A271">
        <v>98900372</v>
      </c>
      <c r="B271" t="s">
        <v>78</v>
      </c>
      <c r="C271" t="s">
        <v>78</v>
      </c>
    </row>
    <row r="272" spans="1:4" x14ac:dyDescent="0.25">
      <c r="A272">
        <v>98005969</v>
      </c>
      <c r="B272" t="s">
        <v>78</v>
      </c>
      <c r="C272" t="s">
        <v>78</v>
      </c>
    </row>
    <row r="273" spans="1:3" x14ac:dyDescent="0.25">
      <c r="A273">
        <v>98006116</v>
      </c>
      <c r="B273" t="s">
        <v>78</v>
      </c>
      <c r="C273" t="s">
        <v>78</v>
      </c>
    </row>
    <row r="274" spans="1:3" x14ac:dyDescent="0.25">
      <c r="A274">
        <v>98006121</v>
      </c>
      <c r="B274" t="s">
        <v>78</v>
      </c>
      <c r="C274" t="s">
        <v>78</v>
      </c>
    </row>
    <row r="275" spans="1:3" x14ac:dyDescent="0.25">
      <c r="A275">
        <v>98006128</v>
      </c>
      <c r="B275" t="s">
        <v>78</v>
      </c>
      <c r="C275" t="s">
        <v>78</v>
      </c>
    </row>
    <row r="276" spans="1:3" x14ac:dyDescent="0.25">
      <c r="A276">
        <v>98006137</v>
      </c>
      <c r="B276" t="s">
        <v>78</v>
      </c>
      <c r="C276" t="s">
        <v>78</v>
      </c>
    </row>
    <row r="277" spans="1:3" x14ac:dyDescent="0.25">
      <c r="A277">
        <v>98006138</v>
      </c>
      <c r="B277" t="s">
        <v>78</v>
      </c>
      <c r="C277" t="s">
        <v>78</v>
      </c>
    </row>
    <row r="278" spans="1:3" x14ac:dyDescent="0.25">
      <c r="A278">
        <v>98006360</v>
      </c>
      <c r="B278" t="s">
        <v>78</v>
      </c>
      <c r="C278" t="s">
        <v>78</v>
      </c>
    </row>
    <row r="279" spans="1:3" x14ac:dyDescent="0.25">
      <c r="A279">
        <v>98006369</v>
      </c>
      <c r="B279" t="s">
        <v>78</v>
      </c>
      <c r="C279" t="s">
        <v>78</v>
      </c>
    </row>
    <row r="280" spans="1:3" x14ac:dyDescent="0.25">
      <c r="A280">
        <v>98007004</v>
      </c>
      <c r="B280" t="s">
        <v>78</v>
      </c>
      <c r="C280" t="s">
        <v>78</v>
      </c>
    </row>
    <row r="281" spans="1:3" x14ac:dyDescent="0.25">
      <c r="A281">
        <v>98007052</v>
      </c>
      <c r="B281" t="s">
        <v>78</v>
      </c>
      <c r="C281" t="s">
        <v>78</v>
      </c>
    </row>
    <row r="282" spans="1:3" x14ac:dyDescent="0.25">
      <c r="A282">
        <v>98007055</v>
      </c>
      <c r="B282" t="s">
        <v>78</v>
      </c>
      <c r="C282" t="s">
        <v>78</v>
      </c>
    </row>
    <row r="283" spans="1:3" x14ac:dyDescent="0.25">
      <c r="A283">
        <v>98007058</v>
      </c>
      <c r="B283" t="s">
        <v>78</v>
      </c>
      <c r="C283" t="s">
        <v>78</v>
      </c>
    </row>
    <row r="284" spans="1:3" x14ac:dyDescent="0.25">
      <c r="A284">
        <v>98007003</v>
      </c>
      <c r="B284" t="s">
        <v>78</v>
      </c>
      <c r="C284" t="s">
        <v>78</v>
      </c>
    </row>
    <row r="285" spans="1:3" x14ac:dyDescent="0.25">
      <c r="A285">
        <v>98007010</v>
      </c>
      <c r="B285" t="s">
        <v>78</v>
      </c>
      <c r="C285" t="s">
        <v>78</v>
      </c>
    </row>
    <row r="286" spans="1:3" x14ac:dyDescent="0.25">
      <c r="A286">
        <v>98007394</v>
      </c>
      <c r="B286" t="s">
        <v>78</v>
      </c>
      <c r="C286" t="s">
        <v>78</v>
      </c>
    </row>
    <row r="287" spans="1:3" x14ac:dyDescent="0.25">
      <c r="A287">
        <v>98008071</v>
      </c>
      <c r="B287" t="s">
        <v>78</v>
      </c>
      <c r="C287" t="s">
        <v>78</v>
      </c>
    </row>
    <row r="288" spans="1:3" x14ac:dyDescent="0.25">
      <c r="A288">
        <v>98008095</v>
      </c>
      <c r="B288" t="s">
        <v>78</v>
      </c>
      <c r="C288" t="s">
        <v>78</v>
      </c>
    </row>
    <row r="289" spans="1:4" x14ac:dyDescent="0.25">
      <c r="A289">
        <v>98008110</v>
      </c>
      <c r="B289" s="54" t="s">
        <v>78</v>
      </c>
      <c r="C289" s="54" t="s">
        <v>78</v>
      </c>
      <c r="D289" s="54" t="s">
        <v>761</v>
      </c>
    </row>
    <row r="290" spans="1:4" x14ac:dyDescent="0.25">
      <c r="A290">
        <v>98008111</v>
      </c>
      <c r="B290" t="s">
        <v>78</v>
      </c>
      <c r="C290" t="s">
        <v>78</v>
      </c>
    </row>
    <row r="291" spans="1:4" x14ac:dyDescent="0.25">
      <c r="A291">
        <v>98008314</v>
      </c>
      <c r="B291" s="54" t="s">
        <v>78</v>
      </c>
      <c r="C291" s="54" t="s">
        <v>78</v>
      </c>
      <c r="D291" s="54" t="s">
        <v>761</v>
      </c>
    </row>
    <row r="292" spans="1:4" x14ac:dyDescent="0.25">
      <c r="A292">
        <v>98008320</v>
      </c>
      <c r="B292" t="s">
        <v>78</v>
      </c>
      <c r="C292" t="s">
        <v>78</v>
      </c>
    </row>
    <row r="293" spans="1:4" x14ac:dyDescent="0.25">
      <c r="A293">
        <v>98008321</v>
      </c>
      <c r="B293" t="s">
        <v>78</v>
      </c>
      <c r="C293" t="s">
        <v>78</v>
      </c>
    </row>
    <row r="294" spans="1:4" x14ac:dyDescent="0.25">
      <c r="A294">
        <v>98008326</v>
      </c>
      <c r="B294" s="54" t="s">
        <v>78</v>
      </c>
      <c r="C294" s="54" t="s">
        <v>78</v>
      </c>
      <c r="D294" s="54" t="s">
        <v>761</v>
      </c>
    </row>
    <row r="295" spans="1:4" x14ac:dyDescent="0.25">
      <c r="A295">
        <v>98008658</v>
      </c>
      <c r="B295" t="s">
        <v>78</v>
      </c>
      <c r="C295" t="s">
        <v>78</v>
      </c>
    </row>
    <row r="296" spans="1:4" x14ac:dyDescent="0.25">
      <c r="A296">
        <v>98008663</v>
      </c>
      <c r="B296" t="s">
        <v>78</v>
      </c>
      <c r="C296" t="s">
        <v>8</v>
      </c>
    </row>
    <row r="297" spans="1:4" x14ac:dyDescent="0.25">
      <c r="A297">
        <v>98008671</v>
      </c>
      <c r="B297" t="s">
        <v>78</v>
      </c>
      <c r="C297" t="s">
        <v>78</v>
      </c>
    </row>
    <row r="298" spans="1:4" x14ac:dyDescent="0.25">
      <c r="A298">
        <v>98008684</v>
      </c>
      <c r="B298" t="s">
        <v>78</v>
      </c>
      <c r="C298" t="s">
        <v>78</v>
      </c>
    </row>
    <row r="299" spans="1:4" x14ac:dyDescent="0.25">
      <c r="A299">
        <v>99000717</v>
      </c>
      <c r="B299" s="54" t="s">
        <v>78</v>
      </c>
      <c r="C299" s="54" t="s">
        <v>78</v>
      </c>
      <c r="D299" s="54" t="s">
        <v>761</v>
      </c>
    </row>
    <row r="300" spans="1:4" x14ac:dyDescent="0.25">
      <c r="A300">
        <v>99000794</v>
      </c>
      <c r="B300" t="s">
        <v>78</v>
      </c>
      <c r="C300" t="s">
        <v>78</v>
      </c>
    </row>
    <row r="301" spans="1:4" x14ac:dyDescent="0.25">
      <c r="A301">
        <v>99000798</v>
      </c>
      <c r="B301" t="s">
        <v>78</v>
      </c>
      <c r="C301" t="s">
        <v>78</v>
      </c>
    </row>
    <row r="302" spans="1:4" x14ac:dyDescent="0.25">
      <c r="A302" s="54">
        <v>99000802</v>
      </c>
      <c r="B302" s="54" t="s">
        <v>78</v>
      </c>
      <c r="C302" s="54" t="s">
        <v>78</v>
      </c>
      <c r="D302" s="54" t="s">
        <v>761</v>
      </c>
    </row>
    <row r="303" spans="1:4" x14ac:dyDescent="0.25">
      <c r="A303">
        <v>99000892</v>
      </c>
      <c r="B303" s="54" t="s">
        <v>78</v>
      </c>
      <c r="C303" s="54" t="s">
        <v>78</v>
      </c>
      <c r="D303" s="54" t="s">
        <v>761</v>
      </c>
    </row>
    <row r="304" spans="1:4" x14ac:dyDescent="0.25">
      <c r="A304">
        <v>99000893</v>
      </c>
      <c r="B304" t="s">
        <v>78</v>
      </c>
      <c r="C304" t="s">
        <v>78</v>
      </c>
    </row>
    <row r="305" spans="1:4" x14ac:dyDescent="0.25">
      <c r="A305">
        <v>99000894</v>
      </c>
      <c r="B305" s="54" t="s">
        <v>78</v>
      </c>
      <c r="C305" s="54" t="s">
        <v>78</v>
      </c>
      <c r="D305" s="54" t="s">
        <v>761</v>
      </c>
    </row>
    <row r="306" spans="1:4" x14ac:dyDescent="0.25">
      <c r="A306">
        <v>99000897</v>
      </c>
      <c r="B306" s="54" t="s">
        <v>78</v>
      </c>
      <c r="C306" s="54" t="s">
        <v>78</v>
      </c>
      <c r="D306" s="54" t="s">
        <v>761</v>
      </c>
    </row>
    <row r="307" spans="1:4" x14ac:dyDescent="0.25">
      <c r="A307">
        <v>99000941</v>
      </c>
      <c r="B307" t="s">
        <v>78</v>
      </c>
      <c r="C307" t="s">
        <v>78</v>
      </c>
    </row>
    <row r="308" spans="1:4" x14ac:dyDescent="0.25">
      <c r="A308">
        <v>99000942</v>
      </c>
      <c r="B308" t="s">
        <v>78</v>
      </c>
      <c r="C308" t="s">
        <v>78</v>
      </c>
    </row>
    <row r="309" spans="1:4" x14ac:dyDescent="0.25">
      <c r="A309">
        <v>99900093</v>
      </c>
      <c r="B309" t="s">
        <v>78</v>
      </c>
      <c r="C309" t="s">
        <v>78</v>
      </c>
    </row>
    <row r="310" spans="1:4" x14ac:dyDescent="0.25">
      <c r="A310">
        <v>99001184</v>
      </c>
      <c r="B310" t="s">
        <v>78</v>
      </c>
      <c r="C310" t="s">
        <v>78</v>
      </c>
    </row>
    <row r="311" spans="1:4" x14ac:dyDescent="0.25">
      <c r="A311">
        <v>99001240</v>
      </c>
      <c r="B311" t="s">
        <v>78</v>
      </c>
      <c r="C311" t="s">
        <v>78</v>
      </c>
    </row>
    <row r="312" spans="1:4" x14ac:dyDescent="0.25">
      <c r="A312">
        <v>99001244</v>
      </c>
      <c r="B312" t="s">
        <v>78</v>
      </c>
      <c r="C312" t="s">
        <v>78</v>
      </c>
    </row>
    <row r="313" spans="1:4" x14ac:dyDescent="0.25">
      <c r="A313">
        <v>99001426</v>
      </c>
      <c r="B313" t="s">
        <v>78</v>
      </c>
      <c r="C313" t="s">
        <v>78</v>
      </c>
    </row>
    <row r="314" spans="1:4" x14ac:dyDescent="0.25">
      <c r="A314">
        <v>99001433</v>
      </c>
      <c r="B314" t="s">
        <v>78</v>
      </c>
      <c r="C314" t="s">
        <v>78</v>
      </c>
    </row>
    <row r="315" spans="1:4" x14ac:dyDescent="0.25">
      <c r="A315">
        <v>99001474</v>
      </c>
      <c r="B315" t="s">
        <v>78</v>
      </c>
      <c r="C315" t="s">
        <v>78</v>
      </c>
    </row>
    <row r="316" spans="1:4" x14ac:dyDescent="0.25">
      <c r="A316">
        <v>99001590</v>
      </c>
      <c r="B316" t="s">
        <v>78</v>
      </c>
      <c r="C316" t="s">
        <v>78</v>
      </c>
    </row>
    <row r="317" spans="1:4" x14ac:dyDescent="0.25">
      <c r="A317">
        <v>99001898</v>
      </c>
      <c r="B317" s="54" t="s">
        <v>78</v>
      </c>
      <c r="C317" s="54" t="s">
        <v>78</v>
      </c>
      <c r="D317" s="54" t="s">
        <v>761</v>
      </c>
    </row>
    <row r="318" spans="1:4" x14ac:dyDescent="0.25">
      <c r="A318">
        <v>99001902</v>
      </c>
      <c r="B318" s="54" t="s">
        <v>78</v>
      </c>
      <c r="C318" s="54" t="s">
        <v>78</v>
      </c>
      <c r="D318" s="54" t="s">
        <v>761</v>
      </c>
    </row>
    <row r="319" spans="1:4" x14ac:dyDescent="0.25">
      <c r="A319">
        <v>99001912</v>
      </c>
      <c r="B319" s="54" t="s">
        <v>78</v>
      </c>
      <c r="C319" s="54" t="s">
        <v>78</v>
      </c>
      <c r="D319" s="54" t="s">
        <v>761</v>
      </c>
    </row>
    <row r="320" spans="1:4" x14ac:dyDescent="0.25">
      <c r="A320">
        <v>99001914</v>
      </c>
      <c r="B320" t="s">
        <v>78</v>
      </c>
      <c r="C320" t="s">
        <v>78</v>
      </c>
    </row>
    <row r="321" spans="1:4" x14ac:dyDescent="0.25">
      <c r="A321">
        <v>99001917</v>
      </c>
      <c r="B321" t="s">
        <v>78</v>
      </c>
      <c r="C321" t="s">
        <v>78</v>
      </c>
    </row>
    <row r="322" spans="1:4" x14ac:dyDescent="0.25">
      <c r="A322">
        <v>99001923</v>
      </c>
      <c r="B322" t="s">
        <v>78</v>
      </c>
      <c r="C322" t="s">
        <v>78</v>
      </c>
    </row>
    <row r="323" spans="1:4" x14ac:dyDescent="0.25">
      <c r="A323">
        <v>99001927</v>
      </c>
      <c r="B323" s="54" t="s">
        <v>78</v>
      </c>
      <c r="C323" s="54" t="s">
        <v>78</v>
      </c>
      <c r="D323" s="54"/>
    </row>
    <row r="324" spans="1:4" x14ac:dyDescent="0.25">
      <c r="A324">
        <v>99001943</v>
      </c>
      <c r="B324" s="54" t="s">
        <v>78</v>
      </c>
      <c r="C324" s="54" t="s">
        <v>78</v>
      </c>
      <c r="D324" s="54"/>
    </row>
    <row r="325" spans="1:4" x14ac:dyDescent="0.25">
      <c r="A325">
        <v>99002159</v>
      </c>
      <c r="B325" t="s">
        <v>78</v>
      </c>
      <c r="C325" t="s">
        <v>78</v>
      </c>
    </row>
    <row r="326" spans="1:4" x14ac:dyDescent="0.25">
      <c r="A326">
        <v>99002522</v>
      </c>
      <c r="B326" t="s">
        <v>78</v>
      </c>
      <c r="C326" t="s">
        <v>78</v>
      </c>
    </row>
    <row r="327" spans="1:4" x14ac:dyDescent="0.25">
      <c r="A327">
        <v>99002523</v>
      </c>
      <c r="B327" t="s">
        <v>78</v>
      </c>
      <c r="C327" t="s">
        <v>78</v>
      </c>
    </row>
    <row r="328" spans="1:4" x14ac:dyDescent="0.25">
      <c r="A328">
        <v>99002534</v>
      </c>
      <c r="B328" t="s">
        <v>78</v>
      </c>
      <c r="C328" t="s">
        <v>78</v>
      </c>
    </row>
    <row r="329" spans="1:4" x14ac:dyDescent="0.25">
      <c r="A329">
        <v>99002539</v>
      </c>
      <c r="B329" t="s">
        <v>78</v>
      </c>
      <c r="C329" t="s">
        <v>78</v>
      </c>
    </row>
    <row r="330" spans="1:4" x14ac:dyDescent="0.25">
      <c r="A330">
        <v>99002542</v>
      </c>
      <c r="B330" t="s">
        <v>78</v>
      </c>
      <c r="C330" t="s">
        <v>78</v>
      </c>
    </row>
    <row r="331" spans="1:4" x14ac:dyDescent="0.25">
      <c r="A331">
        <v>99004055</v>
      </c>
      <c r="B331" t="s">
        <v>78</v>
      </c>
      <c r="C331" t="s">
        <v>78</v>
      </c>
    </row>
    <row r="332" spans="1:4" x14ac:dyDescent="0.25">
      <c r="A332">
        <v>99004058</v>
      </c>
      <c r="B332" t="s">
        <v>78</v>
      </c>
      <c r="C332" t="s">
        <v>78</v>
      </c>
    </row>
    <row r="333" spans="1:4" x14ac:dyDescent="0.25">
      <c r="A333">
        <v>99004059</v>
      </c>
      <c r="B333" t="s">
        <v>78</v>
      </c>
      <c r="C333" t="s">
        <v>78</v>
      </c>
    </row>
    <row r="334" spans="1:4" x14ac:dyDescent="0.25">
      <c r="A334">
        <v>1481</v>
      </c>
      <c r="B334" t="s">
        <v>78</v>
      </c>
      <c r="C334" t="s">
        <v>78</v>
      </c>
    </row>
    <row r="335" spans="1:4" x14ac:dyDescent="0.25">
      <c r="A335">
        <v>1480</v>
      </c>
      <c r="B335" s="54" t="s">
        <v>78</v>
      </c>
      <c r="C335" s="54" t="s">
        <v>78</v>
      </c>
      <c r="D335" s="54" t="s">
        <v>761</v>
      </c>
    </row>
    <row r="336" spans="1:4" x14ac:dyDescent="0.25">
      <c r="A336">
        <v>1483</v>
      </c>
      <c r="B336" t="s">
        <v>78</v>
      </c>
      <c r="C336" t="s">
        <v>78</v>
      </c>
    </row>
    <row r="337" spans="1:4" x14ac:dyDescent="0.25">
      <c r="A337">
        <v>1506</v>
      </c>
      <c r="B337" s="54" t="s">
        <v>78</v>
      </c>
      <c r="C337" s="54" t="s">
        <v>78</v>
      </c>
      <c r="D337" s="54" t="s">
        <v>761</v>
      </c>
    </row>
    <row r="338" spans="1:4" x14ac:dyDescent="0.25">
      <c r="A338">
        <v>1510</v>
      </c>
      <c r="B338" t="s">
        <v>78</v>
      </c>
      <c r="C338" t="s">
        <v>78</v>
      </c>
    </row>
    <row r="339" spans="1:4" x14ac:dyDescent="0.25">
      <c r="A339">
        <v>200096</v>
      </c>
      <c r="B339" t="s">
        <v>78</v>
      </c>
      <c r="C339" t="s">
        <v>78</v>
      </c>
    </row>
    <row r="340" spans="1:4" x14ac:dyDescent="0.25">
      <c r="A340">
        <v>8394</v>
      </c>
      <c r="B340" t="s">
        <v>78</v>
      </c>
      <c r="C340" t="s">
        <v>78</v>
      </c>
    </row>
    <row r="341" spans="1:4" x14ac:dyDescent="0.25">
      <c r="A341">
        <v>1000192</v>
      </c>
      <c r="B341" s="54" t="s">
        <v>78</v>
      </c>
      <c r="C341" s="54" t="s">
        <v>78</v>
      </c>
      <c r="D341" s="54" t="s">
        <v>761</v>
      </c>
    </row>
    <row r="342" spans="1:4" x14ac:dyDescent="0.25">
      <c r="A342">
        <v>1000193</v>
      </c>
      <c r="B342" t="s">
        <v>78</v>
      </c>
      <c r="C342" t="s">
        <v>78</v>
      </c>
    </row>
    <row r="343" spans="1:4" x14ac:dyDescent="0.25">
      <c r="A343">
        <v>1000197</v>
      </c>
      <c r="B343" s="54" t="s">
        <v>78</v>
      </c>
      <c r="C343" s="54" t="s">
        <v>78</v>
      </c>
      <c r="D343" s="54" t="s">
        <v>761</v>
      </c>
    </row>
    <row r="344" spans="1:4" x14ac:dyDescent="0.25">
      <c r="A344">
        <v>1000212</v>
      </c>
      <c r="B344" t="s">
        <v>78</v>
      </c>
      <c r="C344" t="s">
        <v>78</v>
      </c>
    </row>
    <row r="345" spans="1:4" x14ac:dyDescent="0.25">
      <c r="A345">
        <v>1003215</v>
      </c>
      <c r="B345" s="54" t="s">
        <v>78</v>
      </c>
      <c r="C345" s="54" t="s">
        <v>78</v>
      </c>
      <c r="D345" s="54" t="s">
        <v>761</v>
      </c>
    </row>
    <row r="346" spans="1:4" x14ac:dyDescent="0.25">
      <c r="A346">
        <v>1008526</v>
      </c>
      <c r="B346" t="s">
        <v>78</v>
      </c>
      <c r="C346" t="s">
        <v>78</v>
      </c>
    </row>
    <row r="347" spans="1:4" x14ac:dyDescent="0.25">
      <c r="A347">
        <v>1008529</v>
      </c>
      <c r="B347" s="54" t="s">
        <v>78</v>
      </c>
      <c r="C347" s="54" t="s">
        <v>78</v>
      </c>
      <c r="D347" s="54"/>
    </row>
    <row r="348" spans="1:4" x14ac:dyDescent="0.25">
      <c r="A348">
        <v>1008536</v>
      </c>
      <c r="B348" t="s">
        <v>78</v>
      </c>
      <c r="C348" t="s">
        <v>78</v>
      </c>
    </row>
    <row r="349" spans="1:4" x14ac:dyDescent="0.25">
      <c r="A349">
        <v>1008542</v>
      </c>
      <c r="B349" t="s">
        <v>78</v>
      </c>
      <c r="C349" t="s">
        <v>78</v>
      </c>
    </row>
    <row r="350" spans="1:4" x14ac:dyDescent="0.25">
      <c r="A350">
        <v>1010450</v>
      </c>
      <c r="B350" t="s">
        <v>78</v>
      </c>
      <c r="C350" t="s">
        <v>78</v>
      </c>
    </row>
    <row r="351" spans="1:4" x14ac:dyDescent="0.25">
      <c r="A351">
        <v>1010459</v>
      </c>
      <c r="B351" s="54" t="s">
        <v>78</v>
      </c>
      <c r="C351" s="54" t="s">
        <v>78</v>
      </c>
      <c r="D351" s="54" t="s">
        <v>761</v>
      </c>
    </row>
    <row r="352" spans="1:4" x14ac:dyDescent="0.25">
      <c r="A352">
        <v>1010464</v>
      </c>
      <c r="B352" t="s">
        <v>78</v>
      </c>
      <c r="C352" t="s">
        <v>78</v>
      </c>
    </row>
    <row r="353" spans="1:4" x14ac:dyDescent="0.25">
      <c r="A353">
        <v>1010467</v>
      </c>
      <c r="B353" t="s">
        <v>78</v>
      </c>
      <c r="C353" t="s">
        <v>78</v>
      </c>
    </row>
    <row r="354" spans="1:4" x14ac:dyDescent="0.25">
      <c r="A354">
        <v>1010471</v>
      </c>
      <c r="B354" t="s">
        <v>78</v>
      </c>
      <c r="C354" t="s">
        <v>78</v>
      </c>
    </row>
    <row r="355" spans="1:4" x14ac:dyDescent="0.25">
      <c r="A355">
        <v>2005472</v>
      </c>
      <c r="B355" s="54" t="s">
        <v>78</v>
      </c>
      <c r="C355" s="54" t="s">
        <v>78</v>
      </c>
      <c r="D355" s="54" t="s">
        <v>761</v>
      </c>
    </row>
    <row r="356" spans="1:4" x14ac:dyDescent="0.25">
      <c r="A356">
        <v>2005480</v>
      </c>
      <c r="B356" t="s">
        <v>78</v>
      </c>
      <c r="C356" t="s">
        <v>78</v>
      </c>
    </row>
    <row r="357" spans="1:4" x14ac:dyDescent="0.25">
      <c r="A357">
        <v>2005483</v>
      </c>
      <c r="B357" t="s">
        <v>78</v>
      </c>
      <c r="C357" t="s">
        <v>78</v>
      </c>
    </row>
    <row r="358" spans="1:4" x14ac:dyDescent="0.25">
      <c r="A358">
        <v>2005484</v>
      </c>
      <c r="B358" t="s">
        <v>78</v>
      </c>
      <c r="C358" t="s">
        <v>78</v>
      </c>
    </row>
    <row r="359" spans="1:4" x14ac:dyDescent="0.25">
      <c r="A359">
        <v>2005493</v>
      </c>
      <c r="B359" t="s">
        <v>78</v>
      </c>
      <c r="C359" t="s">
        <v>78</v>
      </c>
    </row>
    <row r="360" spans="1:4" x14ac:dyDescent="0.25">
      <c r="A360">
        <v>2005499</v>
      </c>
      <c r="B360" t="s">
        <v>78</v>
      </c>
      <c r="C360" t="s">
        <v>78</v>
      </c>
    </row>
    <row r="361" spans="1:4" x14ac:dyDescent="0.25">
      <c r="A361">
        <v>2005503</v>
      </c>
      <c r="B361" t="s">
        <v>78</v>
      </c>
      <c r="C361" t="s">
        <v>78</v>
      </c>
    </row>
    <row r="362" spans="1:4" x14ac:dyDescent="0.25">
      <c r="A362">
        <v>3014409</v>
      </c>
      <c r="B362" t="s">
        <v>78</v>
      </c>
      <c r="C362" t="s">
        <v>78</v>
      </c>
    </row>
    <row r="363" spans="1:4" x14ac:dyDescent="0.25">
      <c r="A363">
        <v>3014766</v>
      </c>
      <c r="B363" t="s">
        <v>78</v>
      </c>
      <c r="C363" t="s">
        <v>78</v>
      </c>
    </row>
    <row r="364" spans="1:4" x14ac:dyDescent="0.25">
      <c r="A364">
        <v>3014768</v>
      </c>
      <c r="B364" t="s">
        <v>78</v>
      </c>
      <c r="C364" t="s">
        <v>78</v>
      </c>
    </row>
    <row r="365" spans="1:4" x14ac:dyDescent="0.25">
      <c r="A365">
        <v>3014798</v>
      </c>
      <c r="B365" t="s">
        <v>78</v>
      </c>
      <c r="C365" t="s">
        <v>78</v>
      </c>
    </row>
    <row r="366" spans="1:4" x14ac:dyDescent="0.25">
      <c r="A366">
        <v>3014800</v>
      </c>
      <c r="B366" t="s">
        <v>78</v>
      </c>
      <c r="C366" t="s">
        <v>78</v>
      </c>
    </row>
    <row r="367" spans="1:4" x14ac:dyDescent="0.25">
      <c r="A367">
        <v>3014802</v>
      </c>
      <c r="B367" t="s">
        <v>78</v>
      </c>
      <c r="C367" t="s">
        <v>78</v>
      </c>
    </row>
    <row r="368" spans="1:4" x14ac:dyDescent="0.25">
      <c r="A368">
        <v>3014961</v>
      </c>
      <c r="B368" t="s">
        <v>78</v>
      </c>
      <c r="C368" t="s">
        <v>78</v>
      </c>
    </row>
    <row r="369" spans="1:4" x14ac:dyDescent="0.25">
      <c r="A369">
        <v>3015293</v>
      </c>
      <c r="B369" t="s">
        <v>78</v>
      </c>
      <c r="C369" t="s">
        <v>78</v>
      </c>
    </row>
    <row r="370" spans="1:4" x14ac:dyDescent="0.25">
      <c r="A370">
        <v>3015398</v>
      </c>
      <c r="B370" s="54" t="s">
        <v>78</v>
      </c>
      <c r="C370" s="54" t="s">
        <v>78</v>
      </c>
      <c r="D370" s="54" t="s">
        <v>761</v>
      </c>
    </row>
    <row r="371" spans="1:4" x14ac:dyDescent="0.25">
      <c r="A371">
        <v>3016250</v>
      </c>
      <c r="B371" t="s">
        <v>78</v>
      </c>
      <c r="C371" t="s">
        <v>8</v>
      </c>
    </row>
    <row r="372" spans="1:4" x14ac:dyDescent="0.25">
      <c r="A372">
        <v>4000318</v>
      </c>
      <c r="B372" s="54" t="s">
        <v>78</v>
      </c>
      <c r="C372" s="54" t="s">
        <v>78</v>
      </c>
      <c r="D372" s="54" t="s">
        <v>761</v>
      </c>
    </row>
    <row r="373" spans="1:4" x14ac:dyDescent="0.25">
      <c r="A373">
        <v>4000327</v>
      </c>
      <c r="B373" t="s">
        <v>78</v>
      </c>
      <c r="C373" t="s">
        <v>78</v>
      </c>
    </row>
    <row r="374" spans="1:4" x14ac:dyDescent="0.25">
      <c r="A374">
        <v>4000336</v>
      </c>
      <c r="B374" t="s">
        <v>78</v>
      </c>
      <c r="C374" t="s">
        <v>78</v>
      </c>
    </row>
    <row r="375" spans="1:4" x14ac:dyDescent="0.25">
      <c r="A375">
        <v>4000343</v>
      </c>
      <c r="B375" t="s">
        <v>78</v>
      </c>
      <c r="C375" t="s">
        <v>78</v>
      </c>
    </row>
    <row r="376" spans="1:4" x14ac:dyDescent="0.25">
      <c r="A376">
        <v>4000350</v>
      </c>
      <c r="B376" t="s">
        <v>78</v>
      </c>
      <c r="C376" t="s">
        <v>78</v>
      </c>
    </row>
    <row r="377" spans="1:4" x14ac:dyDescent="0.25">
      <c r="A377">
        <v>4003543</v>
      </c>
      <c r="B377" s="54" t="s">
        <v>78</v>
      </c>
      <c r="C377" s="54" t="s">
        <v>8</v>
      </c>
      <c r="D377" s="54" t="s">
        <v>761</v>
      </c>
    </row>
    <row r="378" spans="1:4" x14ac:dyDescent="0.25">
      <c r="A378">
        <v>5006468</v>
      </c>
      <c r="B378" s="54" t="s">
        <v>78</v>
      </c>
      <c r="C378" s="54" t="s">
        <v>78</v>
      </c>
      <c r="D378" s="54" t="s">
        <v>761</v>
      </c>
    </row>
    <row r="379" spans="1:4" x14ac:dyDescent="0.25">
      <c r="A379">
        <v>5009958</v>
      </c>
      <c r="B379" t="s">
        <v>78</v>
      </c>
      <c r="C379" t="s">
        <v>78</v>
      </c>
    </row>
    <row r="380" spans="1:4" x14ac:dyDescent="0.25">
      <c r="A380">
        <v>8008191</v>
      </c>
      <c r="B380" s="54" t="s">
        <v>78</v>
      </c>
      <c r="C380" s="54" t="s">
        <v>8</v>
      </c>
      <c r="D380" s="54" t="s">
        <v>761</v>
      </c>
    </row>
    <row r="381" spans="1:4" x14ac:dyDescent="0.25">
      <c r="A381">
        <v>8008881</v>
      </c>
      <c r="B381" t="s">
        <v>78</v>
      </c>
      <c r="C381" t="s">
        <v>8</v>
      </c>
    </row>
    <row r="382" spans="1:4" x14ac:dyDescent="0.25">
      <c r="A382">
        <v>8009522</v>
      </c>
      <c r="B382" t="s">
        <v>78</v>
      </c>
      <c r="C382" t="s">
        <v>8</v>
      </c>
    </row>
    <row r="383" spans="1:4" x14ac:dyDescent="0.25">
      <c r="A383">
        <v>8009364</v>
      </c>
      <c r="B383" s="54" t="s">
        <v>78</v>
      </c>
      <c r="C383" s="54" t="s">
        <v>8</v>
      </c>
      <c r="D383" s="54" t="s">
        <v>761</v>
      </c>
    </row>
    <row r="384" spans="1:4" x14ac:dyDescent="0.25">
      <c r="A384">
        <v>8009502</v>
      </c>
      <c r="B384" t="s">
        <v>78</v>
      </c>
      <c r="C384" t="s">
        <v>8</v>
      </c>
    </row>
    <row r="385" spans="1:4" x14ac:dyDescent="0.25">
      <c r="A385">
        <v>8013929</v>
      </c>
      <c r="B385" t="s">
        <v>78</v>
      </c>
      <c r="C385" t="s">
        <v>8</v>
      </c>
    </row>
    <row r="386" spans="1:4" x14ac:dyDescent="0.25">
      <c r="A386">
        <v>8014064</v>
      </c>
      <c r="B386" t="s">
        <v>78</v>
      </c>
      <c r="C386" t="s">
        <v>8</v>
      </c>
    </row>
    <row r="387" spans="1:4" x14ac:dyDescent="0.25">
      <c r="A387">
        <v>8014070</v>
      </c>
      <c r="B387" t="s">
        <v>78</v>
      </c>
      <c r="C387" t="s">
        <v>8</v>
      </c>
    </row>
    <row r="388" spans="1:4" x14ac:dyDescent="0.25">
      <c r="A388">
        <v>8014082</v>
      </c>
      <c r="B388" t="s">
        <v>78</v>
      </c>
      <c r="C388" t="s">
        <v>8</v>
      </c>
    </row>
    <row r="389" spans="1:4" x14ac:dyDescent="0.25">
      <c r="A389">
        <v>8014087</v>
      </c>
      <c r="B389" t="s">
        <v>78</v>
      </c>
      <c r="C389" t="s">
        <v>8</v>
      </c>
    </row>
    <row r="390" spans="1:4" x14ac:dyDescent="0.25">
      <c r="A390">
        <v>8014097</v>
      </c>
      <c r="B390" t="s">
        <v>78</v>
      </c>
      <c r="C390" t="s">
        <v>8</v>
      </c>
    </row>
    <row r="391" spans="1:4" x14ac:dyDescent="0.25">
      <c r="A391">
        <v>8016537</v>
      </c>
      <c r="B391" t="s">
        <v>78</v>
      </c>
      <c r="C391" t="s">
        <v>8</v>
      </c>
    </row>
    <row r="392" spans="1:4" x14ac:dyDescent="0.25">
      <c r="A392">
        <v>8016572</v>
      </c>
      <c r="B392" t="s">
        <v>78</v>
      </c>
      <c r="C392" t="s">
        <v>78</v>
      </c>
    </row>
    <row r="393" spans="1:4" x14ac:dyDescent="0.25">
      <c r="A393">
        <v>8017576</v>
      </c>
      <c r="B393" t="s">
        <v>78</v>
      </c>
      <c r="C393" t="s">
        <v>8</v>
      </c>
    </row>
    <row r="394" spans="1:4" x14ac:dyDescent="0.25">
      <c r="A394">
        <v>8017844</v>
      </c>
      <c r="B394" t="s">
        <v>78</v>
      </c>
      <c r="C394" t="s">
        <v>8</v>
      </c>
    </row>
    <row r="395" spans="1:4" x14ac:dyDescent="0.25">
      <c r="A395">
        <v>8027908</v>
      </c>
      <c r="B395" s="54" t="s">
        <v>78</v>
      </c>
      <c r="C395" s="54" t="s">
        <v>8</v>
      </c>
      <c r="D395" s="54" t="s">
        <v>761</v>
      </c>
    </row>
    <row r="396" spans="1:4" x14ac:dyDescent="0.25">
      <c r="A396">
        <v>8021152</v>
      </c>
      <c r="B396" t="s">
        <v>78</v>
      </c>
      <c r="C396" t="s">
        <v>8</v>
      </c>
    </row>
    <row r="397" spans="1:4" x14ac:dyDescent="0.25">
      <c r="A397">
        <v>8030335</v>
      </c>
      <c r="B397" t="s">
        <v>78</v>
      </c>
      <c r="C397" t="s">
        <v>8</v>
      </c>
    </row>
    <row r="398" spans="1:4" x14ac:dyDescent="0.25">
      <c r="A398">
        <v>8042815</v>
      </c>
      <c r="B398" t="s">
        <v>78</v>
      </c>
      <c r="C398" t="s">
        <v>8</v>
      </c>
    </row>
    <row r="399" spans="1:4" x14ac:dyDescent="0.25">
      <c r="A399">
        <v>8146362</v>
      </c>
      <c r="B399" t="s">
        <v>78</v>
      </c>
      <c r="C399" t="s">
        <v>8</v>
      </c>
    </row>
    <row r="400" spans="1:4" x14ac:dyDescent="0.25">
      <c r="A400">
        <v>8148338</v>
      </c>
      <c r="B400" s="54" t="s">
        <v>78</v>
      </c>
      <c r="C400" s="54" t="s">
        <v>8</v>
      </c>
      <c r="D400" s="54" t="s">
        <v>761</v>
      </c>
    </row>
    <row r="401" spans="1:5" x14ac:dyDescent="0.25">
      <c r="A401">
        <v>8148882</v>
      </c>
      <c r="B401" t="s">
        <v>78</v>
      </c>
      <c r="C401" t="s">
        <v>8</v>
      </c>
    </row>
    <row r="402" spans="1:5" x14ac:dyDescent="0.25">
      <c r="A402">
        <v>9001075</v>
      </c>
      <c r="B402" s="54" t="s">
        <v>78</v>
      </c>
      <c r="C402" s="54" t="s">
        <v>78</v>
      </c>
      <c r="D402" s="54" t="s">
        <v>761</v>
      </c>
    </row>
    <row r="403" spans="1:5" x14ac:dyDescent="0.25">
      <c r="A403">
        <v>9002805</v>
      </c>
      <c r="B403" t="s">
        <v>78</v>
      </c>
      <c r="C403" t="s">
        <v>78</v>
      </c>
    </row>
    <row r="404" spans="1:5" x14ac:dyDescent="0.25">
      <c r="A404">
        <v>9003225</v>
      </c>
      <c r="B404" s="54" t="s">
        <v>78</v>
      </c>
      <c r="C404" s="54" t="s">
        <v>78</v>
      </c>
      <c r="D404" s="54" t="s">
        <v>761</v>
      </c>
    </row>
    <row r="405" spans="1:5" x14ac:dyDescent="0.25">
      <c r="A405">
        <v>9003356</v>
      </c>
      <c r="B405" s="54" t="s">
        <v>78</v>
      </c>
      <c r="C405" s="54" t="s">
        <v>78</v>
      </c>
      <c r="D405" s="54" t="s">
        <v>761</v>
      </c>
    </row>
    <row r="406" spans="1:5" x14ac:dyDescent="0.25">
      <c r="A406">
        <v>9003393</v>
      </c>
      <c r="B406" t="s">
        <v>78</v>
      </c>
      <c r="C406" t="s">
        <v>78</v>
      </c>
    </row>
    <row r="407" spans="1:5" x14ac:dyDescent="0.25">
      <c r="A407" s="1">
        <v>9108231</v>
      </c>
      <c r="B407" s="54" t="s">
        <v>8</v>
      </c>
      <c r="C407" s="54" t="s">
        <v>8</v>
      </c>
      <c r="D407" s="54" t="s">
        <v>761</v>
      </c>
      <c r="E407" t="s">
        <v>765</v>
      </c>
    </row>
    <row r="408" spans="1:5" x14ac:dyDescent="0.25">
      <c r="A408">
        <v>10024784</v>
      </c>
      <c r="B408" t="s">
        <v>78</v>
      </c>
      <c r="C408" t="s">
        <v>8</v>
      </c>
    </row>
    <row r="409" spans="1:5" x14ac:dyDescent="0.25">
      <c r="A409">
        <v>10025329</v>
      </c>
      <c r="B409" t="s">
        <v>78</v>
      </c>
      <c r="C409" t="s">
        <v>8</v>
      </c>
    </row>
    <row r="410" spans="1:5" x14ac:dyDescent="0.25">
      <c r="A410">
        <v>10029852</v>
      </c>
      <c r="B410" t="s">
        <v>78</v>
      </c>
      <c r="C410" t="s">
        <v>8</v>
      </c>
    </row>
    <row r="411" spans="1:5" x14ac:dyDescent="0.25">
      <c r="A411">
        <v>10030567</v>
      </c>
      <c r="B411" t="s">
        <v>78</v>
      </c>
      <c r="C411" t="s">
        <v>8</v>
      </c>
    </row>
    <row r="412" spans="1:5" x14ac:dyDescent="0.25">
      <c r="A412">
        <v>10028893</v>
      </c>
      <c r="B412" t="s">
        <v>78</v>
      </c>
      <c r="C412" t="s">
        <v>8</v>
      </c>
    </row>
    <row r="413" spans="1:5" x14ac:dyDescent="0.25">
      <c r="A413">
        <v>10038990</v>
      </c>
      <c r="B413" t="s">
        <v>78</v>
      </c>
      <c r="C413" t="s">
        <v>8</v>
      </c>
    </row>
    <row r="414" spans="1:5" x14ac:dyDescent="0.25">
      <c r="A414">
        <v>10039872</v>
      </c>
      <c r="B414" s="54" t="s">
        <v>78</v>
      </c>
      <c r="C414" s="54" t="s">
        <v>8</v>
      </c>
      <c r="D414" s="54" t="s">
        <v>761</v>
      </c>
    </row>
    <row r="415" spans="1:5" x14ac:dyDescent="0.25">
      <c r="A415">
        <v>10096009</v>
      </c>
      <c r="B415" t="s">
        <v>78</v>
      </c>
      <c r="C415" t="s">
        <v>8</v>
      </c>
    </row>
    <row r="416" spans="1:5" x14ac:dyDescent="0.25">
      <c r="A416">
        <v>11236823</v>
      </c>
      <c r="B416" t="s">
        <v>78</v>
      </c>
      <c r="C416" t="s">
        <v>8</v>
      </c>
    </row>
    <row r="417" spans="1:5" x14ac:dyDescent="0.25">
      <c r="A417">
        <v>14248672</v>
      </c>
      <c r="B417" t="s">
        <v>78</v>
      </c>
      <c r="C417" t="s">
        <v>8</v>
      </c>
    </row>
    <row r="419" spans="1:5" x14ac:dyDescent="0.25">
      <c r="A419">
        <v>92006324</v>
      </c>
      <c r="B419" t="s">
        <v>78</v>
      </c>
      <c r="C419" t="s">
        <v>78</v>
      </c>
      <c r="E419" t="s">
        <v>763</v>
      </c>
    </row>
    <row r="420" spans="1:5" x14ac:dyDescent="0.25">
      <c r="A420">
        <v>92008038</v>
      </c>
      <c r="B420" t="s">
        <v>78</v>
      </c>
      <c r="C420" t="s">
        <v>78</v>
      </c>
    </row>
    <row r="421" spans="1:5" x14ac:dyDescent="0.25">
      <c r="A421">
        <v>95003062</v>
      </c>
      <c r="B421" t="s">
        <v>78</v>
      </c>
      <c r="C421" t="s">
        <v>78</v>
      </c>
    </row>
    <row r="422" spans="1:5" x14ac:dyDescent="0.25">
      <c r="A422">
        <v>96901568</v>
      </c>
      <c r="B422" t="s">
        <v>78</v>
      </c>
      <c r="C422" t="s">
        <v>78</v>
      </c>
    </row>
    <row r="423" spans="1:5" x14ac:dyDescent="0.25">
      <c r="A423">
        <v>97000096</v>
      </c>
      <c r="B423" t="s">
        <v>78</v>
      </c>
      <c r="C423" t="s">
        <v>78</v>
      </c>
    </row>
    <row r="424" spans="1:5" x14ac:dyDescent="0.25">
      <c r="A424">
        <v>97000099</v>
      </c>
      <c r="B424" t="s">
        <v>78</v>
      </c>
      <c r="C424" t="s">
        <v>78</v>
      </c>
    </row>
    <row r="425" spans="1:5" x14ac:dyDescent="0.25">
      <c r="A425">
        <v>97000103</v>
      </c>
      <c r="B425" t="s">
        <v>78</v>
      </c>
      <c r="C425" t="s">
        <v>78</v>
      </c>
    </row>
    <row r="426" spans="1:5" x14ac:dyDescent="0.25">
      <c r="A426">
        <v>97000117</v>
      </c>
      <c r="B426" t="s">
        <v>78</v>
      </c>
      <c r="C426" t="s">
        <v>78</v>
      </c>
    </row>
    <row r="427" spans="1:5" x14ac:dyDescent="0.25">
      <c r="A427">
        <v>97006284</v>
      </c>
      <c r="B427" t="s">
        <v>78</v>
      </c>
      <c r="C427" t="s">
        <v>78</v>
      </c>
    </row>
    <row r="428" spans="1:5" x14ac:dyDescent="0.25">
      <c r="A428">
        <v>98000014</v>
      </c>
      <c r="B428" t="s">
        <v>78</v>
      </c>
      <c r="C428" t="s">
        <v>8</v>
      </c>
    </row>
    <row r="429" spans="1:5" x14ac:dyDescent="0.25">
      <c r="A429">
        <v>98003750</v>
      </c>
      <c r="B429" t="s">
        <v>78</v>
      </c>
      <c r="C429" t="s">
        <v>78</v>
      </c>
    </row>
    <row r="430" spans="1:5" x14ac:dyDescent="0.25">
      <c r="A430">
        <v>98003759</v>
      </c>
      <c r="B430" t="s">
        <v>78</v>
      </c>
      <c r="C430" t="s">
        <v>78</v>
      </c>
    </row>
    <row r="431" spans="1:5" x14ac:dyDescent="0.25">
      <c r="A431">
        <v>98007059</v>
      </c>
      <c r="B431" t="s">
        <v>78</v>
      </c>
      <c r="C431" t="s">
        <v>78</v>
      </c>
    </row>
    <row r="432" spans="1:5" x14ac:dyDescent="0.25">
      <c r="A432">
        <v>98007053</v>
      </c>
      <c r="B432" t="s">
        <v>78</v>
      </c>
      <c r="C432" t="s">
        <v>78</v>
      </c>
    </row>
    <row r="433" spans="1:5" x14ac:dyDescent="0.25">
      <c r="A433">
        <v>98008650</v>
      </c>
      <c r="B433" t="s">
        <v>78</v>
      </c>
      <c r="C433" t="s">
        <v>78</v>
      </c>
    </row>
    <row r="434" spans="1:5" x14ac:dyDescent="0.25">
      <c r="A434">
        <v>99001245</v>
      </c>
      <c r="B434" s="54" t="s">
        <v>78</v>
      </c>
      <c r="C434" s="54" t="s">
        <v>78</v>
      </c>
      <c r="D434" s="54" t="s">
        <v>761</v>
      </c>
    </row>
    <row r="435" spans="1:5" x14ac:dyDescent="0.25">
      <c r="A435">
        <v>99001924</v>
      </c>
      <c r="B435" t="s">
        <v>78</v>
      </c>
      <c r="C435" t="s">
        <v>78</v>
      </c>
    </row>
    <row r="436" spans="1:5" x14ac:dyDescent="0.25">
      <c r="A436">
        <v>99001937</v>
      </c>
      <c r="B436" s="54" t="s">
        <v>78</v>
      </c>
      <c r="C436" s="54" t="s">
        <v>78</v>
      </c>
      <c r="D436" s="54" t="s">
        <v>761</v>
      </c>
    </row>
    <row r="437" spans="1:5" x14ac:dyDescent="0.25">
      <c r="A437">
        <v>99002548</v>
      </c>
      <c r="B437" s="54" t="s">
        <v>78</v>
      </c>
      <c r="C437" s="54" t="s">
        <v>78</v>
      </c>
      <c r="D437" s="54" t="s">
        <v>761</v>
      </c>
    </row>
    <row r="438" spans="1:5" x14ac:dyDescent="0.25">
      <c r="A438">
        <v>200095</v>
      </c>
      <c r="B438" t="s">
        <v>78</v>
      </c>
      <c r="C438" t="s">
        <v>78</v>
      </c>
    </row>
    <row r="439" spans="1:5" x14ac:dyDescent="0.25">
      <c r="A439">
        <v>1008524</v>
      </c>
      <c r="B439" t="s">
        <v>78</v>
      </c>
      <c r="C439" t="s">
        <v>78</v>
      </c>
    </row>
    <row r="440" spans="1:5" x14ac:dyDescent="0.25">
      <c r="A440">
        <v>3015161</v>
      </c>
      <c r="B440" t="s">
        <v>78</v>
      </c>
      <c r="C440" t="s">
        <v>78</v>
      </c>
    </row>
    <row r="441" spans="1:5" x14ac:dyDescent="0.25">
      <c r="A441">
        <v>3016936</v>
      </c>
      <c r="B441" t="s">
        <v>78</v>
      </c>
      <c r="C441" t="s">
        <v>78</v>
      </c>
    </row>
    <row r="442" spans="1:5" x14ac:dyDescent="0.25">
      <c r="A442" s="1">
        <v>7063959</v>
      </c>
      <c r="B442" s="1" t="s">
        <v>8</v>
      </c>
      <c r="C442" s="1" t="s">
        <v>8</v>
      </c>
      <c r="D442" s="1"/>
      <c r="E442" s="1" t="s">
        <v>767</v>
      </c>
    </row>
    <row r="443" spans="1:5" x14ac:dyDescent="0.25">
      <c r="A443">
        <v>8014009</v>
      </c>
      <c r="B443" t="s">
        <v>78</v>
      </c>
      <c r="C443" t="s">
        <v>8</v>
      </c>
    </row>
    <row r="444" spans="1:5" x14ac:dyDescent="0.25">
      <c r="A444">
        <v>8017073</v>
      </c>
      <c r="B444" s="54" t="s">
        <v>78</v>
      </c>
      <c r="C444" s="54" t="s">
        <v>8</v>
      </c>
      <c r="D444" s="54" t="s">
        <v>761</v>
      </c>
    </row>
    <row r="445" spans="1:5" x14ac:dyDescent="0.25">
      <c r="A445">
        <v>8024983</v>
      </c>
      <c r="B445" t="s">
        <v>78</v>
      </c>
      <c r="C445" t="s">
        <v>8</v>
      </c>
    </row>
    <row r="446" spans="1:5" x14ac:dyDescent="0.25">
      <c r="A446">
        <v>9002808</v>
      </c>
      <c r="B446" t="s">
        <v>78</v>
      </c>
      <c r="C446" t="s">
        <v>78</v>
      </c>
    </row>
    <row r="447" spans="1:5" x14ac:dyDescent="0.25">
      <c r="A447">
        <v>10021913</v>
      </c>
      <c r="B447" t="s">
        <v>78</v>
      </c>
      <c r="C447" t="s">
        <v>8</v>
      </c>
    </row>
    <row r="448" spans="1:5" x14ac:dyDescent="0.25">
      <c r="A448">
        <v>10035300</v>
      </c>
      <c r="B448" t="s">
        <v>78</v>
      </c>
      <c r="C448" t="s">
        <v>8</v>
      </c>
    </row>
    <row r="451" spans="1:4" x14ac:dyDescent="0.25">
      <c r="A451" t="s">
        <v>768</v>
      </c>
    </row>
    <row r="452" spans="1:4" x14ac:dyDescent="0.25">
      <c r="A452">
        <v>95005911</v>
      </c>
      <c r="B452" s="54" t="s">
        <v>78</v>
      </c>
      <c r="C452" s="54" t="s">
        <v>78</v>
      </c>
      <c r="D452" s="54" t="s">
        <v>761</v>
      </c>
    </row>
    <row r="453" spans="1:4" x14ac:dyDescent="0.25">
      <c r="A453">
        <v>97002136</v>
      </c>
      <c r="B453" s="54" t="s">
        <v>78</v>
      </c>
      <c r="C453" s="54" t="s">
        <v>78</v>
      </c>
      <c r="D453" s="54" t="s">
        <v>761</v>
      </c>
    </row>
    <row r="454" spans="1:4" x14ac:dyDescent="0.25">
      <c r="A454">
        <v>99000802</v>
      </c>
      <c r="B454" s="54" t="s">
        <v>78</v>
      </c>
      <c r="C454" s="54" t="s">
        <v>78</v>
      </c>
      <c r="D454" s="54" t="s">
        <v>761</v>
      </c>
    </row>
    <row r="455" spans="1:4" x14ac:dyDescent="0.25">
      <c r="A455">
        <v>99001898</v>
      </c>
      <c r="B455" s="54" t="s">
        <v>78</v>
      </c>
      <c r="C455" s="54" t="s">
        <v>78</v>
      </c>
      <c r="D455" s="54" t="s">
        <v>761</v>
      </c>
    </row>
    <row r="456" spans="1:4" x14ac:dyDescent="0.25">
      <c r="A456">
        <v>99001912</v>
      </c>
      <c r="B456" s="54" t="s">
        <v>78</v>
      </c>
      <c r="C456" s="54" t="s">
        <v>78</v>
      </c>
      <c r="D456" s="54" t="s">
        <v>761</v>
      </c>
    </row>
    <row r="457" spans="1:4" x14ac:dyDescent="0.25">
      <c r="A457">
        <v>99004067</v>
      </c>
      <c r="B457" s="54" t="s">
        <v>78</v>
      </c>
      <c r="C457" s="54" t="s">
        <v>78</v>
      </c>
      <c r="D457" s="54" t="s">
        <v>761</v>
      </c>
    </row>
    <row r="458" spans="1:4" x14ac:dyDescent="0.25">
      <c r="A458">
        <v>1502</v>
      </c>
      <c r="B458" s="54" t="s">
        <v>78</v>
      </c>
      <c r="C458" s="54" t="s">
        <v>78</v>
      </c>
      <c r="D458" s="54" t="s">
        <v>761</v>
      </c>
    </row>
    <row r="459" spans="1:4" x14ac:dyDescent="0.25">
      <c r="A459">
        <v>4003543</v>
      </c>
      <c r="B459" s="54" t="s">
        <v>78</v>
      </c>
      <c r="C459" s="54" t="s">
        <v>8</v>
      </c>
      <c r="D459" s="54" t="s">
        <v>761</v>
      </c>
    </row>
    <row r="462" spans="1:4" x14ac:dyDescent="0.25">
      <c r="A462" t="s">
        <v>769</v>
      </c>
    </row>
    <row r="463" spans="1:4" x14ac:dyDescent="0.25">
      <c r="A463">
        <v>99001183</v>
      </c>
      <c r="B463" s="54" t="s">
        <v>78</v>
      </c>
      <c r="C463" s="54" t="s">
        <v>78</v>
      </c>
      <c r="D463" s="54" t="s">
        <v>761</v>
      </c>
    </row>
    <row r="464" spans="1:4" x14ac:dyDescent="0.25">
      <c r="A464" s="1">
        <v>10064335</v>
      </c>
      <c r="B464" s="54" t="s">
        <v>8</v>
      </c>
      <c r="C464" s="54" t="s">
        <v>8</v>
      </c>
      <c r="D464" s="54" t="s">
        <v>761</v>
      </c>
    </row>
    <row r="465" spans="1:5" x14ac:dyDescent="0.25">
      <c r="A465">
        <v>10064335</v>
      </c>
      <c r="B465" s="54" t="s">
        <v>78</v>
      </c>
      <c r="C465" s="54" t="s">
        <v>78</v>
      </c>
      <c r="D465" s="54" t="s">
        <v>761</v>
      </c>
    </row>
    <row r="468" spans="1:5" x14ac:dyDescent="0.25">
      <c r="A468" t="s">
        <v>770</v>
      </c>
    </row>
    <row r="469" spans="1:5" x14ac:dyDescent="0.25">
      <c r="A469">
        <v>96018835</v>
      </c>
      <c r="B469" s="54" t="s">
        <v>78</v>
      </c>
      <c r="C469" s="54" t="s">
        <v>78</v>
      </c>
      <c r="D469" s="54" t="s">
        <v>761</v>
      </c>
      <c r="E469" t="s">
        <v>760</v>
      </c>
    </row>
    <row r="470" spans="1:5" x14ac:dyDescent="0.25">
      <c r="A470">
        <v>98008110</v>
      </c>
      <c r="B470" s="54" t="s">
        <v>78</v>
      </c>
      <c r="C470" s="54" t="s">
        <v>78</v>
      </c>
      <c r="D470" s="54" t="s">
        <v>761</v>
      </c>
    </row>
    <row r="471" spans="1:5" x14ac:dyDescent="0.25">
      <c r="A471">
        <v>98008326</v>
      </c>
      <c r="B471" s="54" t="s">
        <v>78</v>
      </c>
      <c r="C471" s="54" t="s">
        <v>78</v>
      </c>
      <c r="D471" s="54" t="s">
        <v>761</v>
      </c>
    </row>
    <row r="472" spans="1:5" x14ac:dyDescent="0.25">
      <c r="A472">
        <v>99000717</v>
      </c>
      <c r="B472" s="54" t="s">
        <v>78</v>
      </c>
      <c r="C472" s="54" t="s">
        <v>78</v>
      </c>
      <c r="D472" s="54" t="s">
        <v>761</v>
      </c>
    </row>
    <row r="473" spans="1:5" x14ac:dyDescent="0.25">
      <c r="A473">
        <v>99000802</v>
      </c>
      <c r="B473" s="54" t="s">
        <v>78</v>
      </c>
      <c r="C473" s="54" t="s">
        <v>78</v>
      </c>
      <c r="D473" s="54" t="s">
        <v>761</v>
      </c>
    </row>
    <row r="474" spans="1:5" x14ac:dyDescent="0.25">
      <c r="A474">
        <v>99000892</v>
      </c>
      <c r="B474" s="54" t="s">
        <v>78</v>
      </c>
      <c r="C474" s="54" t="s">
        <v>78</v>
      </c>
      <c r="D474" s="54" t="s">
        <v>761</v>
      </c>
    </row>
    <row r="475" spans="1:5" x14ac:dyDescent="0.25">
      <c r="A475">
        <v>99000894</v>
      </c>
      <c r="B475" s="54" t="s">
        <v>78</v>
      </c>
      <c r="C475" s="54" t="s">
        <v>78</v>
      </c>
      <c r="D475" s="54" t="s">
        <v>761</v>
      </c>
    </row>
    <row r="476" spans="1:5" x14ac:dyDescent="0.25">
      <c r="A476">
        <v>99000897</v>
      </c>
      <c r="B476" s="54" t="s">
        <v>78</v>
      </c>
      <c r="C476" s="54" t="s">
        <v>78</v>
      </c>
      <c r="D476" s="54" t="s">
        <v>761</v>
      </c>
    </row>
    <row r="477" spans="1:5" x14ac:dyDescent="0.25">
      <c r="A477">
        <v>99001898</v>
      </c>
      <c r="B477" s="54" t="s">
        <v>78</v>
      </c>
      <c r="C477" s="54" t="s">
        <v>78</v>
      </c>
      <c r="D477" s="54" t="s">
        <v>761</v>
      </c>
    </row>
    <row r="478" spans="1:5" x14ac:dyDescent="0.25">
      <c r="A478">
        <v>99001902</v>
      </c>
      <c r="B478" s="54" t="s">
        <v>78</v>
      </c>
      <c r="C478" s="54" t="s">
        <v>78</v>
      </c>
      <c r="D478" s="54" t="s">
        <v>761</v>
      </c>
    </row>
    <row r="479" spans="1:5" x14ac:dyDescent="0.25">
      <c r="A479">
        <v>99001912</v>
      </c>
      <c r="B479" s="54" t="s">
        <v>78</v>
      </c>
      <c r="C479" s="54" t="s">
        <v>78</v>
      </c>
      <c r="D479" s="54" t="s">
        <v>761</v>
      </c>
    </row>
    <row r="480" spans="1:5" x14ac:dyDescent="0.25">
      <c r="A480">
        <v>99001927</v>
      </c>
      <c r="B480" s="54" t="s">
        <v>78</v>
      </c>
      <c r="C480" s="54" t="s">
        <v>78</v>
      </c>
      <c r="D480" s="54" t="s">
        <v>761</v>
      </c>
    </row>
    <row r="481" spans="1:5" x14ac:dyDescent="0.25">
      <c r="A481">
        <v>99001943</v>
      </c>
      <c r="B481" s="54" t="s">
        <v>78</v>
      </c>
      <c r="C481" s="54" t="s">
        <v>78</v>
      </c>
      <c r="D481" s="54" t="s">
        <v>761</v>
      </c>
    </row>
    <row r="482" spans="1:5" x14ac:dyDescent="0.25">
      <c r="A482">
        <v>1480</v>
      </c>
      <c r="B482" s="54" t="s">
        <v>78</v>
      </c>
      <c r="C482" s="54" t="s">
        <v>78</v>
      </c>
      <c r="D482" s="54" t="s">
        <v>761</v>
      </c>
    </row>
    <row r="483" spans="1:5" x14ac:dyDescent="0.25">
      <c r="A483">
        <v>1506</v>
      </c>
      <c r="B483" s="54" t="s">
        <v>78</v>
      </c>
      <c r="C483" s="54" t="s">
        <v>78</v>
      </c>
      <c r="D483" s="54" t="s">
        <v>761</v>
      </c>
    </row>
    <row r="484" spans="1:5" x14ac:dyDescent="0.25">
      <c r="A484">
        <v>1000192</v>
      </c>
      <c r="B484" s="54" t="s">
        <v>78</v>
      </c>
      <c r="C484" s="54" t="s">
        <v>78</v>
      </c>
      <c r="D484" s="54" t="s">
        <v>761</v>
      </c>
    </row>
    <row r="485" spans="1:5" x14ac:dyDescent="0.25">
      <c r="A485">
        <v>1000197</v>
      </c>
      <c r="B485" s="54" t="s">
        <v>78</v>
      </c>
      <c r="C485" s="54" t="s">
        <v>78</v>
      </c>
      <c r="D485" s="54" t="s">
        <v>761</v>
      </c>
    </row>
    <row r="486" spans="1:5" x14ac:dyDescent="0.25">
      <c r="A486">
        <v>1003215</v>
      </c>
      <c r="B486" s="54" t="s">
        <v>78</v>
      </c>
      <c r="C486" s="54" t="s">
        <v>78</v>
      </c>
      <c r="D486" s="54" t="s">
        <v>761</v>
      </c>
    </row>
    <row r="487" spans="1:5" x14ac:dyDescent="0.25">
      <c r="A487">
        <v>4003543</v>
      </c>
      <c r="B487" s="54" t="s">
        <v>78</v>
      </c>
      <c r="C487" s="54" t="s">
        <v>8</v>
      </c>
      <c r="D487" s="54" t="s">
        <v>761</v>
      </c>
    </row>
    <row r="488" spans="1:5" x14ac:dyDescent="0.25">
      <c r="A488">
        <v>8148882</v>
      </c>
      <c r="B488" s="54" t="s">
        <v>78</v>
      </c>
      <c r="C488" s="54" t="s">
        <v>8</v>
      </c>
      <c r="D488" s="54" t="s">
        <v>761</v>
      </c>
    </row>
    <row r="489" spans="1:5" x14ac:dyDescent="0.25">
      <c r="A489">
        <v>11236823</v>
      </c>
      <c r="B489" s="54" t="s">
        <v>78</v>
      </c>
      <c r="C489" s="54" t="s">
        <v>8</v>
      </c>
      <c r="D489" s="54" t="s">
        <v>761</v>
      </c>
    </row>
    <row r="491" spans="1:5" x14ac:dyDescent="0.25">
      <c r="A491">
        <v>99001245</v>
      </c>
      <c r="B491" s="54" t="s">
        <v>78</v>
      </c>
      <c r="C491" s="54" t="s">
        <v>78</v>
      </c>
      <c r="D491" s="54" t="s">
        <v>761</v>
      </c>
      <c r="E491" t="s">
        <v>763</v>
      </c>
    </row>
    <row r="492" spans="1:5" x14ac:dyDescent="0.25">
      <c r="A492">
        <v>99001937</v>
      </c>
      <c r="B492" s="54" t="s">
        <v>78</v>
      </c>
      <c r="C492" s="54" t="s">
        <v>78</v>
      </c>
      <c r="D492" s="54" t="s">
        <v>761</v>
      </c>
    </row>
    <row r="495" spans="1:5" x14ac:dyDescent="0.25">
      <c r="A495" t="s">
        <v>771</v>
      </c>
    </row>
    <row r="496" spans="1:5" x14ac:dyDescent="0.25">
      <c r="A496">
        <v>1502</v>
      </c>
      <c r="B496" t="s">
        <v>8</v>
      </c>
      <c r="E496" t="s">
        <v>772</v>
      </c>
    </row>
    <row r="497" spans="1:5" x14ac:dyDescent="0.25">
      <c r="A497">
        <v>4003543</v>
      </c>
      <c r="B497" t="s">
        <v>8</v>
      </c>
    </row>
    <row r="498" spans="1:5" x14ac:dyDescent="0.25">
      <c r="A498">
        <v>95005911</v>
      </c>
      <c r="B498" s="54" t="s">
        <v>78</v>
      </c>
      <c r="C498" s="54"/>
      <c r="D498" s="54" t="s">
        <v>761</v>
      </c>
    </row>
    <row r="499" spans="1:5" x14ac:dyDescent="0.25">
      <c r="A499">
        <v>97002136</v>
      </c>
      <c r="B499" s="54" t="s">
        <v>78</v>
      </c>
      <c r="C499" s="54"/>
      <c r="D499" s="54" t="s">
        <v>761</v>
      </c>
    </row>
    <row r="500" spans="1:5" x14ac:dyDescent="0.25">
      <c r="A500">
        <v>99000802</v>
      </c>
      <c r="B500" s="54" t="s">
        <v>78</v>
      </c>
      <c r="C500" s="54"/>
      <c r="D500" s="54" t="s">
        <v>761</v>
      </c>
    </row>
    <row r="501" spans="1:5" x14ac:dyDescent="0.25">
      <c r="A501">
        <v>99001898</v>
      </c>
      <c r="B501" s="54" t="s">
        <v>78</v>
      </c>
      <c r="C501" s="54"/>
      <c r="D501" s="54" t="s">
        <v>761</v>
      </c>
    </row>
    <row r="502" spans="1:5" x14ac:dyDescent="0.25">
      <c r="A502">
        <v>99001908</v>
      </c>
      <c r="B502" s="54" t="s">
        <v>78</v>
      </c>
      <c r="C502" s="54"/>
      <c r="D502" s="54" t="s">
        <v>761</v>
      </c>
    </row>
    <row r="503" spans="1:5" x14ac:dyDescent="0.25">
      <c r="A503">
        <v>99001912</v>
      </c>
      <c r="B503" s="54" t="s">
        <v>78</v>
      </c>
      <c r="C503" s="54"/>
      <c r="D503" s="54" t="s">
        <v>761</v>
      </c>
    </row>
    <row r="504" spans="1:5" x14ac:dyDescent="0.25">
      <c r="A504">
        <v>99004067</v>
      </c>
      <c r="B504" s="54" t="s">
        <v>78</v>
      </c>
      <c r="C504" s="54"/>
      <c r="D504" s="54" t="s">
        <v>761</v>
      </c>
    </row>
    <row r="505" spans="1:5" x14ac:dyDescent="0.25">
      <c r="A505">
        <v>4900261</v>
      </c>
      <c r="B505" t="s">
        <v>8</v>
      </c>
    </row>
    <row r="508" spans="1:5" x14ac:dyDescent="0.25">
      <c r="A508" t="s">
        <v>773</v>
      </c>
    </row>
    <row r="509" spans="1:5" x14ac:dyDescent="0.25">
      <c r="A509">
        <v>99001183</v>
      </c>
      <c r="B509" t="s">
        <v>8</v>
      </c>
      <c r="E509" t="s">
        <v>772</v>
      </c>
    </row>
    <row r="512" spans="1:5" x14ac:dyDescent="0.25">
      <c r="A512" t="s">
        <v>774</v>
      </c>
    </row>
    <row r="513" spans="1:5" x14ac:dyDescent="0.25">
      <c r="A513">
        <v>1480</v>
      </c>
      <c r="B513" t="s">
        <v>8</v>
      </c>
      <c r="E513" t="s">
        <v>775</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78</v>
      </c>
    </row>
    <row r="520" spans="1:5" x14ac:dyDescent="0.25">
      <c r="A520">
        <v>4003543</v>
      </c>
      <c r="B520" s="54" t="s">
        <v>8</v>
      </c>
      <c r="C520" s="54"/>
      <c r="D520" s="54" t="s">
        <v>761</v>
      </c>
      <c r="E520" t="s">
        <v>776</v>
      </c>
    </row>
    <row r="521" spans="1:5" x14ac:dyDescent="0.25">
      <c r="A521">
        <v>4003543</v>
      </c>
      <c r="B521" t="s">
        <v>78</v>
      </c>
      <c r="E521" t="s">
        <v>777</v>
      </c>
    </row>
    <row r="522" spans="1:5" x14ac:dyDescent="0.25">
      <c r="A522">
        <v>1960133</v>
      </c>
      <c r="B522" t="s">
        <v>78</v>
      </c>
    </row>
    <row r="523" spans="1:5" x14ac:dyDescent="0.25">
      <c r="A523">
        <v>96018835</v>
      </c>
      <c r="B523" t="s">
        <v>8</v>
      </c>
    </row>
    <row r="524" spans="1:5" x14ac:dyDescent="0.25">
      <c r="A524">
        <v>98008110</v>
      </c>
      <c r="B524" t="s">
        <v>78</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778</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778</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4" t="s">
        <v>78</v>
      </c>
      <c r="C539" s="54"/>
      <c r="D539" s="54" t="s">
        <v>761</v>
      </c>
    </row>
    <row r="542" spans="1:5" x14ac:dyDescent="0.25">
      <c r="A542" t="s">
        <v>779</v>
      </c>
    </row>
    <row r="543" spans="1:5" x14ac:dyDescent="0.25">
      <c r="A543">
        <v>1502</v>
      </c>
      <c r="B543" s="54" t="s">
        <v>8</v>
      </c>
      <c r="C543" s="54"/>
      <c r="D543" s="54" t="s">
        <v>761</v>
      </c>
      <c r="E543" t="s">
        <v>775</v>
      </c>
    </row>
    <row r="544" spans="1:5" x14ac:dyDescent="0.25">
      <c r="A544">
        <v>95005911</v>
      </c>
      <c r="B544" t="s">
        <v>8</v>
      </c>
    </row>
    <row r="545" spans="1:5" x14ac:dyDescent="0.25">
      <c r="A545" s="54">
        <v>95005911</v>
      </c>
      <c r="B545" s="54" t="s">
        <v>8</v>
      </c>
      <c r="C545" s="54"/>
      <c r="D545" s="54" t="s">
        <v>761</v>
      </c>
    </row>
    <row r="546" spans="1:5" x14ac:dyDescent="0.25">
      <c r="A546">
        <v>99001908</v>
      </c>
      <c r="B546" t="s">
        <v>8</v>
      </c>
      <c r="E546" t="s">
        <v>780</v>
      </c>
    </row>
    <row r="547" spans="1:5" x14ac:dyDescent="0.25">
      <c r="A547">
        <v>99004067</v>
      </c>
      <c r="B547" t="s">
        <v>8</v>
      </c>
    </row>
    <row r="548" spans="1:5" x14ac:dyDescent="0.25">
      <c r="A548">
        <v>97002136</v>
      </c>
      <c r="B548" t="s">
        <v>8</v>
      </c>
    </row>
    <row r="549" spans="1:5" x14ac:dyDescent="0.25">
      <c r="A549">
        <v>4900261</v>
      </c>
      <c r="B549" s="54" t="s">
        <v>8</v>
      </c>
      <c r="C549" s="54"/>
      <c r="D549" s="54" t="s">
        <v>761</v>
      </c>
    </row>
    <row r="550" spans="1:5" x14ac:dyDescent="0.25">
      <c r="A550">
        <v>6006917</v>
      </c>
      <c r="B550" t="s">
        <v>78</v>
      </c>
    </row>
    <row r="553" spans="1:5" x14ac:dyDescent="0.25">
      <c r="A553" t="s">
        <v>781</v>
      </c>
    </row>
    <row r="554" spans="1:5" x14ac:dyDescent="0.25">
      <c r="A554">
        <v>1480</v>
      </c>
      <c r="B554" s="54" t="s">
        <v>8</v>
      </c>
      <c r="C554" s="54"/>
      <c r="D554" s="54" t="s">
        <v>761</v>
      </c>
      <c r="E554" t="s">
        <v>775</v>
      </c>
    </row>
    <row r="555" spans="1:5" x14ac:dyDescent="0.25">
      <c r="A555">
        <v>1505</v>
      </c>
      <c r="B555" s="54" t="s">
        <v>8</v>
      </c>
      <c r="C555" s="54"/>
      <c r="D555" s="54" t="s">
        <v>761</v>
      </c>
    </row>
    <row r="556" spans="1:5" x14ac:dyDescent="0.25">
      <c r="A556">
        <v>1506</v>
      </c>
      <c r="B556" s="54" t="s">
        <v>8</v>
      </c>
      <c r="C556" s="54"/>
      <c r="D556" s="54" t="s">
        <v>761</v>
      </c>
    </row>
    <row r="557" spans="1:5" x14ac:dyDescent="0.25">
      <c r="A557">
        <v>1000192</v>
      </c>
      <c r="B557" s="54" t="s">
        <v>8</v>
      </c>
      <c r="C557" s="54"/>
      <c r="D557" s="54" t="s">
        <v>761</v>
      </c>
    </row>
    <row r="558" spans="1:5" x14ac:dyDescent="0.25">
      <c r="A558">
        <v>1000197</v>
      </c>
      <c r="B558" s="54" t="s">
        <v>8</v>
      </c>
      <c r="C558" s="54"/>
      <c r="D558" s="54" t="s">
        <v>761</v>
      </c>
    </row>
    <row r="559" spans="1:5" x14ac:dyDescent="0.25">
      <c r="A559">
        <v>1003215</v>
      </c>
      <c r="B559" s="54" t="s">
        <v>8</v>
      </c>
      <c r="C559" s="54"/>
      <c r="D559" s="54" t="s">
        <v>761</v>
      </c>
    </row>
    <row r="560" spans="1:5" x14ac:dyDescent="0.25">
      <c r="A560">
        <v>3018901</v>
      </c>
      <c r="B560" s="54" t="s">
        <v>78</v>
      </c>
      <c r="C560" s="54"/>
      <c r="D560" s="54" t="s">
        <v>761</v>
      </c>
    </row>
    <row r="561" spans="1:5" x14ac:dyDescent="0.25">
      <c r="A561">
        <v>4003543</v>
      </c>
      <c r="B561" s="54" t="s">
        <v>8</v>
      </c>
      <c r="C561" s="54"/>
      <c r="D561" s="54" t="s">
        <v>761</v>
      </c>
      <c r="E561" t="s">
        <v>776</v>
      </c>
    </row>
    <row r="562" spans="1:5" x14ac:dyDescent="0.25">
      <c r="A562">
        <v>4003543</v>
      </c>
      <c r="B562" s="54" t="s">
        <v>78</v>
      </c>
      <c r="C562" s="54"/>
      <c r="D562" s="54" t="s">
        <v>761</v>
      </c>
      <c r="E562" t="s">
        <v>777</v>
      </c>
    </row>
    <row r="563" spans="1:5" x14ac:dyDescent="0.25">
      <c r="A563">
        <v>8148882</v>
      </c>
      <c r="B563" s="54" t="s">
        <v>78</v>
      </c>
      <c r="C563" s="54"/>
      <c r="D563" s="54" t="s">
        <v>761</v>
      </c>
    </row>
    <row r="564" spans="1:5" x14ac:dyDescent="0.25">
      <c r="A564">
        <v>96018835</v>
      </c>
      <c r="B564" s="54" t="s">
        <v>8</v>
      </c>
      <c r="C564" s="54"/>
      <c r="D564" s="54" t="s">
        <v>761</v>
      </c>
    </row>
    <row r="565" spans="1:5" x14ac:dyDescent="0.25">
      <c r="A565">
        <v>98008110</v>
      </c>
      <c r="B565" s="54" t="s">
        <v>78</v>
      </c>
      <c r="C565" s="54"/>
      <c r="D565" s="54" t="s">
        <v>761</v>
      </c>
    </row>
    <row r="566" spans="1:5" x14ac:dyDescent="0.25">
      <c r="A566">
        <v>98008326</v>
      </c>
      <c r="B566" s="54" t="s">
        <v>8</v>
      </c>
      <c r="C566" s="54"/>
      <c r="D566" s="54" t="s">
        <v>761</v>
      </c>
    </row>
    <row r="567" spans="1:5" x14ac:dyDescent="0.25">
      <c r="A567">
        <v>99000717</v>
      </c>
      <c r="B567" s="54" t="s">
        <v>8</v>
      </c>
      <c r="C567" s="54"/>
      <c r="D567" s="54" t="s">
        <v>761</v>
      </c>
    </row>
    <row r="568" spans="1:5" x14ac:dyDescent="0.25">
      <c r="A568">
        <v>99000802</v>
      </c>
      <c r="B568" s="54" t="s">
        <v>8</v>
      </c>
      <c r="C568" s="54"/>
      <c r="D568" s="54" t="s">
        <v>761</v>
      </c>
    </row>
    <row r="569" spans="1:5" x14ac:dyDescent="0.25">
      <c r="A569">
        <v>99000892</v>
      </c>
      <c r="B569" s="54" t="s">
        <v>8</v>
      </c>
      <c r="C569" s="54"/>
      <c r="D569" s="54" t="s">
        <v>761</v>
      </c>
    </row>
    <row r="570" spans="1:5" x14ac:dyDescent="0.25">
      <c r="A570">
        <v>99000894</v>
      </c>
      <c r="B570" s="54" t="s">
        <v>8</v>
      </c>
      <c r="C570" s="54"/>
      <c r="D570" s="54" t="s">
        <v>761</v>
      </c>
    </row>
    <row r="571" spans="1:5" x14ac:dyDescent="0.25">
      <c r="A571">
        <v>99000897</v>
      </c>
      <c r="B571" s="54" t="s">
        <v>8</v>
      </c>
      <c r="C571" s="54"/>
      <c r="D571" s="54" t="s">
        <v>761</v>
      </c>
      <c r="E571" t="s">
        <v>782</v>
      </c>
    </row>
    <row r="572" spans="1:5" x14ac:dyDescent="0.25">
      <c r="A572">
        <v>99001245</v>
      </c>
      <c r="B572" s="54" t="s">
        <v>8</v>
      </c>
      <c r="C572" s="54"/>
      <c r="D572" s="54" t="s">
        <v>761</v>
      </c>
    </row>
    <row r="573" spans="1:5" x14ac:dyDescent="0.25">
      <c r="A573">
        <v>99001898</v>
      </c>
      <c r="B573" s="54" t="s">
        <v>8</v>
      </c>
      <c r="C573" s="54"/>
      <c r="D573" s="54" t="s">
        <v>761</v>
      </c>
    </row>
    <row r="574" spans="1:5" x14ac:dyDescent="0.25">
      <c r="A574">
        <v>99001902</v>
      </c>
      <c r="B574" s="54" t="s">
        <v>8</v>
      </c>
      <c r="C574" s="54"/>
      <c r="D574" s="54" t="s">
        <v>761</v>
      </c>
    </row>
    <row r="575" spans="1:5" x14ac:dyDescent="0.25">
      <c r="A575">
        <v>99001912</v>
      </c>
      <c r="B575" s="54" t="s">
        <v>8</v>
      </c>
      <c r="C575" s="54"/>
      <c r="D575" s="54" t="s">
        <v>761</v>
      </c>
    </row>
    <row r="576" spans="1:5" x14ac:dyDescent="0.25">
      <c r="A576">
        <v>99001913</v>
      </c>
      <c r="B576" s="54" t="s">
        <v>8</v>
      </c>
      <c r="C576" s="54"/>
      <c r="D576" s="54" t="s">
        <v>761</v>
      </c>
    </row>
    <row r="577" spans="1:5" x14ac:dyDescent="0.25">
      <c r="A577">
        <v>99001927</v>
      </c>
      <c r="B577" s="54" t="s">
        <v>8</v>
      </c>
      <c r="C577" s="54"/>
      <c r="D577" s="54" t="s">
        <v>761</v>
      </c>
    </row>
    <row r="578" spans="1:5" x14ac:dyDescent="0.25">
      <c r="A578">
        <v>99001937</v>
      </c>
      <c r="B578" s="54" t="s">
        <v>8</v>
      </c>
      <c r="C578" s="54"/>
      <c r="D578" s="54" t="s">
        <v>761</v>
      </c>
    </row>
    <row r="579" spans="1:5" x14ac:dyDescent="0.25">
      <c r="A579">
        <v>99001943</v>
      </c>
      <c r="B579" s="54" t="s">
        <v>8</v>
      </c>
      <c r="C579" s="54"/>
      <c r="D579" s="54" t="s">
        <v>761</v>
      </c>
    </row>
    <row r="585" spans="1:5" x14ac:dyDescent="0.25">
      <c r="B585" t="s">
        <v>783</v>
      </c>
    </row>
    <row r="586" spans="1:5" x14ac:dyDescent="0.25">
      <c r="B586" t="s">
        <v>784</v>
      </c>
    </row>
    <row r="587" spans="1:5" x14ac:dyDescent="0.25">
      <c r="B587" t="s">
        <v>785</v>
      </c>
    </row>
    <row r="591" spans="1:5" x14ac:dyDescent="0.25">
      <c r="B591" t="s">
        <v>786</v>
      </c>
      <c r="E591">
        <v>408</v>
      </c>
    </row>
    <row r="592" spans="1:5" x14ac:dyDescent="0.25">
      <c r="B592" t="s">
        <v>787</v>
      </c>
      <c r="E592">
        <v>373</v>
      </c>
    </row>
    <row r="593" spans="2:5" x14ac:dyDescent="0.25">
      <c r="B593" t="s">
        <v>788</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98</v>
      </c>
      <c r="B1" s="9" t="s">
        <v>280</v>
      </c>
    </row>
    <row r="2" spans="1:2" x14ac:dyDescent="0.25">
      <c r="A2" s="27" t="s">
        <v>277</v>
      </c>
      <c r="B2" s="27"/>
    </row>
    <row r="3" spans="1:2" x14ac:dyDescent="0.25">
      <c r="A3" s="11" t="s">
        <v>279</v>
      </c>
      <c r="B3" s="11"/>
    </row>
    <row r="4" spans="1:2" x14ac:dyDescent="0.25">
      <c r="A4" s="30">
        <v>6016435</v>
      </c>
      <c r="B4" t="s">
        <v>281</v>
      </c>
    </row>
    <row r="5" spans="1:2" x14ac:dyDescent="0.25">
      <c r="A5">
        <v>8045149</v>
      </c>
      <c r="B5" t="s">
        <v>345</v>
      </c>
    </row>
    <row r="6" spans="1:2" x14ac:dyDescent="0.25">
      <c r="A6">
        <v>10023001</v>
      </c>
      <c r="B6" t="s">
        <v>282</v>
      </c>
    </row>
    <row r="7" spans="1:2" x14ac:dyDescent="0.25">
      <c r="A7" s="30">
        <v>10027526</v>
      </c>
      <c r="B7" t="s">
        <v>283</v>
      </c>
    </row>
    <row r="8" spans="1:2" x14ac:dyDescent="0.25">
      <c r="A8">
        <v>14222171</v>
      </c>
      <c r="B8" t="s">
        <v>284</v>
      </c>
    </row>
    <row r="10" spans="1:2" x14ac:dyDescent="0.25">
      <c r="A10" s="11" t="s">
        <v>285</v>
      </c>
    </row>
    <row r="11" spans="1:2" x14ac:dyDescent="0.25">
      <c r="A11">
        <v>8057159</v>
      </c>
      <c r="B11" t="s">
        <v>286</v>
      </c>
    </row>
    <row r="12" spans="1:2" x14ac:dyDescent="0.25">
      <c r="A12">
        <v>9140312</v>
      </c>
      <c r="B12" t="s">
        <v>287</v>
      </c>
    </row>
    <row r="13" spans="1:2" x14ac:dyDescent="0.25">
      <c r="A13">
        <v>12008230</v>
      </c>
      <c r="B13" t="s">
        <v>288</v>
      </c>
    </row>
    <row r="14" spans="1:2" x14ac:dyDescent="0.25">
      <c r="A14">
        <v>12088444</v>
      </c>
      <c r="B14" t="s">
        <v>289</v>
      </c>
    </row>
    <row r="15" spans="1:2" x14ac:dyDescent="0.25">
      <c r="A15">
        <v>12090163</v>
      </c>
      <c r="B15" t="s">
        <v>290</v>
      </c>
    </row>
    <row r="16" spans="1:2" x14ac:dyDescent="0.25">
      <c r="A16">
        <v>12100613</v>
      </c>
      <c r="B16" t="s">
        <v>291</v>
      </c>
    </row>
    <row r="17" spans="1:2" x14ac:dyDescent="0.25">
      <c r="A17">
        <v>12111434</v>
      </c>
      <c r="B17" t="s">
        <v>292</v>
      </c>
    </row>
    <row r="18" spans="1:2" x14ac:dyDescent="0.25">
      <c r="A18">
        <v>13118872</v>
      </c>
      <c r="B18" t="s">
        <v>293</v>
      </c>
    </row>
    <row r="20" spans="1:2" x14ac:dyDescent="0.25">
      <c r="A20" s="11" t="s">
        <v>294</v>
      </c>
    </row>
    <row r="21" spans="1:2" x14ac:dyDescent="0.25">
      <c r="A21" s="30">
        <v>9074418</v>
      </c>
      <c r="B21" s="33" t="s">
        <v>295</v>
      </c>
    </row>
    <row r="23" spans="1:2" x14ac:dyDescent="0.25">
      <c r="A23" s="11" t="s">
        <v>296</v>
      </c>
    </row>
    <row r="24" spans="1:2" x14ac:dyDescent="0.25">
      <c r="A24">
        <v>8146347</v>
      </c>
      <c r="B24" t="s">
        <v>317</v>
      </c>
    </row>
    <row r="25" spans="1:2" x14ac:dyDescent="0.25">
      <c r="A25">
        <v>11004391</v>
      </c>
      <c r="B25" t="s">
        <v>337</v>
      </c>
    </row>
    <row r="27" spans="1:2" x14ac:dyDescent="0.25">
      <c r="A27" s="11" t="s">
        <v>361</v>
      </c>
    </row>
    <row r="28" spans="1:2" x14ac:dyDescent="0.25">
      <c r="A28">
        <v>1006143</v>
      </c>
      <c r="B28" s="31" t="s">
        <v>367</v>
      </c>
    </row>
    <row r="29" spans="1:2" x14ac:dyDescent="0.25">
      <c r="A29">
        <v>5014014</v>
      </c>
      <c r="B29" t="s">
        <v>391</v>
      </c>
    </row>
    <row r="30" spans="1:2" x14ac:dyDescent="0.25">
      <c r="A30">
        <v>6006917</v>
      </c>
      <c r="B30" s="31" t="s">
        <v>392</v>
      </c>
    </row>
    <row r="31" spans="1:2" x14ac:dyDescent="0.25">
      <c r="A31">
        <v>6034449</v>
      </c>
      <c r="B31" t="s">
        <v>393</v>
      </c>
    </row>
    <row r="33" spans="1:2" x14ac:dyDescent="0.25">
      <c r="A33" s="11" t="s">
        <v>405</v>
      </c>
    </row>
    <row r="34" spans="1:2" x14ac:dyDescent="0.25">
      <c r="A34">
        <v>1263</v>
      </c>
      <c r="B34" s="32" t="s">
        <v>406</v>
      </c>
    </row>
    <row r="35" spans="1:2" x14ac:dyDescent="0.25">
      <c r="A35">
        <v>98004910</v>
      </c>
      <c r="B35" t="s">
        <v>416</v>
      </c>
    </row>
    <row r="36" spans="1:2" x14ac:dyDescent="0.25">
      <c r="A36">
        <v>98005277</v>
      </c>
      <c r="B36" s="33" t="s">
        <v>417</v>
      </c>
    </row>
    <row r="38" spans="1:2" x14ac:dyDescent="0.25">
      <c r="A38" s="11" t="s">
        <v>418</v>
      </c>
      <c r="B38" s="11" t="s">
        <v>418</v>
      </c>
    </row>
    <row r="39" spans="1:2" x14ac:dyDescent="0.25">
      <c r="A39">
        <v>12012030</v>
      </c>
      <c r="B39" t="s">
        <v>424</v>
      </c>
    </row>
    <row r="41" spans="1:2" x14ac:dyDescent="0.25">
      <c r="A41" s="11" t="s">
        <v>426</v>
      </c>
    </row>
    <row r="42" spans="1:2" x14ac:dyDescent="0.25">
      <c r="A42" s="30">
        <v>7103068</v>
      </c>
      <c r="B42" s="33" t="s">
        <v>427</v>
      </c>
    </row>
    <row r="43" spans="1:2" x14ac:dyDescent="0.25">
      <c r="A43">
        <v>11240728</v>
      </c>
      <c r="B43" t="s">
        <v>429</v>
      </c>
    </row>
    <row r="46" spans="1:2" x14ac:dyDescent="0.25">
      <c r="A46" s="28" t="s">
        <v>278</v>
      </c>
      <c r="B46" s="11"/>
    </row>
    <row r="48" spans="1:2" x14ac:dyDescent="0.25">
      <c r="A48" s="11" t="s">
        <v>296</v>
      </c>
    </row>
    <row r="49" spans="1:2" x14ac:dyDescent="0.25">
      <c r="A49" s="30">
        <v>5013780</v>
      </c>
      <c r="B49" s="33" t="s">
        <v>297</v>
      </c>
    </row>
    <row r="50" spans="1:2" x14ac:dyDescent="0.25">
      <c r="A50" s="30">
        <v>5015869</v>
      </c>
      <c r="B50" t="s">
        <v>298</v>
      </c>
    </row>
    <row r="51" spans="1:2" x14ac:dyDescent="0.25">
      <c r="A51" s="30">
        <v>5016969</v>
      </c>
      <c r="B51" t="s">
        <v>299</v>
      </c>
    </row>
    <row r="52" spans="1:2" x14ac:dyDescent="0.25">
      <c r="A52" s="30">
        <v>6006554</v>
      </c>
      <c r="B52" t="s">
        <v>300</v>
      </c>
    </row>
    <row r="53" spans="1:2" x14ac:dyDescent="0.25">
      <c r="A53">
        <v>6023231</v>
      </c>
      <c r="B53" s="31" t="s">
        <v>301</v>
      </c>
    </row>
    <row r="54" spans="1:2" x14ac:dyDescent="0.25">
      <c r="A54">
        <v>6010712</v>
      </c>
      <c r="B54" t="s">
        <v>302</v>
      </c>
    </row>
    <row r="55" spans="1:2" x14ac:dyDescent="0.25">
      <c r="A55">
        <v>6010715</v>
      </c>
      <c r="B55" t="s">
        <v>302</v>
      </c>
    </row>
    <row r="56" spans="1:2" x14ac:dyDescent="0.25">
      <c r="A56">
        <v>6010719</v>
      </c>
      <c r="B56" t="s">
        <v>302</v>
      </c>
    </row>
    <row r="57" spans="1:2" x14ac:dyDescent="0.25">
      <c r="A57">
        <v>6010722</v>
      </c>
      <c r="B57" t="s">
        <v>302</v>
      </c>
    </row>
    <row r="58" spans="1:2" x14ac:dyDescent="0.25">
      <c r="A58" s="30">
        <v>6011198</v>
      </c>
      <c r="B58" t="s">
        <v>302</v>
      </c>
    </row>
    <row r="59" spans="1:2" x14ac:dyDescent="0.25">
      <c r="A59">
        <v>6012681</v>
      </c>
      <c r="B59" t="s">
        <v>303</v>
      </c>
    </row>
    <row r="60" spans="1:2" x14ac:dyDescent="0.25">
      <c r="A60">
        <v>6014511</v>
      </c>
      <c r="B60" t="s">
        <v>304</v>
      </c>
    </row>
    <row r="61" spans="1:2" x14ac:dyDescent="0.25">
      <c r="A61">
        <v>6045127</v>
      </c>
      <c r="B61" t="s">
        <v>305</v>
      </c>
    </row>
    <row r="62" spans="1:2" x14ac:dyDescent="0.25">
      <c r="A62">
        <v>7000458</v>
      </c>
      <c r="B62" t="s">
        <v>306</v>
      </c>
    </row>
    <row r="63" spans="1:2" x14ac:dyDescent="0.25">
      <c r="A63">
        <v>7015502</v>
      </c>
      <c r="B63" t="s">
        <v>307</v>
      </c>
    </row>
    <row r="64" spans="1:2" x14ac:dyDescent="0.25">
      <c r="A64">
        <v>7025847</v>
      </c>
      <c r="B64" t="s">
        <v>304</v>
      </c>
    </row>
    <row r="65" spans="1:2" x14ac:dyDescent="0.25">
      <c r="A65">
        <v>7082707</v>
      </c>
      <c r="B65" t="s">
        <v>307</v>
      </c>
    </row>
    <row r="66" spans="1:2" x14ac:dyDescent="0.25">
      <c r="A66" s="30">
        <v>7083159</v>
      </c>
      <c r="B66" t="s">
        <v>308</v>
      </c>
    </row>
    <row r="67" spans="1:2" x14ac:dyDescent="0.25">
      <c r="A67" s="30">
        <v>7084659</v>
      </c>
      <c r="B67" t="s">
        <v>309</v>
      </c>
    </row>
    <row r="68" spans="1:2" x14ac:dyDescent="0.25">
      <c r="A68">
        <v>7076814</v>
      </c>
      <c r="B68" t="s">
        <v>304</v>
      </c>
    </row>
    <row r="69" spans="1:2" x14ac:dyDescent="0.25">
      <c r="A69">
        <v>7076815</v>
      </c>
      <c r="B69" t="s">
        <v>310</v>
      </c>
    </row>
    <row r="70" spans="1:2" x14ac:dyDescent="0.25">
      <c r="A70">
        <v>7089231</v>
      </c>
      <c r="B70" t="s">
        <v>304</v>
      </c>
    </row>
    <row r="71" spans="1:2" x14ac:dyDescent="0.25">
      <c r="A71">
        <v>7116004</v>
      </c>
      <c r="B71" t="s">
        <v>304</v>
      </c>
    </row>
    <row r="72" spans="1:2" x14ac:dyDescent="0.25">
      <c r="A72">
        <v>8003819</v>
      </c>
      <c r="B72" t="s">
        <v>311</v>
      </c>
    </row>
    <row r="73" spans="1:2" x14ac:dyDescent="0.25">
      <c r="A73" s="30">
        <v>8061313</v>
      </c>
      <c r="B73" t="s">
        <v>308</v>
      </c>
    </row>
    <row r="74" spans="1:2" x14ac:dyDescent="0.25">
      <c r="A74">
        <v>8091779</v>
      </c>
      <c r="B74" t="s">
        <v>312</v>
      </c>
    </row>
    <row r="75" spans="1:2" x14ac:dyDescent="0.25">
      <c r="A75" s="30">
        <v>8097989</v>
      </c>
      <c r="B75" t="s">
        <v>313</v>
      </c>
    </row>
    <row r="76" spans="1:2" x14ac:dyDescent="0.25">
      <c r="A76">
        <v>8112522</v>
      </c>
      <c r="B76" t="s">
        <v>314</v>
      </c>
    </row>
    <row r="77" spans="1:2" x14ac:dyDescent="0.25">
      <c r="A77">
        <v>8127397</v>
      </c>
      <c r="B77" t="s">
        <v>315</v>
      </c>
    </row>
    <row r="78" spans="1:2" x14ac:dyDescent="0.25">
      <c r="A78">
        <v>8130089</v>
      </c>
      <c r="B78" t="s">
        <v>302</v>
      </c>
    </row>
    <row r="79" spans="1:2" x14ac:dyDescent="0.25">
      <c r="A79">
        <v>8130998</v>
      </c>
      <c r="B79" t="s">
        <v>316</v>
      </c>
    </row>
    <row r="80" spans="1:2" x14ac:dyDescent="0.25">
      <c r="A80">
        <v>8146902</v>
      </c>
      <c r="B80" t="s">
        <v>318</v>
      </c>
    </row>
    <row r="81" spans="1:2" x14ac:dyDescent="0.25">
      <c r="A81">
        <v>9002836</v>
      </c>
      <c r="B81" t="s">
        <v>319</v>
      </c>
    </row>
    <row r="82" spans="1:2" x14ac:dyDescent="0.25">
      <c r="A82" s="30">
        <v>9003331</v>
      </c>
      <c r="B82" t="s">
        <v>320</v>
      </c>
    </row>
    <row r="83" spans="1:2" x14ac:dyDescent="0.25">
      <c r="A83">
        <v>9003370</v>
      </c>
      <c r="B83" t="s">
        <v>321</v>
      </c>
    </row>
    <row r="84" spans="1:2" x14ac:dyDescent="0.25">
      <c r="A84">
        <v>9013015</v>
      </c>
      <c r="B84" t="s">
        <v>322</v>
      </c>
    </row>
    <row r="85" spans="1:2" x14ac:dyDescent="0.25">
      <c r="A85">
        <v>9016278</v>
      </c>
      <c r="B85" t="s">
        <v>300</v>
      </c>
    </row>
    <row r="86" spans="1:2" x14ac:dyDescent="0.25">
      <c r="A86">
        <v>9030684</v>
      </c>
      <c r="B86" t="s">
        <v>323</v>
      </c>
    </row>
    <row r="87" spans="1:2" x14ac:dyDescent="0.25">
      <c r="A87">
        <v>9031387</v>
      </c>
      <c r="B87" t="s">
        <v>323</v>
      </c>
    </row>
    <row r="88" spans="1:2" x14ac:dyDescent="0.25">
      <c r="A88">
        <v>9038676</v>
      </c>
      <c r="B88" t="s">
        <v>324</v>
      </c>
    </row>
    <row r="89" spans="1:2" x14ac:dyDescent="0.25">
      <c r="A89">
        <v>9039416</v>
      </c>
      <c r="B89" t="s">
        <v>319</v>
      </c>
    </row>
    <row r="90" spans="1:2" x14ac:dyDescent="0.25">
      <c r="A90" s="30">
        <v>9042861</v>
      </c>
      <c r="B90" t="s">
        <v>325</v>
      </c>
    </row>
    <row r="91" spans="1:2" x14ac:dyDescent="0.25">
      <c r="A91">
        <v>9044899</v>
      </c>
      <c r="B91" t="s">
        <v>307</v>
      </c>
    </row>
    <row r="92" spans="1:2" x14ac:dyDescent="0.25">
      <c r="A92">
        <v>9052398</v>
      </c>
      <c r="B92" t="s">
        <v>305</v>
      </c>
    </row>
    <row r="93" spans="1:2" x14ac:dyDescent="0.25">
      <c r="A93">
        <v>9085204</v>
      </c>
      <c r="B93" t="s">
        <v>326</v>
      </c>
    </row>
    <row r="94" spans="1:2" x14ac:dyDescent="0.25">
      <c r="A94" s="30">
        <v>9090323</v>
      </c>
      <c r="B94" t="s">
        <v>327</v>
      </c>
    </row>
    <row r="95" spans="1:2" x14ac:dyDescent="0.25">
      <c r="A95">
        <v>9097281</v>
      </c>
      <c r="B95" t="s">
        <v>304</v>
      </c>
    </row>
    <row r="96" spans="1:2" x14ac:dyDescent="0.25">
      <c r="A96">
        <v>9105492</v>
      </c>
      <c r="B96" t="s">
        <v>314</v>
      </c>
    </row>
    <row r="97" spans="1:2" x14ac:dyDescent="0.25">
      <c r="A97">
        <v>9125095</v>
      </c>
      <c r="B97" t="s">
        <v>328</v>
      </c>
    </row>
    <row r="98" spans="1:2" x14ac:dyDescent="0.25">
      <c r="A98">
        <v>9138268</v>
      </c>
      <c r="B98" t="s">
        <v>329</v>
      </c>
    </row>
    <row r="99" spans="1:2" x14ac:dyDescent="0.25">
      <c r="A99">
        <v>9138470</v>
      </c>
      <c r="B99" t="s">
        <v>305</v>
      </c>
    </row>
    <row r="100" spans="1:2" x14ac:dyDescent="0.25">
      <c r="A100">
        <v>9150676</v>
      </c>
      <c r="B100" t="s">
        <v>320</v>
      </c>
    </row>
    <row r="101" spans="1:2" x14ac:dyDescent="0.25">
      <c r="A101">
        <v>10010926</v>
      </c>
      <c r="B101" t="s">
        <v>330</v>
      </c>
    </row>
    <row r="102" spans="1:2" x14ac:dyDescent="0.25">
      <c r="A102">
        <v>10016588</v>
      </c>
      <c r="B102" t="s">
        <v>308</v>
      </c>
    </row>
    <row r="103" spans="1:2" x14ac:dyDescent="0.25">
      <c r="A103">
        <v>10027550</v>
      </c>
      <c r="B103" t="s">
        <v>331</v>
      </c>
    </row>
    <row r="104" spans="1:2" x14ac:dyDescent="0.25">
      <c r="A104">
        <v>10030897</v>
      </c>
      <c r="B104" t="s">
        <v>332</v>
      </c>
    </row>
    <row r="105" spans="1:2" x14ac:dyDescent="0.25">
      <c r="A105">
        <v>10091530</v>
      </c>
      <c r="B105" t="s">
        <v>313</v>
      </c>
    </row>
    <row r="106" spans="1:2" x14ac:dyDescent="0.25">
      <c r="A106">
        <v>10102052</v>
      </c>
      <c r="B106" t="s">
        <v>333</v>
      </c>
    </row>
    <row r="107" spans="1:2" x14ac:dyDescent="0.25">
      <c r="A107">
        <v>10104735</v>
      </c>
      <c r="B107" t="s">
        <v>334</v>
      </c>
    </row>
    <row r="108" spans="1:2" x14ac:dyDescent="0.25">
      <c r="A108" s="30">
        <v>10109552</v>
      </c>
      <c r="B108" t="s">
        <v>305</v>
      </c>
    </row>
    <row r="109" spans="1:2" x14ac:dyDescent="0.25">
      <c r="A109">
        <v>10131550</v>
      </c>
      <c r="B109" t="s">
        <v>308</v>
      </c>
    </row>
    <row r="110" spans="1:2" x14ac:dyDescent="0.25">
      <c r="A110">
        <v>10131607</v>
      </c>
      <c r="B110" t="s">
        <v>297</v>
      </c>
    </row>
    <row r="111" spans="1:2" x14ac:dyDescent="0.25">
      <c r="A111">
        <v>10145202</v>
      </c>
      <c r="B111" t="s">
        <v>314</v>
      </c>
    </row>
    <row r="112" spans="1:2" x14ac:dyDescent="0.25">
      <c r="A112">
        <v>10158770</v>
      </c>
      <c r="B112" t="s">
        <v>299</v>
      </c>
    </row>
    <row r="113" spans="1:2" x14ac:dyDescent="0.25">
      <c r="A113">
        <v>10162949</v>
      </c>
      <c r="B113" t="s">
        <v>335</v>
      </c>
    </row>
    <row r="114" spans="1:2" x14ac:dyDescent="0.25">
      <c r="A114">
        <v>10171633</v>
      </c>
      <c r="B114" t="s">
        <v>336</v>
      </c>
    </row>
    <row r="115" spans="1:2" x14ac:dyDescent="0.25">
      <c r="A115">
        <v>10180409</v>
      </c>
      <c r="B115" t="s">
        <v>320</v>
      </c>
    </row>
    <row r="116" spans="1:2" x14ac:dyDescent="0.25">
      <c r="A116">
        <v>11005762</v>
      </c>
      <c r="B116" t="s">
        <v>313</v>
      </c>
    </row>
    <row r="117" spans="1:2" x14ac:dyDescent="0.25">
      <c r="A117">
        <v>11014307</v>
      </c>
      <c r="B117" t="s">
        <v>338</v>
      </c>
    </row>
    <row r="118" spans="1:2" x14ac:dyDescent="0.25">
      <c r="A118">
        <v>11014313</v>
      </c>
      <c r="B118" t="s">
        <v>314</v>
      </c>
    </row>
    <row r="119" spans="1:2" x14ac:dyDescent="0.25">
      <c r="A119">
        <v>11018341</v>
      </c>
      <c r="B119" t="s">
        <v>309</v>
      </c>
    </row>
    <row r="120" spans="1:2" x14ac:dyDescent="0.25">
      <c r="A120">
        <v>11021445</v>
      </c>
      <c r="B120" t="s">
        <v>297</v>
      </c>
    </row>
    <row r="121" spans="1:2" x14ac:dyDescent="0.25">
      <c r="A121">
        <v>11025151</v>
      </c>
      <c r="B121" t="s">
        <v>314</v>
      </c>
    </row>
    <row r="122" spans="1:2" x14ac:dyDescent="0.25">
      <c r="A122">
        <v>11039110</v>
      </c>
      <c r="B122" t="s">
        <v>339</v>
      </c>
    </row>
    <row r="123" spans="1:2" x14ac:dyDescent="0.25">
      <c r="A123">
        <v>11084088</v>
      </c>
      <c r="B123" t="s">
        <v>305</v>
      </c>
    </row>
    <row r="124" spans="1:2" x14ac:dyDescent="0.25">
      <c r="A124">
        <v>11108410</v>
      </c>
      <c r="B124" t="s">
        <v>340</v>
      </c>
    </row>
    <row r="125" spans="1:2" x14ac:dyDescent="0.25">
      <c r="A125" s="30">
        <v>11139605</v>
      </c>
      <c r="B125" t="s">
        <v>305</v>
      </c>
    </row>
    <row r="126" spans="1:2" x14ac:dyDescent="0.25">
      <c r="A126">
        <v>11201694</v>
      </c>
      <c r="B126" t="s">
        <v>305</v>
      </c>
    </row>
    <row r="127" spans="1:2" x14ac:dyDescent="0.25">
      <c r="A127">
        <v>11209748</v>
      </c>
      <c r="B127" t="s">
        <v>299</v>
      </c>
    </row>
    <row r="128" spans="1:2" x14ac:dyDescent="0.25">
      <c r="A128">
        <v>11242543</v>
      </c>
      <c r="B128" t="s">
        <v>341</v>
      </c>
    </row>
    <row r="129" spans="1:2" x14ac:dyDescent="0.25">
      <c r="A129">
        <v>11247293</v>
      </c>
      <c r="B129" t="s">
        <v>342</v>
      </c>
    </row>
    <row r="130" spans="1:2" x14ac:dyDescent="0.25">
      <c r="A130" s="30">
        <v>12006449</v>
      </c>
      <c r="B130" t="s">
        <v>314</v>
      </c>
    </row>
    <row r="131" spans="1:2" x14ac:dyDescent="0.25">
      <c r="A131">
        <v>12049136</v>
      </c>
      <c r="B131" t="s">
        <v>343</v>
      </c>
    </row>
    <row r="132" spans="1:2" x14ac:dyDescent="0.25">
      <c r="A132" s="30">
        <v>12087508</v>
      </c>
      <c r="B132" t="s">
        <v>312</v>
      </c>
    </row>
    <row r="133" spans="1:2" x14ac:dyDescent="0.25">
      <c r="A133">
        <v>12088753</v>
      </c>
      <c r="B133" t="s">
        <v>344</v>
      </c>
    </row>
    <row r="134" spans="1:2" x14ac:dyDescent="0.25">
      <c r="A134">
        <v>12229481</v>
      </c>
      <c r="B134" t="s">
        <v>308</v>
      </c>
    </row>
    <row r="135" spans="1:2" x14ac:dyDescent="0.25">
      <c r="A135">
        <v>12258821</v>
      </c>
      <c r="B135" t="s">
        <v>327</v>
      </c>
    </row>
    <row r="136" spans="1:2" x14ac:dyDescent="0.25">
      <c r="A136">
        <v>12309729</v>
      </c>
      <c r="B136" t="s">
        <v>304</v>
      </c>
    </row>
    <row r="137" spans="1:2" x14ac:dyDescent="0.25">
      <c r="A137">
        <v>12314941</v>
      </c>
      <c r="B137" t="s">
        <v>305</v>
      </c>
    </row>
    <row r="138" spans="1:2" x14ac:dyDescent="0.25">
      <c r="A138">
        <v>12323945</v>
      </c>
      <c r="B138" t="s">
        <v>305</v>
      </c>
    </row>
    <row r="139" spans="1:2" x14ac:dyDescent="0.25">
      <c r="A139">
        <v>13005942</v>
      </c>
      <c r="B139" t="s">
        <v>300</v>
      </c>
    </row>
    <row r="141" spans="1:2" x14ac:dyDescent="0.25">
      <c r="A141" s="11" t="s">
        <v>361</v>
      </c>
    </row>
    <row r="142" spans="1:2" x14ac:dyDescent="0.25">
      <c r="A142">
        <v>324</v>
      </c>
      <c r="B142" t="s">
        <v>362</v>
      </c>
    </row>
    <row r="143" spans="1:2" x14ac:dyDescent="0.25">
      <c r="A143">
        <v>3842</v>
      </c>
      <c r="B143" t="s">
        <v>363</v>
      </c>
    </row>
    <row r="144" spans="1:2" x14ac:dyDescent="0.25">
      <c r="A144">
        <v>3909</v>
      </c>
      <c r="B144" t="s">
        <v>364</v>
      </c>
    </row>
    <row r="145" spans="1:2" x14ac:dyDescent="0.25">
      <c r="A145">
        <v>4663</v>
      </c>
      <c r="B145" t="s">
        <v>365</v>
      </c>
    </row>
    <row r="146" spans="1:2" x14ac:dyDescent="0.25">
      <c r="A146">
        <v>1005522</v>
      </c>
      <c r="B146" t="s">
        <v>366</v>
      </c>
    </row>
    <row r="147" spans="1:2" x14ac:dyDescent="0.25">
      <c r="A147">
        <v>1007631</v>
      </c>
      <c r="B147" t="s">
        <v>368</v>
      </c>
    </row>
    <row r="148" spans="1:2" x14ac:dyDescent="0.25">
      <c r="A148">
        <v>1009760</v>
      </c>
      <c r="B148" t="s">
        <v>369</v>
      </c>
    </row>
    <row r="149" spans="1:2" x14ac:dyDescent="0.25">
      <c r="A149">
        <v>2000646</v>
      </c>
      <c r="B149" t="s">
        <v>370</v>
      </c>
    </row>
    <row r="150" spans="1:2" x14ac:dyDescent="0.25">
      <c r="A150">
        <v>2003761</v>
      </c>
      <c r="B150" t="s">
        <v>372</v>
      </c>
    </row>
    <row r="151" spans="1:2" x14ac:dyDescent="0.25">
      <c r="A151">
        <v>2004061</v>
      </c>
      <c r="B151" t="s">
        <v>371</v>
      </c>
    </row>
    <row r="152" spans="1:2" x14ac:dyDescent="0.25">
      <c r="A152">
        <v>2006469</v>
      </c>
      <c r="B152" t="s">
        <v>373</v>
      </c>
    </row>
    <row r="153" spans="1:2" x14ac:dyDescent="0.25">
      <c r="A153">
        <v>2006739</v>
      </c>
      <c r="B153" t="s">
        <v>374</v>
      </c>
    </row>
    <row r="154" spans="1:2" x14ac:dyDescent="0.25">
      <c r="A154">
        <v>2007360</v>
      </c>
      <c r="B154" t="s">
        <v>375</v>
      </c>
    </row>
    <row r="155" spans="1:2" x14ac:dyDescent="0.25">
      <c r="A155">
        <v>2007648</v>
      </c>
      <c r="B155" t="s">
        <v>366</v>
      </c>
    </row>
    <row r="156" spans="1:2" x14ac:dyDescent="0.25">
      <c r="A156">
        <v>2011811</v>
      </c>
      <c r="B156" t="s">
        <v>366</v>
      </c>
    </row>
    <row r="157" spans="1:2" x14ac:dyDescent="0.25">
      <c r="A157">
        <v>2012411</v>
      </c>
      <c r="B157" t="s">
        <v>308</v>
      </c>
    </row>
    <row r="158" spans="1:2" x14ac:dyDescent="0.25">
      <c r="A158">
        <v>2012826</v>
      </c>
      <c r="B158" t="s">
        <v>376</v>
      </c>
    </row>
    <row r="159" spans="1:2" x14ac:dyDescent="0.25">
      <c r="A159">
        <v>3003602</v>
      </c>
      <c r="B159" t="s">
        <v>377</v>
      </c>
    </row>
    <row r="160" spans="1:2" x14ac:dyDescent="0.25">
      <c r="A160">
        <v>3005132</v>
      </c>
      <c r="B160" s="31" t="s">
        <v>378</v>
      </c>
    </row>
    <row r="161" spans="1:2" x14ac:dyDescent="0.25">
      <c r="A161">
        <v>3007918</v>
      </c>
      <c r="B161" t="s">
        <v>304</v>
      </c>
    </row>
    <row r="162" spans="1:2" x14ac:dyDescent="0.25">
      <c r="A162">
        <v>3008510</v>
      </c>
      <c r="B162" t="s">
        <v>379</v>
      </c>
    </row>
    <row r="163" spans="1:2" x14ac:dyDescent="0.25">
      <c r="A163">
        <v>3009119</v>
      </c>
      <c r="B163" t="s">
        <v>304</v>
      </c>
    </row>
    <row r="164" spans="1:2" x14ac:dyDescent="0.25">
      <c r="A164">
        <v>3009936</v>
      </c>
      <c r="B164" t="s">
        <v>308</v>
      </c>
    </row>
    <row r="165" spans="1:2" x14ac:dyDescent="0.25">
      <c r="A165">
        <v>3010565</v>
      </c>
      <c r="B165" t="s">
        <v>304</v>
      </c>
    </row>
    <row r="166" spans="1:2" x14ac:dyDescent="0.25">
      <c r="A166">
        <v>3011094</v>
      </c>
      <c r="B166" t="s">
        <v>371</v>
      </c>
    </row>
    <row r="167" spans="1:2" x14ac:dyDescent="0.25">
      <c r="A167">
        <v>3014643</v>
      </c>
      <c r="B167" t="s">
        <v>304</v>
      </c>
    </row>
    <row r="168" spans="1:2" x14ac:dyDescent="0.25">
      <c r="A168">
        <v>3016056</v>
      </c>
      <c r="B168" t="s">
        <v>303</v>
      </c>
    </row>
    <row r="169" spans="1:2" x14ac:dyDescent="0.25">
      <c r="A169">
        <v>3018383</v>
      </c>
      <c r="B169" t="s">
        <v>308</v>
      </c>
    </row>
    <row r="170" spans="1:2" x14ac:dyDescent="0.25">
      <c r="A170">
        <v>3017227</v>
      </c>
      <c r="B170" t="s">
        <v>304</v>
      </c>
    </row>
    <row r="171" spans="1:2" x14ac:dyDescent="0.25">
      <c r="A171">
        <v>3900219</v>
      </c>
      <c r="B171" t="s">
        <v>303</v>
      </c>
    </row>
    <row r="172" spans="1:2" x14ac:dyDescent="0.25">
      <c r="A172">
        <v>3900721</v>
      </c>
      <c r="B172" t="s">
        <v>380</v>
      </c>
    </row>
    <row r="173" spans="1:2" x14ac:dyDescent="0.25">
      <c r="A173">
        <v>3900911</v>
      </c>
      <c r="B173" t="s">
        <v>381</v>
      </c>
    </row>
    <row r="174" spans="1:2" x14ac:dyDescent="0.25">
      <c r="A174">
        <v>4000158</v>
      </c>
      <c r="B174" t="s">
        <v>304</v>
      </c>
    </row>
    <row r="175" spans="1:2" x14ac:dyDescent="0.25">
      <c r="A175">
        <v>4000304</v>
      </c>
      <c r="B175" t="s">
        <v>369</v>
      </c>
    </row>
    <row r="176" spans="1:2" x14ac:dyDescent="0.25">
      <c r="A176">
        <v>4000702</v>
      </c>
      <c r="B176" t="s">
        <v>373</v>
      </c>
    </row>
    <row r="177" spans="1:2" x14ac:dyDescent="0.25">
      <c r="A177">
        <v>4001905</v>
      </c>
      <c r="B177" t="s">
        <v>382</v>
      </c>
    </row>
    <row r="178" spans="1:2" x14ac:dyDescent="0.25">
      <c r="A178">
        <v>4002206</v>
      </c>
      <c r="B178" t="s">
        <v>383</v>
      </c>
    </row>
    <row r="179" spans="1:2" x14ac:dyDescent="0.25">
      <c r="A179">
        <v>4002715</v>
      </c>
      <c r="B179" t="s">
        <v>303</v>
      </c>
    </row>
    <row r="180" spans="1:2" x14ac:dyDescent="0.25">
      <c r="A180">
        <v>4003924</v>
      </c>
      <c r="B180" t="s">
        <v>369</v>
      </c>
    </row>
    <row r="181" spans="1:2" x14ac:dyDescent="0.25">
      <c r="A181">
        <v>4004302</v>
      </c>
      <c r="B181" t="s">
        <v>384</v>
      </c>
    </row>
    <row r="182" spans="1:2" x14ac:dyDescent="0.25">
      <c r="A182">
        <v>4004463</v>
      </c>
      <c r="B182" t="s">
        <v>304</v>
      </c>
    </row>
    <row r="183" spans="1:2" x14ac:dyDescent="0.25">
      <c r="A183">
        <v>4006051</v>
      </c>
      <c r="B183" t="s">
        <v>302</v>
      </c>
    </row>
    <row r="184" spans="1:2" x14ac:dyDescent="0.25">
      <c r="A184">
        <v>4008140</v>
      </c>
      <c r="B184" t="s">
        <v>390</v>
      </c>
    </row>
    <row r="185" spans="1:2" x14ac:dyDescent="0.25">
      <c r="A185">
        <v>4009906</v>
      </c>
      <c r="B185" t="s">
        <v>385</v>
      </c>
    </row>
    <row r="186" spans="1:2" x14ac:dyDescent="0.25">
      <c r="A186">
        <v>4011027</v>
      </c>
      <c r="B186" t="s">
        <v>386</v>
      </c>
    </row>
    <row r="187" spans="1:2" x14ac:dyDescent="0.25">
      <c r="A187">
        <v>4011920</v>
      </c>
      <c r="B187" t="s">
        <v>303</v>
      </c>
    </row>
    <row r="188" spans="1:2" x14ac:dyDescent="0.25">
      <c r="A188">
        <v>4012248</v>
      </c>
      <c r="B188" t="s">
        <v>387</v>
      </c>
    </row>
    <row r="189" spans="1:2" x14ac:dyDescent="0.25">
      <c r="A189">
        <v>4013287</v>
      </c>
      <c r="B189" t="s">
        <v>320</v>
      </c>
    </row>
    <row r="190" spans="1:2" x14ac:dyDescent="0.25">
      <c r="A190">
        <v>4013603</v>
      </c>
      <c r="B190" t="s">
        <v>388</v>
      </c>
    </row>
    <row r="191" spans="1:2" x14ac:dyDescent="0.25">
      <c r="A191">
        <v>5002712</v>
      </c>
      <c r="B191" t="s">
        <v>369</v>
      </c>
    </row>
    <row r="192" spans="1:2" x14ac:dyDescent="0.25">
      <c r="A192">
        <v>5004654</v>
      </c>
      <c r="B192" t="s">
        <v>308</v>
      </c>
    </row>
    <row r="193" spans="1:2" x14ac:dyDescent="0.25">
      <c r="A193" s="30">
        <v>5006761</v>
      </c>
      <c r="B193" s="33" t="s">
        <v>388</v>
      </c>
    </row>
    <row r="194" spans="1:2" x14ac:dyDescent="0.25">
      <c r="A194">
        <v>5008807</v>
      </c>
      <c r="B194" t="s">
        <v>364</v>
      </c>
    </row>
    <row r="195" spans="1:2" x14ac:dyDescent="0.25">
      <c r="A195">
        <v>5009400</v>
      </c>
      <c r="B195" t="s">
        <v>390</v>
      </c>
    </row>
    <row r="196" spans="1:2" x14ac:dyDescent="0.25">
      <c r="A196">
        <v>5013211</v>
      </c>
      <c r="B196" t="s">
        <v>371</v>
      </c>
    </row>
    <row r="197" spans="1:2" x14ac:dyDescent="0.25">
      <c r="A197">
        <v>5013494</v>
      </c>
      <c r="B197" t="s">
        <v>304</v>
      </c>
    </row>
    <row r="198" spans="1:2" x14ac:dyDescent="0.25">
      <c r="A198" s="30">
        <v>5016255</v>
      </c>
      <c r="B198" s="33" t="s">
        <v>373</v>
      </c>
    </row>
    <row r="199" spans="1:2" x14ac:dyDescent="0.25">
      <c r="A199">
        <v>6005884</v>
      </c>
      <c r="B199" t="s">
        <v>302</v>
      </c>
    </row>
    <row r="200" spans="1:2" x14ac:dyDescent="0.25">
      <c r="A200">
        <v>6012448</v>
      </c>
      <c r="B200" t="s">
        <v>304</v>
      </c>
    </row>
    <row r="201" spans="1:2" x14ac:dyDescent="0.25">
      <c r="A201">
        <v>7000457</v>
      </c>
      <c r="B201" t="s">
        <v>308</v>
      </c>
    </row>
    <row r="202" spans="1:2" x14ac:dyDescent="0.25">
      <c r="A202" s="30">
        <v>7072644</v>
      </c>
      <c r="B202" t="s">
        <v>394</v>
      </c>
    </row>
    <row r="203" spans="1:2" x14ac:dyDescent="0.25">
      <c r="A203">
        <v>7076472</v>
      </c>
      <c r="B203" t="s">
        <v>369</v>
      </c>
    </row>
    <row r="204" spans="1:2" x14ac:dyDescent="0.25">
      <c r="A204">
        <v>7126387</v>
      </c>
      <c r="B204" t="s">
        <v>387</v>
      </c>
    </row>
    <row r="205" spans="1:2" x14ac:dyDescent="0.25">
      <c r="A205">
        <v>10185935</v>
      </c>
      <c r="B205" t="s">
        <v>308</v>
      </c>
    </row>
    <row r="206" spans="1:2" x14ac:dyDescent="0.25">
      <c r="A206">
        <v>11061215</v>
      </c>
      <c r="B206" t="s">
        <v>308</v>
      </c>
    </row>
    <row r="207" spans="1:2" x14ac:dyDescent="0.25">
      <c r="A207">
        <v>93008468</v>
      </c>
      <c r="B207" t="s">
        <v>373</v>
      </c>
    </row>
    <row r="208" spans="1:2" x14ac:dyDescent="0.25">
      <c r="A208">
        <v>93016155</v>
      </c>
      <c r="B208" t="s">
        <v>369</v>
      </c>
    </row>
    <row r="209" spans="1:2" x14ac:dyDescent="0.25">
      <c r="A209">
        <v>93016241</v>
      </c>
      <c r="B209" t="s">
        <v>308</v>
      </c>
    </row>
    <row r="210" spans="1:2" x14ac:dyDescent="0.25">
      <c r="A210">
        <v>93018845</v>
      </c>
      <c r="B210" t="s">
        <v>368</v>
      </c>
    </row>
    <row r="211" spans="1:2" x14ac:dyDescent="0.25">
      <c r="A211">
        <v>94003884</v>
      </c>
      <c r="B211" t="s">
        <v>369</v>
      </c>
    </row>
    <row r="212" spans="1:2" x14ac:dyDescent="0.25">
      <c r="A212">
        <v>94003919</v>
      </c>
      <c r="B212" t="s">
        <v>368</v>
      </c>
    </row>
    <row r="213" spans="1:2" x14ac:dyDescent="0.25">
      <c r="A213">
        <v>94006009</v>
      </c>
      <c r="B213" t="s">
        <v>395</v>
      </c>
    </row>
    <row r="214" spans="1:2" x14ac:dyDescent="0.25">
      <c r="A214">
        <v>94014126</v>
      </c>
      <c r="B214" t="s">
        <v>388</v>
      </c>
    </row>
    <row r="215" spans="1:2" x14ac:dyDescent="0.25">
      <c r="A215">
        <v>94900361</v>
      </c>
      <c r="B215" t="s">
        <v>304</v>
      </c>
    </row>
    <row r="216" spans="1:2" x14ac:dyDescent="0.25">
      <c r="A216">
        <v>94901890</v>
      </c>
      <c r="B216" s="31" t="s">
        <v>396</v>
      </c>
    </row>
    <row r="217" spans="1:2" x14ac:dyDescent="0.25">
      <c r="A217">
        <v>95001046</v>
      </c>
      <c r="B217" t="s">
        <v>387</v>
      </c>
    </row>
    <row r="218" spans="1:2" x14ac:dyDescent="0.25">
      <c r="A218">
        <v>95003255</v>
      </c>
      <c r="B218" t="s">
        <v>368</v>
      </c>
    </row>
    <row r="219" spans="1:2" x14ac:dyDescent="0.25">
      <c r="A219">
        <v>95003777</v>
      </c>
      <c r="B219" t="s">
        <v>397</v>
      </c>
    </row>
    <row r="220" spans="1:2" x14ac:dyDescent="0.25">
      <c r="A220">
        <v>95007023</v>
      </c>
      <c r="B220" t="s">
        <v>308</v>
      </c>
    </row>
    <row r="221" spans="1:2" x14ac:dyDescent="0.25">
      <c r="A221">
        <v>95900316</v>
      </c>
      <c r="B221" t="s">
        <v>398</v>
      </c>
    </row>
    <row r="222" spans="1:2" x14ac:dyDescent="0.25">
      <c r="A222">
        <v>96004031</v>
      </c>
      <c r="B222" t="s">
        <v>388</v>
      </c>
    </row>
    <row r="223" spans="1:2" x14ac:dyDescent="0.25">
      <c r="A223">
        <v>96900455</v>
      </c>
      <c r="B223" t="s">
        <v>308</v>
      </c>
    </row>
    <row r="224" spans="1:2" x14ac:dyDescent="0.25">
      <c r="A224">
        <v>97004458</v>
      </c>
      <c r="B224" t="s">
        <v>396</v>
      </c>
    </row>
    <row r="225" spans="1:2" x14ac:dyDescent="0.25">
      <c r="A225">
        <v>97009212</v>
      </c>
      <c r="B225" t="s">
        <v>369</v>
      </c>
    </row>
    <row r="226" spans="1:2" x14ac:dyDescent="0.25">
      <c r="A226">
        <v>98006038</v>
      </c>
      <c r="B226" t="s">
        <v>308</v>
      </c>
    </row>
    <row r="227" spans="1:2" x14ac:dyDescent="0.25">
      <c r="A227">
        <v>98009041</v>
      </c>
      <c r="B227" t="s">
        <v>399</v>
      </c>
    </row>
    <row r="228" spans="1:2" x14ac:dyDescent="0.25">
      <c r="A228">
        <v>99000714</v>
      </c>
      <c r="B228" t="s">
        <v>368</v>
      </c>
    </row>
    <row r="229" spans="1:2" x14ac:dyDescent="0.25">
      <c r="A229">
        <v>99002655</v>
      </c>
      <c r="B229" t="s">
        <v>364</v>
      </c>
    </row>
    <row r="230" spans="1:2" x14ac:dyDescent="0.25">
      <c r="A230">
        <v>99007116</v>
      </c>
      <c r="B230" t="s">
        <v>374</v>
      </c>
    </row>
    <row r="231" spans="1:2" x14ac:dyDescent="0.25">
      <c r="A231">
        <v>99901293</v>
      </c>
      <c r="B231" t="s">
        <v>400</v>
      </c>
    </row>
    <row r="232" spans="1:2" x14ac:dyDescent="0.25">
      <c r="A232">
        <v>99901604</v>
      </c>
      <c r="B232" t="s">
        <v>304</v>
      </c>
    </row>
    <row r="234" spans="1:2" x14ac:dyDescent="0.25">
      <c r="A234" s="11" t="s">
        <v>401</v>
      </c>
    </row>
    <row r="235" spans="1:2" x14ac:dyDescent="0.25">
      <c r="A235">
        <v>4289</v>
      </c>
      <c r="B235" t="s">
        <v>388</v>
      </c>
    </row>
    <row r="236" spans="1:2" x14ac:dyDescent="0.25">
      <c r="A236">
        <v>500245</v>
      </c>
      <c r="B236" t="s">
        <v>396</v>
      </c>
    </row>
    <row r="237" spans="1:2" x14ac:dyDescent="0.25">
      <c r="A237">
        <v>2002573</v>
      </c>
      <c r="B237" t="s">
        <v>373</v>
      </c>
    </row>
    <row r="238" spans="1:2" x14ac:dyDescent="0.25">
      <c r="A238">
        <v>2003539</v>
      </c>
      <c r="B238" t="s">
        <v>402</v>
      </c>
    </row>
    <row r="239" spans="1:2" x14ac:dyDescent="0.25">
      <c r="A239">
        <v>2003649</v>
      </c>
      <c r="B239" t="s">
        <v>368</v>
      </c>
    </row>
    <row r="240" spans="1:2" x14ac:dyDescent="0.25">
      <c r="A240">
        <v>2005572</v>
      </c>
      <c r="B240" t="s">
        <v>388</v>
      </c>
    </row>
    <row r="241" spans="1:2" x14ac:dyDescent="0.25">
      <c r="A241">
        <v>2013117</v>
      </c>
      <c r="B241" t="s">
        <v>308</v>
      </c>
    </row>
    <row r="242" spans="1:2" x14ac:dyDescent="0.25">
      <c r="A242">
        <v>3008204</v>
      </c>
      <c r="B242" t="s">
        <v>373</v>
      </c>
    </row>
    <row r="243" spans="1:2" x14ac:dyDescent="0.25">
      <c r="A243">
        <v>3009633</v>
      </c>
      <c r="B243" t="s">
        <v>368</v>
      </c>
    </row>
    <row r="244" spans="1:2" x14ac:dyDescent="0.25">
      <c r="A244">
        <v>3010583</v>
      </c>
      <c r="B244" t="s">
        <v>308</v>
      </c>
    </row>
    <row r="245" spans="1:2" x14ac:dyDescent="0.25">
      <c r="A245">
        <v>3011892</v>
      </c>
      <c r="B245" t="s">
        <v>308</v>
      </c>
    </row>
    <row r="246" spans="1:2" x14ac:dyDescent="0.25">
      <c r="A246">
        <v>4001382</v>
      </c>
      <c r="B246" t="s">
        <v>364</v>
      </c>
    </row>
    <row r="247" spans="1:2" x14ac:dyDescent="0.25">
      <c r="A247" s="30">
        <v>5013714</v>
      </c>
      <c r="B247" s="33" t="s">
        <v>364</v>
      </c>
    </row>
    <row r="248" spans="1:2" x14ac:dyDescent="0.25">
      <c r="A248">
        <v>5018675</v>
      </c>
      <c r="B248" t="s">
        <v>308</v>
      </c>
    </row>
    <row r="249" spans="1:2" x14ac:dyDescent="0.25">
      <c r="A249">
        <v>6000832</v>
      </c>
      <c r="B249" t="s">
        <v>402</v>
      </c>
    </row>
    <row r="250" spans="1:2" x14ac:dyDescent="0.25">
      <c r="A250">
        <v>6050168</v>
      </c>
      <c r="B250" t="s">
        <v>308</v>
      </c>
    </row>
    <row r="251" spans="1:2" x14ac:dyDescent="0.25">
      <c r="A251">
        <v>6062742</v>
      </c>
      <c r="B251" t="s">
        <v>368</v>
      </c>
    </row>
    <row r="252" spans="1:2" x14ac:dyDescent="0.25">
      <c r="A252">
        <v>7003242</v>
      </c>
      <c r="B252" t="s">
        <v>373</v>
      </c>
    </row>
    <row r="253" spans="1:2" x14ac:dyDescent="0.25">
      <c r="A253">
        <v>8016252</v>
      </c>
      <c r="B253" t="s">
        <v>403</v>
      </c>
    </row>
    <row r="254" spans="1:2" x14ac:dyDescent="0.25">
      <c r="A254">
        <v>12022536</v>
      </c>
      <c r="B254" t="s">
        <v>404</v>
      </c>
    </row>
    <row r="255" spans="1:2" x14ac:dyDescent="0.25">
      <c r="A255">
        <v>13020792</v>
      </c>
      <c r="B255" t="s">
        <v>364</v>
      </c>
    </row>
    <row r="256" spans="1:2" x14ac:dyDescent="0.25">
      <c r="A256">
        <v>97005797</v>
      </c>
      <c r="B256" t="s">
        <v>308</v>
      </c>
    </row>
    <row r="257" spans="1:2" x14ac:dyDescent="0.25">
      <c r="A257">
        <v>99000345</v>
      </c>
      <c r="B257" t="s">
        <v>387</v>
      </c>
    </row>
    <row r="259" spans="1:2" x14ac:dyDescent="0.25">
      <c r="A259" s="11" t="s">
        <v>405</v>
      </c>
    </row>
    <row r="260" spans="1:2" x14ac:dyDescent="0.25">
      <c r="A260">
        <v>5281</v>
      </c>
      <c r="B260" s="33" t="s">
        <v>387</v>
      </c>
    </row>
    <row r="261" spans="1:2" x14ac:dyDescent="0.25">
      <c r="A261">
        <v>200085</v>
      </c>
      <c r="B261" s="33" t="s">
        <v>308</v>
      </c>
    </row>
    <row r="262" spans="1:2" x14ac:dyDescent="0.25">
      <c r="A262">
        <v>200149</v>
      </c>
      <c r="B262" s="33" t="s">
        <v>373</v>
      </c>
    </row>
    <row r="263" spans="1:2" x14ac:dyDescent="0.25">
      <c r="A263">
        <v>500129</v>
      </c>
      <c r="B263" s="33" t="s">
        <v>407</v>
      </c>
    </row>
    <row r="264" spans="1:2" x14ac:dyDescent="0.25">
      <c r="A264">
        <v>1002033</v>
      </c>
      <c r="B264" s="33" t="s">
        <v>373</v>
      </c>
    </row>
    <row r="265" spans="1:2" x14ac:dyDescent="0.25">
      <c r="A265">
        <v>1002241</v>
      </c>
      <c r="B265" s="33" t="s">
        <v>397</v>
      </c>
    </row>
    <row r="266" spans="1:2" x14ac:dyDescent="0.25">
      <c r="A266">
        <v>1003457</v>
      </c>
      <c r="B266" s="33" t="s">
        <v>387</v>
      </c>
    </row>
    <row r="267" spans="1:2" x14ac:dyDescent="0.25">
      <c r="A267">
        <v>1006310</v>
      </c>
      <c r="B267" s="33" t="s">
        <v>404</v>
      </c>
    </row>
    <row r="268" spans="1:2" x14ac:dyDescent="0.25">
      <c r="A268">
        <v>1007842</v>
      </c>
      <c r="B268" s="33" t="s">
        <v>375</v>
      </c>
    </row>
    <row r="269" spans="1:2" x14ac:dyDescent="0.25">
      <c r="A269">
        <v>2005223</v>
      </c>
      <c r="B269" s="33" t="s">
        <v>368</v>
      </c>
    </row>
    <row r="270" spans="1:2" x14ac:dyDescent="0.25">
      <c r="A270">
        <v>2006107</v>
      </c>
      <c r="B270" s="33" t="s">
        <v>368</v>
      </c>
    </row>
    <row r="271" spans="1:2" x14ac:dyDescent="0.25">
      <c r="A271">
        <v>2008127</v>
      </c>
      <c r="B271" s="33" t="s">
        <v>364</v>
      </c>
    </row>
    <row r="272" spans="1:2" x14ac:dyDescent="0.25">
      <c r="A272">
        <v>2010754</v>
      </c>
      <c r="B272" s="33" t="s">
        <v>308</v>
      </c>
    </row>
    <row r="273" spans="1:2" x14ac:dyDescent="0.25">
      <c r="A273">
        <v>2012014</v>
      </c>
      <c r="B273" s="33" t="s">
        <v>408</v>
      </c>
    </row>
    <row r="274" spans="1:2" x14ac:dyDescent="0.25">
      <c r="A274">
        <v>3000152</v>
      </c>
      <c r="B274" s="33" t="s">
        <v>308</v>
      </c>
    </row>
    <row r="275" spans="1:2" x14ac:dyDescent="0.25">
      <c r="A275">
        <v>3014566</v>
      </c>
      <c r="B275" s="33" t="s">
        <v>404</v>
      </c>
    </row>
    <row r="276" spans="1:2" x14ac:dyDescent="0.25">
      <c r="A276">
        <v>3015058</v>
      </c>
      <c r="B276" s="33" t="s">
        <v>409</v>
      </c>
    </row>
    <row r="277" spans="1:2" x14ac:dyDescent="0.25">
      <c r="A277">
        <v>3017084</v>
      </c>
      <c r="B277" s="33" t="s">
        <v>308</v>
      </c>
    </row>
    <row r="278" spans="1:2" x14ac:dyDescent="0.25">
      <c r="A278">
        <v>3019249</v>
      </c>
      <c r="B278" s="33" t="s">
        <v>409</v>
      </c>
    </row>
    <row r="279" spans="1:2" x14ac:dyDescent="0.25">
      <c r="A279">
        <v>4000996</v>
      </c>
      <c r="B279" s="33" t="s">
        <v>410</v>
      </c>
    </row>
    <row r="280" spans="1:2" x14ac:dyDescent="0.25">
      <c r="A280">
        <v>4003768</v>
      </c>
      <c r="B280" s="33" t="s">
        <v>411</v>
      </c>
    </row>
    <row r="281" spans="1:2" x14ac:dyDescent="0.25">
      <c r="A281">
        <v>4006540</v>
      </c>
      <c r="B281" s="33" t="s">
        <v>308</v>
      </c>
    </row>
    <row r="282" spans="1:2" x14ac:dyDescent="0.25">
      <c r="A282">
        <v>4007054</v>
      </c>
      <c r="B282" s="33" t="s">
        <v>409</v>
      </c>
    </row>
    <row r="283" spans="1:2" x14ac:dyDescent="0.25">
      <c r="A283">
        <v>4009308</v>
      </c>
      <c r="B283" s="33" t="s">
        <v>404</v>
      </c>
    </row>
    <row r="284" spans="1:2" x14ac:dyDescent="0.25">
      <c r="A284">
        <v>4011002</v>
      </c>
      <c r="B284" s="33" t="s">
        <v>409</v>
      </c>
    </row>
    <row r="285" spans="1:2" x14ac:dyDescent="0.25">
      <c r="A285">
        <v>4900268</v>
      </c>
      <c r="B285" s="33" t="s">
        <v>387</v>
      </c>
    </row>
    <row r="286" spans="1:2" x14ac:dyDescent="0.25">
      <c r="A286">
        <v>5001097</v>
      </c>
      <c r="B286" s="33" t="s">
        <v>404</v>
      </c>
    </row>
    <row r="287" spans="1:2" x14ac:dyDescent="0.25">
      <c r="A287">
        <v>5001098</v>
      </c>
      <c r="B287" s="33" t="s">
        <v>404</v>
      </c>
    </row>
    <row r="288" spans="1:2" x14ac:dyDescent="0.25">
      <c r="A288">
        <v>5005508</v>
      </c>
      <c r="B288" s="33" t="s">
        <v>376</v>
      </c>
    </row>
    <row r="289" spans="1:2" x14ac:dyDescent="0.25">
      <c r="A289">
        <v>5005517</v>
      </c>
      <c r="B289" s="33" t="s">
        <v>376</v>
      </c>
    </row>
    <row r="290" spans="1:2" x14ac:dyDescent="0.25">
      <c r="A290">
        <v>5005523</v>
      </c>
      <c r="B290" s="33" t="s">
        <v>376</v>
      </c>
    </row>
    <row r="291" spans="1:2" x14ac:dyDescent="0.25">
      <c r="A291">
        <v>5005557</v>
      </c>
      <c r="B291" s="33" t="s">
        <v>376</v>
      </c>
    </row>
    <row r="292" spans="1:2" x14ac:dyDescent="0.25">
      <c r="A292">
        <v>5006152</v>
      </c>
      <c r="B292" s="33" t="s">
        <v>364</v>
      </c>
    </row>
    <row r="293" spans="1:2" x14ac:dyDescent="0.25">
      <c r="A293">
        <v>5006717</v>
      </c>
      <c r="B293" s="33" t="s">
        <v>376</v>
      </c>
    </row>
    <row r="294" spans="1:2" x14ac:dyDescent="0.25">
      <c r="A294">
        <v>5006719</v>
      </c>
      <c r="B294" s="33" t="s">
        <v>376</v>
      </c>
    </row>
    <row r="295" spans="1:2" x14ac:dyDescent="0.25">
      <c r="A295">
        <v>5006726</v>
      </c>
      <c r="B295" s="33" t="s">
        <v>376</v>
      </c>
    </row>
    <row r="296" spans="1:2" x14ac:dyDescent="0.25">
      <c r="A296">
        <v>5006732</v>
      </c>
      <c r="B296" s="33" t="s">
        <v>376</v>
      </c>
    </row>
    <row r="297" spans="1:2" x14ac:dyDescent="0.25">
      <c r="A297">
        <v>5006733</v>
      </c>
      <c r="B297" s="33" t="s">
        <v>376</v>
      </c>
    </row>
    <row r="298" spans="1:2" x14ac:dyDescent="0.25">
      <c r="A298">
        <v>5006736</v>
      </c>
      <c r="B298" s="33" t="s">
        <v>376</v>
      </c>
    </row>
    <row r="299" spans="1:2" x14ac:dyDescent="0.25">
      <c r="A299">
        <v>5006764</v>
      </c>
      <c r="B299" s="33" t="s">
        <v>376</v>
      </c>
    </row>
    <row r="300" spans="1:2" x14ac:dyDescent="0.25">
      <c r="A300">
        <v>5006917</v>
      </c>
      <c r="B300" s="33" t="s">
        <v>412</v>
      </c>
    </row>
    <row r="301" spans="1:2" x14ac:dyDescent="0.25">
      <c r="A301">
        <v>5011824</v>
      </c>
      <c r="B301" s="33" t="s">
        <v>413</v>
      </c>
    </row>
    <row r="302" spans="1:2" x14ac:dyDescent="0.25">
      <c r="A302">
        <v>5016179</v>
      </c>
      <c r="B302" s="33" t="s">
        <v>364</v>
      </c>
    </row>
    <row r="303" spans="1:2" x14ac:dyDescent="0.25">
      <c r="A303">
        <v>5018677</v>
      </c>
      <c r="B303" s="33" t="s">
        <v>308</v>
      </c>
    </row>
    <row r="304" spans="1:2" x14ac:dyDescent="0.25">
      <c r="A304">
        <v>8012361</v>
      </c>
      <c r="B304" t="s">
        <v>404</v>
      </c>
    </row>
    <row r="305" spans="1:2" x14ac:dyDescent="0.25">
      <c r="A305">
        <v>7079011</v>
      </c>
      <c r="B305" s="33" t="s">
        <v>387</v>
      </c>
    </row>
    <row r="306" spans="1:2" x14ac:dyDescent="0.25">
      <c r="A306">
        <v>8055349</v>
      </c>
      <c r="B306" t="s">
        <v>364</v>
      </c>
    </row>
    <row r="307" spans="1:2" x14ac:dyDescent="0.25">
      <c r="A307">
        <v>8135416</v>
      </c>
      <c r="B307" s="33" t="s">
        <v>364</v>
      </c>
    </row>
    <row r="308" spans="1:2" x14ac:dyDescent="0.25">
      <c r="A308">
        <v>93018945</v>
      </c>
      <c r="B308" s="33" t="s">
        <v>414</v>
      </c>
    </row>
    <row r="309" spans="1:2" x14ac:dyDescent="0.25">
      <c r="A309">
        <v>94009028</v>
      </c>
      <c r="B309" s="33" t="s">
        <v>364</v>
      </c>
    </row>
    <row r="310" spans="1:2" x14ac:dyDescent="0.25">
      <c r="A310">
        <v>95005907</v>
      </c>
      <c r="B310" s="33" t="s">
        <v>308</v>
      </c>
    </row>
    <row r="311" spans="1:2" x14ac:dyDescent="0.25">
      <c r="A311">
        <v>95900164</v>
      </c>
      <c r="B311" s="33" t="s">
        <v>364</v>
      </c>
    </row>
    <row r="312" spans="1:2" x14ac:dyDescent="0.25">
      <c r="A312">
        <v>96015811</v>
      </c>
      <c r="B312" s="33" t="s">
        <v>364</v>
      </c>
    </row>
    <row r="313" spans="1:2" x14ac:dyDescent="0.25">
      <c r="A313">
        <v>97001240</v>
      </c>
      <c r="B313" t="s">
        <v>415</v>
      </c>
    </row>
    <row r="314" spans="1:2" x14ac:dyDescent="0.25">
      <c r="A314">
        <v>97005366</v>
      </c>
      <c r="B314" s="33" t="s">
        <v>404</v>
      </c>
    </row>
    <row r="315" spans="1:2" x14ac:dyDescent="0.25">
      <c r="A315">
        <v>98000595</v>
      </c>
      <c r="B315" s="33" t="s">
        <v>404</v>
      </c>
    </row>
    <row r="316" spans="1:2" x14ac:dyDescent="0.25">
      <c r="A316">
        <v>98002692</v>
      </c>
      <c r="B316" s="33" t="s">
        <v>368</v>
      </c>
    </row>
    <row r="317" spans="1:2" x14ac:dyDescent="0.25">
      <c r="A317">
        <v>99001815</v>
      </c>
      <c r="B317" s="33" t="s">
        <v>404</v>
      </c>
    </row>
    <row r="319" spans="1:2" x14ac:dyDescent="0.25">
      <c r="A319" s="11" t="s">
        <v>418</v>
      </c>
    </row>
    <row r="320" spans="1:2" x14ac:dyDescent="0.25">
      <c r="A320" s="30">
        <v>5006592</v>
      </c>
      <c r="B320" t="s">
        <v>373</v>
      </c>
    </row>
    <row r="321" spans="1:2" x14ac:dyDescent="0.25">
      <c r="A321" s="30">
        <v>5007274</v>
      </c>
      <c r="B321" t="s">
        <v>364</v>
      </c>
    </row>
    <row r="322" spans="1:2" x14ac:dyDescent="0.25">
      <c r="A322" s="30">
        <v>5015851</v>
      </c>
      <c r="B322" t="s">
        <v>376</v>
      </c>
    </row>
    <row r="323" spans="1:2" x14ac:dyDescent="0.25">
      <c r="A323" s="30">
        <v>6015647</v>
      </c>
      <c r="B323" t="s">
        <v>373</v>
      </c>
    </row>
    <row r="324" spans="1:2" x14ac:dyDescent="0.25">
      <c r="A324">
        <v>6050794</v>
      </c>
      <c r="B324" t="s">
        <v>419</v>
      </c>
    </row>
    <row r="325" spans="1:2" x14ac:dyDescent="0.25">
      <c r="A325" s="30">
        <v>6056633</v>
      </c>
      <c r="B325" t="s">
        <v>373</v>
      </c>
    </row>
    <row r="326" spans="1:2" x14ac:dyDescent="0.25">
      <c r="A326" s="30">
        <v>6058484</v>
      </c>
      <c r="B326" t="s">
        <v>376</v>
      </c>
    </row>
    <row r="327" spans="1:2" x14ac:dyDescent="0.25">
      <c r="A327" s="30">
        <v>7086224</v>
      </c>
      <c r="B327" t="s">
        <v>308</v>
      </c>
    </row>
    <row r="328" spans="1:2" x14ac:dyDescent="0.25">
      <c r="A328">
        <v>8007013</v>
      </c>
      <c r="B328" t="s">
        <v>368</v>
      </c>
    </row>
    <row r="329" spans="1:2" x14ac:dyDescent="0.25">
      <c r="A329">
        <v>8040959</v>
      </c>
      <c r="B329" t="s">
        <v>404</v>
      </c>
    </row>
    <row r="330" spans="1:2" x14ac:dyDescent="0.25">
      <c r="A330">
        <v>8051516</v>
      </c>
      <c r="B330" t="s">
        <v>373</v>
      </c>
    </row>
    <row r="331" spans="1:2" x14ac:dyDescent="0.25">
      <c r="A331">
        <v>8060785</v>
      </c>
      <c r="B331" t="s">
        <v>364</v>
      </c>
    </row>
    <row r="332" spans="1:2" x14ac:dyDescent="0.25">
      <c r="A332">
        <v>8107048</v>
      </c>
      <c r="B332" t="s">
        <v>308</v>
      </c>
    </row>
    <row r="333" spans="1:2" x14ac:dyDescent="0.25">
      <c r="A333">
        <v>8119197</v>
      </c>
      <c r="B333" t="s">
        <v>308</v>
      </c>
    </row>
    <row r="334" spans="1:2" x14ac:dyDescent="0.25">
      <c r="A334">
        <v>8124044</v>
      </c>
      <c r="B334" t="s">
        <v>404</v>
      </c>
    </row>
    <row r="335" spans="1:2" x14ac:dyDescent="0.25">
      <c r="A335">
        <v>8142949</v>
      </c>
      <c r="B335" t="s">
        <v>308</v>
      </c>
    </row>
    <row r="336" spans="1:2" x14ac:dyDescent="0.25">
      <c r="A336">
        <v>9023306</v>
      </c>
      <c r="B336" t="s">
        <v>404</v>
      </c>
    </row>
    <row r="337" spans="1:2" x14ac:dyDescent="0.25">
      <c r="A337">
        <v>9030615</v>
      </c>
      <c r="B337" t="s">
        <v>404</v>
      </c>
    </row>
    <row r="338" spans="1:2" x14ac:dyDescent="0.25">
      <c r="A338">
        <v>9034464</v>
      </c>
      <c r="B338" t="s">
        <v>420</v>
      </c>
    </row>
    <row r="339" spans="1:2" x14ac:dyDescent="0.25">
      <c r="A339">
        <v>9040167</v>
      </c>
      <c r="B339" t="s">
        <v>376</v>
      </c>
    </row>
    <row r="340" spans="1:2" x14ac:dyDescent="0.25">
      <c r="A340">
        <v>9054567</v>
      </c>
      <c r="B340" t="s">
        <v>308</v>
      </c>
    </row>
    <row r="341" spans="1:2" x14ac:dyDescent="0.25">
      <c r="A341">
        <v>9083682</v>
      </c>
      <c r="B341" t="s">
        <v>308</v>
      </c>
    </row>
    <row r="342" spans="1:2" x14ac:dyDescent="0.25">
      <c r="A342">
        <v>9102044</v>
      </c>
      <c r="B342" t="s">
        <v>308</v>
      </c>
    </row>
    <row r="343" spans="1:2" x14ac:dyDescent="0.25">
      <c r="A343">
        <v>9119854</v>
      </c>
      <c r="B343" t="s">
        <v>308</v>
      </c>
    </row>
    <row r="344" spans="1:2" x14ac:dyDescent="0.25">
      <c r="A344">
        <v>9125126</v>
      </c>
      <c r="B344" t="s">
        <v>308</v>
      </c>
    </row>
    <row r="345" spans="1:2" x14ac:dyDescent="0.25">
      <c r="A345" s="30">
        <v>9174811</v>
      </c>
      <c r="B345" t="s">
        <v>308</v>
      </c>
    </row>
    <row r="346" spans="1:2" x14ac:dyDescent="0.25">
      <c r="A346" s="30">
        <v>10002875</v>
      </c>
      <c r="B346" t="s">
        <v>308</v>
      </c>
    </row>
    <row r="347" spans="1:2" x14ac:dyDescent="0.25">
      <c r="A347">
        <v>10023080</v>
      </c>
      <c r="B347" t="s">
        <v>308</v>
      </c>
    </row>
    <row r="348" spans="1:2" x14ac:dyDescent="0.25">
      <c r="A348" s="30">
        <v>10025212</v>
      </c>
      <c r="B348" t="s">
        <v>308</v>
      </c>
    </row>
    <row r="349" spans="1:2" x14ac:dyDescent="0.25">
      <c r="A349">
        <v>10069407</v>
      </c>
      <c r="B349" t="s">
        <v>308</v>
      </c>
    </row>
    <row r="350" spans="1:2" x14ac:dyDescent="0.25">
      <c r="A350">
        <v>10071135</v>
      </c>
      <c r="B350" t="s">
        <v>368</v>
      </c>
    </row>
    <row r="351" spans="1:2" x14ac:dyDescent="0.25">
      <c r="A351">
        <v>10083649</v>
      </c>
      <c r="B351" t="s">
        <v>404</v>
      </c>
    </row>
    <row r="352" spans="1:2" x14ac:dyDescent="0.25">
      <c r="A352">
        <v>10102021</v>
      </c>
      <c r="B352" t="s">
        <v>404</v>
      </c>
    </row>
    <row r="353" spans="1:2" x14ac:dyDescent="0.25">
      <c r="A353">
        <v>10123729</v>
      </c>
      <c r="B353" t="s">
        <v>308</v>
      </c>
    </row>
    <row r="354" spans="1:2" x14ac:dyDescent="0.25">
      <c r="A354">
        <v>10137498</v>
      </c>
      <c r="B354" t="s">
        <v>404</v>
      </c>
    </row>
    <row r="355" spans="1:2" x14ac:dyDescent="0.25">
      <c r="A355">
        <v>10144736</v>
      </c>
      <c r="B355" t="s">
        <v>308</v>
      </c>
    </row>
    <row r="356" spans="1:2" x14ac:dyDescent="0.25">
      <c r="A356" s="30">
        <v>10157275</v>
      </c>
      <c r="B356" t="s">
        <v>404</v>
      </c>
    </row>
    <row r="357" spans="1:2" x14ac:dyDescent="0.25">
      <c r="A357">
        <v>10190869</v>
      </c>
      <c r="B357" t="s">
        <v>421</v>
      </c>
    </row>
    <row r="358" spans="1:2" x14ac:dyDescent="0.25">
      <c r="A358">
        <v>11008417</v>
      </c>
      <c r="B358" t="s">
        <v>308</v>
      </c>
    </row>
    <row r="359" spans="1:2" x14ac:dyDescent="0.25">
      <c r="A359">
        <v>11011791</v>
      </c>
      <c r="B359" t="s">
        <v>373</v>
      </c>
    </row>
    <row r="360" spans="1:2" x14ac:dyDescent="0.25">
      <c r="A360">
        <v>11043926</v>
      </c>
      <c r="B360" t="s">
        <v>373</v>
      </c>
    </row>
    <row r="361" spans="1:2" x14ac:dyDescent="0.25">
      <c r="A361">
        <v>11049060</v>
      </c>
      <c r="B361" t="s">
        <v>422</v>
      </c>
    </row>
    <row r="362" spans="1:2" x14ac:dyDescent="0.25">
      <c r="A362">
        <v>11058012</v>
      </c>
      <c r="B362" t="s">
        <v>404</v>
      </c>
    </row>
    <row r="363" spans="1:2" x14ac:dyDescent="0.25">
      <c r="A363">
        <v>11082290</v>
      </c>
      <c r="B363" t="s">
        <v>373</v>
      </c>
    </row>
    <row r="364" spans="1:2" x14ac:dyDescent="0.25">
      <c r="A364">
        <v>11096431</v>
      </c>
      <c r="B364" t="s">
        <v>423</v>
      </c>
    </row>
    <row r="365" spans="1:2" x14ac:dyDescent="0.25">
      <c r="A365">
        <v>11105672</v>
      </c>
      <c r="B365" t="s">
        <v>308</v>
      </c>
    </row>
    <row r="366" spans="1:2" x14ac:dyDescent="0.25">
      <c r="A366" s="30">
        <v>11130494</v>
      </c>
      <c r="B366" t="s">
        <v>308</v>
      </c>
    </row>
    <row r="367" spans="1:2" x14ac:dyDescent="0.25">
      <c r="A367">
        <v>11136262</v>
      </c>
      <c r="B367" t="s">
        <v>404</v>
      </c>
    </row>
    <row r="368" spans="1:2" x14ac:dyDescent="0.25">
      <c r="A368">
        <v>11156782</v>
      </c>
      <c r="B368" t="s">
        <v>308</v>
      </c>
    </row>
    <row r="369" spans="1:2" x14ac:dyDescent="0.25">
      <c r="A369">
        <v>11178455</v>
      </c>
      <c r="B369" t="s">
        <v>308</v>
      </c>
    </row>
    <row r="370" spans="1:2" x14ac:dyDescent="0.25">
      <c r="A370">
        <v>11179526</v>
      </c>
      <c r="B370" t="s">
        <v>308</v>
      </c>
    </row>
    <row r="371" spans="1:2" x14ac:dyDescent="0.25">
      <c r="A371" s="30">
        <v>11187511</v>
      </c>
      <c r="B371" t="s">
        <v>404</v>
      </c>
    </row>
    <row r="372" spans="1:2" x14ac:dyDescent="0.25">
      <c r="A372">
        <v>11186565</v>
      </c>
      <c r="B372" t="s">
        <v>308</v>
      </c>
    </row>
    <row r="373" spans="1:2" x14ac:dyDescent="0.25">
      <c r="A373">
        <v>11223290</v>
      </c>
      <c r="B373" t="s">
        <v>364</v>
      </c>
    </row>
    <row r="374" spans="1:2" x14ac:dyDescent="0.25">
      <c r="A374">
        <v>11228365</v>
      </c>
      <c r="B374" t="s">
        <v>308</v>
      </c>
    </row>
    <row r="375" spans="1:2" x14ac:dyDescent="0.25">
      <c r="A375">
        <v>11242475</v>
      </c>
      <c r="B375" t="s">
        <v>368</v>
      </c>
    </row>
    <row r="376" spans="1:2" x14ac:dyDescent="0.25">
      <c r="A376" s="30">
        <v>12006392</v>
      </c>
      <c r="B376" t="s">
        <v>368</v>
      </c>
    </row>
    <row r="377" spans="1:2" x14ac:dyDescent="0.25">
      <c r="A377">
        <v>12020246</v>
      </c>
      <c r="B377" t="s">
        <v>404</v>
      </c>
    </row>
    <row r="378" spans="1:2" x14ac:dyDescent="0.25">
      <c r="A378">
        <v>12035138</v>
      </c>
      <c r="B378" t="s">
        <v>404</v>
      </c>
    </row>
    <row r="379" spans="1:2" x14ac:dyDescent="0.25">
      <c r="A379" s="30">
        <v>12111578</v>
      </c>
      <c r="B379" t="s">
        <v>404</v>
      </c>
    </row>
    <row r="380" spans="1:2" x14ac:dyDescent="0.25">
      <c r="A380" s="30">
        <v>12133434</v>
      </c>
      <c r="B380" t="s">
        <v>404</v>
      </c>
    </row>
    <row r="381" spans="1:2" x14ac:dyDescent="0.25">
      <c r="A381">
        <v>12164268</v>
      </c>
      <c r="B381" t="s">
        <v>425</v>
      </c>
    </row>
    <row r="382" spans="1:2" x14ac:dyDescent="0.25">
      <c r="A382">
        <v>12164269</v>
      </c>
      <c r="B382" t="s">
        <v>376</v>
      </c>
    </row>
    <row r="383" spans="1:2" x14ac:dyDescent="0.25">
      <c r="A383">
        <v>12168562</v>
      </c>
      <c r="B383" t="s">
        <v>404</v>
      </c>
    </row>
    <row r="384" spans="1:2" x14ac:dyDescent="0.25">
      <c r="A384">
        <v>12190939</v>
      </c>
      <c r="B384" t="s">
        <v>425</v>
      </c>
    </row>
    <row r="385" spans="1:2" x14ac:dyDescent="0.25">
      <c r="A385">
        <v>12311081</v>
      </c>
      <c r="B385" t="s">
        <v>308</v>
      </c>
    </row>
    <row r="386" spans="1:2" x14ac:dyDescent="0.25">
      <c r="A386">
        <v>13006749</v>
      </c>
      <c r="B386" t="s">
        <v>404</v>
      </c>
    </row>
    <row r="388" spans="1:2" x14ac:dyDescent="0.25">
      <c r="A388" s="11" t="s">
        <v>426</v>
      </c>
    </row>
    <row r="389" spans="1:2" x14ac:dyDescent="0.25">
      <c r="A389">
        <v>6012361</v>
      </c>
      <c r="B389" s="33" t="s">
        <v>376</v>
      </c>
    </row>
    <row r="390" spans="1:2" x14ac:dyDescent="0.25">
      <c r="A390">
        <v>6015793</v>
      </c>
      <c r="B390" t="s">
        <v>394</v>
      </c>
    </row>
    <row r="391" spans="1:2" x14ac:dyDescent="0.25">
      <c r="A391" s="30">
        <v>6064311</v>
      </c>
      <c r="B391" s="33" t="s">
        <v>373</v>
      </c>
    </row>
    <row r="392" spans="1:2" x14ac:dyDescent="0.25">
      <c r="A392" s="30">
        <v>6081681</v>
      </c>
      <c r="B392" s="33" t="s">
        <v>394</v>
      </c>
    </row>
    <row r="393" spans="1:2" x14ac:dyDescent="0.25">
      <c r="A393">
        <v>6043619</v>
      </c>
      <c r="B393" s="33" t="s">
        <v>404</v>
      </c>
    </row>
    <row r="394" spans="1:2" x14ac:dyDescent="0.25">
      <c r="A394">
        <v>6058367</v>
      </c>
      <c r="B394" t="s">
        <v>376</v>
      </c>
    </row>
    <row r="395" spans="1:2" x14ac:dyDescent="0.25">
      <c r="A395">
        <v>6058438</v>
      </c>
      <c r="B395" t="s">
        <v>376</v>
      </c>
    </row>
    <row r="396" spans="1:2" x14ac:dyDescent="0.25">
      <c r="A396">
        <v>6058443</v>
      </c>
      <c r="B396" t="s">
        <v>376</v>
      </c>
    </row>
    <row r="397" spans="1:2" x14ac:dyDescent="0.25">
      <c r="A397">
        <v>6058445</v>
      </c>
      <c r="B397" t="s">
        <v>376</v>
      </c>
    </row>
    <row r="398" spans="1:2" x14ac:dyDescent="0.25">
      <c r="A398">
        <v>6058471</v>
      </c>
      <c r="B398" t="s">
        <v>376</v>
      </c>
    </row>
    <row r="399" spans="1:2" x14ac:dyDescent="0.25">
      <c r="A399">
        <v>6058474</v>
      </c>
      <c r="B399" t="s">
        <v>376</v>
      </c>
    </row>
    <row r="400" spans="1:2" x14ac:dyDescent="0.25">
      <c r="A400">
        <v>6058477</v>
      </c>
      <c r="B400" t="s">
        <v>376</v>
      </c>
    </row>
    <row r="401" spans="1:2" x14ac:dyDescent="0.25">
      <c r="A401">
        <v>6058478</v>
      </c>
      <c r="B401" t="s">
        <v>376</v>
      </c>
    </row>
    <row r="402" spans="1:2" x14ac:dyDescent="0.25">
      <c r="A402">
        <v>6058479</v>
      </c>
      <c r="B402" t="s">
        <v>376</v>
      </c>
    </row>
    <row r="403" spans="1:2" x14ac:dyDescent="0.25">
      <c r="A403">
        <v>6058480</v>
      </c>
      <c r="B403" t="s">
        <v>376</v>
      </c>
    </row>
    <row r="404" spans="1:2" x14ac:dyDescent="0.25">
      <c r="A404">
        <v>6058485</v>
      </c>
      <c r="B404" t="s">
        <v>376</v>
      </c>
    </row>
    <row r="405" spans="1:2" x14ac:dyDescent="0.25">
      <c r="A405">
        <v>7001097</v>
      </c>
      <c r="B405" t="s">
        <v>404</v>
      </c>
    </row>
    <row r="406" spans="1:2" x14ac:dyDescent="0.25">
      <c r="A406">
        <v>7011435</v>
      </c>
      <c r="B406" s="33" t="s">
        <v>368</v>
      </c>
    </row>
    <row r="407" spans="1:2" x14ac:dyDescent="0.25">
      <c r="A407">
        <v>7045811</v>
      </c>
      <c r="B407" t="s">
        <v>394</v>
      </c>
    </row>
    <row r="408" spans="1:2" x14ac:dyDescent="0.25">
      <c r="A408">
        <v>7065854</v>
      </c>
      <c r="B408" t="s">
        <v>394</v>
      </c>
    </row>
    <row r="409" spans="1:2" x14ac:dyDescent="0.25">
      <c r="A409">
        <v>7066720</v>
      </c>
      <c r="B409" t="s">
        <v>373</v>
      </c>
    </row>
    <row r="410" spans="1:2" x14ac:dyDescent="0.25">
      <c r="A410">
        <v>7071198</v>
      </c>
      <c r="B410" t="s">
        <v>368</v>
      </c>
    </row>
    <row r="411" spans="1:2" x14ac:dyDescent="0.25">
      <c r="A411">
        <v>7101143</v>
      </c>
      <c r="B411" t="s">
        <v>404</v>
      </c>
    </row>
    <row r="412" spans="1:2" x14ac:dyDescent="0.25">
      <c r="A412">
        <v>8019333</v>
      </c>
      <c r="B412" s="33" t="s">
        <v>408</v>
      </c>
    </row>
    <row r="413" spans="1:2" x14ac:dyDescent="0.25">
      <c r="A413">
        <v>8055792</v>
      </c>
      <c r="B413" t="s">
        <v>364</v>
      </c>
    </row>
    <row r="414" spans="1:2" x14ac:dyDescent="0.25">
      <c r="A414">
        <v>8055749</v>
      </c>
      <c r="B414" t="s">
        <v>373</v>
      </c>
    </row>
    <row r="415" spans="1:2" x14ac:dyDescent="0.25">
      <c r="A415">
        <v>8058506</v>
      </c>
      <c r="B415" t="s">
        <v>364</v>
      </c>
    </row>
    <row r="416" spans="1:2" x14ac:dyDescent="0.25">
      <c r="A416" s="30">
        <v>8065877</v>
      </c>
      <c r="B416" s="33" t="s">
        <v>364</v>
      </c>
    </row>
    <row r="417" spans="1:2" x14ac:dyDescent="0.25">
      <c r="A417">
        <v>8064173</v>
      </c>
      <c r="B417" t="s">
        <v>364</v>
      </c>
    </row>
    <row r="418" spans="1:2" x14ac:dyDescent="0.25">
      <c r="A418">
        <v>8073350</v>
      </c>
      <c r="B418" t="s">
        <v>364</v>
      </c>
    </row>
    <row r="419" spans="1:2" x14ac:dyDescent="0.25">
      <c r="A419">
        <v>8073645</v>
      </c>
      <c r="B419" t="s">
        <v>364</v>
      </c>
    </row>
    <row r="420" spans="1:2" x14ac:dyDescent="0.25">
      <c r="A420" s="30">
        <v>8089666</v>
      </c>
      <c r="B420" s="33" t="s">
        <v>373</v>
      </c>
    </row>
    <row r="421" spans="1:2" x14ac:dyDescent="0.25">
      <c r="A421" s="30">
        <v>8103536</v>
      </c>
      <c r="B421" s="33" t="s">
        <v>373</v>
      </c>
    </row>
    <row r="422" spans="1:2" x14ac:dyDescent="0.25">
      <c r="A422" s="30">
        <v>8124816</v>
      </c>
      <c r="B422" s="33" t="s">
        <v>308</v>
      </c>
    </row>
    <row r="423" spans="1:2" x14ac:dyDescent="0.25">
      <c r="A423">
        <v>8141206</v>
      </c>
      <c r="B423" t="s">
        <v>404</v>
      </c>
    </row>
    <row r="424" spans="1:2" x14ac:dyDescent="0.25">
      <c r="A424">
        <v>8148370</v>
      </c>
      <c r="B424" t="s">
        <v>364</v>
      </c>
    </row>
    <row r="425" spans="1:2" x14ac:dyDescent="0.25">
      <c r="A425">
        <v>9003267</v>
      </c>
      <c r="B425" t="s">
        <v>404</v>
      </c>
    </row>
    <row r="426" spans="1:2" x14ac:dyDescent="0.25">
      <c r="A426">
        <v>9036964</v>
      </c>
      <c r="B426" t="s">
        <v>404</v>
      </c>
    </row>
    <row r="427" spans="1:2" x14ac:dyDescent="0.25">
      <c r="A427">
        <v>9090287</v>
      </c>
      <c r="B427" t="s">
        <v>364</v>
      </c>
    </row>
    <row r="428" spans="1:2" x14ac:dyDescent="0.25">
      <c r="A428">
        <v>9095148</v>
      </c>
      <c r="B428" s="33" t="s">
        <v>387</v>
      </c>
    </row>
    <row r="429" spans="1:2" x14ac:dyDescent="0.25">
      <c r="A429">
        <v>9104979</v>
      </c>
      <c r="B429" t="s">
        <v>308</v>
      </c>
    </row>
    <row r="430" spans="1:2" x14ac:dyDescent="0.25">
      <c r="A430">
        <v>9109244</v>
      </c>
      <c r="B430" t="s">
        <v>308</v>
      </c>
    </row>
    <row r="431" spans="1:2" x14ac:dyDescent="0.25">
      <c r="A431">
        <v>9130880</v>
      </c>
      <c r="B431" t="s">
        <v>308</v>
      </c>
    </row>
    <row r="432" spans="1:2" x14ac:dyDescent="0.25">
      <c r="A432">
        <v>9139514</v>
      </c>
      <c r="B432" t="s">
        <v>308</v>
      </c>
    </row>
    <row r="433" spans="1:2" x14ac:dyDescent="0.25">
      <c r="A433">
        <v>10020659</v>
      </c>
      <c r="B433" t="s">
        <v>364</v>
      </c>
    </row>
    <row r="434" spans="1:2" x14ac:dyDescent="0.25">
      <c r="A434">
        <v>10025902</v>
      </c>
      <c r="B434" t="s">
        <v>364</v>
      </c>
    </row>
    <row r="435" spans="1:2" x14ac:dyDescent="0.25">
      <c r="A435">
        <v>10027654</v>
      </c>
      <c r="B435" t="s">
        <v>308</v>
      </c>
    </row>
    <row r="436" spans="1:2" x14ac:dyDescent="0.25">
      <c r="A436">
        <v>10084485</v>
      </c>
      <c r="B436" t="s">
        <v>404</v>
      </c>
    </row>
    <row r="437" spans="1:2" x14ac:dyDescent="0.25">
      <c r="A437">
        <v>10098420</v>
      </c>
      <c r="B437" s="33" t="s">
        <v>364</v>
      </c>
    </row>
    <row r="438" spans="1:2" x14ac:dyDescent="0.25">
      <c r="A438">
        <v>10129565</v>
      </c>
      <c r="B438" t="s">
        <v>428</v>
      </c>
    </row>
    <row r="439" spans="1:2" x14ac:dyDescent="0.25">
      <c r="A439">
        <v>10146828</v>
      </c>
      <c r="B439" t="s">
        <v>308</v>
      </c>
    </row>
    <row r="440" spans="1:2" x14ac:dyDescent="0.25">
      <c r="A440">
        <v>10163776</v>
      </c>
      <c r="B440" t="s">
        <v>364</v>
      </c>
    </row>
    <row r="441" spans="1:2" x14ac:dyDescent="0.25">
      <c r="A441">
        <v>10173664</v>
      </c>
      <c r="B441" s="33" t="s">
        <v>376</v>
      </c>
    </row>
    <row r="442" spans="1:2" x14ac:dyDescent="0.25">
      <c r="A442" s="30">
        <v>11000454</v>
      </c>
      <c r="B442" s="33" t="s">
        <v>364</v>
      </c>
    </row>
    <row r="443" spans="1:2" x14ac:dyDescent="0.25">
      <c r="A443">
        <v>11034329</v>
      </c>
      <c r="B443" t="s">
        <v>308</v>
      </c>
    </row>
    <row r="444" spans="1:2" x14ac:dyDescent="0.25">
      <c r="A444">
        <v>11083498</v>
      </c>
      <c r="B444" t="s">
        <v>364</v>
      </c>
    </row>
    <row r="445" spans="1:2" x14ac:dyDescent="0.25">
      <c r="A445" s="30">
        <v>11138447</v>
      </c>
      <c r="B445" s="33" t="s">
        <v>373</v>
      </c>
    </row>
    <row r="446" spans="1:2" x14ac:dyDescent="0.25">
      <c r="A446">
        <v>11144001</v>
      </c>
      <c r="B446" t="s">
        <v>364</v>
      </c>
    </row>
    <row r="447" spans="1:2" x14ac:dyDescent="0.25">
      <c r="A447">
        <v>11187503</v>
      </c>
      <c r="B447" s="33" t="s">
        <v>308</v>
      </c>
    </row>
    <row r="448" spans="1:2" x14ac:dyDescent="0.25">
      <c r="A448">
        <v>11224315</v>
      </c>
      <c r="B448" t="s">
        <v>308</v>
      </c>
    </row>
    <row r="449" spans="1:2" x14ac:dyDescent="0.25">
      <c r="A449">
        <v>11231446</v>
      </c>
      <c r="B449" s="33" t="s">
        <v>404</v>
      </c>
    </row>
    <row r="450" spans="1:2" x14ac:dyDescent="0.25">
      <c r="A450">
        <v>11241625</v>
      </c>
      <c r="B450" t="s">
        <v>364</v>
      </c>
    </row>
    <row r="451" spans="1:2" x14ac:dyDescent="0.25">
      <c r="A451">
        <v>11243521</v>
      </c>
      <c r="B451" t="s">
        <v>404</v>
      </c>
    </row>
    <row r="452" spans="1:2" x14ac:dyDescent="0.25">
      <c r="A452">
        <v>12021531</v>
      </c>
      <c r="B452" t="s">
        <v>373</v>
      </c>
    </row>
    <row r="453" spans="1:2" x14ac:dyDescent="0.25">
      <c r="A453">
        <v>12118054</v>
      </c>
      <c r="B453" t="s">
        <v>368</v>
      </c>
    </row>
    <row r="454" spans="1:2" x14ac:dyDescent="0.25">
      <c r="A454">
        <v>12185514</v>
      </c>
      <c r="B454" t="s">
        <v>387</v>
      </c>
    </row>
    <row r="455" spans="1:2" x14ac:dyDescent="0.25">
      <c r="A455">
        <v>12188410</v>
      </c>
      <c r="B455" t="s">
        <v>425</v>
      </c>
    </row>
    <row r="456" spans="1:2" x14ac:dyDescent="0.25">
      <c r="A456" s="30">
        <v>12202633</v>
      </c>
      <c r="B456" s="33" t="s">
        <v>404</v>
      </c>
    </row>
    <row r="457" spans="1:2" x14ac:dyDescent="0.25">
      <c r="A457">
        <v>12261672</v>
      </c>
      <c r="B457" t="s">
        <v>404</v>
      </c>
    </row>
    <row r="458" spans="1:2" x14ac:dyDescent="0.25">
      <c r="A458">
        <v>12311299</v>
      </c>
      <c r="B458" t="s">
        <v>308</v>
      </c>
    </row>
    <row r="459" spans="1:2" x14ac:dyDescent="0.25">
      <c r="A459">
        <v>12325258</v>
      </c>
      <c r="B459" t="s">
        <v>368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2023-02-22T13:28:12Z</dcterms:modified>
</cp:coreProperties>
</file>